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Invoice\2019\04\"/>
    </mc:Choice>
  </mc:AlternateContent>
  <bookViews>
    <workbookView xWindow="0" yWindow="0" windowWidth="28800" windowHeight="12135"/>
  </bookViews>
  <sheets>
    <sheet name="A&amp;E Networks" sheetId="7" r:id="rId1"/>
    <sheet name="Fox Cable Networks" sheetId="6" r:id="rId2"/>
    <sheet name="Music Choice" sheetId="5" r:id="rId3"/>
    <sheet name="NBC Universal" sheetId="4" r:id="rId4"/>
    <sheet name="Viacom" sheetId="3" r:id="rId5"/>
    <sheet name="Sheet1" sheetId="2" r:id="rId6"/>
    <sheet name="MRM_INVOICE_APR" sheetId="1" r:id="rId7"/>
  </sheets>
  <definedNames>
    <definedName name="_xlnm._FilterDatabase" localSheetId="6" hidden="1">MRM_INVOICE_APR!$A$1:$J$3355</definedName>
  </definedNames>
  <calcPr calcId="0"/>
  <pivotCaches>
    <pivotCache cacheId="31" r:id="rId8"/>
  </pivotCaches>
</workbook>
</file>

<file path=xl/sharedStrings.xml><?xml version="1.0" encoding="utf-8"?>
<sst xmlns="http://schemas.openxmlformats.org/spreadsheetml/2006/main" count="23554" uniqueCount="1198">
  <si>
    <t>Programmer</t>
  </si>
  <si>
    <t>Owner</t>
  </si>
  <si>
    <t>Campaign ID</t>
  </si>
  <si>
    <t>Campaign Name</t>
  </si>
  <si>
    <t>Network</t>
  </si>
  <si>
    <t>Start</t>
  </si>
  <si>
    <t>End</t>
  </si>
  <si>
    <t>Campaign Goal</t>
  </si>
  <si>
    <t>Total Impressions</t>
  </si>
  <si>
    <t>Monthly Impressions</t>
  </si>
  <si>
    <t>A&amp;E Networks</t>
  </si>
  <si>
    <t>FF</t>
  </si>
  <si>
    <t>10778_10778_AETV &amp; Lifetime_Fox_911 S2_3Q18_$20K Scatter - O-19295 CPLP07</t>
  </si>
  <si>
    <t>Lifetime</t>
  </si>
  <si>
    <t>NA-FOURFRONTS</t>
  </si>
  <si>
    <t>A and E</t>
  </si>
  <si>
    <t>Lifetime Movie Network (LMN)</t>
  </si>
  <si>
    <t>10908_10908_A+E Networks_GEICO_VOD 2019 Upfront_1Q-4Q_$425k</t>
  </si>
  <si>
    <t>History Channel</t>
  </si>
  <si>
    <t>FYI</t>
  </si>
  <si>
    <t>10924_10924_LMN_A+E House Promotion_VOD Video_2019</t>
  </si>
  <si>
    <t>10925_10925_Lifetime_A+E House Promotion_VOD Video_2019</t>
  </si>
  <si>
    <t>10927_10927_A&amp;E_A+E House Promotion_Digital Video_2019</t>
  </si>
  <si>
    <t>10928_10928_A+E Networks_Eli Lilly_Trulicity_1Q2019 - 3Q2019_$383k Upfront</t>
  </si>
  <si>
    <t>10930_10930_History_Mitsubishi_Upfront_1Q19_$36k</t>
  </si>
  <si>
    <t>10932_10932_Viceland House Promotion VOD</t>
  </si>
  <si>
    <t>Viceland</t>
  </si>
  <si>
    <t>10933_10933_A+E Networks_Eli Lilly_Taltz PSO_1Q2019 - 3Q2019_$53.4k Upfront</t>
  </si>
  <si>
    <t>10934_10934_A+E Networks_Eli Lilly_Taltz PSA_1Q2019 - 3Q2019_$81.6k Upfront</t>
  </si>
  <si>
    <t>10939_10939_A+E Networks_Turbo Tax_4Q18 - 2Q19_$100k Upfront</t>
  </si>
  <si>
    <t>10942_10942_A+E Networks_Pfizer_Cologuard_1Q2019_$40k Upfront O-1DKVX-R2  CPNPC9</t>
  </si>
  <si>
    <t>10943_10943_Lifetime_Pfizer_Eucrisa_1Q2019_$96k Upfront - O-1D0TP CPN5SP</t>
  </si>
  <si>
    <t>10953_10953_History_A+E House Promotion_VOD Video_2019</t>
  </si>
  <si>
    <t>10956_10956_A+E Networks_Land Rover_1Q19 Upfront _ $43K O-1DR3L-R2 CPNSQJ</t>
  </si>
  <si>
    <t>10958_10958_A+E Networks_Jaguar_1Q19 Upfront _ $31K O-1DR3M-R2 CPNSQ4</t>
  </si>
  <si>
    <t>10961_10961_A+E Network_Dennys_APEX_1Q-4Q19_$158k</t>
  </si>
  <si>
    <t>10962_10962_History_Fidelity_1Q19_$64k Upfront</t>
  </si>
  <si>
    <t>10963_10963_A+E Networks_Hyundai Upfront_1Q19-3Q19_$535,500 Upfront O-1DJVM-R1 CPN4XN</t>
  </si>
  <si>
    <t>10966_10966_A&amp;E Networks_AT&amp;T VOD_1Q2019_$100K_Upfront</t>
  </si>
  <si>
    <t>10967_10967_A+E Networks_Quicken Loans_2019_$500k_UPF</t>
  </si>
  <si>
    <t>10969_10969_A&amp;E_Hersheys_Ice Breakers_1Q19_$6.4k_UPF</t>
  </si>
  <si>
    <t>10977_10977_A&amp;E_Hersheys_Twizzlers_1Q19_$8.7k_UPF</t>
  </si>
  <si>
    <t>10990_10990_A+E Networks_Esurance_DR_1Q19_$46.7K</t>
  </si>
  <si>
    <t>10991_10991_A+E Networks_Eli Lilly_Verzenio_1Q2019 _$115k Upfront</t>
  </si>
  <si>
    <t>11002_11002_A+E Networks_Eli Lilly_Galca_1Q2019 _$29,750 Upfront</t>
  </si>
  <si>
    <t>11019_11019_History_Chrysler Ram Light Duty_P25-54_1Q_March_$25K</t>
  </si>
  <si>
    <t>11021_11021_A&amp;E_ Apartments.com_1-3Q19_P18-49_$100k</t>
  </si>
  <si>
    <t>11022_11022_A&amp;E Networks_ Preen_2Q19 Scatter_$25K</t>
  </si>
  <si>
    <t>11023_11023_History_Chrysler Ram Heavy Duty_P25-54_1Q_March_$10K</t>
  </si>
  <si>
    <t>11025_11025_A+E Networks_NBCU_Bravo_Project Runway_1Q2Q19_$0</t>
  </si>
  <si>
    <t>11030_11030_Lifetime_Hershey_KitKat_$3.2k_2QUF</t>
  </si>
  <si>
    <t>11031_11031_A&amp;E_Hersheys_Twizzlers_2Q19_$5,957_UF</t>
  </si>
  <si>
    <t>11032_11032_Lifetime_Hershey_Twizzlers_2Q19_$5,957_UF</t>
  </si>
  <si>
    <t>11033_11033_A&amp;E_Hersheys_KitKat_2Q19_$3.2K_UF</t>
  </si>
  <si>
    <t>11034_11034_A&amp;E_Hersheys_Reeses_2Q19_$8.3K_UF</t>
  </si>
  <si>
    <t>11035_11035_Lifetime_Hersheys_Reeses_$8.3K_2Q19_UF</t>
  </si>
  <si>
    <t>11036_11036_Lifetime_Hershey_Ice Breakers_$2.5K_2Q19 UF</t>
  </si>
  <si>
    <t>11037_11037_A&amp;E_Hersheys_Ice Breakers_$2.5k_2Q19_UF</t>
  </si>
  <si>
    <t>11038_11038_Lifetime_Hersheys_Hershey Core_$7.7k_2Q19_UF</t>
  </si>
  <si>
    <t>11039_11039_A&amp;E_Hersheys_Hershey Core_$7.7k_2Q19_UF</t>
  </si>
  <si>
    <t>11040_11040_History_Mitsubishi_Upfront_2Q19_$53,900</t>
  </si>
  <si>
    <t>11043_11043_Viceland_Match.com_VOD_Q2 2019_$20k Scatter</t>
  </si>
  <si>
    <t>11044_11044_A+E Networks_Match.com_2Q2019_$80k Scatter</t>
  </si>
  <si>
    <t>11050_11050_Lifetime_A+E House Promotion_VOD Video_Q2-2019</t>
  </si>
  <si>
    <t>11051_11051_LMN_A+E House Promotion_VOD Video_Q2-2019</t>
  </si>
  <si>
    <t>11052_11052_A&amp;E_A+E House Promotion_VOD_Q2-2019</t>
  </si>
  <si>
    <t>11053_11053_A&amp;E Networks_Little Caesars_2Q19_$75k_UPF</t>
  </si>
  <si>
    <t>11054_11054_A+E Networks_Shark Ninja_2Q19 Upfront_$86,624</t>
  </si>
  <si>
    <t>11055_11055_A&amp;E Networks_P&amp;G_2Q_$127.5k</t>
  </si>
  <si>
    <t>11056_11056_A+E Networks_Smile Direct Club_DR_VOD_2Q19_$39k</t>
  </si>
  <si>
    <t>11057_11057_A+E Networks_Esurance_DR_2Q19_$51K</t>
  </si>
  <si>
    <t>11058_11058_History_A+E House Promotion_VOD Video_2019</t>
  </si>
  <si>
    <t>11059_11059_A&amp;E and Lifetime_WW_2Q3Q_$136k</t>
  </si>
  <si>
    <t>11061_11061_AETV History Lifetime LMN_Navy Federal Credit Union_Q2 2019_$229k</t>
  </si>
  <si>
    <t>11065_11065_A+E Networks_Aimovig _2Q2019_$100k Scatter</t>
  </si>
  <si>
    <t>11066_11066_A&amp;E Networks_AT&amp;T VOD_2Q2019_$100K_Upfront</t>
  </si>
  <si>
    <t>11069_11069_History_GM Chevy_2Q19_$50K Upfront</t>
  </si>
  <si>
    <t>11070_11070_A+E Networks_Pfizer_Xeljanz XER_2Q2019_$144K Upfront O-1JHWN-R1 CPQPCY</t>
  </si>
  <si>
    <t>11071_11071_A+E Networks_Pfizer_Xeljanz XUC_2Q2019_$43K Upfront O-1JHX7-R1 CPQLTM</t>
  </si>
  <si>
    <t>11072_11072_Lifetime_Pfizer_Xeljanz XUC_2Q2019_$17K Upfront O-1JHXT-R1CPQLTM</t>
  </si>
  <si>
    <t>11073_11073_Lifetime_Pfizer_Xeljanz XER_2Q2019_$43K Upfront O-1JHWW-R1 CPQPCY</t>
  </si>
  <si>
    <t>11074_11074_A+E Networks_Pfizer_Cologuard_2Q2019_$13k Upfront O-1JHHG-R1CPQ2MX</t>
  </si>
  <si>
    <t>11075_11075_Lifetime_Pfizer_Eucrisa_2Q2019_$19k Upfront O-1JHL5 CPQ2FJ</t>
  </si>
  <si>
    <t>11076_11076_A&amp;E_NBCU Oxygen Murder For Hire VOD_2Q19_50k_Scatter</t>
  </si>
  <si>
    <t>11077_11077_A+E Networks_Universal Orlando_2Q19 Upfront_$50k</t>
  </si>
  <si>
    <t>11078_11078_Viceland_Adidas_2Q2019</t>
  </si>
  <si>
    <t>11083_11083_A+E Networks_Sprint Ignite_2Q2019 - 3Q2019</t>
  </si>
  <si>
    <t>11085_11085_Viceland_Pepsi_2Q2019 VOD_$29,750 Scatter</t>
  </si>
  <si>
    <t>11086_11086_AETV &amp; History_Stihl_2Q2019 - 4Q2019_$80k</t>
  </si>
  <si>
    <t>11087_11087_A+E Networks_JP Morgan Chase VOD 2019 Upfront_2Q19_$106k</t>
  </si>
  <si>
    <t>11088_11088_A+E Networks_Tracfone Straight Talk_2Q19_$142K</t>
  </si>
  <si>
    <t>11089_11089_A+E Networks_Jaguar_2Q19_$92K_Upfront O-1JQVZ-R1 CPQTF1</t>
  </si>
  <si>
    <t>11090_11090_A+E Networks_Land Rover_2Q19_$157K_Upfront O-1KPQ3 CPR99H</t>
  </si>
  <si>
    <t>11358_11358_UAT_A+E Networks_Pfizer_2Q2019_$300k Upfront_GregScenario1</t>
  </si>
  <si>
    <t>11371_11371_UAT_A+E Networks_Eli Lilly_2Q2019_$300k Upfront_GregScenario7</t>
  </si>
  <si>
    <t>11437_UAT_A+E Networks_Eli Lilly_2Q2019_$300k Upfront_Scenario7(Greg)</t>
  </si>
  <si>
    <t>11438_UAT_Viceland_MailChimp_2Q2019_$20k Scatter_Scenario6(Greg)</t>
  </si>
  <si>
    <t>11441_UAT_A+E Networks_Pfizer_2Q2019_$300k Upfront_Scenario1(Greg)</t>
  </si>
  <si>
    <t>Fox Cable Networks</t>
  </si>
  <si>
    <t>AMERICAN HONDA - HONDA/ACURA 18/19 Upfront General Market</t>
  </si>
  <si>
    <t>FXM</t>
  </si>
  <si>
    <t>FXX</t>
  </si>
  <si>
    <t>National Geographic Channel</t>
  </si>
  <si>
    <t>Nat Geo WILD</t>
  </si>
  <si>
    <t>FOX Broadcast</t>
  </si>
  <si>
    <t>FX</t>
  </si>
  <si>
    <t>AMEX Q1 Ent FEP UF 18/19 Upfront</t>
  </si>
  <si>
    <t>AT&amp;T/Cricket/Digital/1819/Upfront</t>
  </si>
  <si>
    <t>AT&amp;T/M&amp;E Hispanic/Digital/1819/Upfront</t>
  </si>
  <si>
    <t>AT&amp;T/Mobility/Digital/1819/Upfront</t>
  </si>
  <si>
    <t>Ad Council | End Family Fire | Q318 - Q119</t>
  </si>
  <si>
    <t>Aflac | SPARK | Upfront 18/19</t>
  </si>
  <si>
    <t>Amazon Prime Video 18/19 Upfront l FL #6166</t>
  </si>
  <si>
    <t>Amazon | FL #6885</t>
  </si>
  <si>
    <t>Amazon2q2019 Scatter I FL#7997</t>
  </si>
  <si>
    <t>American Express | 2019 Fluidity | FL #7522</t>
  </si>
  <si>
    <t>Amgen_FOX Digital_Q1-Q219</t>
  </si>
  <si>
    <t>Apartments 2019 FOX VOD and FSGO</t>
  </si>
  <si>
    <t>Apartments.com</t>
  </si>
  <si>
    <t>Apollo Group | FL #5670</t>
  </si>
  <si>
    <t>Apple | FL #5690</t>
  </si>
  <si>
    <t>Apple_18/19 Upfront_VOD</t>
  </si>
  <si>
    <t>Arbys | FL #7727</t>
  </si>
  <si>
    <t>Astra Zeneca 2Q19 FOX Scatter</t>
  </si>
  <si>
    <t>AutoTrader | 2Q19 | FOX</t>
  </si>
  <si>
    <t>BMW CPO | 2019 Cal Upfront | FOX Video</t>
  </si>
  <si>
    <t>BMW | NT2 2019 Cal UPF | FOX Video</t>
  </si>
  <si>
    <t>Bacardi_FL #8089</t>
  </si>
  <si>
    <t>Booking.com | 1Q19-2Q19 | FL#7356 | 1819 UF</t>
  </si>
  <si>
    <t>Boost Mobile Digital 18/19 UF</t>
  </si>
  <si>
    <t>Boston Beer (Angry Orchard) FX Digital Upfront1819</t>
  </si>
  <si>
    <t>Boston Beer Sam Adams FX Digital Upfront1819</t>
  </si>
  <si>
    <t>Burger King Digital UF 18/19</t>
  </si>
  <si>
    <t>CARMAX FOX VOD UPFRONT 2018-2019</t>
  </si>
  <si>
    <t>CHILIS FOX NOW / FOXonHULU / FOX VOD /  FX PKG UPFRONT 2018-2019</t>
  </si>
  <si>
    <t>Capital One Bank Card 2019 UF</t>
  </si>
  <si>
    <t>Capital One | 1819 Upfront | Consumer Card</t>
  </si>
  <si>
    <t>Chilis | FL 18/19 #5626</t>
  </si>
  <si>
    <t>Chipotle 1Q-2Q19 FEP Scatter</t>
  </si>
  <si>
    <t>Cigna_FOX 18/19 Upfront</t>
  </si>
  <si>
    <t>Clorox_17/18 Upfront_FOX FEP &amp; VOD1819</t>
  </si>
  <si>
    <t>Coca Cola | COKETM/2019/FOX/UPF | FL #7224</t>
  </si>
  <si>
    <t>Coca Cola | COKETM/2019/FOXPREM/UPF | FL #7218</t>
  </si>
  <si>
    <t>Coca Cola | FOX 2019 Fluidity | FL #7220</t>
  </si>
  <si>
    <t>Colgate | Q418-Q219 | FL#6541 | 1819 UF</t>
  </si>
  <si>
    <t>Constant Contact Scatter 2019</t>
  </si>
  <si>
    <t>Cotton | Q418 - Q319 | FL #5581</t>
  </si>
  <si>
    <t>DISNEY - WALT DISNEY STUDIO DIGITAL 18/19</t>
  </si>
  <si>
    <t>DPSG_7UP_2019 Calendar UF_FX</t>
  </si>
  <si>
    <t>DPSG_Diet DP_2019 Calendar UF_FX</t>
  </si>
  <si>
    <t>DPSG_Dr Pepper_2019 Calendar UF_FX</t>
  </si>
  <si>
    <t>D_Annapurna_Booksmart_Upfront_F_19/20_Q2 2019</t>
  </si>
  <si>
    <t>D_Annapurna_The Hustle_Upfront_F_18/19_Q219</t>
  </si>
  <si>
    <t>D_Hulu_Hulu_Scatter_F_18/19_Hulu Q2 Branding</t>
  </si>
  <si>
    <t>Darden-Olive Garden | Starcom | Upfront 18/19</t>
  </si>
  <si>
    <t>Discover |  2018-19 FOX Upfront | Q219</t>
  </si>
  <si>
    <t>Dominos | Q219 | Cash UF 1819</t>
  </si>
  <si>
    <t>Dominos | Q418-Q219 | FL#5562 | 1819 UF</t>
  </si>
  <si>
    <t>Dominos_Q1_Mindshare_Group M 18/19 Upfront</t>
  </si>
  <si>
    <t>Dunkin FL #7472</t>
  </si>
  <si>
    <t>Duracell | SPARK | Upfront 18/19</t>
  </si>
  <si>
    <t>E*TRADE | Assembly | Upfront 1819</t>
  </si>
  <si>
    <t>Edgewell | Q219 | FL#5904 | 1819 UF</t>
  </si>
  <si>
    <t>Eli Lilly Galca | FL #5578</t>
  </si>
  <si>
    <t>Eli Lilly Prime | FL #5582</t>
  </si>
  <si>
    <t>Eli Lilly_Entertainment_18/19 Upfront</t>
  </si>
  <si>
    <t>FBC_Inhouse_FOXVOD2019</t>
  </si>
  <si>
    <t>FXN_InHouse_FXNVOD2019</t>
  </si>
  <si>
    <t>FXN_InHouse_FXNVOD2019_Q2</t>
  </si>
  <si>
    <t>Facebook | Portal | Q219 | FL#7998 | 1819 UF</t>
  </si>
  <si>
    <t>Ferrero/Digital/All Brands/18/19/Upfront</t>
  </si>
  <si>
    <t>Ford | Lincoln | 4Q18 - 3Q19 UPFONT</t>
  </si>
  <si>
    <t>Freewheel | The Future is Voting | Q418</t>
  </si>
  <si>
    <t>GEICO 18/19 Premium BASE FL #5701</t>
  </si>
  <si>
    <t>GEICO 18/19 Premium PRIME FL #5702</t>
  </si>
  <si>
    <t>General Mills | 18-19 UF | FL #5563</t>
  </si>
  <si>
    <t>General Motors | FOX/FX VOD Upfront | 2018-2019</t>
  </si>
  <si>
    <t>GlaxoSmithKline/Digital/1819/Upfront</t>
  </si>
  <si>
    <t>HULU FL #6758</t>
  </si>
  <si>
    <t>Harley Davidson_Mayans FX FEP/VOD Scatter</t>
  </si>
  <si>
    <t>Hershey | 2019 Digital Cal UPF | FOX Video</t>
  </si>
  <si>
    <t>Hershey | 2019 FOX Fluidity | FL #7226</t>
  </si>
  <si>
    <t>Hotels.com | 18/19 Upfront | HOT_HOT_028</t>
  </si>
  <si>
    <t>Hulu - Q2 2019 Branding</t>
  </si>
  <si>
    <t>Hulu Ramy S1 | FX Video 2Q18</t>
  </si>
  <si>
    <t>Hyundai 18/19 FOX Digital UF</t>
  </si>
  <si>
    <t>Indeed | Q418-Q219 | FL#6204 | 1819 UF</t>
  </si>
  <si>
    <t>Intuit/Digital/1819 Upfront</t>
  </si>
  <si>
    <t>JAMRS 18/19 Broadcast UF_FOX FEP</t>
  </si>
  <si>
    <t>Jimmy Johns FBC 1Q19-3Q19 | FL# 7973</t>
  </si>
  <si>
    <t>KFC 18/19 FX Digital</t>
  </si>
  <si>
    <t>KFC| FL #6215</t>
  </si>
  <si>
    <t>KIA Digital FOX FEP UF 18/19</t>
  </si>
  <si>
    <t>Kimberly Clark | Q418-Q219 | FL#5564 | 1819 UF</t>
  </si>
  <si>
    <t>King Bolden LLC 2Q19</t>
  </si>
  <si>
    <t>Kohls 18/19 FOX Digital Upfront 1819</t>
  </si>
  <si>
    <t>LIONSGATE DIGITAL UF 2018/2019</t>
  </si>
  <si>
    <t>LOWES | OLV | 2018-2019 FOX Upfront</t>
  </si>
  <si>
    <t xml:space="preserve">LOreal | Q119 -Q419 | FL#6306 | 2019 Calendar UF </t>
  </si>
  <si>
    <t>LOreal | Q119 -Q419 | FL#7630 | Incremental FOX Tier</t>
  </si>
  <si>
    <t>LVCVA | Non-Linear Upfront 18/19</t>
  </si>
  <si>
    <t>MICROSOFT END USER - FOX NOW / FOXonHULU / FOX VOD / FX PKG / FSGO UPFRONT 2018-2019</t>
  </si>
  <si>
    <t xml:space="preserve">Mars Adult Prime | Q119-Q219 | FL#7707 | 1819 UF </t>
  </si>
  <si>
    <t xml:space="preserve">Mars Premium Prime | Q119-Q219 | FL#7703 | 1819 UF </t>
  </si>
  <si>
    <t xml:space="preserve">Mars Youth Prime | Q119-Q219 | FL#7724 | 1819 UF </t>
  </si>
  <si>
    <t>Match.com 1Q19 FOX and FX VOD Scatter</t>
  </si>
  <si>
    <t>Match.com 2Q19 FOX Scatter</t>
  </si>
  <si>
    <t>McDonalds_FOX Networks_18/19 Upfront</t>
  </si>
  <si>
    <t>Metro PCS FOX Digital Upfront1819</t>
  </si>
  <si>
    <t>MetroPCS | FL #6075</t>
  </si>
  <si>
    <t>Microsoft | Innovation | 18/19</t>
  </si>
  <si>
    <t>Mitsubishi/Digital/1718 Upfront/FX Digital1819</t>
  </si>
  <si>
    <t>Mitsubishi/Digital/1718 Upfront/Nat Geo Digital1819</t>
  </si>
  <si>
    <t>NAR CY 2019</t>
  </si>
  <si>
    <t>NGC_Inhouse_NGCVOD2019</t>
  </si>
  <si>
    <t>NGC_Inhouse_NGCVOD2019_Q2</t>
  </si>
  <si>
    <t>NGP Lowes 2Q19</t>
  </si>
  <si>
    <t>NGP | Hurtigruten_02.08.19-04.30.19</t>
  </si>
  <si>
    <t>NGP | PhRMA_2019</t>
  </si>
  <si>
    <t>NGP| Focus Features_Mustang_Video 03.29.19-03.31.19</t>
  </si>
  <si>
    <t>NGP|Budweiser_Spaceweek_Q2</t>
  </si>
  <si>
    <t>NGP|Disney_FY19 Adventures by Disney_AprJune2019</t>
  </si>
  <si>
    <t>NGP|Herbal Essences 2019</t>
  </si>
  <si>
    <t xml:space="preserve">NGP|KennedySpaceCenter_Spaceweek_AprilJuly2019  </t>
  </si>
  <si>
    <t>NGP|Lexus_VOB Sponsorship_12.15.18-06.30.19</t>
  </si>
  <si>
    <t xml:space="preserve">NGP|Nespresso_Quest for the Cup_MarJune2019 </t>
  </si>
  <si>
    <t xml:space="preserve">NGP|Viking River Cruises_Starstruck 2019_03.15.19-07.15.19  </t>
  </si>
  <si>
    <t>NGW_InHouse_NGWVOD2019</t>
  </si>
  <si>
    <t>NGW_InHouse_NGWVOD2019_Q2</t>
  </si>
  <si>
    <t>Nationwide Insurance_18/19 FOX Video UPF</t>
  </si>
  <si>
    <t>Novartis | FL #6118</t>
  </si>
  <si>
    <t>Ocean Media 18/19 Upfront - Priceline</t>
  </si>
  <si>
    <t>Ocean Media 18/19 Upfront - Realtor</t>
  </si>
  <si>
    <t>Old Navy_FL #5573</t>
  </si>
  <si>
    <t>Old Spice FL #8245</t>
  </si>
  <si>
    <t>Old Spice| FL #7353</t>
  </si>
  <si>
    <t>P&amp;G - Secret | FL #6313</t>
  </si>
  <si>
    <t>PFIZER PHARMA - FOX NOW / FOXonHULU / FOX VOD / FX PKG / FSGO UPFRONT 2018-2019</t>
  </si>
  <si>
    <t>PNC|FL #7938| Scatter</t>
  </si>
  <si>
    <t>POST | SPARK | Upfront 18/19 | VOD</t>
  </si>
  <si>
    <t>PROCTER &amp; GAMBLE- REDWOOD - OLD SPICE2018-19 (Committed)</t>
  </si>
  <si>
    <t>Paramount 2Q19 Bumblebee_VOD</t>
  </si>
  <si>
    <t>Paramount Pictures - Pet Sematary 1Q/2Q 2019</t>
  </si>
  <si>
    <t>Paramount Pictures VOD - Bumblebee 2Q 2019</t>
  </si>
  <si>
    <t>Patron_National Tequila Day_Feb Scatter Cross-Network</t>
  </si>
  <si>
    <t>PepsiCo_FOX Networks_18/19 Upfront</t>
  </si>
  <si>
    <t>PetSmart | FX Upfront | 1Q19-3Q19</t>
  </si>
  <si>
    <t>PetSmart | Fox Upfront | 1Q19-3Q19</t>
  </si>
  <si>
    <t>Pfizer Pharma | FL 18/19 #5623</t>
  </si>
  <si>
    <t>Pizza Hut FOX Digital Upfront1819</t>
  </si>
  <si>
    <t>Pizza Hut| FL #5762</t>
  </si>
  <si>
    <t>Popeyes Digital 18/19 UF</t>
  </si>
  <si>
    <t>Procter &amp; Gamble/Digital/1819/Upfront_Q119</t>
  </si>
  <si>
    <t>Realtor | FL #6309</t>
  </si>
  <si>
    <t>Red Robin 2019 Calendar UF FOX VOD</t>
  </si>
  <si>
    <t>Royal Caribbean_17/18 Broadcast UF_FOX/FX Standard Video1819</t>
  </si>
  <si>
    <t>SONY Pictures | 18-19 Upfront Digital</t>
  </si>
  <si>
    <t>SUBWAY FOX NOW / FOXonHULU / FOX VOD / FOX SPORTS DIGITAL UPFRONT 2018-2019</t>
  </si>
  <si>
    <t>Sonic | FX 18/19 | Upfront Q418-Q319</t>
  </si>
  <si>
    <t>Sprint Digital 18/19 UF</t>
  </si>
  <si>
    <t>State Farm | FL #5599</t>
  </si>
  <si>
    <t>Subaru | FOX Upfront 2018-19</t>
  </si>
  <si>
    <t>T Rowe Price Make Good Mar-June 2019</t>
  </si>
  <si>
    <t>T-Mobile FX Digital Cash Scatter 4Q18</t>
  </si>
  <si>
    <t>T-Mobile | FL #5936 | 18/19</t>
  </si>
  <si>
    <t>T-Mobile | FOX Digital | Cash Scatter | Q418 - Q119</t>
  </si>
  <si>
    <t>TOYOTA - TOYOTA 2019</t>
  </si>
  <si>
    <t>Target | Q418-Q219 | FL#5736 | 1819 UF</t>
  </si>
  <si>
    <t>Toyota | FL #5727</t>
  </si>
  <si>
    <t>Toyota | FL #7049</t>
  </si>
  <si>
    <t>UPX_Entertainment Upfront_1819</t>
  </si>
  <si>
    <t>Ulta 1Q-2Q19 FOX Scatter</t>
  </si>
  <si>
    <t>Unilever | Q418-Q219 | FL#5480 | 1819 UF</t>
  </si>
  <si>
    <t>Unilever | Tresemme | Q418-Q219 | FL#5480 | 1819 UF</t>
  </si>
  <si>
    <t>Universal Base | 4Q18 - 2Q19 | FL#5540 | 1819 UF</t>
  </si>
  <si>
    <t>VICTORIAS SECRET 18/19 Broadcast UF_FOX FEP/FX FEP/FOX VOD</t>
  </si>
  <si>
    <t>VW/Digital/1819/Upfront</t>
  </si>
  <si>
    <t>Verizon Wireless 18 / 19  FX &amp; FOX Digital Upfront1819</t>
  </si>
  <si>
    <t>Vice_4/2/2019-4/14/2019_One-to-One</t>
  </si>
  <si>
    <t>Visit California_FOX VOD / FX VOD 1Q-2Q 2019 Scatter</t>
  </si>
  <si>
    <t>Volkswagen_FL #5580</t>
  </si>
  <si>
    <t xml:space="preserve">WALMART | Upfront 18/19 </t>
  </si>
  <si>
    <t>WW Digital 18/19 UF</t>
  </si>
  <si>
    <t>Warner Bros/FOX_Digital/Upfront/1819_Q119</t>
  </si>
  <si>
    <t>Warner Bros/FX_Digital/Upfront/1819_Q119</t>
  </si>
  <si>
    <t>Wells Fargo | FL #5718</t>
  </si>
  <si>
    <t>Wells Fargo_FL #7993</t>
  </si>
  <si>
    <t>Wells Fargo_FOX Networks_18/19 Upfront</t>
  </si>
  <si>
    <t>Music Choice</t>
  </si>
  <si>
    <t>Chevy 2Q19</t>
  </si>
  <si>
    <t>Dairy Queen 2Q19</t>
  </si>
  <si>
    <t>FDA 1Q19</t>
  </si>
  <si>
    <t>FDA 1Q19 ADU Package</t>
  </si>
  <si>
    <t>FDA 2Q19</t>
  </si>
  <si>
    <t>FDA ADU Package 2Q19</t>
  </si>
  <si>
    <t>FDA MG Package 2019</t>
  </si>
  <si>
    <t>Geico 1Q19</t>
  </si>
  <si>
    <t>Geico 2Q19</t>
  </si>
  <si>
    <t>McDonalds 2Q19</t>
  </si>
  <si>
    <t>WB Detective Pikachu ADI</t>
  </si>
  <si>
    <t>WB The Sun Is Also A Star</t>
  </si>
  <si>
    <t>Warner Brothers Detective Pikachu</t>
  </si>
  <si>
    <t>Warner Brothers The Curse of La Llorona</t>
  </si>
  <si>
    <t>NBC Universal</t>
  </si>
  <si>
    <t>5045126_NBCU - Internal Promotion Only-Digital Entertainment</t>
  </si>
  <si>
    <t>E!</t>
  </si>
  <si>
    <t>Bravo</t>
  </si>
  <si>
    <t>Oxygen</t>
  </si>
  <si>
    <t>USA</t>
  </si>
  <si>
    <t>Syfy</t>
  </si>
  <si>
    <t>5054057_Hyundai_1Q-3Q19 UF_Prime_A1849 - Digital Entertainment</t>
  </si>
  <si>
    <t>NBC News</t>
  </si>
  <si>
    <t>NBC Broadcast</t>
  </si>
  <si>
    <t>5054342_1819_Applebees NBC Prime Parity_CNVG A1849 - Digital Entertainment</t>
  </si>
  <si>
    <t>5054343_1819_Applebees NBC Prime C-FLIGHT FAD_CNVG A1849 - Digital Entertainment</t>
  </si>
  <si>
    <t>5054393_Toyota_NBCU_Prime Parity_18/19 Upfront - Digital Entertainment</t>
  </si>
  <si>
    <t>5054627_Chilis NBCU Cables/NBC Select - 2Q19 Upfront - Digital Entertainment</t>
  </si>
  <si>
    <t>5054631_Microsoft_NAV_Innovation_Q219_UF - Digital Entertainment</t>
  </si>
  <si>
    <t>CNBC</t>
  </si>
  <si>
    <t>5054634_California Tourism_NBC Prime VOD_Q119-Q219_UF - Digital Entertainment</t>
  </si>
  <si>
    <t>5054636_General Motors_NBC CFLIGHT VOD_Q418-Q319_UF - Digital Entertainment</t>
  </si>
  <si>
    <t>5054639_Microsoft Innovation_CFLIGHT_Q219_UF - Digital Entertainment</t>
  </si>
  <si>
    <t>5054663_Weight Watchers CFlight Prime/Digital 18/19 BYU Plan - Digital Entertainment</t>
  </si>
  <si>
    <t>5054727_Old Navy CFlight Prime/Digital 18/19 BYU Plan - Digital Entertainment</t>
  </si>
  <si>
    <t>5054733_Upfront_Storckt_OLV_P2+ 18/19 Upfront - Werthers Original - Digital Entertainment</t>
  </si>
  <si>
    <t>5054735_Upfront_Storck_OLV_P2+ 18/19 Upfront - Toffifay - Digital Entertainment</t>
  </si>
  <si>
    <t>5054773_CY19_Liberty Mutual_NBC Prime Parity C-Flight - Digital Entertainment</t>
  </si>
  <si>
    <t>5054775_Boost Mobile CFlight Prime/Digital 18/19 BYU - Digital Entertainment</t>
  </si>
  <si>
    <t>5054781_Lindt CFlight Prime/Digital 18/19 BYU Plan - Digital Entertainment</t>
  </si>
  <si>
    <t>5054801_TJX_Homegoods 1819 UF FEP - Digital Entertainment</t>
  </si>
  <si>
    <t>5054803_CY19_J&amp;J Johnson &amp; Johnson_NBC Prime Parity VOD_CNVG W1849 - Digital Entertainment</t>
  </si>
  <si>
    <t>5054825_CY19_Charles Schwab_P2+ NBC Prime VOD - Digital Entertainment</t>
  </si>
  <si>
    <t>MSNBC</t>
  </si>
  <si>
    <t>5054834_1819_Intuit TurboTax_Q119-Q219 NBCU Video - Digital Entertainment</t>
  </si>
  <si>
    <t>5054851_Novartis COSPA Q2-Q3 Cflight Prime/Digital 18/19 BYU Plan - Digital Entertainment</t>
  </si>
  <si>
    <t>5054872_Sprint CFlight Prime/Digital 18/19 BYU - Digital Entertainment</t>
  </si>
  <si>
    <t>5054896_KFC Q1 Bravo Top Chef - Digital Lifestyle</t>
  </si>
  <si>
    <t>5054911_Dominos CFlight Prime/Digital 18/19 BYU Plan - Digital Entertainment</t>
  </si>
  <si>
    <t>5054944_Allstate 18/19 Upfront NBC VOD - Digital Entertainment</t>
  </si>
  <si>
    <t>5055079_1819_Q418_C-Flight FAD_JAMRS_NBC Prime Parity - Digital Entertainment</t>
  </si>
  <si>
    <t>5055107_AHM_Honda Regional_10/15/18-3/31/19_FEP &amp; YouTube -Digital Entertainment</t>
  </si>
  <si>
    <t>5055121_D&amp;G Q4 E! &amp; Bravo Lifestyle Video - Digital Lifestyle</t>
  </si>
  <si>
    <t>5055335_GEICO_Prime VOD_A2549_Q1-419_UF - Digital Entertainment</t>
  </si>
  <si>
    <t>5055337_GEICO_Cable VOD_A2549_Q1-419_UF - Digital Entertainment</t>
  </si>
  <si>
    <t>5055395_Colgate Total Toothpaste Cflight Prime/Digital 18/19 BYU Plan - Digital Entertainment</t>
  </si>
  <si>
    <t>5055433_Post Foods_OLV_2018-19 Upfront - Digital Entertainment</t>
  </si>
  <si>
    <t>5055505_Microsoft End User CFlight Prime/Digital 2Q19 18/19 BYU Plan - Digital Entertainment</t>
  </si>
  <si>
    <t>5055519_Universal Orlando Resort CFlight Prime/Digital 18/19 BYU - Digital Entertainment</t>
  </si>
  <si>
    <t>5055520_Universal Orlando Portfolio CFlight Prime/Digital 18/19 BYU - Digital Entertainment</t>
  </si>
  <si>
    <t>5055876_Boehringer Animal Health TAD 1Q19 Prime/Digital</t>
  </si>
  <si>
    <t>5056011_Campbells V8 RED_CFlight Q2 Prime/Digital 18/19 BYU Plan - Digital Entertainment</t>
  </si>
  <si>
    <t>5056061_Weight Watchers Q219-Q319 E! &amp; Bravo FEP - Digital Lifestyle</t>
  </si>
  <si>
    <t>5056062_GM Bravo Q418-Q319 VOD - Digital Lifestyle</t>
  </si>
  <si>
    <t>5056063_GM E! Q418-Q319 VOD - Digital Lifestyle</t>
  </si>
  <si>
    <t>5056511_Universal Parks_The Rundown/OLV Campaign_Q1-Q2 2019 - Digital Lifestyle</t>
  </si>
  <si>
    <t>5056630_Disney Parks_Resorts_18/19_A25-54_Upfront - Digital Entertainment</t>
  </si>
  <si>
    <t>5056631_Disney Parks_Brand 18/19_A25-54_Upfront - Digital Entertainment</t>
  </si>
  <si>
    <t>5056633_Disney Parks_Products 18/19_A25-54_Upfront - Digital Entertainment</t>
  </si>
  <si>
    <t>5056747_LVCVA_NBCU_OLV_18/19 Upfront_Q219 - Digital Entertainment</t>
  </si>
  <si>
    <t>5056903_Storck Toffifay 18/19 UPF - Digital Lifestyle</t>
  </si>
  <si>
    <t>5056908_Storck Werthers 18/19 UPF - Digital Lifestyle</t>
  </si>
  <si>
    <t>5056954_1819_Ally_Q418 Only_NBCU NAV A2554- Digital Entertainment</t>
  </si>
  <si>
    <t>5056985_Age of Learning 18/19 Digital/VOD Upfront - Universal Kids - Digital Lifestyle</t>
  </si>
  <si>
    <t>Universal Kids</t>
  </si>
  <si>
    <t>Sprout</t>
  </si>
  <si>
    <t>5057027_MetroPCS_The Titan Games Sponsorship_OLV_Q119 - Digital Entertainment</t>
  </si>
  <si>
    <t>5057074_Mercedes CFlight Prime/Digital 18/19 BYU Plan - Digital Entertainment</t>
  </si>
  <si>
    <t>5057085_Ruby Tuesdays_Q418-Q319_USA FEP/VOD_A2554 - Digital Entertainment</t>
  </si>
  <si>
    <t>5057147_Bayer Womens Health OLV UF 18/19 - Digital Lifestyle</t>
  </si>
  <si>
    <t>5057226_Burlington Coat Factory CFlight Prime/Digital 18/19 BYU Plan - Digital Entertainment</t>
  </si>
  <si>
    <t>5057304_Walt Disney World FY19 Hispanic Family - Digital Hispanic</t>
  </si>
  <si>
    <t>NBC Universo</t>
  </si>
  <si>
    <t>Telemundo</t>
  </si>
  <si>
    <t>5057345_Boost OLV 18/19 Upfront Q4 18 - Digital Hispanic</t>
  </si>
  <si>
    <t>5057346_Sprint OLV 18/19 Upfront Q4 18 - Digital Hispanic</t>
  </si>
  <si>
    <t>5057374_CY19_Hershey NBC Prime C-FLIGHT FAD_CNVG A1849 - Digital Entertainment</t>
  </si>
  <si>
    <t>5057376_CY19_Scotts NBC Prime C-FLIGHT FAD_CNVG A2554 - Digital Entertainment</t>
  </si>
  <si>
    <t>5057377_1819_C-Flight FAD_Shark Ninja_NBC Prime Parity W2554 - Digital Entertainment</t>
  </si>
  <si>
    <t>5057379_1819_US Postal Service_C-Flight FAD_NBC Prime Parity A2554 - Digital Entertainment</t>
  </si>
  <si>
    <t>5057420_Toyota_NBC_The Voice S16_Q1_Q319 - Digital Entertainment</t>
  </si>
  <si>
    <t>5057432_Bayer_CFlight Prime Digital_Q1-Q319 - Digital Entertainment</t>
  </si>
  <si>
    <t>5057729_1819_Royal Caribbean_Q119-Q219_NBCU Video - Digital Entertainment</t>
  </si>
  <si>
    <t>5057864_1819_KFC_NBC Prime C-Flight FAD_A1849 - Digital Entertainment</t>
  </si>
  <si>
    <t>5057957_AHM_Honda National_PASSPORT_4/1/19-5/26/19_FEP &amp; YouTube - Digital Entertainment</t>
  </si>
  <si>
    <t>5057978_Mizkan CFlight Prime/Digital 18/19 BYU Plan - Digital Entertainment</t>
  </si>
  <si>
    <t>5058025_Kohler_18/19 BYU PH_Prime Parity_A35-54 - Digital Entertainment</t>
  </si>
  <si>
    <t>5058187_Marriott Loyalty CFlight Prime/Digital 2019 CYU Plan - Digital Entertainment</t>
  </si>
  <si>
    <t>5058202_AHM_Honda Regional_04/22/19-9/29/19_FEP &amp; YouTube - Digital Entertainment</t>
  </si>
  <si>
    <t>5058208_AHM_Acura National_4/1/19-6/9/19_FEP &amp; YouTube - Digital Entertainment</t>
  </si>
  <si>
    <t>5058247_Disney Parks_DCL 18/19 A25-54_Upfront - Digital Entertainment</t>
  </si>
  <si>
    <t>5058290_Ruby Tuesday Bravo Q4-Q219 UF - Digital Lifestyle</t>
  </si>
  <si>
    <t>5058323_Dunkin NHL 2019 - Digital Sports</t>
  </si>
  <si>
    <t>NBC Sports</t>
  </si>
  <si>
    <t>Golf Channel</t>
  </si>
  <si>
    <t>5058364_Bush Beans 4Q18-3Q19 FEP - Digital Lifestyle</t>
  </si>
  <si>
    <t>5058365_Carmax 2Q19 VOD Upfront - Digital Entertainment</t>
  </si>
  <si>
    <t>5058367_Consumer Cellular_Pre-Emptible_Upfront 18/19- Digital Entertainment</t>
  </si>
  <si>
    <t>5058534_Universal Orlando 18/19 Upfront - Digital Hispanic</t>
  </si>
  <si>
    <t>5058653_1819_Nationwide_Q119_NBC Prime Parity - Digital Entertainment</t>
  </si>
  <si>
    <t>5058655_1819_Nationwide_Q1-Q419_NBCU NAV - Digital Entertainment</t>
  </si>
  <si>
    <t>5058688_Priceline_NBCU_FEP_Q119_18/19 Upfront - Digital Entertainment</t>
  </si>
  <si>
    <t>5058736_Cigna_Q1-Q31819 UF_Prime_A2554 - Digital Entertainment</t>
  </si>
  <si>
    <t>5058775_Dominos 1819 UF NAV Q418-Q319 - Digital Entertainment</t>
  </si>
  <si>
    <t>5058854_VW CFlight Bank Prime/Digital 18/19 BYU Plan - Digital Entertainment</t>
  </si>
  <si>
    <t>5058922_Indeed FEP 1819 UF Q1-Q319 - Digital Entertainment</t>
  </si>
  <si>
    <t>5059007_Apple Base CFlight Bank A1849 Prime/Digital 18/19 BYU Plan - Digital Entertainment</t>
  </si>
  <si>
    <t>5059008_Apple Voice CFlight Bank A1849 Prime/Digital 18/19 BYU Plan - Digital Entertainment</t>
  </si>
  <si>
    <t>5059114_3M Command Bravo Video Hanging Strips 2Q19 - Digital Lifestyle</t>
  </si>
  <si>
    <t>5059142_General Motors - USA VOD - 4Q18 -3Q19 - Upfront - Digital Entertainment</t>
  </si>
  <si>
    <t>5059165_1819_Subaru_NBC Prime Parity _Q219_CFlight_CNVG A2554 - Digital Entertainment</t>
  </si>
  <si>
    <t>5059168_1819_Subaru_USA Originals FEP-VOD_ Q119 - Digital Entertainment</t>
  </si>
  <si>
    <t>5059170_1819_Subaru_USA Originals FEP-VOD_ Q219 - Digital Entertainment</t>
  </si>
  <si>
    <t>5059174_1819_Subaru_NAV NBCU Audience Video _Q1 19_CNVG A2554 - Digital Entertainment</t>
  </si>
  <si>
    <t>5059176_1819_Subaru_NAV NBCU Audience Video _Q2 19_CNVG A2554 - Digital Entertainment</t>
  </si>
  <si>
    <t>5059235_JCP_4Q1819 UF_Prime VOD_P2+ - Digital Entertainment</t>
  </si>
  <si>
    <t>5059288_Apple Music CFlight Bank A1849 Prime/Digital 18/19 BYU Plan - Digital Entertainment</t>
  </si>
  <si>
    <t>5059311_Delta Faucet_Q119 Lifestyle Video - Digital Lifestyle</t>
  </si>
  <si>
    <t>5059448_Sanofi  FY 2019 - Digital News</t>
  </si>
  <si>
    <t>5059493_Wells Fargo CFlight Bank A2554 Prime/Digital 18/19 BYU Plan - Digital Entertainment</t>
  </si>
  <si>
    <t>5059500_Quaker Oat_Top Chef_Q119 - Digital Lifestyle</t>
  </si>
  <si>
    <t>5059539_Annapurna_Missing Link_NBCU_Q119_CFLIGHT - Digital Entertainment</t>
  </si>
  <si>
    <t>5059578_Pfizer Pharma CFlight Prime/Digital 18/19 BYU Plan - Digital Entertainment</t>
  </si>
  <si>
    <t>5059593_Ferrero Q4 Kinder CFlight Prime/Digital 18/19 BYU Plan - Digital Entertainment</t>
  </si>
  <si>
    <t>5059627_BMW Bravo Top Chef 1Q19 - Digital Lifestyle</t>
  </si>
  <si>
    <t>5059629_TV 360_Maybelline_Project Runway - Digital Lifestyle</t>
  </si>
  <si>
    <t>5059681_P&amp;G_Tier CFlight 18/19 Upfront Bank_W1849 - Digital Entertainment</t>
  </si>
  <si>
    <t>5059683_Geico CFlight Prime/Digital 18/19 BYU Plan Premium - Digital Entertainment</t>
  </si>
  <si>
    <t>5059719_Apple_1819 UF_Prime VOD_P2+ - Digital Entertainment</t>
  </si>
  <si>
    <t>5059938_Lexus 18/19 digital upfront - Digital Hispanic</t>
  </si>
  <si>
    <t>5060315_Red Bull_Classic Cartoon_NBCU_FEP_Q1_Q219 - Digital Entertainment</t>
  </si>
  <si>
    <t>5060625_DPA LRC 2019 E! - Digital Lifestyle</t>
  </si>
  <si>
    <t>5060652_Campbells Soup_The Voice Sponsorship Q119 - Digital Entertainment</t>
  </si>
  <si>
    <t>5060659_Disney_Dumbo_NBCU_OLV_Q119_Upfront  - Digital Entertainment</t>
  </si>
  <si>
    <t>5060677_Disney_Penguins_NBCU_FEP_Q219_Upfront  - Digital Entertainment</t>
  </si>
  <si>
    <t>5060683_Disney_Avengers Endgame_NBCU_OLV_Q1_Q219_Upfront - Digital Entertainment</t>
  </si>
  <si>
    <t>5060689_Disney_Aladdin_NBCU_OLV_Q219_Upfront  - Digital Entertainment</t>
  </si>
  <si>
    <t>5060767_1819_P&amp;G Secret_NBC Prime C-FLIGHT Digital ADU_CNVG A1849 - Digital Entertainment</t>
  </si>
  <si>
    <t>5060941_Universal Pictures_CFlight_A Dogs Journey_2Q19 - Digital Entertainment</t>
  </si>
  <si>
    <t>5061741_MillerCoors_MLite_Cald UF_1.1.19-9.30.19 - Digital Hispanic</t>
  </si>
  <si>
    <t>5061776_Mazda FY 154 (April 19 -Mar 20) TLMD Digital - Branded Content - Digital Hispanic</t>
  </si>
  <si>
    <t>5062060_MillerCoors_CLight_Cald UF_1.1-9.30.19 - Digital Hispanic</t>
  </si>
  <si>
    <t>5062127_Turbo Tax &amp; Telemundo Digital - Digital Hispanic</t>
  </si>
  <si>
    <t>5062203_Realtor.com_NBCU_FEP_Q119_18/19 Upfront - Digital Entertainment</t>
  </si>
  <si>
    <t>5062253_Farmers Feherty GC 2019  - Digital Sports</t>
  </si>
  <si>
    <t>5062289_Booking.com CFlight Prime/Digital 2019 CYU Plan - Digital Entertainment</t>
  </si>
  <si>
    <t>5062998_Scatter_Sanofi_NBC Prime C-Flight Measurement_P2+ - :60s_W2554 Show List - Digital Entertainment</t>
  </si>
  <si>
    <t>5063033_Cricket 18-19 Upfront OLV Q119  - Digital Hispanic</t>
  </si>
  <si>
    <t>5063093_AT&amp;T OLV 18/19 Upfront Q119</t>
  </si>
  <si>
    <t>5063111_2019 True Temper Sports - Digital Sports</t>
  </si>
  <si>
    <t>5063130_AARP CFlight Prime/Digital 18/19 Plan - Digital Entertainment</t>
  </si>
  <si>
    <t>5063246_CY19_Hersheys Equity/Anthem_Q119_NAV P2+ - Digital Entertainment</t>
  </si>
  <si>
    <t>5063359_Farmers_NBC Prime_Upfront_OLV_Q119 - Digital Entertainment</t>
  </si>
  <si>
    <t>5063415_CY19_DPSG Diet Dr Pepper_Q1-Q319_NAV A1849 - Digital Entertainment</t>
  </si>
  <si>
    <t>5063506_Pfizer Pharma - NBC Prime - Eucrisa  - 1Q19 Upfront - Digital Entertainment</t>
  </si>
  <si>
    <t>5063529_Pfizer Pharma - NBC Prime - Xeljanz UC - 1Q19 Upfront - Digital Entertainment</t>
  </si>
  <si>
    <t>5063543_Pfizer Pharma - Eucrisa - NAV 1Q19 Upfront - Digital Entertainment</t>
  </si>
  <si>
    <t>5063567_Subaru _PCA_Lifestyle Video_Q119 - Digital Lifestyle</t>
  </si>
  <si>
    <t>5063607_Pfizer Pharma - Xeljanz UC - NAV 1Q19 Upfront - Digital Entertainment</t>
  </si>
  <si>
    <t>5063630_GE Appliances - DRY_1Q 1819 UF_Prime+Select_P2+ - Digital Entertainment</t>
  </si>
  <si>
    <t>5063637_GE Appliances - OPP_1Q 1819 UF_Prime+Select_P2+ - Digital Entertainment</t>
  </si>
  <si>
    <t>5063823_Mitsu_1Q1819 UF_NAV_P2+ - Digital Entertainment</t>
  </si>
  <si>
    <t>5063986_State Farm 1Q Lifestyle VOD - Digital Lifestyle</t>
  </si>
  <si>
    <t>5064014_UPX_1Q18/19 UF_NAV/Select_P2+ - Digital Entertainment</t>
  </si>
  <si>
    <t>5064174_Ancestry_1Q1819 UF_Prime_A45+ - Digital Entertainment</t>
  </si>
  <si>
    <t>5064179_Ancestry_1Q1819 UF_NAV_P2+ - Digital Entertainment</t>
  </si>
  <si>
    <t>5064351_Carmax 1Q19 VOD Upfront - Digital Entertainment</t>
  </si>
  <si>
    <t>5064391_Verizon_OLV Upfront_Q119  - Digital Entertainment</t>
  </si>
  <si>
    <t>5064502_Hotwire_Scatter_CY2019_NBC Prime/LN FEP and VOD_P2+ - Digital Entertainment</t>
  </si>
  <si>
    <t>5064508_Universal Portfolio 18/19 Upfront OLV - Digital Hispanic</t>
  </si>
  <si>
    <t>5064608_T-Mobile_NBC Prime_Upfront_OLV_Q119 - Digital Entertainment</t>
  </si>
  <si>
    <t>5064619_Aflac Q1 CFlight Prime/Digital 18/19 BYU Plan - Digital Entertainment</t>
  </si>
  <si>
    <t>5064625_Aflac_Late Night &amp; NAV_Q1 2018-19_UF - Digital Entertainment</t>
  </si>
  <si>
    <t>5064637_Pepsi - Multi_1Q 18/19 UF_NAV_P2+ - Digital Entertainment</t>
  </si>
  <si>
    <t>5064650_Pepsi - Tostitos_1Q 18/19 UF_NAV_P2+ - Digital Entertainment</t>
  </si>
  <si>
    <t>5064660_CY19_Quicken Loans_Rocket Mortgage_NAV P2+ - Digital Entertainment</t>
  </si>
  <si>
    <t>5064727_JLR - Jaguar - NBC Prime - 1Q19 Upfront - Digital Entertainment</t>
  </si>
  <si>
    <t>5064764_CY19_Hersheys Seasons_ Q119_NAV P2+ - Digital Entertainment</t>
  </si>
  <si>
    <t>5064809_Novartis Entresto Q1 Cflight Prime/Digital 18/19 BYU Plan - Digital Entertainment</t>
  </si>
  <si>
    <t>5064815_Novartis Cosentyx Q1 Cflight Prime/Digital 18/19 BYU Plan - Digital Entertainment</t>
  </si>
  <si>
    <t>5064844_Wendys Q119 Prime/NAV UF OLV - Digital Entertainment</t>
  </si>
  <si>
    <t>5064882_Coty_Clairol Lifestyle 1819 Upfront_OLV_Q119 - Digital Lifestyle</t>
  </si>
  <si>
    <t>5064947_Nissan_Rouge_PG_VOD_Q1 - Digital Audience Studio</t>
  </si>
  <si>
    <t>5064953_VW_1Q 1819 UF_Prime + Select_A2554 - Digital Entertainment</t>
  </si>
  <si>
    <t>5064960_PFG_1Q1819 UF_Prime_P2+ - Digital Entertainment</t>
  </si>
  <si>
    <t>5065032_Verizon OLV 18/19 Upfront_Q119 - Digital Hispanic</t>
  </si>
  <si>
    <t>5065140_Sprint_1Q19 UF_NAV VOD_A18-49 - Digital Entertainment</t>
  </si>
  <si>
    <t>5065158_Capital One_Consumer Card Premium_CFlight Prime/Digital_1Q19 UF - Digital Entertainment</t>
  </si>
  <si>
    <t>5065165_Capital One_Consumer Card Base_CFlight Prime/Digital_1Q19 UF - Digital Entertainment</t>
  </si>
  <si>
    <t>5065258_CY19_Henkel_Q1-Q319_NAV W2549 Excluding All News - Digital Entertainment</t>
  </si>
  <si>
    <t>5065379_Kao Biore_Apex OLV 2019_Flight 1- Digital Lifestyle</t>
  </si>
  <si>
    <t>5065401_Unilever Dove Bar 1819 UF NAV Q119  - Digital Entertainment</t>
  </si>
  <si>
    <t>5065407_Eli Lilly Taltz PSA_1-3Q 1819 UF_NAV_A3564 - Digital Entertainment</t>
  </si>
  <si>
    <t>5065424_Eli Lilly Taltz PSO_1-3Q 1819 UF_NAV_A3564 - Digital Entertainment</t>
  </si>
  <si>
    <t>5065437_Kia CFlight Prime/Digital 18/19 BYU_Q119 - Digital Entertainment</t>
  </si>
  <si>
    <t>5065452_UPS - Prime FEP/VOD - 1Q19 Upfront - Digital Entertainment</t>
  </si>
  <si>
    <t>5065454_GE Mainline 'Dry Boost' 1Q19 Lifestyle Video - Digital Lifestyle</t>
  </si>
  <si>
    <t>5065472_Hulu 'Shrill' 1Q19 - EOL - Digital Lifestyle</t>
  </si>
  <si>
    <t>5065559_GSK_Nicoderm/Nicorette Minis_NBC Prime_Upfront_OLV - Q119 - Digital Entertainment</t>
  </si>
  <si>
    <t>5065581_Smuckers - Pet Brands - Nutrish_NBCU Portfolio_Upfront_OLV_Q119 - Digital Entertainment</t>
  </si>
  <si>
    <t>5065629_T-Mobile_18/19 Upfront_Telemundo OLV_Q119 - Digital Hispanic</t>
  </si>
  <si>
    <t>5065650_Tyson Anytizers 1Q19 CFlight Prime/Digital 18/19 BYU Plan  - Digital Entertainment</t>
  </si>
  <si>
    <t>5065682_TracFone_Straight Talk_NBCEG Portfolio_OLV Upfront_Q119 - Q319 - Digital Entertainment</t>
  </si>
  <si>
    <t>5065700_Conagra_Upfront1819_VOD_Marie Callender_1Q - Digital Entertainment</t>
  </si>
  <si>
    <t>5065768_Scatter_Hilton_Q1-Q219 CNVG A25+ NAV - Digital Entertainment</t>
  </si>
  <si>
    <t>5065985_CY19_Royal Caribbean C-Flight DIGITAL ADU_Q119-Q3419 - Digital Entertainment</t>
  </si>
  <si>
    <t>5066007_GSK_ProNamel_NBC Prime_Upfront_OLV - Q119 - Digital Entertainment</t>
  </si>
  <si>
    <t>5066048_Gilead_Biktarvy_OLV_Upfront_Q119 - Digital Entertainment - :90s</t>
  </si>
  <si>
    <t>5066049_CY19_Reckitt HTYHO Q119_NAV W2554 - Digital Entertainment</t>
  </si>
  <si>
    <t>5066133_CY19_Coca-Cola CCNA_NBC Prime C-Flight DIGITAL ADU_A1849 - Digital Entertainment</t>
  </si>
  <si>
    <t>5066135_CY19_AstraZeneca_NBC Prime C-Flight Digital ADU W3554_VOD-Only - Digital Entertainment</t>
  </si>
  <si>
    <t>5066148_Fidelity Investments_Value_A35-64_NBC Prime Digital_Upfront - Q119 - Q419 - Digital Entertainment</t>
  </si>
  <si>
    <t>5066153_Fidelity Investments_RET_A45-64_NBC Prime Digital_Upfront - Q119 - Q419 - Digital Entertainment</t>
  </si>
  <si>
    <t>5066221_GSK_Excedrin_NBC Prime_Upfront_OLV - Q119 - Digital Entertainment</t>
  </si>
  <si>
    <t>5066250_Dannon Silk Bev Q119 CFlight Prime/Digital 18/19 BYU Plan  - Digital Entertainment</t>
  </si>
  <si>
    <t>5066259_Dannon Too Good 1819 UF NAV Q119 - Digital Entertainment</t>
  </si>
  <si>
    <t>5066267_Pfizer Pharma - Eucrisa - NBC Prime Scatter - Digital Entertainment</t>
  </si>
  <si>
    <t>5066272_Pfizer Pharma - Eucrisa - NBCU NAV Scatter - Digital Entertainment</t>
  </si>
  <si>
    <t>5066281_Dannon International Delight Q119 CFlight Prime/Digital 18/19 BYU  - Digital Entertainment</t>
  </si>
  <si>
    <t>5066282_Dannon International Delight 1819 UF NAV Q119  - Digital Entertainment</t>
  </si>
  <si>
    <t>5066289_Dannon Silk Bev 1819 UF NAV Q119 - Digital Entertainment</t>
  </si>
  <si>
    <t>5066309_Unilever Tresemme 1Q19 CFlight Prime/Digital 18/19 BYU Plan - Digital Entertainment</t>
  </si>
  <si>
    <t>5066336_Dannon Light &amp; Fit Q119 CFlight Prime/Digital 18/19 BYU Plan - Digital Entertainment</t>
  </si>
  <si>
    <t>5066347_Dannon Light &amp; Fit 1819 UF NAV Q119 - Digital Entertainment</t>
  </si>
  <si>
    <t>5066371_Allergan - Botox CM 1Q19 Cflight Prime/Digital 18/19 BYU Plan - Digital Entertainment</t>
  </si>
  <si>
    <t>5066375_Allergan - Botox CM 1Q19 FEP Prime/Digital 18/19 BYU Plan - Digital Entertainment</t>
  </si>
  <si>
    <t>5066377_Allergan - Botox Cosmetic Core 1Q19 Cflight Prime/Digital 18/19 BYU Plan - Digital Entertainment</t>
  </si>
  <si>
    <t>5066382_Allergan Botox Cosmetic Core 1Q19 FEP Prime/Digital 18/19 BYU Plan - Digital Entertainment</t>
  </si>
  <si>
    <t>5066398_Allergan  Juvederm 1Q19 Cflight Prime/Digital 18/19 BYU Plan - Digital Entertainment</t>
  </si>
  <si>
    <t>5066411_Unilever Knorr Sides 1Q19 CFlight Prime/Digital 18/19 BYU Plan - Digital Entertainment</t>
  </si>
  <si>
    <t>5066427_Capital One_Consumer Card_USA Video_1Q19 UF - Digital Entertainment</t>
  </si>
  <si>
    <t>5066500_Cricket OLV Scatter Q1 19 - Digital Hispanic</t>
  </si>
  <si>
    <t>5066582_CY19_KDP DPSG Canada Dry_NBC Prime C-Flight Digital ADU A2554 - Digital Entertainment</t>
  </si>
  <si>
    <t>5066588_Bona Full Year Lifestyle ROS Video  - Digital Lifestyle</t>
  </si>
  <si>
    <t>5066615_Content Studio - SeaPak- Q119 - Digital</t>
  </si>
  <si>
    <t>5066666_Clorox 18/19 Lifestyle VOD (1Q19 portion) - Digital Lifestyle</t>
  </si>
  <si>
    <t>5066733_1819_American Express_Q219_NBC NAV/Select CNVG A2554 - Digital Entertainment</t>
  </si>
  <si>
    <t>5066789_Toyota La Voz Sponsorship - Phase 3 - Telemundo Digital - Digital Hispanic</t>
  </si>
  <si>
    <t>5066855_Dunkin_Prime TAD_Digital_Q1 - Q319 - Digital Entertainment</t>
  </si>
  <si>
    <t>5066911_Hulu 'Shrill' 1Q19 - BravoTV.com  - Digital Lifestyle</t>
  </si>
  <si>
    <t>5066918_Q119 Capital One Savor Bravo Video - Digital Lifestyle</t>
  </si>
  <si>
    <t>5067075_2019 Bridgestone Golf Digital - Digital Sports</t>
  </si>
  <si>
    <t>5067078_2019 Golf Pride Digital - Digital Sports</t>
  </si>
  <si>
    <t>5067081_Clorox - Bleach_1Q 1819 UF_Prime VOD_W2554 - Digital Entertainment</t>
  </si>
  <si>
    <t>5067209_MillerCoors_SOL_FEP_Cald UF_3.18-9.29.19 - Digital Hispanic</t>
  </si>
  <si>
    <t>5067354_CY19_Scotts_Q1-Q219_Roundup Base_NAV - Digital Entertainment</t>
  </si>
  <si>
    <t>5067394_Microsoft_Innovation_Q119_CFLIGHT_UF - Digital Entertainment</t>
  </si>
  <si>
    <t>5067399_Microsoft_Innovation_Q119_NAV - Digital Entertainment</t>
  </si>
  <si>
    <t>5067403_Church &amp; Dwight CL Q119 CFlight Prime/Digital 18/19 BYU Plan - Digital Entertai - Digital Entertainment</t>
  </si>
  <si>
    <t>5067451_Scatter_Wyndham_Q2-Q319 NBC E! Bravo FEP/VOD - Digital Entertainment</t>
  </si>
  <si>
    <t>5067479_1819_Q119_Chipotle_NBCU Ent/Life + NBC Select Video_Feb-March - Digital Entertainment</t>
  </si>
  <si>
    <t>5067592_Scatter_AstraZeneca_Farxiga_Q119_NAV A35+ Show List - Digital Entertainment</t>
  </si>
  <si>
    <t>5067696_Scatter_BMW_Q119 New Amsterdam SOV &amp; NAV - Digital Entertainment</t>
  </si>
  <si>
    <t>5067764_Lionsgate_Hellboy_NBCU_FEP_Q219_Upfront - Digital Entertainment</t>
  </si>
  <si>
    <t>5067769_Lionsgate_John Wick 3_NBCU_FEP_Q219_Upfront - Digital Entertainment</t>
  </si>
  <si>
    <t>5067961_Midas_NBCU_Scatter_OLV_Q2 - Q419 - Digital Entertainment</t>
  </si>
  <si>
    <t>5067981_Wells_1Q 1819 UF_Prime/Cable/Select_A2554/A2554/P2+ - Digital Entertainment</t>
  </si>
  <si>
    <t>5068198_Priceline_NBCU_FEP_Q219_18/19 Upfront  - Digital Entertainment</t>
  </si>
  <si>
    <t>5068213_Amgen 1Q/2Q E! Grammys &amp; Oscars Sponsorship Q2 Video - Digital Lifestyle</t>
  </si>
  <si>
    <t>5068222_Amgen 1Q/2Q E! Grammys &amp; Oscars Sponsorship_ Q1 Portion - Digital Lifestyle</t>
  </si>
  <si>
    <t>5068233_Aimovig_1Q19 Scatter_Prime_W2554 - Digital Entertainment</t>
  </si>
  <si>
    <t>5068265_Levis 1Q 18/19 BYU CFlight BANK+ADU A1834 Prime/Digital - Digital Entertainment</t>
  </si>
  <si>
    <t>5068283_Kohls_18/19 Bravo OLV Upfront_1Q19 - Digital Lifestyle</t>
  </si>
  <si>
    <t>5068331_Rakuten_NBCU_OLV_Q119_Upfront - Digital Entertainment</t>
  </si>
  <si>
    <t>5068349_GSK_Flonase_NBC Prime_Upfront_OLV - Q119 - Digital Entertainment</t>
  </si>
  <si>
    <t>5068361_1819_Q219_Chipotle_NBCU Ent/Life + NBC Select Video_April-May - Digital Entertainment</t>
  </si>
  <si>
    <t>5068470_Universal Pictures_CFlight_Little_JAN_1Q19 - Digital Entertainment</t>
  </si>
  <si>
    <t>5068489_Walmart_Q1_NGP_UF_2.4-4.14-.19 - Digital Hispanic</t>
  </si>
  <si>
    <t>5068494_Wamart_Q119_UF_Fashion_3.18 -4.21.19 - Digital Hispanic</t>
  </si>
  <si>
    <t>5068535_Freeform_Cloak&amp;Dagger S2_SyFy FEP - Digital Entertainment</t>
  </si>
  <si>
    <t>5068569_CY19_Merck Gardasil Adolescent_Q219-Q319_NBC Prime Parity C-Flight  - Digital Entertainment</t>
  </si>
  <si>
    <t>5068592_Uber Q118 Scatter - Digital Entertainment</t>
  </si>
  <si>
    <t>5068636_Novartis SEG Q1 2019 AA OLV - Digital Lifestyle</t>
  </si>
  <si>
    <t>5068681_H&amp;M 2019 E! &amp; Bravo Upfront Spring Kids - Digital Lifestyle</t>
  </si>
  <si>
    <t>5068710_AT&amp;T Latin Billboard Awards 2019 - Digital Hispanic</t>
  </si>
  <si>
    <t>5068716_Garnier Latin Billboards 2019 - Digital Hispanic</t>
  </si>
  <si>
    <t>5068734_Cricket Q219 Upfront OLV - Digital Hispanic</t>
  </si>
  <si>
    <t>5068749_Pepsi DTM/Masterbrand_1Q 18/19 UF_CFLIGHT_P1849 - Digital Entertainment</t>
  </si>
  <si>
    <t>5068792_Stitch Fix_1-2Q19 Scatter DTC_Select_P2+ - Digital Entertainment</t>
  </si>
  <si>
    <t>5068999_Allergan  Juvederm 1Q19 FEP Prime/Digital 18/19 BYU Plan - Digital Entertainment</t>
  </si>
  <si>
    <t>5069019_Upfront_Walmart_OLV_A18-49 18/19 Upfront - NGP Feb - Apr 19 - Digital Entertainment</t>
  </si>
  <si>
    <t>5069026_Hilton Garden Inn Q1-Q219 NAV Scatter - Digital Entertainment</t>
  </si>
  <si>
    <t>5069141_Nestle Perrier Q119 CFlight Prime/Digital 18/19 BYU Plan - Digital Entertainment</t>
  </si>
  <si>
    <t>5069177_Hilton  Hampton Inn Q1-Q219 NAV Scatter - Digital Entertainment</t>
  </si>
  <si>
    <t>5069184_Michaels_FY19_Q1 Addressable - Digital Audience Studio</t>
  </si>
  <si>
    <t>5069220_Bayer Dr Scholls CFO Q119 CFlight Prime/Digital 18/19 BYU Plan - Digital Entertainment</t>
  </si>
  <si>
    <t>5069241_Lionsgate_Long Shot_NBC OLV &amp; SNL Snap_Q219 - Digital Entertainment</t>
  </si>
  <si>
    <t>5069450_Scotts Bravo WWHL 360 1/2 - Digital Lifestyle</t>
  </si>
  <si>
    <t>5069465_LVMH Joy 1Q19 NAV Scatter - Digital Entertainment</t>
  </si>
  <si>
    <t>5069472_Comcast Xfinity_The Voice S16_Digital Scatter_Q2 2019 - Digital Entertainment</t>
  </si>
  <si>
    <t>5069515_CY19_NBC Prime 1819 Digital ADU_Liberty Mutual_Q119 - Digital Entertainment</t>
  </si>
  <si>
    <t>5069532_Eli Lilly Galca_1Q 1819 UF_NAV_W2549 - Digital Entertainment</t>
  </si>
  <si>
    <t>5069709_CY19_Hershey_Q119_Almond Joy_NAV P2+ - Digital Entertainment</t>
  </si>
  <si>
    <t>5069757_LOreal Elvive Q119 NAV - Digital Entertainment</t>
  </si>
  <si>
    <t>5069758_LOreal Snapscara Q119 NAV - Digital Entertainment</t>
  </si>
  <si>
    <t>5069765_LOreal Snapscara Q119 CFlight Prime/Digital 18/19 BYU Plan - Digital Entertainment</t>
  </si>
  <si>
    <t>5069768_LOreal CeraVe Q119 NAV - Digital Entertainment</t>
  </si>
  <si>
    <t>5069797_Toyota Latin Billboards 2019 - TLMD Digital - Digital Hispanic</t>
  </si>
  <si>
    <t>5069803_Honda Passport - Q219 - TLMD Digital - Digital Hispanic</t>
  </si>
  <si>
    <t>5069810_Honda Regional  - Q219 - TLMD Digital - Digital Hispanic</t>
  </si>
  <si>
    <t>5069851_Scatter_2019_National Association Realtors NAR_NAV A2554 Show List - Digital Entertainment</t>
  </si>
  <si>
    <t>5069921_Haribo Q119 CFlight ADU Prime/Digital 18/19 CYU Plan - Digital Entertainment</t>
  </si>
  <si>
    <t>5069933_CY19_Chipotle NBC Prime C-FLIGHT FAD_Q1-Q219_CNVG A1849  - Digital Entertainment</t>
  </si>
  <si>
    <t>5069988_PetSmart Q1 VOD - Digital Entertainment</t>
  </si>
  <si>
    <t>5070008_LOreal Lash Paradise Q119 NAV  - Digital Entertainment</t>
  </si>
  <si>
    <t>5070029_P&amp;G Gain Fab Enh_1Q 1819 UF_Prime_W1849 - Digital Entertainment</t>
  </si>
  <si>
    <t>5070066_Upfront_Walmart_OLV_A18-49 18/19 Upfront - Fashion Mar- Apr 19 - Digital Entertainment</t>
  </si>
  <si>
    <t>5070100_Scatter_Dicks Sporting Goods - UA The Rock Apparel _P2+_Mar 16 - Nov 7 19 - Digital Entertainment</t>
  </si>
  <si>
    <t>5070106_Scatter_Estee Lauder_Q1-Q219_Double Wear_FEP/VOD &amp; Brightline - Digital Entertainment</t>
  </si>
  <si>
    <t>5070280_WB - Shazam 1Q/2Q Bravo Video - Digital Lifestyle</t>
  </si>
  <si>
    <t>5070353_Pepsi Lays_1-2Q19 Scatter Voice+NAV_P2+ - Digital Entertainment</t>
  </si>
  <si>
    <t>5070467_Annapurna_The Hustle_NBC_FEP_Q219_Upfront - Digital Entertainment</t>
  </si>
  <si>
    <t>5070478_Kohls_NBC Prime_TAD_OLV_Q119 - Digital Entertainment</t>
  </si>
  <si>
    <t>5070486_Estee Lauder Advanced Night Repair 2Q19  - Digital Lifestyle</t>
  </si>
  <si>
    <t>5070533_Sunovion Latuda Q219 Digital Entertainment NAV - Digital Entertainment</t>
  </si>
  <si>
    <t>5070572_Samsung_Galaxy S10 Launch_The Rundown/WWHL_Q2 2019 - Digital Lifestyle</t>
  </si>
  <si>
    <t>5070615_Rakuten_1Q19_Bravo/E!_TAD Liability  - Digital Lifestyle</t>
  </si>
  <si>
    <t>5070645_MOO_Scatter_Q219_Awareness_Video  - Digital Entertainment</t>
  </si>
  <si>
    <t>5070646_Sun Pharma Ilumya 1Q19 Prime Cflight Digital ADU  - Digital Entertainment</t>
  </si>
  <si>
    <t>5070722_USP.org_Bravo Video_March - May 2019 - Digital Lifestyle</t>
  </si>
  <si>
    <t>5070777_Scatter_BMW CPO_Q1-Q419_NAV CNVG A2564 - Digital Entertainment</t>
  </si>
  <si>
    <t>5070783_FedEx Fallon Spons _1-2Q19 Scatter_Select/NAV_P2+ - Digital Entertainment</t>
  </si>
  <si>
    <t>5070879_DPSG - 2019 Championship Season - Digital Sports</t>
  </si>
  <si>
    <t>5070908_Scatter_Beats - Q2 NBC Prime Finales RFP_P2+_Apr-Jun 19 - Digital Entertainment</t>
  </si>
  <si>
    <t>5070932_TAD_Chobani_Q119 - Digital Entertainment</t>
  </si>
  <si>
    <t>5070949_1819_JAMRS_Q1-Q219_NBC Prime DIGITAL ADU - Digital Entertainment</t>
  </si>
  <si>
    <t>5070983_Digital ADU_TurboTax NBC Prime Q1-Q219_CNVG A1849 - Digital Entertainment</t>
  </si>
  <si>
    <t>5071039_Universal Pictures_FEP NAV &amp; YouTube_Little_1-2Q19 - Digital Entertainment</t>
  </si>
  <si>
    <t>5071069_Showtime Billions S4_1Q 1819 UF_NAV_P2+ - Digital Entertainment</t>
  </si>
  <si>
    <t>5071298_Subway Window 2 1Q19 - 2Q19 CFLIGHT - Digital Entertainment</t>
  </si>
  <si>
    <t>5071302_Philips Sonicare Q119 Scatter - Digital Entertainment</t>
  </si>
  <si>
    <t>5071333_P&amp;G 18/19 OLV Upfront_Q219 - Digital Hispanic</t>
  </si>
  <si>
    <t>5071417_P&amp;G 2Q TAD Bravo Video - Digital Lifestyle</t>
  </si>
  <si>
    <t>5071473_Aflac_Late Night_NAV_UF Q2 2019  - Digital Entertainment</t>
  </si>
  <si>
    <t>5071483_Aflac Q2 CFlight Prime/Digital 18/19 BYU Plan - Digital Entertainment</t>
  </si>
  <si>
    <t>5071484_Target Discovery Q1-Q219 CFlight Prime/Digital 18/19 BYU Plan - Digital Entertainment</t>
  </si>
  <si>
    <t>5071496_Target Discovery W&amp;G &amp; Abbys Sponsorship + FEP Q1-Q219  - Digital Entertainment</t>
  </si>
  <si>
    <t>5071512_Darden Olive Garden CFlight Prime/Digital Q2 18/19 BYU Plan - Digital Entertainment</t>
  </si>
  <si>
    <t>5071525_Samsung_NBC Prime_UF Q2 2019  - Digital Entertainment</t>
  </si>
  <si>
    <t>5071530_Wendys_NBC Prime_NAV_UF Q2 2019  - Digital Entertainment</t>
  </si>
  <si>
    <t>5071580_Kao Biore_Jergens Natural Glow_Apex OLV Q1-Q3 2019 - Digital Lifestyle</t>
  </si>
  <si>
    <t>5071699_NBCU_Bravo_Summer House_E! VOD - Digital Lifestyle</t>
  </si>
  <si>
    <t>5071733_FCA Q119 March OLV - Digital Hispanic</t>
  </si>
  <si>
    <t>5071745_WB- Shazam_1-2Q 1819 UF_CFlight_A1849  - Digital Entertainment</t>
  </si>
  <si>
    <t>5071798_Match.com_NBCU_Pre-emptible OLV_Q219_Scatter - Digital Entertainment</t>
  </si>
  <si>
    <t>5071879_Boehringer Animal Health Frontline 1Q19 NBC Prime - Digital Entertainment</t>
  </si>
  <si>
    <t>5071883_Kia CFlight Prime/Digital 18/19 BYU_Q219 - Digital Entertainment</t>
  </si>
  <si>
    <t>5071937_Empire - 9-11 Premiere_Fox Broadcasting NBCU VOD 1Q19 - Digital Entertainment</t>
  </si>
  <si>
    <t>5071946_RPA_Apartments.com_CY19_Upfront - Digital Entertainment</t>
  </si>
  <si>
    <t>5072053_1819_Ulta Beauty_Q1-Q219_NBCU CNVG W1834 - Digital Entertainment</t>
  </si>
  <si>
    <t>5072104_Ulta Q119-Q219 OLV - Digital Hispanic</t>
  </si>
  <si>
    <t>5072123_STX - NBC &amp; Bravo VOD - Q1-Q219 - Digital Entertainment</t>
  </si>
  <si>
    <t>5072224_Coty_Clairol Nice N Easy Lifestyle 1819 Upfront_OLV_Q19 - Digital Lifestyle</t>
  </si>
  <si>
    <t>5072336_Samsung_Fallon Sponsorship_Q119 - Digital Entertainment</t>
  </si>
  <si>
    <t>5072357_TMO_E! and Bravo_TAD_Q2 - Q3 2019 - Digital Lifestyle</t>
  </si>
  <si>
    <t>5072382_Lionsgate_Long Shot_NBC Prime TAD_Q218 - Digital Entertainment</t>
  </si>
  <si>
    <t>5072397_Starz Spanish Princess 2Q19 - Digital Entertainment</t>
  </si>
  <si>
    <t>5072422_CY19_KDP DPSG Canada Dry Lemonade_Q219_NAV A2554  - Digital Entertainment</t>
  </si>
  <si>
    <t>5072445_Aimovig_2Q 1819 UF_Prime_W2554 - Digital Entertainment</t>
  </si>
  <si>
    <t>5072467_AT&amp;T-Cricket Apple_1Q19 Scatter_NBC Prime_A1849 - Digital Entertainment</t>
  </si>
  <si>
    <t>5072475_1819_American Express_Q219_NBC Prime C-Flight CNVG A2554 - Digital Entertainment</t>
  </si>
  <si>
    <t>5072555_PFG_2Q1819 UF_Prime_P2+ - Digital Entertainment</t>
  </si>
  <si>
    <t>5072584_Express_Bravo_FEP VOD DAI_Project Runway - Digital Lifestyle</t>
  </si>
  <si>
    <t>5072601_CY19_Coca-Cola SIMPLY_Q219_NBC Prime P2+ FEP-VOD C-Measurement - Digital Entertainment</t>
  </si>
  <si>
    <t>5072606_Pfizer Pharma - NBC Prime - Chantix - 2Q19 Upfront - Digital Entertainment</t>
  </si>
  <si>
    <t>5072607_Pfizer_NAV_Chantix_Q219 - Digital Entertainment</t>
  </si>
  <si>
    <t>5072621_Pfizer Pharma - NBC Prime - Eucrisa - 2Q19 Upfront - Digital Entertainment</t>
  </si>
  <si>
    <t>5072627_Pfizer_Eucrisa_NAV_Q219 - Digital Entertainment</t>
  </si>
  <si>
    <t>5072638_Pfizer Pharma - NBC Prime - Xeljanz XER - 2Q19 Upfront - Digital Entertainment</t>
  </si>
  <si>
    <t>5072641_Pfizer Pharma - NBCU NAV - Xeljanz XER - 2Q19 Upfront - Digital Entertainment</t>
  </si>
  <si>
    <t>5072642_Pfizer Pharma - NBC Prime - Xeljanz UC - 2Q19 Upfront - Digital Entertainment</t>
  </si>
  <si>
    <t>5072643_Pfizer Pharma - NBCU NAV - Xeljanz UC - 2Q19 Upfront - Digital Entertainment</t>
  </si>
  <si>
    <t>5072678_Boehringer Q219 Nexgard Lifestyle - Digital Lifestyle</t>
  </si>
  <si>
    <t>5072685_Boehringer Q219 Frontline Lifestyle - Digital Lifestyle</t>
  </si>
  <si>
    <t>5072689_CY19_Hersheys Reeses_ Q219_NAV P2+ - Digital Entertainment</t>
  </si>
  <si>
    <t>5072705_AHM_Honda National_Scatter_1Q19_MARCH ONLY_FEP - Digital Entertainment</t>
  </si>
  <si>
    <t>5072722_Paramount_Pet Sematary_CFlight_1-2Q19 - Digital Entertainment</t>
  </si>
  <si>
    <t>5072724_HAVAS_Vista Print_NBC VOD_MAR_1Q19_Pre-Emptible - Digital Entertainment</t>
  </si>
  <si>
    <t>5072749_Jaguar NBC Prime_Q219 - Digital Entertainment</t>
  </si>
  <si>
    <t>5072751_Land Rover NBC Prime_Q219 - Digital Entertainment</t>
  </si>
  <si>
    <t>5072758_Chilis CFlight Prime/Digital 2Q19 BYU Plan - Digital Entertainment</t>
  </si>
  <si>
    <t>5072780_Ancestry_2Q1819 UF_Prime_A45+ - Digital Entertainment</t>
  </si>
  <si>
    <t>5072790_Ancestry_2Q1819 UF_NAV_P2+ - Digital Entertainment</t>
  </si>
  <si>
    <t>5072792_Comcast Xfinity_Q1 The Voice S16_Digital Scatter_OLV - Digital Entertainment</t>
  </si>
  <si>
    <t>5072809_Discover_Upfront_2Q_1819_NAV - Digital Entertainment</t>
  </si>
  <si>
    <t>5072865_1819_Q219_KFC_NBC Prime C-Measurement &amp; NBC Select Direct_A1849 - Digital Entertainment</t>
  </si>
  <si>
    <t>5072884_P&amp;G Bounce FE_2Q 1819 UF_Prime_W1849 - Digital Entertainment</t>
  </si>
  <si>
    <t>5072885_TJX Marshalls 1Q-3Q19 CFlight Prime/Digital 18/19 BYU Plan - Digital Entertainment</t>
  </si>
  <si>
    <t>5072892_P&amp;G Crest 3D_2Q 1819 UF_Prime_W1849 - Digital Entertainment</t>
  </si>
  <si>
    <t>5072897_P&amp;G Downy FE_2Q 1819 UF_Prime_W1849 - Digital Entertainment</t>
  </si>
  <si>
    <t>5072902_P&amp;G Swiffer_2Q 1819 UF_Prime_W1849 - Digital Entertainment</t>
  </si>
  <si>
    <t>5072906_WB - The Curse of La Llorona OLV - Digital Hispanic</t>
  </si>
  <si>
    <t>5072910_P&amp;G Tide_2Q 1819 UF_Prime_W1849 - Digital Entertainment</t>
  </si>
  <si>
    <t>5072914_P&amp;G Downy FE_2Q 1819 UF_Cable_W1849 - Digital Entertainment</t>
  </si>
  <si>
    <t>5072918_P&amp;G Tide_2Q 1819 UF_Cable_W1849 - Digital Entertainment</t>
  </si>
  <si>
    <t>5072974_P&amp;G Pantene 2Q19 CFLIGHT - Digital Entertainment</t>
  </si>
  <si>
    <t>5072976_P&amp;G Charmin 2Q19 CFLIGHT - Digital Entertainment</t>
  </si>
  <si>
    <t>5072990_Aimovig_2Q19 Scatter_Prime_W2554 - Digital Entertainment</t>
  </si>
  <si>
    <t>5072996_Kimberly Clark_TAD Cable Entertainment_VOD, FEP, Shortform Video - Digital Lifestyle</t>
  </si>
  <si>
    <t>5073000_P&amp;G Bounty 2Q19 CFLIGHT - Digital Entertainment</t>
  </si>
  <si>
    <t>5073007_Mitsu_2Q1819 UF_NAV_P2+ - Digital Entertainment</t>
  </si>
  <si>
    <t>5073009_UPX_2Q18/19 UF_NAV/Select_P2+  - Digital Entertainment</t>
  </si>
  <si>
    <t>5073010_Pfizer Consumer_Nexium_NBC Prime Q219 - Digital Entertainment</t>
  </si>
  <si>
    <t>5073016_Pfizer Consumer_Advil_NBC Prime_Q219 - Digital Entertainment</t>
  </si>
  <si>
    <t>5073018_Boehringer_NBC Prime Frontline_Q219 - Digital Entertainment</t>
  </si>
  <si>
    <t>5073021_Boehringer_NBC Prim Nexguard_Q219 - Digital Entertainment</t>
  </si>
  <si>
    <t>5073041_Infiniti_2Q19 UF_NAV_P2+  - Digital Entertainment</t>
  </si>
  <si>
    <t>5073116_Verizon_Q119 OLV Scatter Incremental - Digital Hispanic</t>
  </si>
  <si>
    <t>5073164_Prestige Brands_Summers Eve_2Q19-4Q19_Lifestyle Video - Digital Lifestyle</t>
  </si>
  <si>
    <t>5073210_H&amp;M 2019 E! &amp; Bravo Upfront Spring Ladies - Digital Lifestyle</t>
  </si>
  <si>
    <t>5073215_Apple_2Q19_TAD NAV VOD_A1849 - Digital Entertainment</t>
  </si>
  <si>
    <t>5073226_Upfront_Lowes 1819 Upfront_NAV_P2+ -Q2 - Digital Entertainment</t>
  </si>
  <si>
    <t>5073264_Farmers_OLV_Upfront_Q219 - Digital Entertainment</t>
  </si>
  <si>
    <t>5073265_Teva Plan B_Q219_NBC Prime DIGITAL ADU W1849 C-Measurement - Digital Entertainment</t>
  </si>
  <si>
    <t>5073266_GSK_Flonase_Upfront_OLV_Q2 - Digital Entertainment</t>
  </si>
  <si>
    <t>5073267_Flonase Sensimist_OLV_Upfront_Q2 - Digital Entertainment</t>
  </si>
  <si>
    <t>5073332_GSK_Sensodyne_Upfront_OLV_Q2 - Digital Entertainment</t>
  </si>
  <si>
    <t>5073333_GSK_Excedrin_OLV_Prime_Q2 - Digital Entertainment</t>
  </si>
  <si>
    <t>5073335_Verizon OLV 18/19 Upfront_Q219 - Digital Hispanic</t>
  </si>
  <si>
    <t>5073366_GSK_ProNamel_OLV_Upfront_Q2 - Digital Entertainment</t>
  </si>
  <si>
    <t>5073367_WB-Llorona_Q1-219 Scatter_Syfy_A1849 - Digital Entertainment</t>
  </si>
  <si>
    <t>5073373_Paramount_Pet Sematary_FEP/NAV &amp; YouTube_1-2Q19 - Digital Entertainment</t>
  </si>
  <si>
    <t>5073399_McDs D123_2Q 1819 UF_NAV+Select_P2+  - Digital Entertainment</t>
  </si>
  <si>
    <t>5073401_McDs Bacon_2Q 1819 UF_NAV+Select_P2+ - Digital Entertainment</t>
  </si>
  <si>
    <t>5073417_Scatter_BMW_C-Flight DIGITAL ADU_Q219 - Digital Entertainment</t>
  </si>
  <si>
    <t>5073467_CY19_Liberty Mutual_Q219_NBC Prime Parity C-Flight - Digital Entertainment</t>
  </si>
  <si>
    <t>5073545_Paramount 'Pet Sematary' 1Q-2Q19 TAD - E! &amp; Bravo  - Digital Lifestyle</t>
  </si>
  <si>
    <t>5073567_Amazon TAD 2Q19 - Bravo, E! &amp; Oxygen  - Digital Lifestyle</t>
  </si>
  <si>
    <t>5073581_Visionworks 18/19 CFlight (2Q) - Digital Entertainment</t>
  </si>
  <si>
    <t>5073587_Verizon_OLV_Upfront_Q2 - Digital Entertainment</t>
  </si>
  <si>
    <t>5073635_AT&amp;T-Cricket_2Q 1819 UF_NBC Prime Parity_A1849  - Digital Entertainment</t>
  </si>
  <si>
    <t>5073642_AT&amp;T-EG_2Q 1819 UF_NBC PRIME VOD_A1849 - Digital Entertainment</t>
  </si>
  <si>
    <t>5073646_McDs Bfast_2Q 1819 UF_NAV+Select_P2+ - Digital Entertainment</t>
  </si>
  <si>
    <t>5073653_McDs Avengers_2Q 1819 UF_NAV+Select_P2+  - Digital Entertainment</t>
  </si>
  <si>
    <t>5073659_McDs ROD_2Q 1819 UF_NAV+Select_P2+  - Digital Entertainment</t>
  </si>
  <si>
    <t>5073665_Scatter_Estee Lauder_Q219_ANR Advanced Night Repair_FEP-VOD CMeasurement - Digital Entertainment</t>
  </si>
  <si>
    <t>5073680_Q2 Autortrader - NBC - Digital Entertainment</t>
  </si>
  <si>
    <t>5073714_Little Caesars CFlight Prime/Digital 18/19_2Q19 - Digital Entertainment</t>
  </si>
  <si>
    <t>5073719_Little Caesars_Q219_NAV_A1849 - Digital Entertainment</t>
  </si>
  <si>
    <t>5073777_Sleep Number CFlight Prime/Digital 18/19 BYU_Q219 - Digital Entertainment</t>
  </si>
  <si>
    <t>5073778_E-Trade 2Q19 VOD - Digital Entertainment</t>
  </si>
  <si>
    <t>5073785_Nissan_OLV_VOD_PG_April - Digital Audience Studio</t>
  </si>
  <si>
    <t>5073826_Brown Forman Woodford Reserve Q219 NAV Digital Entertainment - Digital Entertainment</t>
  </si>
  <si>
    <t>5073835_Sprint  Q219 NBCU Cable VOD  - Digital Entertainment</t>
  </si>
  <si>
    <t>5073841_Nestle_San Pellegrino Q219 CFlight Prime/Digital 18/19 BYU Plan - Digital Entertainment</t>
  </si>
  <si>
    <t>5073846_Unilever Dove Bar 1819 UF NAV Q219 - Digital Entertainment</t>
  </si>
  <si>
    <t>5073848_Kim Clark  Huggies 2Q19 CFlight Prime/Digital 18/19 BYU Plan - Digital Entertainment</t>
  </si>
  <si>
    <t>5073856_Kim Clark  PullUps 2Q19 CFlight Prime/Digital 18/19 BYU Plan - Digital Entertainment</t>
  </si>
  <si>
    <t>5073874_Kim Clark  Cottonelle 2Q19 CFlight Prime/Digital 18/19 BYU Plan - Digital Entertainment</t>
  </si>
  <si>
    <t>5073916_Wells_2Q 1819 UF_Prime/Cable/Select_A2554/A2554/P2+ - Digital Entertainment</t>
  </si>
  <si>
    <t>5073928_1819_Shark Ninja_Q219_Duo_NAV F2554 - Digital Entertainment</t>
  </si>
  <si>
    <t>5073961_Scatter_Navy Federal - Q2_NAV_2019 - Digital Entertainment</t>
  </si>
  <si>
    <t>5073969_P&amp;G_Secret Outlast_Q219_Scatter - Digital Entertainment</t>
  </si>
  <si>
    <t>5073973_Kohls_USA_Upfront_OLV_Q2  - Digital Entertainment</t>
  </si>
  <si>
    <t>5073993_Kohls_18/19 Bravo OLV Upfront_2Q19 - Digital Lifestyle</t>
  </si>
  <si>
    <t>5074000_Bayer Dr Scholls CFO Q219 CFlight Prime/Digital 18/19 BYU Plan - Digital Entertainment</t>
  </si>
  <si>
    <t>5074004_Bayer MiraLAX Q219 CFlight Prime/Digital 18/19 BYU Plan</t>
  </si>
  <si>
    <t>5074011_Tyson Anthem 2Q19 CFlight Prime/Digital 18/19 BYU Plan - Digital Entertainment</t>
  </si>
  <si>
    <t>5074018_Indeed Q2-Q319 CFlight Prime/Digital 18/19 BYU Plan - Digital Entertainment</t>
  </si>
  <si>
    <t>5074024_Unilever Dove Deo Women 1819 UF NAV Q219 - Digital Entertainment</t>
  </si>
  <si>
    <t>5074030_Bayer OAD Under 50 Q219 CFlight Prime/Digital 18/19 BYU Plan - Digital Entertainment</t>
  </si>
  <si>
    <t>5074038_Mazda 2Q19 CFlight Prime/Digital 18/19 BYU Plan - Digital Entertainment</t>
  </si>
  <si>
    <t>5074056_Capital One_Consumer Card Premium_CFlight Prime/Digital_2Q19 UF - Digital Entertainment</t>
  </si>
  <si>
    <t>5074061_Capital One-BANK Premium_CFlight Prime/Digital Q219 UF - Digital Entertainment</t>
  </si>
  <si>
    <t>5074065_Capital One-BANK Base_CFlight Prime/Digital Q219 UF - Digital Entertainment</t>
  </si>
  <si>
    <t>5074069_Capital One_Consumer Card- Base_CFlight_Q219  - Digital Entertainment</t>
  </si>
  <si>
    <t>5074074_Capital One_Consumer Card_USA FEP 2Q19 - Digital Entertainment</t>
  </si>
  <si>
    <t>5074138_Pepsi - PTM_2Q 18/19 UF_NAV_P2+ - Digital Entertainment</t>
  </si>
  <si>
    <t>5074141_Pepsi  PL Core_2Q 18/19 UF_NAV_P2+ - Digital Entertainment</t>
  </si>
  <si>
    <t>5074148_Pepsi  PL Herbal_2Q 18/19 UF_NAV_P2+ - Digital Entertainment</t>
  </si>
  <si>
    <t>5074154_Pepsi  Bubly _2Q 18/19 UF_NAV_P2+ - Digital Entertainment</t>
  </si>
  <si>
    <t>5074168_Pepsi  Doritos _2Q 18/19 UF_NAV_P2+ - Digital Entertainment</t>
  </si>
  <si>
    <t>5074172_Pepsi  Tostitos _2Q 18/19 UF_NAV_P2+ - Digital Entertainment</t>
  </si>
  <si>
    <t>5074178_Pepsi  Lays_2Q 18/19 UF_NAV_P2+ - Digital Entertainment</t>
  </si>
  <si>
    <t>5074184_Pepsi  Lifewtr _2Q 18/19 UF_NAV_P2+ - Digital Entertainment</t>
  </si>
  <si>
    <t>5074191_Pepsi  Lipton _2Q 18/19 UF_NAV_P2+ - Digital Entertainment</t>
  </si>
  <si>
    <t>5074209_Pepsi  Multipack _2Q 18/19 UF_NAV_P2+ - Digital Entertainment</t>
  </si>
  <si>
    <t>5074216_Genesis G70_NBCU OLV_Q2_Q419 - Digital Entertainment</t>
  </si>
  <si>
    <t>5074252_Clorox 18/19 Lifestyle Video - CDW VOD (2Q19 Portion)  - Digital Lifestyle</t>
  </si>
  <si>
    <t>5074267_ADT_OLV_Scatter_Q2 - Digital Entertainment</t>
  </si>
  <si>
    <t>5074296_Capital One_Q219_Bravo_FEP - Digital Entertainment</t>
  </si>
  <si>
    <t>5074388_Pepsi Lifewtr _2Q 18/19 UF_CFLIGHT_P1849 - Digital Entertainment</t>
  </si>
  <si>
    <t>5074390_Pepsi Bubly _2Q 18/19 UF_CFLIGHT_P1849  - Digital Entertainment</t>
  </si>
  <si>
    <t>5074409_Coty_Clairol Lifestyle 1819 Upfront_OLV_Q219 - Digital Lifestyle</t>
  </si>
  <si>
    <t>5074410_Jaguar Q2-Q319 Bravo MDL Sponsorship - Digital Lifestyle</t>
  </si>
  <si>
    <t>5074412_FY 20 Corolla Sedan - Scatter - Digital Hispanic</t>
  </si>
  <si>
    <t>5074413_Landrover Q2-Q319 Bravo MDL Sponsorship - Digital Lifestyle</t>
  </si>
  <si>
    <t>5074422_CBS Twilight Zone_2Q19 Scatter_NBCU VOD_P2+ - Digital Entertainment</t>
  </si>
  <si>
    <t>5074423_Pepsi TM_2Q 18/19 UF_CFLIGHT_P1849 - Digital Entertainment</t>
  </si>
  <si>
    <t>5074427_Pepsi PL Herbals _2Q 18/19 UF_CFLIGHT_P1849 - Digital Entertainment</t>
  </si>
  <si>
    <t>5074429_Pepsi PL Core _2Q 18/19 UF_CFLIGHT_P1849 - Digital Entertainment</t>
  </si>
  <si>
    <t>5074431_Pepsi DTM _2Q 18/19 UF_CFLIGHT_P1849  - Digital Entertainment</t>
  </si>
  <si>
    <t>5074449_TJX_TJ Maxx Q2-Q319 CFlight Prime/Digital 18/19 BYU Plan - Digital Entertainment</t>
  </si>
  <si>
    <t>5074485_Scatter_Dermira Qbrexa_Q219_NBC Prime CMeasurement_CNVG W1834 - Digital Entertainment</t>
  </si>
  <si>
    <t>5074509_Credelio Q2 19 Addressable - Digital Audience Studio</t>
  </si>
  <si>
    <t>5074516_Conair_Cable Entertainment_Video Everywhere - Digital Lifestyle</t>
  </si>
  <si>
    <t>5074540_Unilever Dove Deo 2Q19 CFlight Prime/Digital 18/19 BYU Plan - Digital Entertainment</t>
  </si>
  <si>
    <t>5074542_Unilever Dove Soap 2Q19 CFlight Prime/Digital 18/19 BYU Plan - Digital Entertainment</t>
  </si>
  <si>
    <t>5074551_Unilever Lipton 2Q19 Scatter - Digital Entertainment</t>
  </si>
  <si>
    <t>5074561_Unilever Knorr Sides 2Q19 CFlight Prime/Digital 18/19 BYU Plan - Digital Entertainment</t>
  </si>
  <si>
    <t>5074571_General Mills Honey Nut Cheerios Q219 CFlight Prime/Digital 18/19 BYU Plan - Digital Entertainment</t>
  </si>
  <si>
    <t>5074606_Smile Direct_Q219_Scatter - Digital Entertainment</t>
  </si>
  <si>
    <t>5074614_Metro_OLV_Upfront_Q2 - Digital Entertainment</t>
  </si>
  <si>
    <t>5074628_Pepsi - LatinX Now Sponsorship - Digital Hispanic</t>
  </si>
  <si>
    <t>5074631_Clorox Q219 OLV - Digital Hispanic</t>
  </si>
  <si>
    <t>5074636_Wendys Q219 OLV - Digital Hispanic</t>
  </si>
  <si>
    <t>5074647_Abbott Labs_Uni Kids Liability Wipe_NAV_Q2-Q319 - Digital Lifestyle</t>
  </si>
  <si>
    <t>5074756_Universal Pictures_FEP NAV &amp; YouTube_Yesterday_2Q19 - Digital Entertainment</t>
  </si>
  <si>
    <t>5074770_HAVAS_Vista Print_NBC VOD_APR_2Q19_Pre-Emptible - Digital Entertainment</t>
  </si>
  <si>
    <t>5074782_AT&amp;T Cricket CFlight Bank A1849 Prime/Digital 2Q 18/19 BYU Plan - Digital Entertainment</t>
  </si>
  <si>
    <t>5074792_SWA _ Q219_ Prime and Late TAD - Digital Entertainment</t>
  </si>
  <si>
    <t>5074795_T-Mobile_TAD_OLV_Q2 - Digital Entertainment</t>
  </si>
  <si>
    <t>5074804_Booking.com Q219 CFlight Prime/Digital 2019 CYU Plan- Digital Entertainment</t>
  </si>
  <si>
    <t>5074811_Universal Pictures_FEP NAV &amp; YouTube_A Dogs Journey_2Q19 - Digital Entertainment</t>
  </si>
  <si>
    <t>5074837_FCA_Chrysler_Q2 2019_FAD_Upfront - Digital Entertainment</t>
  </si>
  <si>
    <t>5074912_DoorDash CFlight Prime/Digital Q219 Scatter Plan - Digital Entertainment</t>
  </si>
  <si>
    <t>5074949_Hasbro // Liability Wipe 2Q Cable Video - Digital Lifestyle</t>
  </si>
  <si>
    <t>5075010_Rakuten_2Q19_Bravo TAD - Digital Lifestyle</t>
  </si>
  <si>
    <t>5075024_iRobot_Roomba_Q219 Scatter - Digital Entertainment</t>
  </si>
  <si>
    <t>5075027_iRobot_BRAAVA_Q219 Scatter - Digital Entertainment</t>
  </si>
  <si>
    <t>5075036_Philips_Sonicare_Q219_Scatter - Digital Entertainment</t>
  </si>
  <si>
    <t>5075037_Clorox Cable Ent. TAD 2-3Q19  (17/18 &amp; 18/19 Bravo Liability Adj.)  - Digital Lifestyle</t>
  </si>
  <si>
    <t>5075142_Kohls Prime/Digital 18/19 BYU Plan_Q219 - Digital Entertainment</t>
  </si>
  <si>
    <t>5075175_Dermira E!/Bravo Deal#967409/967413 TAD 2Q19 - Digital Lifestyle</t>
  </si>
  <si>
    <t>5075181_Scotts Bravo Deal#914154 2Q19 TAD - Digital Lifestyle</t>
  </si>
  <si>
    <t>5075206_Scatter_USPS_Q219_NBC Prime C-Measurement A2554 - Digital Entertainment</t>
  </si>
  <si>
    <t>5075207_McDs D123/Bacon_2Q 1819 UF_CFLIGHT_P1849 - Digital Entertainment</t>
  </si>
  <si>
    <t>5075224_WB- Pikachu_2Q 1819 UF_CFlight_A1849 - Digital Entertainment</t>
  </si>
  <si>
    <t>5075256_Farmers_OLV_TAD_Q2 - Digital Entertainment</t>
  </si>
  <si>
    <t>5075275_WB - Detective Pikachu 2Q Bravo Video - Digital Lifestyle</t>
  </si>
  <si>
    <t>5075293_State Farm TAD 2Q Video - Digital Lifestyle</t>
  </si>
  <si>
    <t>5075336_Scatter_Josh Cellars_Q219 April Flight_Custom Show List Video - Digital Entertainment</t>
  </si>
  <si>
    <t>5075341_Realtor.com_NBCU NAV_Q219_Upfront - Digital Entertainment</t>
  </si>
  <si>
    <t>5075387_StitchFix 2Q19 Cable TAD (Bravo &amp; E! Liability) - Digital Lifestyle</t>
  </si>
  <si>
    <t>5075438_SC Johnson Q2 Ziploc CFlight Prime/Digital 18/19 BYU Plan - Digital Entertainment</t>
  </si>
  <si>
    <t>5075445_SC Johnson_Ziploc_18/19 Q2 NAV_P2+ - Digital Entertainment</t>
  </si>
  <si>
    <t>5075479_Chase_CY Upfront_Retail_OLV_Q2 - Digital Entertainment</t>
  </si>
  <si>
    <t>5075484_WB - Shazam! Chase II 2Q Bravo Video - Digital Lifestyle</t>
  </si>
  <si>
    <t>5075537_Tyson Lunchmeat 2Q19 CFlight Prime/Digital 18/19 BYU Plan - Digital Entertainment</t>
  </si>
  <si>
    <t>5075627_Annapurna_Missing Link_NBCU_Symphony AV_Q219 - Digital Entertainment</t>
  </si>
  <si>
    <t>5075649_Scotts Bravo Deal#914152 2Q19 TAD - Digital Lifestyle</t>
  </si>
  <si>
    <t>5075698_Hotels.com Q218 CFlight Prime/Digital 18/19 BYU Plan - Digital Entertainment</t>
  </si>
  <si>
    <t>5075699_Scotts Bravo Deal#914155 2Q19 TAD - Digital Lifestyle</t>
  </si>
  <si>
    <t>5075700_Hotels.com 1819 UF NAV Q219 - Digital Entertainment</t>
  </si>
  <si>
    <t>5075705_Unilever Tresemme 2Q19 CFlight Prime/Digital 18/19 BYU Plan - Digital Entertainment</t>
  </si>
  <si>
    <t>5075720_Tyson HDG 2Q19 CFlight Prime/Digital 18/19 BYU Plan - Digital Entertainment</t>
  </si>
  <si>
    <t>5075722_Subway Window 3 2Q19 CFLIGHT - Digital Entertainment</t>
  </si>
  <si>
    <t>5075733_Tyson Hillshire Rope 2Q19 CFlight Prime/Digital 18/19 BYU Plan - Digital Entertainment</t>
  </si>
  <si>
    <t>5075737_Scatter_Sun Pharma Ilumya_Q219_NAV A2554 - Digital Entertainment</t>
  </si>
  <si>
    <t>5075742_Bayer Coppertone Q219 CFlight Prime/Digital 18/19 BYU Plan - Digital Entertainment</t>
  </si>
  <si>
    <t>5075749_Lionsgate_Long Shot / JW3_NBC FEP Liability Wipe_Q219 - Digital Entertainment</t>
  </si>
  <si>
    <t>5075799_Candid_Q2 2019_Scatter - Digital Entertainment</t>
  </si>
  <si>
    <t>5075819_LOreal CeraVe Q219 CFlight Prime/Digital 18/19 BYU Plan - Digital Entertainment</t>
  </si>
  <si>
    <t>5075827_Google Pixel Q219 - Digital Entertainment</t>
  </si>
  <si>
    <t>5075829_LOreal CeraVe Q219 NAV - Digital Entertainment - Digital Entertainment</t>
  </si>
  <si>
    <t>5075849_Clorox - PBC_2Q 1819 UF_Prime VOD_W2554 - Digital Entertainment</t>
  </si>
  <si>
    <t>5075885_Tempur Sealy Bravo Deal#723990  2Q19 TAD - Digital Lifestyle</t>
  </si>
  <si>
    <t>5075922_Scatter_Sun Pharma Ilumya 2Q19 Prime C-Flight DIGITAL ADU - Digital Entertainment</t>
  </si>
  <si>
    <t>5075951_Clorox GLT 18/19 Universal Kids VOD (2Q19 Portion) - Digital Lifestyle</t>
  </si>
  <si>
    <t>5075953_Clorox CHC 18/19 Universal Kids VOD (2Q19 Portion) - Digital Lifestyle</t>
  </si>
  <si>
    <t>5075962_Khols Q2 2019 OLV_APEX  - Digital Entertainment</t>
  </si>
  <si>
    <t>5076034_Verizon_OLV_TAD_Q2 - Digital Entertainment</t>
  </si>
  <si>
    <t>5076079_WB- Sun Also Star_2Q 1819 UF_CFlight_A1849 - Digital Entertainment</t>
  </si>
  <si>
    <t>5076167_Dannon International Delight Q219 CFlight Prime/Digital 18/19 - Digital Entertainment</t>
  </si>
  <si>
    <t>5076169_Dannon Silk Bev Q219 CFlight Prime/Digital 18/19 BYU Plan - Digital Entertainment</t>
  </si>
  <si>
    <t>5076176_Dannon Oikos Black Q219 CFlight Prime/Digital 18/19 BYU Plan - Digital Entertainment</t>
  </si>
  <si>
    <t>5076182_Dannon Light &amp; Fit Q219 CFlight Prime/Digital 18/19 BYU Plan - Digital Entertainment</t>
  </si>
  <si>
    <t>5076188_Dannon Two Good Q219 CFlight Prime/Digital 18/19 BYU Plan - Digital Entertainment</t>
  </si>
  <si>
    <t>5076211_WB- Sun Also Star_2Q 1819 UF_Bravo_A1849 - Digital Entertainment</t>
  </si>
  <si>
    <t>5076214_WB- Sun Also Star_2Q19 Scatter_E!_A1849 - Digital Entertainment</t>
  </si>
  <si>
    <t>5076230_Ferrero 2Q/3Q E! + Bravo TAD - Digital Lifestyle</t>
  </si>
  <si>
    <t>5076236_Microsoft_End User_Q219_NAV - Digital Entertainment</t>
  </si>
  <si>
    <t>5076345_T-Mobile_OLV_Upfront_Q2 - Digital Entertainment</t>
  </si>
  <si>
    <t>5076353_Pepsi Propel _2Q 18/19 UF_Cables_P2554 - Digital Entertainment</t>
  </si>
  <si>
    <t>5076365_Consumer Report_NBC Prime_Q219_Scatter - Digital Entertainment</t>
  </si>
  <si>
    <t>5076423_AbbVie Gastro NBC Prime_ VOD_ Q219 TAD - Digital Entertainment</t>
  </si>
  <si>
    <t>5076431_AbbVie HUMIRA NBC Prime_ VOD_ Q219 TAD - Digital Entertainment</t>
  </si>
  <si>
    <t>5076444_MSFT End User Q219 Bravo TAD - Digital Lifestyle</t>
  </si>
  <si>
    <t>5076448_MSFT End User Q219 E! TAD - Digital Lifestyle</t>
  </si>
  <si>
    <t>5076458_Scatter_PNC Bank_NBC Prime C-Flight FAD_A2554 - Digital Entertainment</t>
  </si>
  <si>
    <t>5076479_Campbells Q2 VOD E! and Bravo_TAD - Digital Lifestyle</t>
  </si>
  <si>
    <t>5076538_Upfront_Walmart_OLV_A18-49 18/19 Upfront - Fight Hunger Apr 22 - May 12 19 - Digital Entertainment</t>
  </si>
  <si>
    <t>5076596_Etsy_NBCU OLV_Pre emptible_Q219 - Digital Entertainment</t>
  </si>
  <si>
    <t>5076619_Audible_NBC Prime FEP_Q2 2019 - Digital Entertainment</t>
  </si>
  <si>
    <t>5076711_Scatter_Estee Lauder Moisturizer_Q219_NAV W3554 Custom Show List - Digital Entertainment</t>
  </si>
  <si>
    <t>5076713_1819_Q219 May-June_KFC_NBC Prime C-Measurement &amp; NBC Select Direct_A1849 - Digital Entertainment</t>
  </si>
  <si>
    <t>5076746_Dairy Queen USA + Bravo TAD 2Q - Digital Lifestyle</t>
  </si>
  <si>
    <t>5076768_WB Godzilla // E! &amp; Bravo 2Q TAD - Digital Lifestyle</t>
  </si>
  <si>
    <t>5076780_WB - Curse of La Llorona OLV - 2Q Chase - Digital Hispanic</t>
  </si>
  <si>
    <t>5076926_TAD Culligan (Prime #886149) Q2 19 A25-54 - Digital Entertainment</t>
  </si>
  <si>
    <t>5076970_TJX Marshalls The Voice Q219 FEP sponsorship - Digital Entertainment</t>
  </si>
  <si>
    <t>5076992_STX Ugly Dolls 2Q19 Bravo - Digital Entertainment</t>
  </si>
  <si>
    <t>5077043_Capella Bravo Deal#609830 2Q19 TAD - Digital Lifestyle</t>
  </si>
  <si>
    <t>5077048_Capella E! Deal#375795 2Q19 TAD - Digital Lifestyle</t>
  </si>
  <si>
    <t>5077051_Capella E! Deal#66333 2Q19 TAD - Digital Lifestyle</t>
  </si>
  <si>
    <t>5077053_Hallmark_2Q 1819 UF_NAV_P2+ - Digital Entertainment</t>
  </si>
  <si>
    <t xml:space="preserve">Betty En NY </t>
  </si>
  <si>
    <t>Bravo: Full Episodes</t>
  </si>
  <si>
    <t>Cross Promo: STB VOD</t>
  </si>
  <si>
    <t>E! VOD</t>
  </si>
  <si>
    <t xml:space="preserve">La Reina Del Sur </t>
  </si>
  <si>
    <t>NBC 2019 Launch and Continuity</t>
  </si>
  <si>
    <t>News STB Promos</t>
  </si>
  <si>
    <t>SYFY STB TEST</t>
  </si>
  <si>
    <t>Syfy STB/VOD Promos</t>
  </si>
  <si>
    <t>Test Campaign (For Ad Solutions)</t>
  </si>
  <si>
    <t>USA STB Test</t>
  </si>
  <si>
    <t>Viacom</t>
  </si>
  <si>
    <t>#13480_NICKJR._AGE OF LEARNING_AGE OF LEARNING_2Q18_2Q19_VOD_DAI</t>
  </si>
  <si>
    <t>Nick Jr (Noggin)</t>
  </si>
  <si>
    <t>#14229_NICK_McDonalds_McDonalds_UF_3Q18_3Q19</t>
  </si>
  <si>
    <t>Nickelodeon</t>
  </si>
  <si>
    <t>#15052_PROCTOR &amp; GAMBLE_DOWNY_FABRIC_ENHANCER_DY_UPFRONT_Q119</t>
  </si>
  <si>
    <t>MTV</t>
  </si>
  <si>
    <t>VH1</t>
  </si>
  <si>
    <t>#15053_PROCTOR &amp; GAMBLE_GAIN_SCENT_BOOSTER_BEADS_UPFRONT_Q119_G4K</t>
  </si>
  <si>
    <t>#15057_PROCTOR &amp; GAMBLE_TIDE_LAUNDRY_TB_UPFRONT_Q119</t>
  </si>
  <si>
    <t>CMT</t>
  </si>
  <si>
    <t>#15100 PROCTER &amp; GAMBLE_LIABILITY_WIPE_UPFRONT_Q119</t>
  </si>
  <si>
    <t>#15238_NICK_TOPPS_BABY BOTTLE POPS_1Q19_2Q19</t>
  </si>
  <si>
    <t>#15240_NICK_TOPPS_JUICY DROP GUMMIES_1Q19_2Q19</t>
  </si>
  <si>
    <t>#15242_NICK_TOPPS_JUICY DROP POP_1Q19_2Q19</t>
  </si>
  <si>
    <t>#15244_NICK_TOPPS_MATCH-EMS_1Q19_2Q19</t>
  </si>
  <si>
    <t>#15287_NICK_TOPPS_RING POP_1_2Q19_UPFRONT_APP_VOD</t>
  </si>
  <si>
    <t>#15297_NICK JR_CLOROX_GLAD TRASH OTHER_UPFRONT_1Q19_VOD DAI</t>
  </si>
  <si>
    <t>#15308_NICK_NICKJR_PLAYMONSTER_ORANGUTWANG_1_2Q19_UPFRONT_VOD DAI_APP_OTT</t>
  </si>
  <si>
    <t>#15365_NICK_JAKKS PACIFIC_MORFBOARD_2Q19_UPFRONT_FLUID VOD/APP</t>
  </si>
  <si>
    <t>#15411_M&amp;E_PEPSI COLA_GAMEFUEL_VOD_UF_Q119</t>
  </si>
  <si>
    <t>Comedy Central</t>
  </si>
  <si>
    <t>Paramount</t>
  </si>
  <si>
    <t>#15413_M&amp;E_PEPSI COLA_PEPSI_VOD_UF_Q119</t>
  </si>
  <si>
    <t>TV Land</t>
  </si>
  <si>
    <t>#15487_NICK_BIG TIME TOYS_YOYO BALL_1_2Q19_UPFRONT_APP_OTT_VOD</t>
  </si>
  <si>
    <t>#15488_NICK_INNOVATION FIRST_BATTLE BOTS_2Q19_UPFRONT_APP_OTT_VOD DAI</t>
  </si>
  <si>
    <t>#15489_NICK_NICKJR_JAZWARES_PEPPA PIG_1_2Q19_UPFRONT_APP_OTT_VOD DAI</t>
  </si>
  <si>
    <t>#15562_U.S. ARMY_US ARMY_OLV_VOD_DEMO GUARANTEE M18-24_Upfront_Liability_Q119</t>
  </si>
  <si>
    <t>#15614_M&amp;E_U.S. ARMY_OLV_VOD_Liability_P1849_1Q19</t>
  </si>
  <si>
    <t>#15701_M&amp;E_PROCTER &amp; GAMBLE_Q219_18/19_LIABILITY_WIPE</t>
  </si>
  <si>
    <t>#15806_M&amp;E_LIBERTY MUTUAL_Liability_Q119</t>
  </si>
  <si>
    <t>#15858_M&amp;E_U.S. ARMY_National Guard_2Q19_P1824</t>
  </si>
  <si>
    <t>#15970_M&amp;E_PROCTER &amp; GAMBLE_Q219_17/18_LIABILITY</t>
  </si>
  <si>
    <t>#15988_M&amp;E_PROCTER &amp; GAMBLE_BOUNCE_Q219_UF</t>
  </si>
  <si>
    <t>#15991_M&amp;E_PROCTER &amp; GAMBLE_DOWNY_Q219_UF</t>
  </si>
  <si>
    <t>#15993_M&amp;E_PROCTER &amp; GAMBLE_DOWNY FABRIC_DY_Q219_UF</t>
  </si>
  <si>
    <t>#15995_M&amp;E_PROCTER &amp; GAMBLE_GAIN_SCENT_BOOSTER_Q219_UF</t>
  </si>
  <si>
    <t>#15997_M&amp;E_PROCTER &amp; GAMBLE_OLAY_FACIAL_MOISTURIZER_Q219_UF</t>
  </si>
  <si>
    <t>#15998_M&amp;E_PROCTER &amp; GAMBLE_SWIFFER_WET_JET_Q219_UF</t>
  </si>
  <si>
    <t>#15999_M&amp;E_PROCTER &amp; GAMBLE_TIDE_LAUNDRY_TB_Q219_UF</t>
  </si>
  <si>
    <t>#16063_M&amp;E_PEPSI COLA_MOUNTAIN DEW_Q219_VOD_UF</t>
  </si>
  <si>
    <t>#16065_M&amp;E_PEPSI COLA_BUBLY BRAND_Q219_VOD_UF</t>
  </si>
  <si>
    <t>#16067_M&amp;E_PEPSI COLA_LIFE WATER_Q219_VOD_UF</t>
  </si>
  <si>
    <t>#16143_M&amp;E_PEPSI COLA_PEPSI_VOD_Q219_UF</t>
  </si>
  <si>
    <t>#16145_M&amp;E_PEPSI COLA_LIPTON BRISK_Q219_VOD_UF</t>
  </si>
  <si>
    <t>#16178_M&amp;E_PEPSI COLA_PROPEL_VOD_Q219_UF</t>
  </si>
  <si>
    <t>(14278) BET_Verizon_VM1 C/O Resources_OLV_VOD DAI_A1849_1Q19</t>
  </si>
  <si>
    <t>BET</t>
  </si>
  <si>
    <t>(14279) BET_P&amp;G_H&amp;S_OLV_ RON_Downy Unstopables Fabric Enhancers_ A1849_ 2Q19</t>
  </si>
  <si>
    <t>BET Her</t>
  </si>
  <si>
    <t>(14358) BET_Geico_HM_VOD_ A25-49_Jan-Dec 19</t>
  </si>
  <si>
    <t>(14439) BET_PEPSI_Starbucks Frappuccino_Q2FY19</t>
  </si>
  <si>
    <t>(14876) M&amp;E_ INTUIT - TURBOTAX_Q418-Q219_UPFRONT</t>
  </si>
  <si>
    <t>(14884) M&amp;E_ TRACFONE_SIMPLE MOBILE_Q119-Q319_VOD DAI_Upfront</t>
  </si>
  <si>
    <t>(14996) M&amp;E_ UBER_UBER_Q119_Scatter</t>
  </si>
  <si>
    <t>(15007)_CC_W+K_Old Spice_Men Have Skin Too_1Q19</t>
  </si>
  <si>
    <t>(15182)_NICK_CANVAS_ANNAPURNA PICTURES_MISSING LINK_Q119</t>
  </si>
  <si>
    <t>(15233)_NICK_TOPPS_RING POP GUMMY_1Q19_2Q19_UF</t>
  </si>
  <si>
    <t>(15256)_NICK_TOPPS_JUICY DROP GUM_1Q19_2Q19</t>
  </si>
  <si>
    <t>(15290)_NICK_TOPPS_PUSH POP_APP_VOD_1_2Q19_UPFRONT</t>
  </si>
  <si>
    <t>(15291)_NICK_TOPPS_FINDERS KEEPERS_1Q19_2Q19_UPFRONT_VOD DAI</t>
  </si>
  <si>
    <t>(15399)_NICK_WARNER BROTHERS_SHAZAM!_2-3Q19_UPFRONT_VOD DAI</t>
  </si>
  <si>
    <t>(15476)_NICK_CEPIA, LLC_CEPIA, LLC_1_2Q19_UPFRONT_VOD DAI</t>
  </si>
  <si>
    <t>(15482) BET_WALMART_FY19-OGP-Broadband_Q1 (Feb- Apr)</t>
  </si>
  <si>
    <t>(15486)_NICK_NICKJR_BIG TIME TOYS_SOCKER BOPPER_2Q19_UPFRONT_APP_OTT_VOD DAI</t>
  </si>
  <si>
    <t>(15513) Mattel_Barbie KCA_Q119 SC_15513</t>
  </si>
  <si>
    <t>(15709)BET_ULTA BEAUTY_W1834_1Q19</t>
  </si>
  <si>
    <t>(15712)_M&amp;E_CROWN IMPORTS_CORONA_1Q-3Q19_M21-34_LIABILITY WIPE</t>
  </si>
  <si>
    <t>(15713)_M&amp;E_CROWN IMPORTS_MODELO ESPECIAL_1Q-3Q19_M21-34_LIABILITY WIPE</t>
  </si>
  <si>
    <t>(15747) BET_SHOWTIME _THE CHI_OLV &amp; VOD_P2+</t>
  </si>
  <si>
    <t>(15801) DISNEY PICTURES_CAPTAIN MARVEL BW3_K&amp;F_UF_1Q19</t>
  </si>
  <si>
    <t>(15813) APPLE_IPHONE_1Q19_VOD</t>
  </si>
  <si>
    <t>(15833)_BET_HORIZON_CARVANA_Peel_Mar-Aprl 19</t>
  </si>
  <si>
    <t>(15834)_BET_HORIZON_DRIVETIME_Peel Mar-April 19</t>
  </si>
  <si>
    <t>(15851) BET_ P&amp;G_H&amp;S_OLV_RON_A1849_Tide_Laundry_PVPG8TB_2Q19</t>
  </si>
  <si>
    <t>(15863)BET_ HORIZON_ PENN FOSTER_1Q19</t>
  </si>
  <si>
    <t>(15879) 1Q19_DISNEY PICTURES_AVENGERS: ENDGAME_K&amp;F_UF</t>
  </si>
  <si>
    <t>(15890)_BET_OLV_CURLS_P2+_2Q19</t>
  </si>
  <si>
    <t>(15915)_BET_KING BOLDEN, LLC_BOLDEN_2Q19</t>
  </si>
  <si>
    <t>(15931) JAMES PATTERSON_KATT_V._DOGG_K&amp;F_SC_2Q19</t>
  </si>
  <si>
    <t>(15939) BET STX OLV &amp; VOD_Liability Wipe</t>
  </si>
  <si>
    <t>(15957) APPLE_IPHONE_2Q19_VOD</t>
  </si>
  <si>
    <t>(16004) BET_PEPSI_PURE LEAF CORE_OLV_2Q19</t>
  </si>
  <si>
    <t>(16005) BET_PEPSI_PURE LEAF HERBALS_OLV_UF_2Q19</t>
  </si>
  <si>
    <t>(16044) BET_PEPSI_PROPEL_OLV_UF_P2+_2Q19</t>
  </si>
  <si>
    <t>(16057) BET_CLOROX_KINGSFORD_OLV_P2+2Q19</t>
  </si>
  <si>
    <t>(16111) NICK_TOPPS - RING POPS_2Q3Q_Upfront_APP_VOI</t>
  </si>
  <si>
    <t>(16122)NICK_TOPPS - RING POPS GUMMY GEM_2Q3Q19_VODDAI</t>
  </si>
  <si>
    <t>(16131) MOOSE TOYS LLC - MOOSE TOYS_Liability Order_2Q19</t>
  </si>
  <si>
    <t>(16133)_K&amp;F_CLOROX _GLAD TRASH_2Q19_VOD-DAI</t>
  </si>
  <si>
    <t>(16134) NICK_TOPPS - PUSH POP_2Q3Q19_VODDAI</t>
  </si>
  <si>
    <t>(16135) NICK_TOPPS - FINDERS KEEPERS_2Q3Q19_VODDAI</t>
  </si>
  <si>
    <t>(16137)NICK_TOPPS - BABY BOTTLE POPS_2Q3Q19_VODDAI</t>
  </si>
  <si>
    <t>(16149)NICK_TOPPS - MATCHEMS_2Q3Q19_VODDAI</t>
  </si>
  <si>
    <t>(16152) NICK_TOPPS - JUICY DROP POP_2Q19_VODDAI</t>
  </si>
  <si>
    <t>(16161) NICK_PLAYMONSTER - ORANGUTWANG_2Q19_VODDAI</t>
  </si>
  <si>
    <t>(16180)_Nick_ZURU _BUNCH O BALLOONS_2Q19_VOD DAI</t>
  </si>
  <si>
    <t>(16181)_NickJr_ZURU_BUNCH O BALLOONS_2Q19_VOD DAI</t>
  </si>
  <si>
    <t>(16200) 2Q19_DISNEY PICTURES_AVENGERS: ENDGAME VOD_UF_K&amp;F</t>
  </si>
  <si>
    <t>(16227)  APPLE_IPHONE_2Q19_VOD</t>
  </si>
  <si>
    <t>13630_Nick_DISNEY_4Q18-3Q19_DISNEY PARKS AND CRUISES-PRESCHOOL PARENTS</t>
  </si>
  <si>
    <t>13812_M&amp;E_BOOST MOBILE_VOD UF_FY 19</t>
  </si>
  <si>
    <t>MTV2</t>
  </si>
  <si>
    <t>13875_M&amp;E_ Autozone_1Q19-2Q19_Upfront</t>
  </si>
  <si>
    <t>13940_M&amp;E_SONIC INDUSTRIES_4Q18-3Q19_Upfront</t>
  </si>
  <si>
    <t>13962_M&amp;E_GENERAL MOTORS CORP_CADILLAC_1Q19_Upfront</t>
  </si>
  <si>
    <t>13973_M&amp;E_CARMAX_4Q18-3Q19_Upfront</t>
  </si>
  <si>
    <t>14009_M&amp;E_MICROSOFT_INNOVATION_2Q19_Upfront</t>
  </si>
  <si>
    <t>14012_M&amp;E_MICROSOFT_SURFACE TABLET_2Q19_Upfront</t>
  </si>
  <si>
    <t>14059_M&amp;E_DARDEN RESTAURANTS_OLIVE GARDEN_2Q19_Upfront</t>
  </si>
  <si>
    <t>14105_M&amp;E_AT&amp;T_VOD_1Q19_Upfront</t>
  </si>
  <si>
    <t>14107_M&amp;E_AT&amp;T_2Q19_Upfront_VOD</t>
  </si>
  <si>
    <t>14217_Nick_Chobani_Gimmies_Kids Choice Awards_1Q19-2Q19</t>
  </si>
  <si>
    <t>14299_Zing_Glove A Bubble_Upfront 1Q19-2Q19</t>
  </si>
  <si>
    <t>14311_BET_OMD_Clorox_OLV_Glad Trash_W2554_1Q19</t>
  </si>
  <si>
    <t>14312_BET_OMD_Clorox_Power Bleach Clean_OLV_W2554_2Q19</t>
  </si>
  <si>
    <t>14365_Zing_Glove A Bubble_Nick Jr_Upfront 1Q19-2Q19</t>
  </si>
  <si>
    <t>14369_Nick_Yulu_SnapStars_Upfront 1Q19</t>
  </si>
  <si>
    <t>14370_NICK_MILK PROCESSORS EDCT_MILK_4Q18-3Q19_VOD_DAI_Upfront</t>
  </si>
  <si>
    <t>14376_M&amp;E_CLOROX_CHC_2Q19 Upfront_VOD-DAI</t>
  </si>
  <si>
    <t>14738_M&amp;E_PHE INC. - ADAM &amp; EVE_4Q18-1Q19_DR</t>
  </si>
  <si>
    <t>14759_Nick_WowWee_Buttheads_1Q-2Q19</t>
  </si>
  <si>
    <t>14775_Nick_WowWee_Fingerlings Narwal_1Q-2Q19</t>
  </si>
  <si>
    <t>14864_M&amp;E_US ARMY_OLV Upfront_1Q19</t>
  </si>
  <si>
    <t>14906_BET Digital_Straight Talk _UF_VOD DAI ONLY_4Q18_A1849</t>
  </si>
  <si>
    <t>14920_Nick_Campbells_Goldfish Kids_Upfront 2Q19-3Q19</t>
  </si>
  <si>
    <t>14921_BET Digital_TRACFONE_Simple Mobile_UF_VOD DAI ONLY_1Q19_A1849</t>
  </si>
  <si>
    <t>15008_M&amp;E_ BOEHRINGER/INGELHEIM - BOEHRINGER_Q219-Q319_Liability-ADU</t>
  </si>
  <si>
    <t>15014_M&amp;E_HERSHEY_KIT KAT_Upfront_Q119</t>
  </si>
  <si>
    <t>15015_M&amp;E_HERSHEY_REESES_OLV/VOD Campaign_Upfront_Q119</t>
  </si>
  <si>
    <t>15017_M&amp;E_QUICKEN LOANS_OLV Campaign_Q1-Q419</t>
  </si>
  <si>
    <t>15143_M&amp;E_CAMPARI- SKYY VODKA_2Q19_3Q10</t>
  </si>
  <si>
    <t>15187_M&amp;E_AMGEN_AIMOVIG_FEP_1Q19_Scatter</t>
  </si>
  <si>
    <t>15189_M&amp;E_ESURANCE - ESURANCE_Q119_VOD DAI_NG</t>
  </si>
  <si>
    <t>15204_K&amp;F_Mattel_Barbie Feature Mermaid_ BFMM_1Q19 Upfront</t>
  </si>
  <si>
    <t>15205_M&amp;E_GENERAL MOTORS CORP_CHEVY_1Q19_UPFRONT</t>
  </si>
  <si>
    <t>15207_K&amp;F_Mattel_Barbie Doggy DayCare_BDDC_1Q19-2Q19 Upfront</t>
  </si>
  <si>
    <t>15218_K&amp;F_Mattel_Polly World of Compact_PPWC_1Q19-2Q19 Upfront</t>
  </si>
  <si>
    <t>15221 K&amp;F_Mattel_Cars Smash &amp; Crash_CXSC_1Q19 Upfront</t>
  </si>
  <si>
    <t>15224_K&amp;F_Mattel_Mega Construx_MGC_1Q19-2Q19 Upfront</t>
  </si>
  <si>
    <t>15225_Nick_Zuru_Rainbocorns_1Q-2Q19</t>
  </si>
  <si>
    <t>15228_CONAGRA_MARIE CALENDAR_1Q19_UPFRONT_W25-54</t>
  </si>
  <si>
    <t>15230_K&amp;F_Mattel_UNO Attack_UNO_1Q19-2Q19 Upfront</t>
  </si>
  <si>
    <t>15232_K&amp;F_Mattel_HW Monster Truck Diescast_HMTD_1Q19 Upfront</t>
  </si>
  <si>
    <t>15243_K&amp;F_Mattel_HW City Dino Triceratops_HCDT_1Q19-2Q19 Upfront</t>
  </si>
  <si>
    <t>15245_K&amp;F_Mattel_Jurassic Bite N Fight T-Rex_JBFT_1Q19-2Q19 Upfront</t>
  </si>
  <si>
    <t>15246_K&amp;F_Mattel_Thomas Daring Dragon  Escape_ FTDD_ 1Q19 Upfront</t>
  </si>
  <si>
    <t>15253_M&amp;E_DENNYS RESTAURANT_DENNYS_FY19_A25-54</t>
  </si>
  <si>
    <t>15255_M&amp;E_LIVING ESSENTIALS - LIVING ESSENTIALS_Q119_VOD DAI_NG</t>
  </si>
  <si>
    <t>15264_M&amp;E_GEICO INSURANCE_GEICO INSURANCE_FY19_VOD DAI</t>
  </si>
  <si>
    <t>15270_M&amp;E_UNILEVER - TRESEMME PINEAPPLE (TRE)_1Q19</t>
  </si>
  <si>
    <t>15271_BET_AT&amp;T MOBILITY_H&amp;S_VOD-DAI_A1849_1Q19</t>
  </si>
  <si>
    <t>15278_BET_GILEAD_HORIZON_VOD_UF_Q1 19</t>
  </si>
  <si>
    <t>15280_M&amp;E_UNILEVER - TRESEMME WASH &amp; CARE (TRE)_1Q19</t>
  </si>
  <si>
    <t>15294_MTV_VH1_CC_PARA_CLOROX_SCENTIVA_1Q19_VOD-DAI_Upfront</t>
  </si>
  <si>
    <t>15321_BET_OMD_Powerful_Bleach_Clean_OLV_W2554_1Q19</t>
  </si>
  <si>
    <t>15326_M&amp;E_Coca Cola_Diet Coke_Viacom OLV/VOD_Q1-Q319_Upfront</t>
  </si>
  <si>
    <t>15338_VH1_Hershey_Ice Breakers_Trailblazer Honors 2019 Sponsorship_Q119_Liability</t>
  </si>
  <si>
    <t>15350_M&amp;E_THE PROACTIV COMPANY - PROACTIV VTZ3_MTV_Q119_VOD DAI_NG</t>
  </si>
  <si>
    <t>15351_M&amp;E_THE PROACTIV COMPANY - PROACTIV HVI3_VH1_Q119_VOD DAI_NG</t>
  </si>
  <si>
    <t>15352_M&amp;E_THE PROACTIV COMPANY - PROACTIV DYE3_CC_Q119_VOD DAI_NG</t>
  </si>
  <si>
    <t>15359_Nintendo_YOSHI CRAFTED WORLD_KCA_Q1</t>
  </si>
  <si>
    <t>15376_M&amp;E_Spotify_Spotify + Hulu Crossover_Q219_WhoSay</t>
  </si>
  <si>
    <t>15432_M&amp;E_AMGEN_AIMOVIG_2Q19_Scatter_FEP_VOD-DAI</t>
  </si>
  <si>
    <t>15436_CC_MTV_WARNER_BROTHERS_THEATRICAL_Shazam!_1Q19_Upfront_FEP_VOD-DAI</t>
  </si>
  <si>
    <t>15439_M&amp;E_Hershey_Seasons_OLV &amp; VOD Campaign_Q119_Upfront</t>
  </si>
  <si>
    <t>15452_M&amp;E_DR PEPPER SNAPPLE GROUP - 7UP_2Q 3Q19_Demo A18-49</t>
  </si>
  <si>
    <t>15453_M&amp;E_DR PEPPER SNAPPLE GROUP - DR. PEPPER_2Q 3Q19_DEMO A18-49</t>
  </si>
  <si>
    <t>15454_M&amp;E_DR PEPPER SNAPPLE GROUP - SNAPPLE_2Q 3Q19_Demo A18-49</t>
  </si>
  <si>
    <t>15455_M&amp;E_VAN MELL_ AIRHEADS_Q119-Q419_VOD_Upfront</t>
  </si>
  <si>
    <t>15509_M&amp;E_VAN MELLE_MENTOS_Q119-Q4-19 VOD_UPFRONT</t>
  </si>
  <si>
    <t>15515_NICK_HORIZON_STX ENTERTAINMENT_UGLY DOLLS_2Q19</t>
  </si>
  <si>
    <t>15518_BET_WALMART_FY19-Fashion-Broadband_(Mar-Apr)</t>
  </si>
  <si>
    <t>15525_BET_MATCH.COM - BLACK PEOPLE MEET_1Q19_Liability ADU Wipe</t>
  </si>
  <si>
    <t>15535_CLOROX_GLAD_TRASH_BAG_1Q19_Upfront_VOD-DAI</t>
  </si>
  <si>
    <t>15556_M&amp;E_POPEYES CHICKEN &amp; BISCUITS - POPEYES CHICKEN &amp; BISCUITS_17/18 Paramount Liabiity_1Q19</t>
  </si>
  <si>
    <t>15619_TACO BELL 18-19 LIABILITY WIPE_VOD DAI P18-49</t>
  </si>
  <si>
    <t>15630_HOTELS.COM_HOTELS.COM_Q219_UPFRONT</t>
  </si>
  <si>
    <t>15635_M&amp;E_CREDIT KARMA - CREDIT KARMA_DEMO P18-49_PMT Liability Wipe_1Q19</t>
  </si>
  <si>
    <t>15648_VH1_WARNER_BROTHERS_THEATRICAL_The_Curse_of_La_Llorona_1Q19-2Q19_Upfront_FEP_VOD-DAI</t>
  </si>
  <si>
    <t>15652_K&amp;F_Skecthers_Liability_Wipe_Q2-319_VOD_DAI</t>
  </si>
  <si>
    <t>15654_K&amp;F_TANGIBLE_PLAY_OSMO_VOD_DAI_ADU_WIPE_Q219</t>
  </si>
  <si>
    <t>15670_M&amp;E_HERSHEY_TWIZZLERS_OLV/VOD Campaign_Q2-Q419_Upfront</t>
  </si>
  <si>
    <t>15683_Campbells_Goldfish_Liability Order_1Q-2Q19</t>
  </si>
  <si>
    <t>15684_M&amp;E_U.S. NAVY - NAVY_2Q19_SC</t>
  </si>
  <si>
    <t>15698_M&amp;E_HERSHEY_KIT KAT_OLV/VOD_Q1-Q219_Liability</t>
  </si>
  <si>
    <t>15721_Nick_Moose Toys_Moose Toys_Liability Order_1Q19</t>
  </si>
  <si>
    <t>15725_Mattel_K&amp;F_Lil Gleemerz_LGLM_ 1Q19-2Q19_Upfront</t>
  </si>
  <si>
    <t>15731_K&amp;F_WARNER BROTHERS_ POKEMON DETECTIVE PIKACHU_1Q-2Q19_VOD_DAI</t>
  </si>
  <si>
    <t>15735_K&amp;F_SKECHERS USA_Memory_Foam_2Q19</t>
  </si>
  <si>
    <t>15736_K&amp;F_SKECHERS_Heart_lights_Q219</t>
  </si>
  <si>
    <t>15737_K&amp;F_SKECHERS_Twinkle_Toes_Q219</t>
  </si>
  <si>
    <t>15738_K&amp;F_SKECHERS_Energy_lights_Q219</t>
  </si>
  <si>
    <t>15740_VH1_WARNER BROTHERS THEATRICAL_Detective Pikachu_2Q19_Upfront_FEP_VOD</t>
  </si>
  <si>
    <t>15744_M&amp;E_ESURANCE - ESURANCE_Q219_VOD DAI_NG</t>
  </si>
  <si>
    <t>15747_BET_SHOWTIME _THE CHI_OLV_P2+_1Q2Q19</t>
  </si>
  <si>
    <t>15769_CC &amp; Paramount_CBS ENTERTAINMENT_The Twilight Zone_2Q19_Scatter_VOD-DAI</t>
  </si>
  <si>
    <t>15781_CC_WARNER BROTHERS THEATRICAL_SHAZAM!_Chase II_2Q19_Upfront_FEP_VOD-DAI</t>
  </si>
  <si>
    <t>15784_CC_TRUECAR.COM - TRUECAR.COM_Q219_VOD DAI_NG</t>
  </si>
  <si>
    <t>15796_M&amp;E_THE PROACTIV COMPANY - PROACTIV_Q219_VOD DAI_NG</t>
  </si>
  <si>
    <t>15807_M&amp;E_MIDAS_MIDAS_Q219_UPFRONT</t>
  </si>
  <si>
    <t>15811_K&amp;F_Mattel_LinearADU 1Q19</t>
  </si>
  <si>
    <t>15819_BET_P &amp; G_H&amp; S_OLV_RON_A1849_BOUNCE Fabric Enhancer_2Q19</t>
  </si>
  <si>
    <t>15829_BET_ P &amp; G_H &amp; S_OLV_RON_A1849_CREST 3D White Luxe Dentifrice_2Q19</t>
  </si>
  <si>
    <t>15842_BET_P&amp;G_H&amp;S_OLV_RON_A1849_MR. CLEAN SURFACE CARE_2Q19</t>
  </si>
  <si>
    <t>15845_BET_P &amp; G_ H &amp; S_OLV_RON_A1849_MR. CLEAN FREAK MIST_2Q19</t>
  </si>
  <si>
    <t>15846_ BET_P &amp; G_H &amp; S_OLV_RON_A1849_SWIFFER_2Q19</t>
  </si>
  <si>
    <t>15851_BET_ P &amp; G_H &amp; S_OLV_RON_A1849_TIDE LAUNDRY_2Q19</t>
  </si>
  <si>
    <t>15859_MTV &amp; CC_ANNAPURNA PICTURES - BOOKSMART_P18-34_1Q-2Q19</t>
  </si>
  <si>
    <t>15870_P &amp; G_H &amp; S_RON_ LUVS DIAPER_A1849_2Q19</t>
  </si>
  <si>
    <t>15876_M&amp;E_MCDONALDS_2Q19_Upfront_FEP_VOD</t>
  </si>
  <si>
    <t>15877_M&amp;E_MCDONALDS_LBT_2Q19_Upfront_FEP_VOD</t>
  </si>
  <si>
    <t>15880_M&amp;E_UNILEVER - DOVE WOMEN PW CORE SPARTACUS (DSP)_2Q19</t>
  </si>
  <si>
    <t>15883_M&amp;E_UNILEVER-DOVE DEMOCRACY (DDM)_2Q19_UF</t>
  </si>
  <si>
    <t>15884_BET_ WARNER BROS_The Sun is Also a Star_H&amp;S_A1849</t>
  </si>
  <si>
    <t>15887_BET_WALMART_FY19-Fight-Hunger_DEMO A18-49_2Q19</t>
  </si>
  <si>
    <t>15890_BET_OLV_CURLS_P2+_2Q19</t>
  </si>
  <si>
    <t>15900_M&amp;E_GENERAL MOTORS CORP - CADILLAC_2Q19_UPFRONT</t>
  </si>
  <si>
    <t>15901_M&amp;E_GENERAL MOTORS CORP - CHEVY_2Q19_UPFRONT</t>
  </si>
  <si>
    <t>15906_M&amp;E_Coca Cola_Equity_OTT &amp; VOD Only_Q119</t>
  </si>
  <si>
    <t>15916_M&amp;E_GLAXOSMITHKLINE - GSK_1-2Q19_SCATTER</t>
  </si>
  <si>
    <t>15928_M&amp;E_Unilever -DOVE DEO WOMEN (DDW)_2Q19</t>
  </si>
  <si>
    <t>15932_Mattel_K&amp;F_Barbie World of Camper_BWCA_1Q19-2Q19_Upfront</t>
  </si>
  <si>
    <t>15933_ASHLEY FURNITURE_PEEL_OLV_P2+_1Q19</t>
  </si>
  <si>
    <t>15936_M&amp;E_UNILEVER - DOVE SOAP (DB)_2Q19</t>
  </si>
  <si>
    <t>15937_BET_5 Hour Energy_PEEL_OLV_P2+_2Q19</t>
  </si>
  <si>
    <t>15941_M&amp;E_SMILE DIRECT CLUB - SMILE DIRECT CLUB_Q219_VOD DAI_NG</t>
  </si>
  <si>
    <t>15949_K&amp;F_WARNER_BROTHERS_POKEMON DETECTIVE PIKACHU_VOD &amp; OLV ADU 2Q19</t>
  </si>
  <si>
    <t>15952_K&amp;F_Mattel_ Shazam World of Spot_2Q19 Upfront</t>
  </si>
  <si>
    <t>15976_K&amp;F_Beverly_Hills_Teddy_Bear_Company_SHIMMEEZ_2Q19</t>
  </si>
  <si>
    <t>15977_K&amp;F_Beverly_Hills_Teddy_Bear_Company_SQUEEZAMALS_2Q19_VOD_DAI</t>
  </si>
  <si>
    <t>15979_K&amp;F_Beverly_Hills_Teddy_Bear_Company_SQUEEZAMALS_NickJR_2Q19_VOD_DAI</t>
  </si>
  <si>
    <t>15980_K&amp;F_Beverly Hills Teddy Bear Company_SHIMMEEZ_NickJr_2Q19_VOD_DAI</t>
  </si>
  <si>
    <t>15982_CC_WARNER_BROTHERS_THEATRICAL_The_Curse_of_La_Llorona_1Q19-2Q19_Upfront_FEP_VOD-DAI</t>
  </si>
  <si>
    <t>15983_MTV_WARNER_BROTHERS_THEATRICAL_The_Curse_of_La_Llorona_1Q19-2Q19_Upfront_FEP_VOD-DAI</t>
  </si>
  <si>
    <t>15989_M&amp;E_PIZZA HUT - PIZZA HUT_Vantage Addressable_2Q19</t>
  </si>
  <si>
    <t>16005_BET_PEPSI_PURE LEAF HERBALS_OLV_UF_2Q19</t>
  </si>
  <si>
    <t>16016_Nick_CRA-Z-ART_Nick Slime Glue_2Q19</t>
  </si>
  <si>
    <t>16020_BET_H&amp;S_AT&amp;T_MOBILITY_VOD DAI_A1849_2Q19</t>
  </si>
  <si>
    <t>16038_BET_H&amp;M_ LADIES SPRING CONSCIOUS_OLV_P2+_2Q19</t>
  </si>
  <si>
    <t>16042_M&amp;E_LIVING ESSENTIALS - LIVING ESSENTIALS_Q219_VOD DAI_NG</t>
  </si>
  <si>
    <t>16047_M&amp;E_EXPERIAN - EXPERIAN_Q219_VOD DAI_NG</t>
  </si>
  <si>
    <t>16051_M&amp;E_CHRYSLER CORPORATION_CHRYSLER CORPORATION_2Q19_SCATTER</t>
  </si>
  <si>
    <t>16053_M&amp;E_KETOLOGIC LLC - KETOLOGIC_Q219_VOD DAI_NG</t>
  </si>
  <si>
    <t>16054_BET_H&amp;M_MENS SUMMER_OLV_P2+_2Q19</t>
  </si>
  <si>
    <t>16055_Comcast-Charter_AM_NICK_Ryans Mystery Playdate_E1&amp;2_Silver-Gold</t>
  </si>
  <si>
    <t>16057_BET_OMD_CLOROX_OLV_KINGSFORD_P2+2Q19</t>
  </si>
  <si>
    <t>16062_K&amp;F_Mattel_Linear ADU 2Q19</t>
  </si>
  <si>
    <t>16064_M&amp;E_GEICO INSURANCE - GEICO_VH1 18 UF Liability_2Q19_Demo A25-49</t>
  </si>
  <si>
    <t>16071_Comcast-Charter_AM_Paramount_Bumblebee_VOD Release_Gold</t>
  </si>
  <si>
    <t>16083_BET_SMILE DIRECT_PEEL OFF_P2+_2Q19</t>
  </si>
  <si>
    <t>16084_Comcast-Charter-Altice_AM_MTV_Double Shot At Love_S1_Ep 2-4_Gold</t>
  </si>
  <si>
    <t>16086_Comcast-Charter_AM_BET_Being Mary Jane Movie_Series Finale_Gold</t>
  </si>
  <si>
    <t>16088_K&amp;F_Mattel_TM Superstation_FTDS_ 2Q19 Upfront</t>
  </si>
  <si>
    <t>16091_MTV &amp; VH1_WARNER BROTHERS THEATRICAL_A Sun is Also a Star_2Q19_Upfront_FEP_VOD-DAI</t>
  </si>
  <si>
    <t>16091_MTV VH1 CC_WARNER BROTHERS THEATRICAL_A Sun is Also a Star_2Q19_Upfront_FEP_VOD-DAI</t>
  </si>
  <si>
    <t>16093_K&amp;F_CEC_ENTERTAINMENT_FY19_VOD_DAI_UPFRONT</t>
  </si>
  <si>
    <t>16094_CC MTV VH1_WARNER BROTHERS THEATRICAL_Godzilla: King of The Monsters_2Q19_Upfront_FEP_VOD-DAI</t>
  </si>
  <si>
    <t>16104_M&amp;E_NOOM - NOOM_Q219_VOD DAI_NG</t>
  </si>
  <si>
    <t>16119_M&amp;E_CLOROX_CDW_2Q19_Upfront_FEP</t>
  </si>
  <si>
    <t>16121_BET_CLOROX_GLAD TRASH BAG_W2554_2Q19</t>
  </si>
  <si>
    <t>16124_Nick_Clorox_Disinfecting_Wipes_2Q19_VOD-DAI</t>
  </si>
  <si>
    <t>16129_BET_SMILE DIRECT CLUB_P2+_2Q19</t>
  </si>
  <si>
    <t>16146_Comcast-Charter-Altice_AM_PN_Yellowstone_S2_Ep 1-3_Gold</t>
  </si>
  <si>
    <t>16147_Comcast-Charter-Altice_AM_CC_Alternatino_S1_Ep 1-3_Gold</t>
  </si>
  <si>
    <t>16151_M&amp;E_MCDONALDS_ROD DEAL_2Q19_Upfront_FEP_VOD-DAI</t>
  </si>
  <si>
    <t>16154_BET_GREEN APPLE_JG WENTWORTH_LOCKARD &amp; WECHSLER_PEEL OFF_2Q19</t>
  </si>
  <si>
    <t>16170_M&amp;E_KENTUCKY FRIED CHICKEN _KFC_Q219</t>
  </si>
  <si>
    <t>16187_K&amp;F_TOPPS_JUCIY_DROP_GUM_2Q19</t>
  </si>
  <si>
    <t>16189_M&amp;E_PHE INC. - ADAM &amp; EVE_Q219_VOD DAI_NG</t>
  </si>
  <si>
    <t>16214_Comcast-Charter-Altice_AM_BET_Games People Play_S1_Ep 2-4_Gold</t>
  </si>
  <si>
    <t>16231_NICK_TOPPS - JUICY DROP GUMMIES_2Q3Q19_VODDAI</t>
  </si>
  <si>
    <t>2Q19_DISNEY PICTURES_DUMBO VOD_K&amp;F_UF #15324 LIABILITY WIPE</t>
  </si>
  <si>
    <t>2Q19_DISNEY PICTURES_PENGUINS VOD_K&amp;F_UF #15325 LIABILITY WIPE</t>
  </si>
  <si>
    <t>2Q19_DISNEY PICTURES_PENGUINS_K&amp;F_UF_#14981</t>
  </si>
  <si>
    <t>BET VOD</t>
  </si>
  <si>
    <t>BET_(15805) UNIVERSAL PICTURES - LITTLE_2Q19</t>
  </si>
  <si>
    <t>K&amp;F_DISNEY PICTURES_DUMBO_1Q19_UF (14866)</t>
  </si>
  <si>
    <t>MTV Promos VOD Q2 2019</t>
  </si>
  <si>
    <t>MTV Promos VOD Q3 2019</t>
  </si>
  <si>
    <t>Nick Jr. DAI VOD Promos</t>
  </si>
  <si>
    <t>Nick VOD DAI PROMO Campaign</t>
  </si>
  <si>
    <t>Nick VOD/DAI</t>
  </si>
  <si>
    <t>NickJr VOD/DAI</t>
  </si>
  <si>
    <t>Paramount VOD DAI Promos 2019</t>
  </si>
  <si>
    <t>Run of M&amp;E House Ads - VOD DAI</t>
  </si>
  <si>
    <t>TVLand VOD DAI Promos 2019</t>
  </si>
  <si>
    <t>Grand Total</t>
  </si>
  <si>
    <t>(blank)</t>
  </si>
  <si>
    <t>Sum of Total Impressions</t>
  </si>
  <si>
    <t>Sum of Monthly Impressions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</si>
</sst>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3593.453047222225" createdVersion="5" refreshedVersion="5" minRefreshableVersion="3" recordCount="3354">
  <cacheSource type="worksheet">
    <worksheetSource ref="A1:J3355" sheet="MRM_INVOICE_APR"/>
  </cacheSource>
  <cacheFields count="10">
    <cacheField name="Programmer" numFmtId="0">
      <sharedItems count="5">
        <s v="A&amp;E Networks"/>
        <s v="Fox Cable Networks"/>
        <s v="Music Choice"/>
        <s v="NBC Universal"/>
        <s v="Viacom"/>
      </sharedItems>
    </cacheField>
    <cacheField name="Owner" numFmtId="0">
      <sharedItems/>
    </cacheField>
    <cacheField name="Campaign ID" numFmtId="0">
      <sharedItems containsSemiMixedTypes="0" containsString="0" containsNumber="1" containsInteger="1" minValue="2979519" maxValue="33471298" count="1137">
        <n v="27317557"/>
        <n v="31070224"/>
        <n v="30072395"/>
        <n v="30075584"/>
        <n v="30081964"/>
        <n v="30244885"/>
        <n v="31327031"/>
        <n v="30193505"/>
        <n v="30964531"/>
        <n v="30905130"/>
        <n v="30303526"/>
        <n v="30937773"/>
        <n v="30880807"/>
        <n v="30308116"/>
        <n v="30557861"/>
        <n v="31124456"/>
        <n v="31068403"/>
        <n v="31352783"/>
        <n v="30582253"/>
        <n v="31045715"/>
        <n v="30994391"/>
        <n v="31172959"/>
        <n v="31287029"/>
        <n v="31264408"/>
        <n v="31275208"/>
        <n v="31803791"/>
        <n v="32363297"/>
        <n v="32413100"/>
        <n v="32758074"/>
        <n v="32370375"/>
        <n v="32420986"/>
        <n v="32837480"/>
        <n v="32848567"/>
        <n v="32848794"/>
        <n v="32837427"/>
        <n v="32854478"/>
        <n v="32854572"/>
        <n v="32880605"/>
        <n v="32880598"/>
        <n v="32866704"/>
        <n v="32866859"/>
        <n v="32925802"/>
        <n v="32797350"/>
        <n v="32793893"/>
        <n v="32810792"/>
        <n v="32823449"/>
        <n v="32825864"/>
        <n v="32845475"/>
        <n v="32927881"/>
        <n v="32907409"/>
        <n v="32944528"/>
        <n v="32876606"/>
        <n v="32877275"/>
        <n v="32905451"/>
        <n v="33127859"/>
        <n v="32969802"/>
        <n v="32983956"/>
        <n v="32971901"/>
        <n v="33008978"/>
        <n v="33043119"/>
        <n v="33045415"/>
        <n v="33008900"/>
        <n v="33068277"/>
        <n v="33102902"/>
        <n v="33053905"/>
        <n v="33146439"/>
        <n v="33022132"/>
        <n v="33103523"/>
        <n v="33263066"/>
        <n v="33202813"/>
        <n v="33253056"/>
        <n v="33310906"/>
        <n v="33233722"/>
        <n v="33232342"/>
        <n v="33257892"/>
        <n v="33258142"/>
        <n v="33258347"/>
        <n v="33258323"/>
        <n v="33258124"/>
        <n v="25380278"/>
        <n v="31208451"/>
        <n v="27493201"/>
        <n v="27493569"/>
        <n v="25446431"/>
        <n v="26763952"/>
        <n v="27638725"/>
        <n v="28791161"/>
        <n v="27989136"/>
        <n v="32811761"/>
        <n v="29964591"/>
        <n v="29105624"/>
        <n v="31995490"/>
        <n v="32098865"/>
        <n v="28234026"/>
        <n v="28424194"/>
        <n v="25515694"/>
        <n v="31734635"/>
        <n v="32575095"/>
        <n v="32390210"/>
        <n v="28975169"/>
        <n v="29599542"/>
        <n v="32741965"/>
        <n v="30901528"/>
        <n v="27547770"/>
        <n v="30884228"/>
        <n v="27481794"/>
        <n v="29944621"/>
        <n v="27496874"/>
        <n v="26931110"/>
        <n v="27060599"/>
        <n v="25765238"/>
        <n v="27860511"/>
        <n v="31168996"/>
        <n v="25399985"/>
        <n v="26520000"/>
        <n v="31550673"/>
        <n v="31567600"/>
        <n v="31782261"/>
        <n v="27569903"/>
        <n v="31170992"/>
        <n v="27556432"/>
        <n v="26347897"/>
        <n v="31671328"/>
        <n v="31673407"/>
        <n v="31673871"/>
        <n v="31736115"/>
        <n v="32038971"/>
        <n v="32971284"/>
        <n v="27653827"/>
        <n v="24622927"/>
        <n v="26858447"/>
        <n v="27548376"/>
        <n v="26857374"/>
        <n v="31015402"/>
        <n v="27870009"/>
        <n v="26469217"/>
        <n v="27573100"/>
        <n v="29898832"/>
        <n v="30118249"/>
        <n v="25405989"/>
        <n v="28579119"/>
        <n v="30608593"/>
        <n v="32937930"/>
        <n v="33203571"/>
        <n v="27079187"/>
        <n v="26932826"/>
        <n v="28394042"/>
        <n v="28188127"/>
        <n v="28189931"/>
        <n v="27546230"/>
        <n v="26316034"/>
        <n v="26395983"/>
        <n v="32845983"/>
        <n v="33235197"/>
        <n v="31450317"/>
        <n v="31212679"/>
        <n v="26723581"/>
        <n v="31735119"/>
        <n v="27265132"/>
        <n v="27578218"/>
        <n v="27486579"/>
        <n v="26774014"/>
        <n v="32091185"/>
        <n v="32522126"/>
        <n v="29167688"/>
        <n v="26862670"/>
        <n v="27553447"/>
        <n v="31623422"/>
        <n v="24489261"/>
        <n v="25905978"/>
        <n v="24744632"/>
        <n v="31356960"/>
        <n v="31357139"/>
        <n v="24517305"/>
        <n v="25761604"/>
        <n v="31720622"/>
        <n v="31736533"/>
        <n v="31715172"/>
        <n v="29967519"/>
        <n v="32744830"/>
        <n v="27747148"/>
        <n v="27514634"/>
        <n v="28695808"/>
        <n v="25761609"/>
        <n v="27127314"/>
        <n v="31471718"/>
        <n v="29885907"/>
        <n v="30615285"/>
        <n v="32937996"/>
        <n v="32937969"/>
        <n v="32555502"/>
        <n v="31237100"/>
        <n v="31969864"/>
        <n v="32887501"/>
        <n v="32868078"/>
        <n v="26225249"/>
        <n v="27587873"/>
        <n v="31943614"/>
        <n v="26213563"/>
        <n v="26053997"/>
        <n v="32494678"/>
        <n v="30614737"/>
        <n v="33089309"/>
        <n v="26761820"/>
        <n v="27968292"/>
        <n v="26884273"/>
        <n v="26241670"/>
        <n v="28301116"/>
        <n v="33267924"/>
        <n v="31780419"/>
        <n v="29184865"/>
        <n v="27647967"/>
        <n v="32448232"/>
        <n v="29969368"/>
        <n v="29570278"/>
        <n v="31680991"/>
        <n v="32154381"/>
        <n v="31548263"/>
        <n v="27937790"/>
        <n v="27605072"/>
        <n v="31911460"/>
        <n v="31911465"/>
        <n v="27860188"/>
        <n v="26563245"/>
        <n v="27889912"/>
        <n v="26912057"/>
        <n v="29800972"/>
        <n v="32377162"/>
        <n v="29632578"/>
        <n v="24710291"/>
        <n v="26761968"/>
        <n v="26878176"/>
        <n v="24280716"/>
        <n v="27569438"/>
        <n v="27983634"/>
        <n v="28060350"/>
        <n v="32444223"/>
        <n v="27830129"/>
        <n v="28695930"/>
        <n v="27491484"/>
        <n v="25360357"/>
        <n v="27649920"/>
        <n v="28280665"/>
        <n v="31712404"/>
        <n v="25446518"/>
        <n v="31850178"/>
        <n v="27555134"/>
        <n v="27640739"/>
        <n v="26093567"/>
        <n v="26389928"/>
        <n v="26013262"/>
        <n v="32157123"/>
        <n v="27248025"/>
        <n v="28391285"/>
        <n v="25177172"/>
        <n v="26869371"/>
        <n v="29550351"/>
        <n v="31378961"/>
        <n v="28312611"/>
        <n v="32741637"/>
        <n v="27736102"/>
        <n v="32833856"/>
        <n v="32584893"/>
        <n v="31065301"/>
        <n v="31069979"/>
        <n v="32834889"/>
        <n v="32994673"/>
        <n v="32995191"/>
        <n v="29896997"/>
        <n v="32584772"/>
        <n v="33259989"/>
        <n v="32986669"/>
        <n v="33194067"/>
        <n v="32982705"/>
        <n v="32548135"/>
        <n v="22366938"/>
        <n v="30018811"/>
        <n v="27876824"/>
        <n v="27643290"/>
        <n v="27982701"/>
        <n v="32546872"/>
        <n v="32471585"/>
        <n v="31805637"/>
        <n v="27901303"/>
        <n v="32554791"/>
        <n v="29644782"/>
        <n v="28520568"/>
        <n v="27538675"/>
        <n v="31704787"/>
        <n v="30502694"/>
        <n v="28108711"/>
        <n v="27680735"/>
        <n v="31871252"/>
        <n v="30836380"/>
        <n v="31590431"/>
        <n v="29713496"/>
        <n v="32894959"/>
        <n v="28057865"/>
        <n v="31643802"/>
        <n v="27631836"/>
        <n v="27798466"/>
        <n v="27787091"/>
        <n v="27972000"/>
        <n v="29443313"/>
        <n v="30050119"/>
        <n v="30779321"/>
        <n v="31641731"/>
        <n v="30203694"/>
        <n v="32746427"/>
        <n v="28051749"/>
        <n v="29719477"/>
        <n v="32332781"/>
        <n v="32994270"/>
        <n v="32885230"/>
        <n v="27893191"/>
        <n v="27968106"/>
        <n v="31284419"/>
        <n v="28228951"/>
        <n v="28218166"/>
        <n v="28223852"/>
        <n v="28172139"/>
        <n v="31717918"/>
        <n v="27748252"/>
        <n v="28068349"/>
        <n v="27902663"/>
        <n v="30581414"/>
        <n v="30168888"/>
        <n v="27606266"/>
        <n v="30031314"/>
        <n v="27963042"/>
        <n v="28002325"/>
        <n v="28150905"/>
        <n v="28094183"/>
        <n v="32353539"/>
        <n v="31808723"/>
        <n v="27897007"/>
        <n v="27963081"/>
        <n v="32156531"/>
        <n v="29950141"/>
        <n v="29751566"/>
        <n v="28716254"/>
        <n v="32714518"/>
        <n v="28266814"/>
        <n v="30894962"/>
        <n v="32894582"/>
        <n v="33126870"/>
        <n v="32714065"/>
        <n v="28299090"/>
        <n v="27761133"/>
        <n v="30549756"/>
        <n v="27736089"/>
        <n v="33049716"/>
        <n v="27752379"/>
        <n v="27983277"/>
        <n v="30006624"/>
        <n v="30006719"/>
        <n v="31775563"/>
        <n v="30334912"/>
        <n v="27631585"/>
        <n v="28520523"/>
        <n v="30236733"/>
        <n v="28771590"/>
        <n v="30314737"/>
        <n v="33003890"/>
        <n v="27969690"/>
        <n v="32893604"/>
        <n v="30152458"/>
        <n v="32881373"/>
        <n v="30219449"/>
        <n v="32880855"/>
        <n v="28015589"/>
        <n v="29600565"/>
        <n v="31179914"/>
        <n v="28151416"/>
        <n v="32149491"/>
        <n v="32101934"/>
        <n v="32421961"/>
        <n v="33105812"/>
        <n v="28273399"/>
        <n v="31388199"/>
        <n v="32506413"/>
        <n v="29178784"/>
        <n v="28283874"/>
        <n v="28260795"/>
        <n v="28703064"/>
        <n v="31087659"/>
        <n v="32092504"/>
        <n v="30203734"/>
        <n v="32093368"/>
        <n v="33037355"/>
        <n v="32587309"/>
        <n v="33297930"/>
        <n v="28997704"/>
        <n v="33297933"/>
        <n v="30225826"/>
        <n v="32982492"/>
        <n v="30459500"/>
        <n v="29799643"/>
        <n v="31139418"/>
        <n v="30122515"/>
        <n v="31089737"/>
        <n v="31026378"/>
        <n v="31172288"/>
        <n v="30847608"/>
        <n v="33233729"/>
        <n v="31804919"/>
        <n v="30006571"/>
        <n v="29769220"/>
        <n v="31869031"/>
        <n v="30006540"/>
        <n v="30006528"/>
        <n v="30006555"/>
        <n v="30068102"/>
        <n v="30006516"/>
        <n v="30251300"/>
        <n v="30251288"/>
        <n v="31177551"/>
        <n v="30508086"/>
        <n v="30556071"/>
        <n v="30028372"/>
        <n v="30136611"/>
        <n v="30050134"/>
        <n v="29962938"/>
        <n v="32247505"/>
        <n v="30459494"/>
        <n v="31072998"/>
        <n v="29963182"/>
        <n v="29999879"/>
        <n v="30914172"/>
        <n v="30488050"/>
        <n v="30390596"/>
        <n v="31112089"/>
        <n v="31349769"/>
        <n v="30556797"/>
        <n v="30556809"/>
        <n v="30102998"/>
        <n v="31555815"/>
        <n v="30241997"/>
        <n v="31272634"/>
        <n v="31589712"/>
        <n v="30459928"/>
        <n v="30165850"/>
        <n v="31078020"/>
        <n v="31076154"/>
        <n v="31288648"/>
        <n v="31642771"/>
        <n v="30114243"/>
        <n v="30800810"/>
        <n v="30800597"/>
        <n v="30167263"/>
        <n v="31112778"/>
        <n v="30125801"/>
        <n v="32249841"/>
        <n v="30585645"/>
        <n v="31418915"/>
        <n v="31097089"/>
        <n v="30222952"/>
        <n v="30779060"/>
        <n v="30882193"/>
        <n v="31150467"/>
        <n v="30812144"/>
        <n v="30573766"/>
        <n v="30564568"/>
        <n v="30321955"/>
        <n v="31662175"/>
        <n v="30853434"/>
        <n v="30824420"/>
        <n v="30816222"/>
        <n v="30883243"/>
        <n v="30588123"/>
        <n v="30894602"/>
        <n v="30892204"/>
        <n v="31354464"/>
        <n v="30588171"/>
        <n v="30592347"/>
        <n v="30588773"/>
        <n v="31040285"/>
        <n v="30915161"/>
        <n v="30914928"/>
        <n v="32341602"/>
        <n v="32341945"/>
        <n v="31650515"/>
        <n v="31650563"/>
        <n v="31641832"/>
        <n v="31119237"/>
        <n v="31039904"/>
        <n v="31191175"/>
        <n v="30943851"/>
        <n v="31642767"/>
        <n v="32184285"/>
        <n v="31293959"/>
        <n v="32970531"/>
        <n v="32573299"/>
        <n v="31170430"/>
        <n v="32251768"/>
        <n v="31157895"/>
        <n v="32032238"/>
        <n v="32450326"/>
        <n v="31243537"/>
        <n v="32470099"/>
        <n v="31806054"/>
        <n v="31224813"/>
        <n v="31233061"/>
        <n v="31287629"/>
        <n v="32058574"/>
        <n v="31868862"/>
        <n v="31350282"/>
        <n v="31400424"/>
        <n v="32869445"/>
        <n v="33295735"/>
        <n v="32142053"/>
        <n v="31482202"/>
        <n v="32974963"/>
        <n v="32887380"/>
        <n v="31916882"/>
        <n v="31946144"/>
        <n v="31590944"/>
        <n v="31771083"/>
        <n v="31943218"/>
        <n v="31564287"/>
        <n v="32998180"/>
        <n v="31587533"/>
        <n v="31727160"/>
        <n v="32326350"/>
        <n v="32745889"/>
        <n v="32121479"/>
        <n v="31583595"/>
        <n v="31847170"/>
        <n v="32404121"/>
        <n v="33078746"/>
        <n v="33132945"/>
        <n v="32845097"/>
        <n v="31704932"/>
        <n v="32153294"/>
        <n v="31670613"/>
        <n v="31715283"/>
        <n v="31702617"/>
        <n v="31878526"/>
        <n v="31702640"/>
        <n v="31723098"/>
        <n v="31700324"/>
        <n v="32995195"/>
        <n v="32452154"/>
        <n v="31763233"/>
        <n v="32894633"/>
        <n v="31772554"/>
        <n v="31791166"/>
        <n v="31825224"/>
        <n v="31975121"/>
        <n v="31990489"/>
        <n v="32123108"/>
        <n v="31862975"/>
        <n v="32982522"/>
        <n v="32810665"/>
        <n v="33112727"/>
        <n v="31870011"/>
        <n v="31872526"/>
        <n v="31868738"/>
        <n v="31888878"/>
        <n v="31990560"/>
        <n v="31996263"/>
        <n v="32517665"/>
        <n v="32800225"/>
        <n v="32053790"/>
        <n v="32294725"/>
        <n v="32157813"/>
        <n v="33310611"/>
        <n v="32099691"/>
        <n v="33308046"/>
        <n v="33085289"/>
        <n v="33022706"/>
        <n v="32403859"/>
        <n v="32091783"/>
        <n v="32325646"/>
        <n v="32322781"/>
        <n v="32097812"/>
        <n v="32181327"/>
        <n v="32961047"/>
        <n v="33216815"/>
        <n v="32128294"/>
        <n v="32196242"/>
        <n v="32121430"/>
        <n v="32547565"/>
        <n v="32227218"/>
        <n v="32219298"/>
        <n v="32219204"/>
        <n v="32797827"/>
        <n v="33153875"/>
        <n v="32754117"/>
        <n v="32878661"/>
        <n v="32393831"/>
        <n v="32806599"/>
        <n v="32894537"/>
        <n v="33119066"/>
        <n v="32911760"/>
        <n v="32395958"/>
        <n v="32328948"/>
        <n v="32423628"/>
        <n v="32313511"/>
        <n v="32775741"/>
        <n v="32359505"/>
        <n v="32583224"/>
        <n v="32372843"/>
        <n v="32396976"/>
        <n v="32358188"/>
        <n v="32395008"/>
        <n v="32809327"/>
        <n v="32424030"/>
        <n v="32483647"/>
        <n v="33150771"/>
        <n v="33004416"/>
        <n v="33260028"/>
        <n v="32876708"/>
        <n v="32564006"/>
        <n v="32445677"/>
        <n v="33168478"/>
        <n v="32564110"/>
        <n v="32505981"/>
        <n v="32554284"/>
        <n v="33019685"/>
        <n v="32715485"/>
        <n v="32970486"/>
        <n v="32997705"/>
        <n v="32744600"/>
        <n v="32745947"/>
        <n v="32715168"/>
        <n v="32728969"/>
        <n v="33004038"/>
        <n v="32899780"/>
        <n v="32866732"/>
        <n v="32524231"/>
        <n v="32557923"/>
        <n v="32554959"/>
        <n v="33136590"/>
        <n v="33136535"/>
        <n v="32582496"/>
        <n v="32564098"/>
        <n v="32589670"/>
        <n v="32495634"/>
        <n v="32800448"/>
        <n v="32553965"/>
        <n v="32583185"/>
        <n v="32532273"/>
        <n v="32869535"/>
        <n v="32869544"/>
        <n v="32714858"/>
        <n v="32819989"/>
        <n v="32869559"/>
        <n v="32869529"/>
        <n v="32869553"/>
        <n v="32582915"/>
        <n v="32713220"/>
        <n v="32589715"/>
        <n v="33085912"/>
        <n v="32582906"/>
        <n v="32854309"/>
        <n v="32589842"/>
        <n v="32712594"/>
        <n v="32578639"/>
        <n v="32906426"/>
        <n v="32808347"/>
        <n v="32869457"/>
        <n v="32721501"/>
        <n v="33245756"/>
        <n v="33104316"/>
        <n v="32761309"/>
        <n v="32916673"/>
        <n v="32775352"/>
        <n v="32774855"/>
        <n v="32778849"/>
        <n v="32775063"/>
        <n v="32891629"/>
        <n v="32821172"/>
        <n v="32947507"/>
        <n v="32746992"/>
        <n v="32755076"/>
        <n v="32775177"/>
        <n v="32839994"/>
        <n v="32840009"/>
        <n v="32781289"/>
        <n v="32806704"/>
        <n v="32778701"/>
        <n v="33079133"/>
        <n v="32846971"/>
        <n v="32891634"/>
        <n v="32848281"/>
        <n v="32975019"/>
        <n v="33193976"/>
        <n v="33295798"/>
        <n v="33346594"/>
        <n v="32916208"/>
        <n v="33029172"/>
        <n v="32959268"/>
        <n v="32959807"/>
        <n v="32837876"/>
        <n v="32923599"/>
        <n v="33042065"/>
        <n v="33003135"/>
        <n v="32964760"/>
        <n v="32838300"/>
        <n v="32834857"/>
        <n v="33242231"/>
        <n v="33242246"/>
        <n v="33241209"/>
        <n v="32849729"/>
        <n v="32837954"/>
        <n v="33109658"/>
        <n v="32962344"/>
        <n v="32889729"/>
        <n v="33048097"/>
        <n v="32834902"/>
        <n v="32889642"/>
        <n v="32838146"/>
        <n v="32849100"/>
        <n v="32907728"/>
        <n v="32990090"/>
        <n v="33058392"/>
        <n v="32899833"/>
        <n v="32899863"/>
        <n v="32942393"/>
        <n v="32899848"/>
        <n v="32943232"/>
        <n v="33060195"/>
        <n v="33107722"/>
        <n v="33098951"/>
        <n v="33070374"/>
        <n v="33078995"/>
        <n v="33077514"/>
        <n v="33075155"/>
        <n v="33111631"/>
        <n v="33202171"/>
        <n v="33125899"/>
        <n v="33023208"/>
        <n v="33243728"/>
        <n v="32920159"/>
        <n v="32943880"/>
        <n v="33111576"/>
        <n v="33055497"/>
        <n v="33323171"/>
        <n v="33394903"/>
        <n v="33204145"/>
        <n v="33395494"/>
        <n v="32920167"/>
        <n v="33071767"/>
        <n v="33060299"/>
        <n v="33060264"/>
        <n v="33060235"/>
        <n v="32905421"/>
        <n v="32969079"/>
        <n v="33024035"/>
        <n v="33328319"/>
        <n v="32912210"/>
        <n v="32920158"/>
        <n v="33085830"/>
        <n v="32917057"/>
        <n v="32915359"/>
        <n v="32988375"/>
        <n v="32920196"/>
        <n v="33319897"/>
        <n v="33284967"/>
        <n v="33226695"/>
        <n v="32975013"/>
        <n v="33004106"/>
        <n v="33036677"/>
        <n v="33022194"/>
        <n v="33110478"/>
        <n v="32997924"/>
        <n v="32991023"/>
        <n v="33295811"/>
        <n v="33024016"/>
        <n v="33288091"/>
        <n v="33078084"/>
        <n v="33218094"/>
        <n v="33200499"/>
        <n v="33298745"/>
        <n v="33168785"/>
        <n v="33243657"/>
        <n v="33035925"/>
        <n v="33138046"/>
        <n v="33190538"/>
        <n v="33077547"/>
        <n v="33126198"/>
        <n v="33106861"/>
        <n v="33064325"/>
        <n v="33132596"/>
        <n v="33378220"/>
        <n v="33085539"/>
        <n v="33159145"/>
        <n v="33175567"/>
        <n v="33288129"/>
        <n v="33286266"/>
        <n v="33137766"/>
        <n v="33125843"/>
        <n v="33152513"/>
        <n v="33159175"/>
        <n v="33174647"/>
        <n v="33219523"/>
        <n v="33218334"/>
        <n v="33166505"/>
        <n v="33166693"/>
        <n v="33169844"/>
        <n v="33214306"/>
        <n v="33166037"/>
        <n v="33265995"/>
        <n v="33169972"/>
        <n v="33217041"/>
        <n v="33212541"/>
        <n v="33180990"/>
        <n v="33208923"/>
        <n v="33180974"/>
        <n v="33271824"/>
        <n v="33404117"/>
        <n v="33241551"/>
        <n v="33245005"/>
        <n v="33271066"/>
        <n v="33254055"/>
        <n v="33240284"/>
        <n v="33247129"/>
        <n v="33254330"/>
        <n v="33254475"/>
        <n v="33254535"/>
        <n v="33254487"/>
        <n v="33254511"/>
        <n v="33320742"/>
        <n v="33309044"/>
        <n v="33271763"/>
        <n v="33362320"/>
        <n v="33302549"/>
        <n v="33295719"/>
        <n v="33308379"/>
        <n v="33325180"/>
        <n v="33321487"/>
        <n v="33419408"/>
        <n v="33417083"/>
        <n v="33322824"/>
        <n v="33350999"/>
        <n v="33309343"/>
        <n v="33469705"/>
        <n v="33383235"/>
        <n v="33396387"/>
        <n v="33446196"/>
        <n v="33416438"/>
        <n v="33446403"/>
        <n v="33347222"/>
        <n v="33417340"/>
        <n v="33402295"/>
        <n v="33396903"/>
        <n v="33471298"/>
        <n v="33470121"/>
        <n v="33467653"/>
        <n v="33459413"/>
        <n v="31937361"/>
        <n v="2979519"/>
        <n v="22422316"/>
        <n v="12544567"/>
        <n v="32194955"/>
        <n v="30563891"/>
        <n v="18279960"/>
        <n v="33112190"/>
        <n v="12571736"/>
        <n v="3251197"/>
        <n v="31314949"/>
        <n v="25156592"/>
        <n v="27365379"/>
        <n v="30303409"/>
        <n v="30303432"/>
        <n v="30303539"/>
        <n v="29933112"/>
        <n v="30930967"/>
        <n v="30932313"/>
        <n v="30582954"/>
        <n v="30932469"/>
        <n v="31115551"/>
        <n v="30940238"/>
        <n v="31178649"/>
        <n v="31428955"/>
        <n v="31431615"/>
        <n v="31431635"/>
        <n v="32167511"/>
        <n v="32172582"/>
        <n v="32167381"/>
        <n v="32022264"/>
        <n v="32304998"/>
        <n v="33128144"/>
        <n v="32769759"/>
        <n v="33084010"/>
        <n v="33127911"/>
        <n v="33009051"/>
        <n v="33008989"/>
        <n v="32936370"/>
        <n v="32936351"/>
        <n v="33064130"/>
        <n v="33009032"/>
        <n v="32936332"/>
        <n v="33127760"/>
        <n v="33127768"/>
        <n v="33127781"/>
        <n v="33245193"/>
        <n v="33245203"/>
        <n v="33291818"/>
        <n v="29882721"/>
        <n v="32928086"/>
        <n v="30549885"/>
        <n v="33422772"/>
        <n v="29746789"/>
        <n v="30888250"/>
        <n v="31263121"/>
        <n v="31364618"/>
        <n v="32747586"/>
        <n v="30582668"/>
        <n v="30932685"/>
        <n v="31046460"/>
        <n v="31046905"/>
        <n v="32326863"/>
        <n v="32155664"/>
        <n v="31740630"/>
        <n v="32052069"/>
        <n v="32216631"/>
        <n v="32398970"/>
        <n v="32890626"/>
        <n v="32889316"/>
        <n v="32712528"/>
        <n v="32496829"/>
        <n v="32760676"/>
        <n v="32726513"/>
        <n v="32731616"/>
        <n v="32943590"/>
        <n v="32741363"/>
        <n v="32784309"/>
        <n v="33155069"/>
        <n v="33267198"/>
        <n v="32863253"/>
        <n v="32822055"/>
        <n v="32855950"/>
        <n v="32960226"/>
        <n v="33037762"/>
        <n v="33293971"/>
        <n v="33088059"/>
        <n v="33307561"/>
        <n v="33307831"/>
        <n v="33293818"/>
        <n v="33244245"/>
        <n v="33308051"/>
        <n v="33323895"/>
        <n v="33323793"/>
        <n v="33323346"/>
        <n v="33323430"/>
        <n v="33327394"/>
        <n v="33307965"/>
        <n v="33307949"/>
        <n v="33370940"/>
        <n v="33378430"/>
        <n v="28418928"/>
        <n v="27965321"/>
        <n v="31343529"/>
        <n v="27768987"/>
        <n v="30941425"/>
        <n v="27725198"/>
        <n v="32770210"/>
        <n v="32523320"/>
        <n v="32817976"/>
        <n v="30476821"/>
        <n v="32959284"/>
        <n v="32246649"/>
        <n v="28162076"/>
        <n v="31109319"/>
        <n v="33270247"/>
        <n v="28162101"/>
        <n v="28390212"/>
        <n v="28075081"/>
        <n v="33265814"/>
        <n v="28480780"/>
        <n v="29588064"/>
        <n v="29625425"/>
        <n v="31750455"/>
        <n v="29445630"/>
        <n v="32971237"/>
        <n v="31013812"/>
        <n v="32225053"/>
        <n v="30565933"/>
        <n v="30560162"/>
        <n v="30831493"/>
        <n v="32771590"/>
        <n v="31466785"/>
        <n v="31221214"/>
        <n v="31636457"/>
        <n v="30939793"/>
        <n v="32056353"/>
        <n v="32584755"/>
        <n v="32774444"/>
        <n v="32504663"/>
        <n v="31808982"/>
        <n v="30577483"/>
        <n v="32778815"/>
        <n v="30306692"/>
        <n v="32421624"/>
        <n v="32584705"/>
        <n v="32720247"/>
        <n v="30716575"/>
        <n v="31737668"/>
        <n v="30940085"/>
        <n v="30933597"/>
        <n v="30544196"/>
        <n v="31123457"/>
        <n v="30943032"/>
        <n v="31038741"/>
        <n v="31178921"/>
        <n v="31498327"/>
        <n v="31588586"/>
        <n v="31342018"/>
        <n v="31341991"/>
        <n v="31341819"/>
        <n v="32444638"/>
        <n v="32749907"/>
        <n v="32496303"/>
        <n v="32277173"/>
        <n v="31707495"/>
        <n v="32518028"/>
        <n v="32517973"/>
        <n v="32517802"/>
        <n v="31750055"/>
        <n v="32276372"/>
        <n v="33270748"/>
        <n v="31842660"/>
        <n v="32012933"/>
        <n v="31838156"/>
        <n v="32277063"/>
        <n v="32404956"/>
        <n v="33301404"/>
        <n v="32772061"/>
        <n v="32863277"/>
        <n v="32928234"/>
        <n v="32991712"/>
        <n v="32907388"/>
        <n v="32571629"/>
        <n v="33192248"/>
        <n v="32450008"/>
        <n v="32443944"/>
        <n v="32420633"/>
        <n v="33056105"/>
        <n v="32742152"/>
        <n v="32516300"/>
        <n v="32516265"/>
        <n v="32515712"/>
        <n v="33099809"/>
        <n v="32889117"/>
        <n v="32891970"/>
        <n v="33122009"/>
        <n v="32486742"/>
        <n v="32888099"/>
        <n v="32490074"/>
        <n v="32556830"/>
        <n v="32920788"/>
        <n v="32927748"/>
        <n v="32878327"/>
        <n v="32882919"/>
        <n v="32960946"/>
        <n v="32898508"/>
        <n v="33003623"/>
        <n v="32739235"/>
        <n v="32828347"/>
        <n v="32778984"/>
        <n v="32779572"/>
        <n v="33246492"/>
        <n v="33243270"/>
        <n v="32983281"/>
        <n v="32983459"/>
        <n v="32784827"/>
        <n v="32791369"/>
        <n v="32796920"/>
        <n v="32782674"/>
        <n v="32808835"/>
        <n v="32796816"/>
        <n v="33054458"/>
        <n v="32908665"/>
        <n v="33240299"/>
        <n v="32856392"/>
        <n v="32923718"/>
        <n v="32923921"/>
        <n v="32924142"/>
        <n v="32925924"/>
        <n v="32869212"/>
        <n v="32861407"/>
        <n v="32927064"/>
        <n v="32928528"/>
        <n v="32928102"/>
        <n v="33158259"/>
        <n v="33155804"/>
        <n v="33014409"/>
        <n v="33180339"/>
        <n v="33069499"/>
        <n v="33304980"/>
        <n v="33052485"/>
        <n v="33049527"/>
        <n v="33180048"/>
        <n v="33075116"/>
        <n v="33172097"/>
        <n v="33198430"/>
        <n v="33102913"/>
        <n v="33111886"/>
        <n v="33239189"/>
        <n v="33132976"/>
        <n v="33441844"/>
        <n v="33301411"/>
        <n v="33218736"/>
        <n v="33262336"/>
        <n v="33243882"/>
        <n v="33254856"/>
        <n v="33246264"/>
        <n v="33246286"/>
        <n v="33256136"/>
        <n v="33263162"/>
        <n v="33345545"/>
        <n v="33349403"/>
        <n v="33320643"/>
        <n v="33377385"/>
        <n v="33418288"/>
        <n v="32173862"/>
        <n v="32174089"/>
        <n v="30829893"/>
        <n v="28411339"/>
        <n v="32753703"/>
        <n v="31350288"/>
        <n v="31181451"/>
        <n v="33018021"/>
        <n v="16171827"/>
        <n v="7228740"/>
        <n v="20692127"/>
        <n v="20692141"/>
        <n v="33181196"/>
        <n v="33312629"/>
        <n v="32772979"/>
        <n v="32896453"/>
        <n v="33003366"/>
        <n v="33351655"/>
        <n v="32897321"/>
        <n v="32158046"/>
      </sharedItems>
    </cacheField>
    <cacheField name="Campaign Name" numFmtId="0">
      <sharedItems count="1139">
        <s v="10778_10778_AETV &amp; Lifetime_Fox_911 S2_3Q18_$20K Scatter - O-19295 CPLP07"/>
        <s v="10908_10908_A+E Networks_GEICO_VOD 2019 Upfront_1Q-4Q_$425k"/>
        <s v="10924_10924_LMN_A+E House Promotion_VOD Video_2019"/>
        <s v="10925_10925_Lifetime_A+E House Promotion_VOD Video_2019"/>
        <s v="10927_10927_A&amp;E_A+E House Promotion_Digital Video_2019"/>
        <s v="10928_10928_A+E Networks_Eli Lilly_Trulicity_1Q2019 - 3Q2019_$383k Upfront"/>
        <s v="10930_10930_History_Mitsubishi_Upfront_1Q19_$36k"/>
        <s v="10932_10932_Viceland House Promotion VOD"/>
        <s v="10933_10933_A+E Networks_Eli Lilly_Taltz PSO_1Q2019 - 3Q2019_$53.4k Upfront"/>
        <s v="10934_10934_A+E Networks_Eli Lilly_Taltz PSA_1Q2019 - 3Q2019_$81.6k Upfront"/>
        <s v="10939_10939_A+E Networks_Turbo Tax_4Q18 - 2Q19_$100k Upfront"/>
        <s v="10942_10942_A+E Networks_Pfizer_Cologuard_1Q2019_$40k Upfront O-1DKVX-R2  CPNPC9"/>
        <s v="10943_10943_Lifetime_Pfizer_Eucrisa_1Q2019_$96k Upfront - O-1D0TP CPN5SP"/>
        <s v="10953_10953_History_A+E House Promotion_VOD Video_2019"/>
        <s v="10956_10956_A+E Networks_Land Rover_1Q19 Upfront _ $43K O-1DR3L-R2 CPNSQJ"/>
        <s v="10958_10958_A+E Networks_Jaguar_1Q19 Upfront _ $31K O-1DR3M-R2 CPNSQ4"/>
        <s v="10961_10961_A+E Network_Dennys_APEX_1Q-4Q19_$158k"/>
        <s v="10962_10962_History_Fidelity_1Q19_$64k Upfront"/>
        <s v="10963_10963_A+E Networks_Hyundai Upfront_1Q19-3Q19_$535,500 Upfront O-1DJVM-R1 CPN4XN"/>
        <s v="10966_10966_A&amp;E Networks_AT&amp;T VOD_1Q2019_$100K_Upfront"/>
        <s v="10967_10967_A+E Networks_Quicken Loans_2019_$500k_UPF"/>
        <s v="10969_10969_A&amp;E_Hersheys_Ice Breakers_1Q19_$6.4k_UPF"/>
        <s v="10977_10977_A&amp;E_Hersheys_Twizzlers_1Q19_$8.7k_UPF"/>
        <s v="10990_10990_A+E Networks_Esurance_DR_1Q19_$46.7K"/>
        <s v="10991_10991_A+E Networks_Eli Lilly_Verzenio_1Q2019 _$115k Upfront"/>
        <s v="11002_11002_A+E Networks_Eli Lilly_Galca_1Q2019 _$29,750 Upfront"/>
        <s v="11019_11019_History_Chrysler Ram Light Duty_P25-54_1Q_March_$25K"/>
        <s v="11021_11021_A&amp;E_ Apartments.com_1-3Q19_P18-49_$100k"/>
        <s v="11022_11022_A&amp;E Networks_ Preen_2Q19 Scatter_$25K"/>
        <s v="11023_11023_History_Chrysler Ram Heavy Duty_P25-54_1Q_March_$10K"/>
        <s v="11025_11025_A+E Networks_NBCU_Bravo_Project Runway_1Q2Q19_$0"/>
        <s v="11030_11030_Lifetime_Hershey_KitKat_$3.2k_2QUF"/>
        <s v="11031_11031_A&amp;E_Hersheys_Twizzlers_2Q19_$5,957_UF"/>
        <s v="11032_11032_Lifetime_Hershey_Twizzlers_2Q19_$5,957_UF"/>
        <s v="11033_11033_A&amp;E_Hersheys_KitKat_2Q19_$3.2K_UF"/>
        <s v="11034_11034_A&amp;E_Hersheys_Reeses_2Q19_$8.3K_UF"/>
        <s v="11035_11035_Lifetime_Hersheys_Reeses_$8.3K_2Q19_UF"/>
        <s v="11036_11036_Lifetime_Hershey_Ice Breakers_$2.5K_2Q19 UF"/>
        <s v="11037_11037_A&amp;E_Hersheys_Ice Breakers_$2.5k_2Q19_UF"/>
        <s v="11038_11038_Lifetime_Hersheys_Hershey Core_$7.7k_2Q19_UF"/>
        <s v="11039_11039_A&amp;E_Hersheys_Hershey Core_$7.7k_2Q19_UF"/>
        <s v="11040_11040_History_Mitsubishi_Upfront_2Q19_$53,900"/>
        <s v="11043_11043_Viceland_Match.com_VOD_Q2 2019_$20k Scatter"/>
        <s v="11044_11044_A+E Networks_Match.com_2Q2019_$80k Scatter"/>
        <s v="11050_11050_Lifetime_A+E House Promotion_VOD Video_Q2-2019"/>
        <s v="11051_11051_LMN_A+E House Promotion_VOD Video_Q2-2019"/>
        <s v="11052_11052_A&amp;E_A+E House Promotion_VOD_Q2-2019"/>
        <s v="11053_11053_A&amp;E Networks_Little Caesars_2Q19_$75k_UPF"/>
        <s v="11054_11054_A+E Networks_Shark Ninja_2Q19 Upfront_$86,624"/>
        <s v="11055_11055_A&amp;E Networks_P&amp;G_2Q_$127.5k"/>
        <s v="11056_11056_A+E Networks_Smile Direct Club_DR_VOD_2Q19_$39k"/>
        <s v="11057_11057_A+E Networks_Esurance_DR_2Q19_$51K"/>
        <s v="11058_11058_History_A+E House Promotion_VOD Video_2019"/>
        <s v="11059_11059_A&amp;E and Lifetime_WW_2Q3Q_$136k"/>
        <s v="11061_11061_AETV History Lifetime LMN_Navy Federal Credit Union_Q2 2019_$229k"/>
        <s v="11065_11065_A+E Networks_Aimovig _2Q2019_$100k Scatter"/>
        <s v="11066_11066_A&amp;E Networks_AT&amp;T VOD_2Q2019_$100K_Upfront"/>
        <s v="11069_11069_History_GM Chevy_2Q19_$50K Upfront"/>
        <s v="11070_11070_A+E Networks_Pfizer_Xeljanz XER_2Q2019_$144K Upfront O-1JHWN-R1 CPQPCY"/>
        <s v="11071_11071_A+E Networks_Pfizer_Xeljanz XUC_2Q2019_$43K Upfront O-1JHX7-R1 CPQLTM"/>
        <s v="11072_11072_Lifetime_Pfizer_Xeljanz XUC_2Q2019_$17K Upfront O-1JHXT-R1CPQLTM"/>
        <s v="11073_11073_Lifetime_Pfizer_Xeljanz XER_2Q2019_$43K Upfront O-1JHWW-R1 CPQPCY"/>
        <s v="11074_11074_A+E Networks_Pfizer_Cologuard_2Q2019_$13k Upfront O-1JHHG-R1CPQ2MX"/>
        <s v="11075_11075_Lifetime_Pfizer_Eucrisa_2Q2019_$19k Upfront O-1JHL5 CPQ2FJ"/>
        <s v="11076_11076_A&amp;E_NBCU Oxygen Murder For Hire VOD_2Q19_50k_Scatter"/>
        <s v="11077_11077_A+E Networks_Universal Orlando_2Q19 Upfront_$50k"/>
        <s v="11078_11078_Viceland_Adidas_2Q2019"/>
        <s v="11083_11083_A+E Networks_Sprint Ignite_2Q2019 - 3Q2019"/>
        <s v="11085_11085_Viceland_Pepsi_2Q2019 VOD_$29,750 Scatter"/>
        <s v="11086_11086_AETV &amp; History_Stihl_2Q2019 - 4Q2019_$80k"/>
        <s v="11087_11087_A+E Networks_JP Morgan Chase VOD 2019 Upfront_2Q19_$106k"/>
        <s v="11088_11088_A+E Networks_Tracfone Straight Talk_2Q19_$142K"/>
        <s v="11089_11089_A+E Networks_Jaguar_2Q19_$92K_Upfront O-1JQVZ-R1 CPQTF1"/>
        <s v="11090_11090_A+E Networks_Land Rover_2Q19_$157K_Upfront O-1KPQ3 CPR99H"/>
        <s v="11358_11358_UAT_A+E Networks_Pfizer_2Q2019_$300k Upfront_GregScenario1"/>
        <s v="11371_11371_UAT_A+E Networks_Eli Lilly_2Q2019_$300k Upfront_GregScenario7"/>
        <s v="11437_UAT_A+E Networks_Eli Lilly_2Q2019_$300k Upfront_Scenario7(Greg)"/>
        <s v="11438_UAT_Viceland_MailChimp_2Q2019_$20k Scatter_Scenario6(Greg)"/>
        <s v="11441_UAT_A+E Networks_Pfizer_2Q2019_$300k Upfront_Scenario1(Greg)"/>
        <s v="AMERICAN HONDA - HONDA/ACURA 18/19 Upfront General Market"/>
        <s v="AMEX Q1 Ent FEP UF 18/19 Upfront"/>
        <s v="AT&amp;T/Cricket/Digital/1819/Upfront"/>
        <s v="AT&amp;T/M&amp;E Hispanic/Digital/1819/Upfront"/>
        <s v="AT&amp;T/Mobility/Digital/1819/Upfront"/>
        <s v="Ad Council | End Family Fire | Q318 - Q119"/>
        <s v="Aflac | SPARK | Upfront 18/19"/>
        <s v="Amazon Prime Video 18/19 Upfront l FL #6166"/>
        <s v="Amazon | FL #6885"/>
        <s v="Amazon2q2019 Scatter I FL#7997"/>
        <s v="American Express | 2019 Fluidity | FL #7522"/>
        <s v="Amgen_FOX Digital_Q1-Q219"/>
        <s v="Apartments 2019 FOX VOD and FSGO"/>
        <s v="Apartments.com"/>
        <s v="Apollo Group | FL #5670"/>
        <s v="Apple | FL #5690"/>
        <s v="Apple_18/19 Upfront_VOD"/>
        <s v="Arbys | FL #7727"/>
        <s v="Astra Zeneca 2Q19 FOX Scatter"/>
        <s v="AutoTrader | 2Q19 | FOX"/>
        <s v="BMW CPO | 2019 Cal Upfront | FOX Video"/>
        <s v="BMW | NT2 2019 Cal UPF | FOX Video"/>
        <s v="Bacardi_FL #8089"/>
        <s v="Booking.com | 1Q19-2Q19 | FL#7356 | 1819 UF"/>
        <s v="Boost Mobile Digital 18/19 UF"/>
        <s v="Boston Beer (Angry Orchard) FX Digital Upfront1819"/>
        <s v="Boston Beer Sam Adams FX Digital Upfront1819"/>
        <s v="Burger King Digital UF 18/19"/>
        <s v="CARMAX FOX VOD UPFRONT 2018-2019"/>
        <s v="CHILIS FOX NOW / FOXonHULU / FOX VOD /  FX PKG UPFRONT 2018-2019"/>
        <s v="Capital One Bank Card 2019 UF"/>
        <s v="Capital One | 1819 Upfront | Consumer Card"/>
        <s v="Chilis | FL 18/19 #5626"/>
        <s v="Chipotle 1Q-2Q19 FEP Scatter"/>
        <s v="Cigna_FOX 18/19 Upfront"/>
        <s v="Clorox_17/18 Upfront_FOX FEP &amp; VOD1819"/>
        <s v="Coca Cola | COKETM/2019/FOX/UPF | FL #7224"/>
        <s v="Coca Cola | COKETM/2019/FOXPREM/UPF | FL #7218"/>
        <s v="Coca Cola | FOX 2019 Fluidity | FL #7220"/>
        <s v="Colgate | Q418-Q219 | FL#6541 | 1819 UF"/>
        <s v="Constant Contact Scatter 2019"/>
        <s v="Cotton | Q418 - Q319 | FL #5581"/>
        <s v="DISNEY - WALT DISNEY STUDIO DIGITAL 18/19"/>
        <s v="DPSG_7UP_2019 Calendar UF_FX"/>
        <s v="DPSG_Diet DP_2019 Calendar UF_FX"/>
        <s v="DPSG_Dr Pepper_2019 Calendar UF_FX"/>
        <s v="D_Annapurna_Booksmart_Upfront_F_19/20_Q2 2019"/>
        <s v="D_Annapurna_The Hustle_Upfront_F_18/19_Q219"/>
        <s v="D_Hulu_Hulu_Scatter_F_18/19_Hulu Q2 Branding"/>
        <s v="Darden-Olive Garden | Starcom | Upfront 18/19"/>
        <s v="Discover |  2018-19 FOX Upfront | Q219"/>
        <s v="Dominos | Q219 | Cash UF 1819"/>
        <s v="Dominos | Q418-Q219 | FL#5562 | 1819 UF"/>
        <s v="Dominos_Q1_Mindshare_Group M 18/19 Upfront"/>
        <s v="Dunkin FL #7472"/>
        <s v="Duracell | SPARK | Upfront 18/19"/>
        <s v="E*TRADE | Assembly | Upfront 1819"/>
        <s v="Edgewell | Q219 | FL#5904 | 1819 UF"/>
        <s v="Eli Lilly Galca | FL #5578"/>
        <s v="Eli Lilly Prime | FL #5582"/>
        <s v="Eli Lilly_Entertainment_18/19 Upfront"/>
        <s v="FBC_Inhouse_FOXVOD2019"/>
        <s v="FXN_InHouse_FXNVOD2019"/>
        <s v="FXN_InHouse_FXNVOD2019_Q2"/>
        <s v="Facebook | Portal | Q219 | FL#7998 | 1819 UF"/>
        <s v="Ferrero/Digital/All Brands/18/19/Upfront"/>
        <s v="Ford | Lincoln | 4Q18 - 3Q19 UPFONT"/>
        <s v="Freewheel | The Future is Voting | Q418"/>
        <s v="GEICO 18/19 Premium BASE FL #5701"/>
        <s v="GEICO 18/19 Premium PRIME FL #5702"/>
        <s v="General Mills | 18-19 UF | FL #5563"/>
        <s v="General Motors | FOX/FX VOD Upfront | 2018-2019"/>
        <s v="GlaxoSmithKline/Digital/1819/Upfront"/>
        <s v="HULU FL #6758"/>
        <s v="Harley Davidson_Mayans FX FEP/VOD Scatter"/>
        <s v="Hershey | 2019 Digital Cal UPF | FOX Video"/>
        <s v="Hershey | 2019 FOX Fluidity | FL #7226"/>
        <s v="Hotels.com | 18/19 Upfront | HOT_HOT_028"/>
        <s v="Hulu - Q2 2019 Branding"/>
        <s v="Hulu Ramy S1 | FX Video 2Q18"/>
        <s v="Hyundai 18/19 FOX Digital UF"/>
        <s v="Indeed | Q418-Q219 | FL#6204 | 1819 UF"/>
        <s v="Intuit/Digital/1819 Upfront"/>
        <s v="JAMRS 18/19 Broadcast UF_FOX FEP"/>
        <s v="Jimmy Johns FBC 1Q19-3Q19 | FL# 7973"/>
        <s v="KFC 18/19 FX Digital"/>
        <s v="KFC| FL #6215"/>
        <s v="KIA Digital FOX FEP UF 18/19"/>
        <s v="Kimberly Clark | Q418-Q219 | FL#5564 | 1819 UF"/>
        <s v="King Bolden LLC 2Q19"/>
        <s v="Kohls 18/19 FOX Digital Upfront 1819"/>
        <s v="LIONSGATE DIGITAL UF 2018/2019"/>
        <s v="LOWES | OLV | 2018-2019 FOX Upfront"/>
        <s v="LOreal | Q119 -Q419 | FL#6306 | 2019 Calendar UF "/>
        <s v="LOreal | Q119 -Q419 | FL#7630 | Incremental FOX Tier"/>
        <s v="LVCVA | Non-Linear Upfront 18/19"/>
        <s v="MICROSOFT END USER - FOX NOW / FOXonHULU / FOX VOD / FX PKG / FSGO UPFRONT 2018-2019"/>
        <s v="Mars Adult Prime | Q119-Q219 | FL#7707 | 1819 UF "/>
        <s v="Mars Premium Prime | Q119-Q219 | FL#7703 | 1819 UF "/>
        <s v="Mars Youth Prime | Q119-Q219 | FL#7724 | 1819 UF "/>
        <s v="Match.com 1Q19 FOX and FX VOD Scatter"/>
        <s v="Match.com 2Q19 FOX Scatter"/>
        <s v="McDonalds_FOX Networks_18/19 Upfront"/>
        <s v="Metro PCS FOX Digital Upfront1819"/>
        <s v="MetroPCS | FL #6075"/>
        <s v="Microsoft | Innovation | 18/19"/>
        <s v="Mitsubishi/Digital/1718 Upfront/FX Digital1819"/>
        <s v="Mitsubishi/Digital/1718 Upfront/Nat Geo Digital1819"/>
        <s v="NAR CY 2019"/>
        <s v="NGC_Inhouse_NGCVOD2019"/>
        <s v="NGC_Inhouse_NGCVOD2019_Q2"/>
        <s v="NGP Lowes 2Q19"/>
        <s v="NGP | Hurtigruten_02.08.19-04.30.19"/>
        <s v="NGP | PhRMA_2019"/>
        <s v="NGP| Focus Features_Mustang_Video 03.29.19-03.31.19"/>
        <s v="NGP|Budweiser_Spaceweek_Q2"/>
        <s v="NGP|Disney_FY19 Adventures by Disney_AprJune2019"/>
        <s v="NGP|Herbal Essences 2019"/>
        <s v="NGP|KennedySpaceCenter_Spaceweek_AprilJuly2019  "/>
        <s v="NGP|Lexus_VOB Sponsorship_12.15.18-06.30.19"/>
        <s v="NGP|Nespresso_Quest for the Cup_MarJune2019 "/>
        <s v="NGP|Viking River Cruises_Starstruck 2019_03.15.19-07.15.19  "/>
        <s v="NGW_InHouse_NGWVOD2019"/>
        <s v="NGW_InHouse_NGWVOD2019_Q2"/>
        <s v="Nationwide Insurance_18/19 FOX Video UPF"/>
        <s v="Novartis | FL #6118"/>
        <s v="Ocean Media 18/19 Upfront - Priceline"/>
        <s v="Ocean Media 18/19 Upfront - Realtor"/>
        <s v="Old Navy_FL #5573"/>
        <s v="Old Spice FL #8245"/>
        <s v="Old Spice| FL #7353"/>
        <s v="P&amp;G - Secret | FL #6313"/>
        <s v="PFIZER PHARMA - FOX NOW / FOXonHULU / FOX VOD / FX PKG / FSGO UPFRONT 2018-2019"/>
        <s v="PNC|FL #7938| Scatter"/>
        <s v="POST | SPARK | Upfront 18/19 | VOD"/>
        <s v="PROCTER &amp; GAMBLE- REDWOOD - OLD SPICE2018-19 (Committed)"/>
        <s v="Paramount 2Q19 Bumblebee_VOD"/>
        <s v="Paramount Pictures - Pet Sematary 1Q/2Q 2019"/>
        <s v="Paramount Pictures VOD - Bumblebee 2Q 2019"/>
        <s v="Patron_National Tequila Day_Feb Scatter Cross-Network"/>
        <s v="PepsiCo_FOX Networks_18/19 Upfront"/>
        <s v="PetSmart | FX Upfront | 1Q19-3Q19"/>
        <s v="PetSmart | Fox Upfront | 1Q19-3Q19"/>
        <s v="Pfizer Pharma | FL 18/19 #5623"/>
        <s v="Pizza Hut FOX Digital Upfront1819"/>
        <s v="Pizza Hut| FL #5762"/>
        <s v="Popeyes Digital 18/19 UF"/>
        <s v="Procter &amp; Gamble/Digital/1819/Upfront_Q119"/>
        <s v="Realtor | FL #6309"/>
        <s v="Red Robin 2019 Calendar UF FOX VOD"/>
        <s v="Royal Caribbean_17/18 Broadcast UF_FOX/FX Standard Video1819"/>
        <s v="SONY Pictures | 18-19 Upfront Digital"/>
        <s v="SUBWAY FOX NOW / FOXonHULU / FOX VOD / FOX SPORTS DIGITAL UPFRONT 2018-2019"/>
        <s v="Sonic | FX 18/19 | Upfront Q418-Q319"/>
        <s v="Sprint Digital 18/19 UF"/>
        <s v="State Farm | FL #5599"/>
        <s v="Subaru | FOX Upfront 2018-19"/>
        <s v="T Rowe Price Make Good Mar-June 2019"/>
        <s v="T-Mobile FX Digital Cash Scatter 4Q18"/>
        <s v="T-Mobile | FL #5936 | 18/19"/>
        <s v="T-Mobile | FOX Digital | Cash Scatter | Q418 - Q119"/>
        <s v="TOYOTA - TOYOTA 2019"/>
        <s v="Target | Q418-Q219 | FL#5736 | 1819 UF"/>
        <s v="Toyota | FL #5727"/>
        <s v="Toyota | FL #7049"/>
        <s v="UPX_Entertainment Upfront_1819"/>
        <s v="Ulta 1Q-2Q19 FOX Scatter"/>
        <s v="Unilever | Q418-Q219 | FL#5480 | 1819 UF"/>
        <s v="Unilever | Tresemme | Q418-Q219 | FL#5480 | 1819 UF"/>
        <s v="Universal Base | 4Q18 - 2Q19 | FL#5540 | 1819 UF"/>
        <s v="VICTORIAS SECRET 18/19 Broadcast UF_FOX FEP/FX FEP/FOX VOD"/>
        <s v="VW/Digital/1819/Upfront"/>
        <s v="Verizon Wireless 18 / 19  FX &amp; FOX Digital Upfront1819"/>
        <s v="Vice_4/2/2019-4/14/2019_One-to-One"/>
        <s v="Visit California_FOX VOD / FX VOD 1Q-2Q 2019 Scatter"/>
        <s v="Volkswagen_FL #5580"/>
        <s v="WALMART | Upfront 18/19 "/>
        <s v="WW Digital 18/19 UF"/>
        <s v="Warner Bros/FOX_Digital/Upfront/1819_Q119"/>
        <s v="Warner Bros/FX_Digital/Upfront/1819_Q119"/>
        <s v="Wells Fargo | FL #5718"/>
        <s v="Wells Fargo_FL #7993"/>
        <s v="Wells Fargo_FOX Networks_18/19 Upfront"/>
        <s v="Chevy 2Q19"/>
        <s v="Dairy Queen 2Q19"/>
        <s v="FDA 1Q19"/>
        <s v="FDA 1Q19 ADU Package"/>
        <s v="FDA 2Q19"/>
        <s v="FDA ADU Package 2Q19"/>
        <s v="FDA MG Package 2019"/>
        <s v="Geico 1Q19"/>
        <s v="Geico 2Q19"/>
        <s v="McDonalds 2Q19"/>
        <s v="WB Detective Pikachu ADI"/>
        <s v="WB The Sun Is Also A Star"/>
        <s v="Warner Brothers Detective Pikachu"/>
        <s v="Warner Brothers The Curse of La Llorona"/>
        <s v="5045126_NBCU - Internal Promotion Only-Digital Entertainment"/>
        <s v="5054057_Hyundai_1Q-3Q19 UF_Prime_A1849 - Digital Entertainment"/>
        <s v="5054342_1819_Applebees NBC Prime Parity_CNVG A1849 - Digital Entertainment"/>
        <s v="5054343_1819_Applebees NBC Prime C-FLIGHT FAD_CNVG A1849 - Digital Entertainment"/>
        <s v="5054393_Toyota_NBCU_Prime Parity_18/19 Upfront - Digital Entertainment"/>
        <s v="5054627_Chilis NBCU Cables/NBC Select - 2Q19 Upfront - Digital Entertainment"/>
        <s v="5054631_Microsoft_NAV_Innovation_Q219_UF - Digital Entertainment"/>
        <s v="5054634_California Tourism_NBC Prime VOD_Q119-Q219_UF - Digital Entertainment"/>
        <s v="5054636_General Motors_NBC CFLIGHT VOD_Q418-Q319_UF - Digital Entertainment"/>
        <s v="5054639_Microsoft Innovation_CFLIGHT_Q219_UF - Digital Entertainment"/>
        <s v="5054663_Weight Watchers CFlight Prime/Digital 18/19 BYU Plan - Digital Entertainment"/>
        <s v="5054727_Old Navy CFlight Prime/Digital 18/19 BYU Plan - Digital Entertainment"/>
        <s v="5054733_Upfront_Storckt_OLV_P2+ 18/19 Upfront - Werthers Original - Digital Entertainment"/>
        <s v="5054735_Upfront_Storck_OLV_P2+ 18/19 Upfront - Toffifay - Digital Entertainment"/>
        <s v="5054773_CY19_Liberty Mutual_NBC Prime Parity C-Flight - Digital Entertainment"/>
        <s v="5054775_Boost Mobile CFlight Prime/Digital 18/19 BYU - Digital Entertainment"/>
        <s v="5054781_Lindt CFlight Prime/Digital 18/19 BYU Plan - Digital Entertainment"/>
        <s v="5054801_TJX_Homegoods 1819 UF FEP - Digital Entertainment"/>
        <s v="5054803_CY19_J&amp;J Johnson &amp; Johnson_NBC Prime Parity VOD_CNVG W1849 - Digital Entertainment"/>
        <s v="5054825_CY19_Charles Schwab_P2+ NBC Prime VOD - Digital Entertainment"/>
        <s v="5054834_1819_Intuit TurboTax_Q119-Q219 NBCU Video - Digital Entertainment"/>
        <s v="5054851_Novartis COSPA Q2-Q3 Cflight Prime/Digital 18/19 BYU Plan - Digital Entertainment"/>
        <s v="5054872_Sprint CFlight Prime/Digital 18/19 BYU - Digital Entertainment"/>
        <s v="5054896_KFC Q1 Bravo Top Chef - Digital Lifestyle"/>
        <s v="5054911_Dominos CFlight Prime/Digital 18/19 BYU Plan - Digital Entertainment"/>
        <s v="5054944_Allstate 18/19 Upfront NBC VOD - Digital Entertainment"/>
        <s v="5055079_1819_Q418_C-Flight FAD_JAMRS_NBC Prime Parity - Digital Entertainment"/>
        <s v="5055107_AHM_Honda Regional_10/15/18-3/31/19_FEP &amp; YouTube -Digital Entertainment"/>
        <s v="5055121_D&amp;G Q4 E! &amp; Bravo Lifestyle Video - Digital Lifestyle"/>
        <s v="5055335_GEICO_Prime VOD_A2549_Q1-419_UF - Digital Entertainment"/>
        <s v="5055337_GEICO_Cable VOD_A2549_Q1-419_UF - Digital Entertainment"/>
        <s v="5055395_Colgate Total Toothpaste Cflight Prime/Digital 18/19 BYU Plan - Digital Entertainment"/>
        <s v="5055433_Post Foods_OLV_2018-19 Upfront - Digital Entertainment"/>
        <s v="5055505_Microsoft End User CFlight Prime/Digital 2Q19 18/19 BYU Plan - Digital Entertainment"/>
        <s v="5055519_Universal Orlando Resort CFlight Prime/Digital 18/19 BYU - Digital Entertainment"/>
        <s v="5055520_Universal Orlando Portfolio CFlight Prime/Digital 18/19 BYU - Digital Entertainment"/>
        <s v="5055876_Boehringer Animal Health TAD 1Q19 Prime/Digital"/>
        <s v="5056011_Campbells V8 RED_CFlight Q2 Prime/Digital 18/19 BYU Plan - Digital Entertainment"/>
        <s v="5056061_Weight Watchers Q219-Q319 E! &amp; Bravo FEP - Digital Lifestyle"/>
        <s v="5056062_GM Bravo Q418-Q319 VOD - Digital Lifestyle"/>
        <s v="5056063_GM E! Q418-Q319 VOD - Digital Lifestyle"/>
        <s v="5056511_Universal Parks_The Rundown/OLV Campaign_Q1-Q2 2019 - Digital Lifestyle"/>
        <s v="5056630_Disney Parks_Resorts_18/19_A25-54_Upfront - Digital Entertainment"/>
        <s v="5056631_Disney Parks_Brand 18/19_A25-54_Upfront - Digital Entertainment"/>
        <s v="5056633_Disney Parks_Products 18/19_A25-54_Upfront - Digital Entertainment"/>
        <s v="5056747_LVCVA_NBCU_OLV_18/19 Upfront_Q219 - Digital Entertainment"/>
        <s v="5056903_Storck Toffifay 18/19 UPF - Digital Lifestyle"/>
        <s v="5056908_Storck Werthers 18/19 UPF - Digital Lifestyle"/>
        <s v="5056954_1819_Ally_Q418 Only_NBCU NAV A2554- Digital Entertainment"/>
        <s v="5056985_Age of Learning 18/19 Digital/VOD Upfront - Universal Kids - Digital Lifestyle"/>
        <s v="5057027_MetroPCS_The Titan Games Sponsorship_OLV_Q119 - Digital Entertainment"/>
        <s v="5057074_Mercedes CFlight Prime/Digital 18/19 BYU Plan - Digital Entertainment"/>
        <s v="5057085_Ruby Tuesdays_Q418-Q319_USA FEP/VOD_A2554 - Digital Entertainment"/>
        <s v="5057147_Bayer Womens Health OLV UF 18/19 - Digital Lifestyle"/>
        <s v="5057226_Burlington Coat Factory CFlight Prime/Digital 18/19 BYU Plan - Digital Entertainment"/>
        <s v="5057304_Walt Disney World FY19 Hispanic Family - Digital Hispanic"/>
        <s v="5057345_Boost OLV 18/19 Upfront Q4 18 - Digital Hispanic"/>
        <s v="5057346_Sprint OLV 18/19 Upfront Q4 18 - Digital Hispanic"/>
        <s v="5057374_CY19_Hershey NBC Prime C-FLIGHT FAD_CNVG A1849 - Digital Entertainment"/>
        <s v="5057376_CY19_Scotts NBC Prime C-FLIGHT FAD_CNVG A2554 - Digital Entertainment"/>
        <s v="5057377_1819_C-Flight FAD_Shark Ninja_NBC Prime Parity W2554 - Digital Entertainment"/>
        <s v="5057379_1819_US Postal Service_C-Flight FAD_NBC Prime Parity A2554 - Digital Entertainment"/>
        <s v="5057420_Toyota_NBC_The Voice S16_Q1_Q319 - Digital Entertainment"/>
        <s v="5057432_Bayer_CFlight Prime Digital_Q1-Q319 - Digital Entertainment"/>
        <s v="5057729_1819_Royal Caribbean_Q119-Q219_NBCU Video - Digital Entertainment"/>
        <s v="5057864_1819_KFC_NBC Prime C-Flight FAD_A1849 - Digital Entertainment"/>
        <s v="5057957_AHM_Honda National_PASSPORT_4/1/19-5/26/19_FEP &amp; YouTube - Digital Entertainment"/>
        <s v="5057978_Mizkan CFlight Prime/Digital 18/19 BYU Plan - Digital Entertainment"/>
        <s v="5058025_Kohler_18/19 BYU PH_Prime Parity_A35-54 - Digital Entertainment"/>
        <s v="5058187_Marriott Loyalty CFlight Prime/Digital 2019 CYU Plan - Digital Entertainment"/>
        <s v="5058202_AHM_Honda Regional_04/22/19-9/29/19_FEP &amp; YouTube - Digital Entertainment"/>
        <s v="5058208_AHM_Acura National_4/1/19-6/9/19_FEP &amp; YouTube - Digital Entertainment"/>
        <s v="5058247_Disney Parks_DCL 18/19 A25-54_Upfront - Digital Entertainment"/>
        <s v="5058290_Ruby Tuesday Bravo Q4-Q219 UF - Digital Lifestyle"/>
        <s v="5058323_Dunkin NHL 2019 - Digital Sports"/>
        <s v="5058364_Bush Beans 4Q18-3Q19 FEP - Digital Lifestyle"/>
        <s v="5058365_Carmax 2Q19 VOD Upfront - Digital Entertainment"/>
        <s v="5058367_Consumer Cellular_Pre-Emptible_Upfront 18/19- Digital Entertainment"/>
        <s v="5058534_Universal Orlando 18/19 Upfront - Digital Hispanic"/>
        <s v="5058653_1819_Nationwide_Q119_NBC Prime Parity - Digital Entertainment"/>
        <s v="5058655_1819_Nationwide_Q1-Q419_NBCU NAV - Digital Entertainment"/>
        <s v="5058688_Priceline_NBCU_FEP_Q119_18/19 Upfront - Digital Entertainment"/>
        <s v="5058736_Cigna_Q1-Q31819 UF_Prime_A2554 - Digital Entertainment"/>
        <s v="5058775_Dominos 1819 UF NAV Q418-Q319 - Digital Entertainment"/>
        <s v="5058854_VW CFlight Bank Prime/Digital 18/19 BYU Plan - Digital Entertainment"/>
        <s v="5058922_Indeed FEP 1819 UF Q1-Q319 - Digital Entertainment"/>
        <s v="5059007_Apple Base CFlight Bank A1849 Prime/Digital 18/19 BYU Plan - Digital Entertainment"/>
        <s v="5059008_Apple Voice CFlight Bank A1849 Prime/Digital 18/19 BYU Plan - Digital Entertainment"/>
        <s v="5059114_3M Command Bravo Video Hanging Strips 2Q19 - Digital Lifestyle"/>
        <s v="5059142_General Motors - USA VOD - 4Q18 -3Q19 - Upfront - Digital Entertainment"/>
        <s v="5059165_1819_Subaru_NBC Prime Parity _Q219_CFlight_CNVG A2554 - Digital Entertainment"/>
        <s v="5059168_1819_Subaru_USA Originals FEP-VOD_ Q119 - Digital Entertainment"/>
        <s v="5059170_1819_Subaru_USA Originals FEP-VOD_ Q219 - Digital Entertainment"/>
        <s v="5059174_1819_Subaru_NAV NBCU Audience Video _Q1 19_CNVG A2554 - Digital Entertainment"/>
        <s v="5059176_1819_Subaru_NAV NBCU Audience Video _Q2 19_CNVG A2554 - Digital Entertainment"/>
        <s v="5059235_JCP_4Q1819 UF_Prime VOD_P2+ - Digital Entertainment"/>
        <s v="5059288_Apple Music CFlight Bank A1849 Prime/Digital 18/19 BYU Plan - Digital Entertainment"/>
        <s v="5059311_Delta Faucet_Q119 Lifestyle Video - Digital Lifestyle"/>
        <s v="5059448_Sanofi  FY 2019 - Digital News"/>
        <s v="5059493_Wells Fargo CFlight Bank A2554 Prime/Digital 18/19 BYU Plan - Digital Entertainment"/>
        <s v="5059500_Quaker Oat_Top Chef_Q119 - Digital Lifestyle"/>
        <s v="5059539_Annapurna_Missing Link_NBCU_Q119_CFLIGHT - Digital Entertainment"/>
        <s v="5059578_Pfizer Pharma CFlight Prime/Digital 18/19 BYU Plan - Digital Entertainment"/>
        <s v="5059593_Ferrero Q4 Kinder CFlight Prime/Digital 18/19 BYU Plan - Digital Entertainment"/>
        <s v="5059627_BMW Bravo Top Chef 1Q19 - Digital Lifestyle"/>
        <s v="5059629_TV 360_Maybelline_Project Runway - Digital Lifestyle"/>
        <s v="5059681_P&amp;G_Tier CFlight 18/19 Upfront Bank_W1849 - Digital Entertainment"/>
        <s v="5059683_Geico CFlight Prime/Digital 18/19 BYU Plan Premium - Digital Entertainment"/>
        <s v="5059719_Apple_1819 UF_Prime VOD_P2+ - Digital Entertainment"/>
        <s v="5059938_Lexus 18/19 digital upfront - Digital Hispanic"/>
        <s v="5060315_Red Bull_Classic Cartoon_NBCU_FEP_Q1_Q219 - Digital Entertainment"/>
        <s v="5060625_DPA LRC 2019 E! - Digital Lifestyle"/>
        <s v="5060652_Campbells Soup_The Voice Sponsorship Q119 - Digital Entertainment"/>
        <s v="5060659_Disney_Dumbo_NBCU_OLV_Q119_Upfront  - Digital Entertainment"/>
        <s v="5060677_Disney_Penguins_NBCU_FEP_Q219_Upfront  - Digital Entertainment"/>
        <s v="5060683_Disney_Avengers Endgame_NBCU_OLV_Q1_Q219_Upfront - Digital Entertainment"/>
        <s v="5060689_Disney_Aladdin_NBCU_OLV_Q219_Upfront  - Digital Entertainment"/>
        <s v="5060767_1819_P&amp;G Secret_NBC Prime C-FLIGHT Digital ADU_CNVG A1849 - Digital Entertainment"/>
        <s v="5060941_Universal Pictures_CFlight_A Dogs Journey_2Q19 - Digital Entertainment"/>
        <s v="5061741_MillerCoors_MLite_Cald UF_1.1.19-9.30.19 - Digital Hispanic"/>
        <s v="5061776_Mazda FY 154 (April 19 -Mar 20) TLMD Digital - Branded Content - Digital Hispanic"/>
        <s v="5062060_MillerCoors_CLight_Cald UF_1.1-9.30.19 - Digital Hispanic"/>
        <s v="5062127_Turbo Tax &amp; Telemundo Digital - Digital Hispanic"/>
        <s v="5062203_Realtor.com_NBCU_FEP_Q119_18/19 Upfront - Digital Entertainment"/>
        <s v="5062253_Farmers Feherty GC 2019  - Digital Sports"/>
        <s v="5062289_Booking.com CFlight Prime/Digital 2019 CYU Plan - Digital Entertainment"/>
        <s v="5062998_Scatter_Sanofi_NBC Prime C-Flight Measurement_P2+ - :60s_W2554 Show List - Digital Entertainment"/>
        <s v="5063033_Cricket 18-19 Upfront OLV Q119  - Digital Hispanic"/>
        <s v="5063093_AT&amp;T OLV 18/19 Upfront Q119"/>
        <s v="5063111_2019 True Temper Sports - Digital Sports"/>
        <s v="5063130_AARP CFlight Prime/Digital 18/19 Plan - Digital Entertainment"/>
        <s v="5063246_CY19_Hersheys Equity/Anthem_Q119_NAV P2+ - Digital Entertainment"/>
        <s v="5063359_Farmers_NBC Prime_Upfront_OLV_Q119 - Digital Entertainment"/>
        <s v="5063415_CY19_DPSG Diet Dr Pepper_Q1-Q319_NAV A1849 - Digital Entertainment"/>
        <s v="5063506_Pfizer Pharma - NBC Prime - Eucrisa  - 1Q19 Upfront - Digital Entertainment"/>
        <s v="5063529_Pfizer Pharma - NBC Prime - Xeljanz UC - 1Q19 Upfront - Digital Entertainment"/>
        <s v="5063543_Pfizer Pharma - Eucrisa - NAV 1Q19 Upfront - Digital Entertainment"/>
        <s v="5063567_Subaru _PCA_Lifestyle Video_Q119 - Digital Lifestyle"/>
        <s v="5063607_Pfizer Pharma - Xeljanz UC - NAV 1Q19 Upfront - Digital Entertainment"/>
        <s v="5063630_GE Appliances - DRY_1Q 1819 UF_Prime+Select_P2+ - Digital Entertainment"/>
        <s v="5063637_GE Appliances - OPP_1Q 1819 UF_Prime+Select_P2+ - Digital Entertainment"/>
        <s v="5063823_Mitsu_1Q1819 UF_NAV_P2+ - Digital Entertainment"/>
        <s v="5063986_State Farm 1Q Lifestyle VOD - Digital Lifestyle"/>
        <s v="5064014_UPX_1Q18/19 UF_NAV/Select_P2+ - Digital Entertainment"/>
        <s v="5064174_Ancestry_1Q1819 UF_Prime_A45+ - Digital Entertainment"/>
        <s v="5064179_Ancestry_1Q1819 UF_NAV_P2+ - Digital Entertainment"/>
        <s v="5064351_Carmax 1Q19 VOD Upfront - Digital Entertainment"/>
        <s v="5064391_Verizon_OLV Upfront_Q119  - Digital Entertainment"/>
        <s v="5064502_Hotwire_Scatter_CY2019_NBC Prime/LN FEP and VOD_P2+ - Digital Entertainment"/>
        <s v="5064508_Universal Portfolio 18/19 Upfront OLV - Digital Hispanic"/>
        <s v="5064608_T-Mobile_NBC Prime_Upfront_OLV_Q119 - Digital Entertainment"/>
        <s v="5064619_Aflac Q1 CFlight Prime/Digital 18/19 BYU Plan - Digital Entertainment"/>
        <s v="5064625_Aflac_Late Night &amp; NAV_Q1 2018-19_UF - Digital Entertainment"/>
        <s v="5064637_Pepsi - Multi_1Q 18/19 UF_NAV_P2+ - Digital Entertainment"/>
        <s v="5064650_Pepsi - Tostitos_1Q 18/19 UF_NAV_P2+ - Digital Entertainment"/>
        <s v="5064660_CY19_Quicken Loans_Rocket Mortgage_NAV P2+ - Digital Entertainment"/>
        <s v="5064727_JLR - Jaguar - NBC Prime - 1Q19 Upfront - Digital Entertainment"/>
        <s v="5064764_CY19_Hersheys Seasons_ Q119_NAV P2+ - Digital Entertainment"/>
        <s v="5064809_Novartis Entresto Q1 Cflight Prime/Digital 18/19 BYU Plan - Digital Entertainment"/>
        <s v="5064815_Novartis Cosentyx Q1 Cflight Prime/Digital 18/19 BYU Plan - Digital Entertainment"/>
        <s v="5064844_Wendys Q119 Prime/NAV UF OLV - Digital Entertainment"/>
        <s v="5064882_Coty_Clairol Lifestyle 1819 Upfront_OLV_Q119 - Digital Lifestyle"/>
        <s v="5064947_Nissan_Rouge_PG_VOD_Q1 - Digital Audience Studio"/>
        <s v="5064953_VW_1Q 1819 UF_Prime + Select_A2554 - Digital Entertainment"/>
        <s v="5064960_PFG_1Q1819 UF_Prime_P2+ - Digital Entertainment"/>
        <s v="5065032_Verizon OLV 18/19 Upfront_Q119 - Digital Hispanic"/>
        <s v="5065140_Sprint_1Q19 UF_NAV VOD_A18-49 - Digital Entertainment"/>
        <s v="5065158_Capital One_Consumer Card Premium_CFlight Prime/Digital_1Q19 UF - Digital Entertainment"/>
        <s v="5065165_Capital One_Consumer Card Base_CFlight Prime/Digital_1Q19 UF - Digital Entertainment"/>
        <s v="5065258_CY19_Henkel_Q1-Q319_NAV W2549 Excluding All News - Digital Entertainment"/>
        <s v="5065379_Kao Biore_Apex OLV 2019_Flight 1- Digital Lifestyle"/>
        <s v="5065401_Unilever Dove Bar 1819 UF NAV Q119  - Digital Entertainment"/>
        <s v="5065407_Eli Lilly Taltz PSA_1-3Q 1819 UF_NAV_A3564 - Digital Entertainment"/>
        <s v="5065424_Eli Lilly Taltz PSO_1-3Q 1819 UF_NAV_A3564 - Digital Entertainment"/>
        <s v="5065437_Kia CFlight Prime/Digital 18/19 BYU_Q119 - Digital Entertainment"/>
        <s v="5065452_UPS - Prime FEP/VOD - 1Q19 Upfront - Digital Entertainment"/>
        <s v="5065454_GE Mainline 'Dry Boost' 1Q19 Lifestyle Video - Digital Lifestyle"/>
        <s v="5065472_Hulu 'Shrill' 1Q19 - EOL - Digital Lifestyle"/>
        <s v="5065559_GSK_Nicoderm/Nicorette Minis_NBC Prime_Upfront_OLV - Q119 - Digital Entertainment"/>
        <s v="5065581_Smuckers - Pet Brands - Nutrish_NBCU Portfolio_Upfront_OLV_Q119 - Digital Entertainment"/>
        <s v="5065629_T-Mobile_18/19 Upfront_Telemundo OLV_Q119 - Digital Hispanic"/>
        <s v="5065650_Tyson Anytizers 1Q19 CFlight Prime/Digital 18/19 BYU Plan  - Digital Entertainment"/>
        <s v="5065682_TracFone_Straight Talk_NBCEG Portfolio_OLV Upfront_Q119 - Q319 - Digital Entertainment"/>
        <s v="5065700_Conagra_Upfront1819_VOD_Marie Callender_1Q - Digital Entertainment"/>
        <s v="5065768_Scatter_Hilton_Q1-Q219 CNVG A25+ NAV - Digital Entertainment"/>
        <s v="5065985_CY19_Royal Caribbean C-Flight DIGITAL ADU_Q119-Q3419 - Digital Entertainment"/>
        <s v="5066007_GSK_ProNamel_NBC Prime_Upfront_OLV - Q119 - Digital Entertainment"/>
        <s v="5066048_Gilead_Biktarvy_OLV_Upfront_Q119 - Digital Entertainment - :90s"/>
        <s v="5066049_CY19_Reckitt HTYHO Q119_NAV W2554 - Digital Entertainment"/>
        <s v="5066133_CY19_Coca-Cola CCNA_NBC Prime C-Flight DIGITAL ADU_A1849 - Digital Entertainment"/>
        <s v="5066135_CY19_AstraZeneca_NBC Prime C-Flight Digital ADU W3554_VOD-Only - Digital Entertainment"/>
        <s v="5066148_Fidelity Investments_Value_A35-64_NBC Prime Digital_Upfront - Q119 - Q419 - Digital Entertainment"/>
        <s v="5066153_Fidelity Investments_RET_A45-64_NBC Prime Digital_Upfront - Q119 - Q419 - Digital Entertainment"/>
        <s v="5066221_GSK_Excedrin_NBC Prime_Upfront_OLV - Q119 - Digital Entertainment"/>
        <s v="5066250_Dannon Silk Bev Q119 CFlight Prime/Digital 18/19 BYU Plan  - Digital Entertainment"/>
        <s v="5066259_Dannon Too Good 1819 UF NAV Q119 - Digital Entertainment"/>
        <s v="5066267_Pfizer Pharma - Eucrisa - NBC Prime Scatter - Digital Entertainment"/>
        <s v="5066272_Pfizer Pharma - Eucrisa - NBCU NAV Scatter - Digital Entertainment"/>
        <s v="5066281_Dannon International Delight Q119 CFlight Prime/Digital 18/19 BYU  - Digital Entertainment"/>
        <s v="5066282_Dannon International Delight 1819 UF NAV Q119  - Digital Entertainment"/>
        <s v="5066289_Dannon Silk Bev 1819 UF NAV Q119 - Digital Entertainment"/>
        <s v="5066309_Unilever Tresemme 1Q19 CFlight Prime/Digital 18/19 BYU Plan - Digital Entertainment"/>
        <s v="5066336_Dannon Light &amp; Fit Q119 CFlight Prime/Digital 18/19 BYU Plan - Digital Entertainment"/>
        <s v="5066347_Dannon Light &amp; Fit 1819 UF NAV Q119 - Digital Entertainment"/>
        <s v="5066371_Allergan - Botox CM 1Q19 Cflight Prime/Digital 18/19 BYU Plan - Digital Entertainment"/>
        <s v="5066375_Allergan - Botox CM 1Q19 FEP Prime/Digital 18/19 BYU Plan - Digital Entertainment"/>
        <s v="5066377_Allergan - Botox Cosmetic Core 1Q19 Cflight Prime/Digital 18/19 BYU Plan - Digital Entertainment"/>
        <s v="5066382_Allergan Botox Cosmetic Core 1Q19 FEP Prime/Digital 18/19 BYU Plan - Digital Entertainment"/>
        <s v="5066398_Allergan  Juvederm 1Q19 Cflight Prime/Digital 18/19 BYU Plan - Digital Entertainment"/>
        <s v="5066411_Unilever Knorr Sides 1Q19 CFlight Prime/Digital 18/19 BYU Plan - Digital Entertainment"/>
        <s v="5066427_Capital One_Consumer Card_USA Video_1Q19 UF - Digital Entertainment"/>
        <s v="5066500_Cricket OLV Scatter Q1 19 - Digital Hispanic"/>
        <s v="5066582_CY19_KDP DPSG Canada Dry_NBC Prime C-Flight Digital ADU A2554 - Digital Entertainment"/>
        <s v="5066588_Bona Full Year Lifestyle ROS Video  - Digital Lifestyle"/>
        <s v="5066615_Content Studio - SeaPak- Q119 - Digital"/>
        <s v="5066666_Clorox 18/19 Lifestyle VOD (1Q19 portion) - Digital Lifestyle"/>
        <s v="5066733_1819_American Express_Q219_NBC NAV/Select CNVG A2554 - Digital Entertainment"/>
        <s v="5066789_Toyota La Voz Sponsorship - Phase 3 - Telemundo Digital - Digital Hispanic"/>
        <s v="5066855_Dunkin_Prime TAD_Digital_Q1 - Q319 - Digital Entertainment"/>
        <s v="5066911_Hulu 'Shrill' 1Q19 - BravoTV.com  - Digital Lifestyle"/>
        <s v="5066918_Q119 Capital One Savor Bravo Video - Digital Lifestyle"/>
        <s v="5067075_2019 Bridgestone Golf Digital - Digital Sports"/>
        <s v="5067078_2019 Golf Pride Digital - Digital Sports"/>
        <s v="5067081_Clorox - Bleach_1Q 1819 UF_Prime VOD_W2554 - Digital Entertainment"/>
        <s v="5067209_MillerCoors_SOL_FEP_Cald UF_3.18-9.29.19 - Digital Hispanic"/>
        <s v="5067354_CY19_Scotts_Q1-Q219_Roundup Base_NAV - Digital Entertainment"/>
        <s v="5067394_Microsoft_Innovation_Q119_CFLIGHT_UF - Digital Entertainment"/>
        <s v="5067399_Microsoft_Innovation_Q119_NAV - Digital Entertainment"/>
        <s v="5067403_Church &amp; Dwight CL Q119 CFlight Prime/Digital 18/19 BYU Plan - Digital Entertai - Digital Entertainment"/>
        <s v="5067451_Scatter_Wyndham_Q2-Q319 NBC E! Bravo FEP/VOD - Digital Entertainment"/>
        <s v="5067479_1819_Q119_Chipotle_NBCU Ent/Life + NBC Select Video_Feb-March - Digital Entertainment"/>
        <s v="5067592_Scatter_AstraZeneca_Farxiga_Q119_NAV A35+ Show List - Digital Entertainment"/>
        <s v="5067696_Scatter_BMW_Q119 New Amsterdam SOV &amp; NAV - Digital Entertainment"/>
        <s v="5067764_Lionsgate_Hellboy_NBCU_FEP_Q219_Upfront - Digital Entertainment"/>
        <s v="5067769_Lionsgate_John Wick 3_NBCU_FEP_Q219_Upfront - Digital Entertainment"/>
        <s v="5067961_Midas_NBCU_Scatter_OLV_Q2 - Q419 - Digital Entertainment"/>
        <s v="5067981_Wells_1Q 1819 UF_Prime/Cable/Select_A2554/A2554/P2+ - Digital Entertainment"/>
        <s v="5068198_Priceline_NBCU_FEP_Q219_18/19 Upfront  - Digital Entertainment"/>
        <s v="5068213_Amgen 1Q/2Q E! Grammys &amp; Oscars Sponsorship Q2 Video - Digital Lifestyle"/>
        <s v="5068222_Amgen 1Q/2Q E! Grammys &amp; Oscars Sponsorship_ Q1 Portion - Digital Lifestyle"/>
        <s v="5068233_Aimovig_1Q19 Scatter_Prime_W2554 - Digital Entertainment"/>
        <s v="5068265_Levis 1Q 18/19 BYU CFlight BANK+ADU A1834 Prime/Digital - Digital Entertainment"/>
        <s v="5068283_Kohls_18/19 Bravo OLV Upfront_1Q19 - Digital Lifestyle"/>
        <s v="5068331_Rakuten_NBCU_OLV_Q119_Upfront - Digital Entertainment"/>
        <s v="5068349_GSK_Flonase_NBC Prime_Upfront_OLV - Q119 - Digital Entertainment"/>
        <s v="5068361_1819_Q219_Chipotle_NBCU Ent/Life + NBC Select Video_April-May - Digital Entertainment"/>
        <s v="5068470_Universal Pictures_CFlight_Little_JAN_1Q19 - Digital Entertainment"/>
        <s v="5068489_Walmart_Q1_NGP_UF_2.4-4.14-.19 - Digital Hispanic"/>
        <s v="5068494_Wamart_Q119_UF_Fashion_3.18 -4.21.19 - Digital Hispanic"/>
        <s v="5068535_Freeform_Cloak&amp;Dagger S2_SyFy FEP - Digital Entertainment"/>
        <s v="5068569_CY19_Merck Gardasil Adolescent_Q219-Q319_NBC Prime Parity C-Flight  - Digital Entertainment"/>
        <s v="5068592_Uber Q118 Scatter - Digital Entertainment"/>
        <s v="5068636_Novartis SEG Q1 2019 AA OLV - Digital Lifestyle"/>
        <s v="5068681_H&amp;M 2019 E! &amp; Bravo Upfront Spring Kids - Digital Lifestyle"/>
        <s v="5068710_AT&amp;T Latin Billboard Awards 2019 - Digital Hispanic"/>
        <s v="5068716_Garnier Latin Billboards 2019 - Digital Hispanic"/>
        <s v="5068734_Cricket Q219 Upfront OLV - Digital Hispanic"/>
        <s v="5068749_Pepsi DTM/Masterbrand_1Q 18/19 UF_CFLIGHT_P1849 - Digital Entertainment"/>
        <s v="5068792_Stitch Fix_1-2Q19 Scatter DTC_Select_P2+ - Digital Entertainment"/>
        <s v="5068999_Allergan  Juvederm 1Q19 FEP Prime/Digital 18/19 BYU Plan - Digital Entertainment"/>
        <s v="5069019_Upfront_Walmart_OLV_A18-49 18/19 Upfront - NGP Feb - Apr 19 - Digital Entertainment"/>
        <s v="5069026_Hilton Garden Inn Q1-Q219 NAV Scatter - Digital Entertainment"/>
        <s v="5069141_Nestle Perrier Q119 CFlight Prime/Digital 18/19 BYU Plan - Digital Entertainment"/>
        <s v="5069177_Hilton  Hampton Inn Q1-Q219 NAV Scatter - Digital Entertainment"/>
        <s v="5069184_Michaels_FY19_Q1 Addressable - Digital Audience Studio"/>
        <s v="5069220_Bayer Dr Scholls CFO Q119 CFlight Prime/Digital 18/19 BYU Plan - Digital Entertainment"/>
        <s v="5069241_Lionsgate_Long Shot_NBC OLV &amp; SNL Snap_Q219 - Digital Entertainment"/>
        <s v="5069450_Scotts Bravo WWHL 360 1/2 - Digital Lifestyle"/>
        <s v="5069465_LVMH Joy 1Q19 NAV Scatter - Digital Entertainment"/>
        <s v="5069472_Comcast Xfinity_The Voice S16_Digital Scatter_Q2 2019 - Digital Entertainment"/>
        <s v="5069515_CY19_NBC Prime 1819 Digital ADU_Liberty Mutual_Q119 - Digital Entertainment"/>
        <s v="5069532_Eli Lilly Galca_1Q 1819 UF_NAV_W2549 - Digital Entertainment"/>
        <s v="5069709_CY19_Hershey_Q119_Almond Joy_NAV P2+ - Digital Entertainment"/>
        <s v="5069757_LOreal Elvive Q119 NAV - Digital Entertainment"/>
        <s v="5069758_LOreal Snapscara Q119 NAV - Digital Entertainment"/>
        <s v="5069765_LOreal Snapscara Q119 CFlight Prime/Digital 18/19 BYU Plan - Digital Entertainment"/>
        <s v="5069768_LOreal CeraVe Q119 NAV - Digital Entertainment"/>
        <s v="5069797_Toyota Latin Billboards 2019 - TLMD Digital - Digital Hispanic"/>
        <s v="5069803_Honda Passport - Q219 - TLMD Digital - Digital Hispanic"/>
        <s v="5069810_Honda Regional  - Q219 - TLMD Digital - Digital Hispanic"/>
        <s v="5069851_Scatter_2019_National Association Realtors NAR_NAV A2554 Show List - Digital Entertainment"/>
        <s v="5069921_Haribo Q119 CFlight ADU Prime/Digital 18/19 CYU Plan - Digital Entertainment"/>
        <s v="5069933_CY19_Chipotle NBC Prime C-FLIGHT FAD_Q1-Q219_CNVG A1849  - Digital Entertainment"/>
        <s v="5069988_PetSmart Q1 VOD - Digital Entertainment"/>
        <s v="5070008_LOreal Lash Paradise Q119 NAV  - Digital Entertainment"/>
        <s v="5070029_P&amp;G Gain Fab Enh_1Q 1819 UF_Prime_W1849 - Digital Entertainment"/>
        <s v="5070066_Upfront_Walmart_OLV_A18-49 18/19 Upfront - Fashion Mar- Apr 19 - Digital Entertainment"/>
        <s v="5070100_Scatter_Dicks Sporting Goods - UA The Rock Apparel _P2+_Mar 16 - Nov 7 19 - Digital Entertainment"/>
        <s v="5070106_Scatter_Estee Lauder_Q1-Q219_Double Wear_FEP/VOD &amp; Brightline - Digital Entertainment"/>
        <s v="5070280_WB - Shazam 1Q/2Q Bravo Video - Digital Lifestyle"/>
        <s v="5070353_Pepsi Lays_1-2Q19 Scatter Voice+NAV_P2+ - Digital Entertainment"/>
        <s v="5070467_Annapurna_The Hustle_NBC_FEP_Q219_Upfront - Digital Entertainment"/>
        <s v="5070478_Kohls_NBC Prime_TAD_OLV_Q119 - Digital Entertainment"/>
        <s v="5070486_Estee Lauder Advanced Night Repair 2Q19  - Digital Lifestyle"/>
        <s v="5070533_Sunovion Latuda Q219 Digital Entertainment NAV - Digital Entertainment"/>
        <s v="5070572_Samsung_Galaxy S10 Launch_The Rundown/WWHL_Q2 2019 - Digital Lifestyle"/>
        <s v="5070615_Rakuten_1Q19_Bravo/E!_TAD Liability  - Digital Lifestyle"/>
        <s v="5070645_MOO_Scatter_Q219_Awareness_Video  - Digital Entertainment"/>
        <s v="5070646_Sun Pharma Ilumya 1Q19 Prime Cflight Digital ADU  - Digital Entertainment"/>
        <s v="5070722_USP.org_Bravo Video_March - May 2019 - Digital Lifestyle"/>
        <s v="5070777_Scatter_BMW CPO_Q1-Q419_NAV CNVG A2564 - Digital Entertainment"/>
        <s v="5070783_FedEx Fallon Spons _1-2Q19 Scatter_Select/NAV_P2+ - Digital Entertainment"/>
        <s v="5070879_DPSG - 2019 Championship Season - Digital Sports"/>
        <s v="5070908_Scatter_Beats - Q2 NBC Prime Finales RFP_P2+_Apr-Jun 19 - Digital Entertainment"/>
        <s v="5070932_TAD_Chobani_Q119 - Digital Entertainment"/>
        <s v="5070949_1819_JAMRS_Q1-Q219_NBC Prime DIGITAL ADU - Digital Entertainment"/>
        <s v="5070983_Digital ADU_TurboTax NBC Prime Q1-Q219_CNVG A1849 - Digital Entertainment"/>
        <s v="5071039_Universal Pictures_FEP NAV &amp; YouTube_Little_1-2Q19 - Digital Entertainment"/>
        <s v="5071069_Showtime Billions S4_1Q 1819 UF_NAV_P2+ - Digital Entertainment"/>
        <s v="5071298_Subway Window 2 1Q19 - 2Q19 CFLIGHT - Digital Entertainment"/>
        <s v="5071302_Philips Sonicare Q119 Scatter - Digital Entertainment"/>
        <s v="5071333_P&amp;G 18/19 OLV Upfront_Q219 - Digital Hispanic"/>
        <s v="5071417_P&amp;G 2Q TAD Bravo Video - Digital Lifestyle"/>
        <s v="5071473_Aflac_Late Night_NAV_UF Q2 2019  - Digital Entertainment"/>
        <s v="5071483_Aflac Q2 CFlight Prime/Digital 18/19 BYU Plan - Digital Entertainment"/>
        <s v="5071484_Target Discovery Q1-Q219 CFlight Prime/Digital 18/19 BYU Plan - Digital Entertainment"/>
        <s v="5071496_Target Discovery W&amp;G &amp; Abbys Sponsorship + FEP Q1-Q219  - Digital Entertainment"/>
        <s v="5071512_Darden Olive Garden CFlight Prime/Digital Q2 18/19 BYU Plan - Digital Entertainment"/>
        <s v="5071525_Samsung_NBC Prime_UF Q2 2019  - Digital Entertainment"/>
        <s v="5071530_Wendys_NBC Prime_NAV_UF Q2 2019  - Digital Entertainment"/>
        <s v="5071580_Kao Biore_Jergens Natural Glow_Apex OLV Q1-Q3 2019 - Digital Lifestyle"/>
        <s v="5071699_NBCU_Bravo_Summer House_E! VOD - Digital Lifestyle"/>
        <s v="5071733_FCA Q119 March OLV - Digital Hispanic"/>
        <s v="5071745_WB- Shazam_1-2Q 1819 UF_CFlight_A1849  - Digital Entertainment"/>
        <s v="5071798_Match.com_NBCU_Pre-emptible OLV_Q219_Scatter - Digital Entertainment"/>
        <s v="5071879_Boehringer Animal Health Frontline 1Q19 NBC Prime - Digital Entertainment"/>
        <s v="5071883_Kia CFlight Prime/Digital 18/19 BYU_Q219 - Digital Entertainment"/>
        <s v="5071937_Empire - 9-11 Premiere_Fox Broadcasting NBCU VOD 1Q19 - Digital Entertainment"/>
        <s v="5071946_RPA_Apartments.com_CY19_Upfront - Digital Entertainment"/>
        <s v="5072053_1819_Ulta Beauty_Q1-Q219_NBCU CNVG W1834 - Digital Entertainment"/>
        <s v="5072104_Ulta Q119-Q219 OLV - Digital Hispanic"/>
        <s v="5072123_STX - NBC &amp; Bravo VOD - Q1-Q219 - Digital Entertainment"/>
        <s v="5072224_Coty_Clairol Nice N Easy Lifestyle 1819 Upfront_OLV_Q19 - Digital Lifestyle"/>
        <s v="5072336_Samsung_Fallon Sponsorship_Q119 - Digital Entertainment"/>
        <s v="5072357_TMO_E! and Bravo_TAD_Q2 - Q3 2019 - Digital Lifestyle"/>
        <s v="5072382_Lionsgate_Long Shot_NBC Prime TAD_Q218 - Digital Entertainment"/>
        <s v="5072397_Starz Spanish Princess 2Q19 - Digital Entertainment"/>
        <s v="5072422_CY19_KDP DPSG Canada Dry Lemonade_Q219_NAV A2554  - Digital Entertainment"/>
        <s v="5072445_Aimovig_2Q 1819 UF_Prime_W2554 - Digital Entertainment"/>
        <s v="5072467_AT&amp;T-Cricket Apple_1Q19 Scatter_NBC Prime_A1849 - Digital Entertainment"/>
        <s v="5072475_1819_American Express_Q219_NBC Prime C-Flight CNVG A2554 - Digital Entertainment"/>
        <s v="5072555_PFG_2Q1819 UF_Prime_P2+ - Digital Entertainment"/>
        <s v="5072584_Express_Bravo_FEP VOD DAI_Project Runway - Digital Lifestyle"/>
        <s v="5072601_CY19_Coca-Cola SIMPLY_Q219_NBC Prime P2+ FEP-VOD C-Measurement - Digital Entertainment"/>
        <s v="5072606_Pfizer Pharma - NBC Prime - Chantix - 2Q19 Upfront - Digital Entertainment"/>
        <s v="5072607_Pfizer_NAV_Chantix_Q219 - Digital Entertainment"/>
        <s v="5072621_Pfizer Pharma - NBC Prime - Eucrisa - 2Q19 Upfront - Digital Entertainment"/>
        <s v="5072627_Pfizer_Eucrisa_NAV_Q219 - Digital Entertainment"/>
        <s v="5072638_Pfizer Pharma - NBC Prime - Xeljanz XER - 2Q19 Upfront - Digital Entertainment"/>
        <s v="5072641_Pfizer Pharma - NBCU NAV - Xeljanz XER - 2Q19 Upfront - Digital Entertainment"/>
        <s v="5072642_Pfizer Pharma - NBC Prime - Xeljanz UC - 2Q19 Upfront - Digital Entertainment"/>
        <s v="5072643_Pfizer Pharma - NBCU NAV - Xeljanz UC - 2Q19 Upfront - Digital Entertainment"/>
        <s v="5072678_Boehringer Q219 Nexgard Lifestyle - Digital Lifestyle"/>
        <s v="5072685_Boehringer Q219 Frontline Lifestyle - Digital Lifestyle"/>
        <s v="5072689_CY19_Hersheys Reeses_ Q219_NAV P2+ - Digital Entertainment"/>
        <s v="5072705_AHM_Honda National_Scatter_1Q19_MARCH ONLY_FEP - Digital Entertainment"/>
        <s v="5072722_Paramount_Pet Sematary_CFlight_1-2Q19 - Digital Entertainment"/>
        <s v="5072724_HAVAS_Vista Print_NBC VOD_MAR_1Q19_Pre-Emptible - Digital Entertainment"/>
        <s v="5072749_Jaguar NBC Prime_Q219 - Digital Entertainment"/>
        <s v="5072751_Land Rover NBC Prime_Q219 - Digital Entertainment"/>
        <s v="5072758_Chilis CFlight Prime/Digital 2Q19 BYU Plan - Digital Entertainment"/>
        <s v="5072780_Ancestry_2Q1819 UF_Prime_A45+ - Digital Entertainment"/>
        <s v="5072790_Ancestry_2Q1819 UF_NAV_P2+ - Digital Entertainment"/>
        <s v="5072792_Comcast Xfinity_Q1 The Voice S16_Digital Scatter_OLV - Digital Entertainment"/>
        <s v="5072809_Discover_Upfront_2Q_1819_NAV - Digital Entertainment"/>
        <s v="5072865_1819_Q219_KFC_NBC Prime C-Measurement &amp; NBC Select Direct_A1849 - Digital Entertainment"/>
        <s v="5072884_P&amp;G Bounce FE_2Q 1819 UF_Prime_W1849 - Digital Entertainment"/>
        <s v="5072885_TJX Marshalls 1Q-3Q19 CFlight Prime/Digital 18/19 BYU Plan - Digital Entertainment"/>
        <s v="5072892_P&amp;G Crest 3D_2Q 1819 UF_Prime_W1849 - Digital Entertainment"/>
        <s v="5072897_P&amp;G Downy FE_2Q 1819 UF_Prime_W1849 - Digital Entertainment"/>
        <s v="5072902_P&amp;G Swiffer_2Q 1819 UF_Prime_W1849 - Digital Entertainment"/>
        <s v="5072906_WB - The Curse of La Llorona OLV - Digital Hispanic"/>
        <s v="5072910_P&amp;G Tide_2Q 1819 UF_Prime_W1849 - Digital Entertainment"/>
        <s v="5072914_P&amp;G Downy FE_2Q 1819 UF_Cable_W1849 - Digital Entertainment"/>
        <s v="5072918_P&amp;G Tide_2Q 1819 UF_Cable_W1849 - Digital Entertainment"/>
        <s v="5072974_P&amp;G Pantene 2Q19 CFLIGHT - Digital Entertainment"/>
        <s v="5072976_P&amp;G Charmin 2Q19 CFLIGHT - Digital Entertainment"/>
        <s v="5072990_Aimovig_2Q19 Scatter_Prime_W2554 - Digital Entertainment"/>
        <s v="5072996_Kimberly Clark_TAD Cable Entertainment_VOD, FEP, Shortform Video - Digital Lifestyle"/>
        <s v="5073000_P&amp;G Bounty 2Q19 CFLIGHT - Digital Entertainment"/>
        <s v="5073007_Mitsu_2Q1819 UF_NAV_P2+ - Digital Entertainment"/>
        <s v="5073009_UPX_2Q18/19 UF_NAV/Select_P2+  - Digital Entertainment"/>
        <s v="5073010_Pfizer Consumer_Nexium_NBC Prime Q219 - Digital Entertainment"/>
        <s v="5073016_Pfizer Consumer_Advil_NBC Prime_Q219 - Digital Entertainment"/>
        <s v="5073018_Boehringer_NBC Prime Frontline_Q219 - Digital Entertainment"/>
        <s v="5073021_Boehringer_NBC Prim Nexguard_Q219 - Digital Entertainment"/>
        <s v="5073041_Infiniti_2Q19 UF_NAV_P2+  - Digital Entertainment"/>
        <s v="5073116_Verizon_Q119 OLV Scatter Incremental - Digital Hispanic"/>
        <s v="5073164_Prestige Brands_Summers Eve_2Q19-4Q19_Lifestyle Video - Digital Lifestyle"/>
        <s v="5073210_H&amp;M 2019 E! &amp; Bravo Upfront Spring Ladies - Digital Lifestyle"/>
        <s v="5073215_Apple_2Q19_TAD NAV VOD_A1849 - Digital Entertainment"/>
        <s v="5073226_Upfront_Lowes 1819 Upfront_NAV_P2+ -Q2 - Digital Entertainment"/>
        <s v="5073264_Farmers_OLV_Upfront_Q219 - Digital Entertainment"/>
        <s v="5073265_Teva Plan B_Q219_NBC Prime DIGITAL ADU W1849 C-Measurement - Digital Entertainment"/>
        <s v="5073266_GSK_Flonase_Upfront_OLV_Q2 - Digital Entertainment"/>
        <s v="5073267_Flonase Sensimist_OLV_Upfront_Q2 - Digital Entertainment"/>
        <s v="5073332_GSK_Sensodyne_Upfront_OLV_Q2 - Digital Entertainment"/>
        <s v="5073333_GSK_Excedrin_OLV_Prime_Q2 - Digital Entertainment"/>
        <s v="5073335_Verizon OLV 18/19 Upfront_Q219 - Digital Hispanic"/>
        <s v="5073366_GSK_ProNamel_OLV_Upfront_Q2 - Digital Entertainment"/>
        <s v="5073367_WB-Llorona_Q1-219 Scatter_Syfy_A1849 - Digital Entertainment"/>
        <s v="5073373_Paramount_Pet Sematary_FEP/NAV &amp; YouTube_1-2Q19 - Digital Entertainment"/>
        <s v="5073399_McDs D123_2Q 1819 UF_NAV+Select_P2+  - Digital Entertainment"/>
        <s v="5073401_McDs Bacon_2Q 1819 UF_NAV+Select_P2+ - Digital Entertainment"/>
        <s v="5073417_Scatter_BMW_C-Flight DIGITAL ADU_Q219 - Digital Entertainment"/>
        <s v="5073467_CY19_Liberty Mutual_Q219_NBC Prime Parity C-Flight - Digital Entertainment"/>
        <s v="5073545_Paramount 'Pet Sematary' 1Q-2Q19 TAD - E! &amp; Bravo  - Digital Lifestyle"/>
        <s v="5073567_Amazon TAD 2Q19 - Bravo, E! &amp; Oxygen  - Digital Lifestyle"/>
        <s v="5073581_Visionworks 18/19 CFlight (2Q) - Digital Entertainment"/>
        <s v="5073587_Verizon_OLV_Upfront_Q2 - Digital Entertainment"/>
        <s v="5073635_AT&amp;T-Cricket_2Q 1819 UF_NBC Prime Parity_A1849  - Digital Entertainment"/>
        <s v="5073642_AT&amp;T-EG_2Q 1819 UF_NBC PRIME VOD_A1849 - Digital Entertainment"/>
        <s v="5073646_McDs Bfast_2Q 1819 UF_NAV+Select_P2+ - Digital Entertainment"/>
        <s v="5073653_McDs Avengers_2Q 1819 UF_NAV+Select_P2+  - Digital Entertainment"/>
        <s v="5073659_McDs ROD_2Q 1819 UF_NAV+Select_P2+  - Digital Entertainment"/>
        <s v="5073665_Scatter_Estee Lauder_Q219_ANR Advanced Night Repair_FEP-VOD CMeasurement - Digital Entertainment"/>
        <s v="5073680_Q2 Autortrader - NBC - Digital Entertainment"/>
        <s v="5073714_Little Caesars CFlight Prime/Digital 18/19_2Q19 - Digital Entertainment"/>
        <s v="5073719_Little Caesars_Q219_NAV_A1849 - Digital Entertainment"/>
        <s v="5073777_Sleep Number CFlight Prime/Digital 18/19 BYU_Q219 - Digital Entertainment"/>
        <s v="5073778_E-Trade 2Q19 VOD - Digital Entertainment"/>
        <s v="5073785_Nissan_OLV_VOD_PG_April - Digital Audience Studio"/>
        <s v="5073826_Brown Forman Woodford Reserve Q219 NAV Digital Entertainment - Digital Entertainment"/>
        <s v="5073835_Sprint  Q219 NBCU Cable VOD  - Digital Entertainment"/>
        <s v="5073841_Nestle_San Pellegrino Q219 CFlight Prime/Digital 18/19 BYU Plan - Digital Entertainment"/>
        <s v="5073846_Unilever Dove Bar 1819 UF NAV Q219 - Digital Entertainment"/>
        <s v="5073848_Kim Clark  Huggies 2Q19 CFlight Prime/Digital 18/19 BYU Plan - Digital Entertainment"/>
        <s v="5073856_Kim Clark  PullUps 2Q19 CFlight Prime/Digital 18/19 BYU Plan - Digital Entertainment"/>
        <s v="5073874_Kim Clark  Cottonelle 2Q19 CFlight Prime/Digital 18/19 BYU Plan - Digital Entertainment"/>
        <s v="5073916_Wells_2Q 1819 UF_Prime/Cable/Select_A2554/A2554/P2+ - Digital Entertainment"/>
        <s v="5073928_1819_Shark Ninja_Q219_Duo_NAV F2554 - Digital Entertainment"/>
        <s v="5073961_Scatter_Navy Federal - Q2_NAV_2019 - Digital Entertainment"/>
        <s v="5073969_P&amp;G_Secret Outlast_Q219_Scatter - Digital Entertainment"/>
        <s v="5073973_Kohls_USA_Upfront_OLV_Q2  - Digital Entertainment"/>
        <s v="5073993_Kohls_18/19 Bravo OLV Upfront_2Q19 - Digital Lifestyle"/>
        <s v="5074000_Bayer Dr Scholls CFO Q219 CFlight Prime/Digital 18/19 BYU Plan - Digital Entertainment"/>
        <s v="5074004_Bayer MiraLAX Q219 CFlight Prime/Digital 18/19 BYU Plan"/>
        <s v="5074011_Tyson Anthem 2Q19 CFlight Prime/Digital 18/19 BYU Plan - Digital Entertainment"/>
        <s v="5074018_Indeed Q2-Q319 CFlight Prime/Digital 18/19 BYU Plan - Digital Entertainment"/>
        <s v="5074024_Unilever Dove Deo Women 1819 UF NAV Q219 - Digital Entertainment"/>
        <s v="5074030_Bayer OAD Under 50 Q219 CFlight Prime/Digital 18/19 BYU Plan - Digital Entertainment"/>
        <s v="5074038_Mazda 2Q19 CFlight Prime/Digital 18/19 BYU Plan - Digital Entertainment"/>
        <s v="5074056_Capital One_Consumer Card Premium_CFlight Prime/Digital_2Q19 UF - Digital Entertainment"/>
        <s v="5074061_Capital One-BANK Premium_CFlight Prime/Digital Q219 UF - Digital Entertainment"/>
        <s v="5074065_Capital One-BANK Base_CFlight Prime/Digital Q219 UF - Digital Entertainment"/>
        <s v="5074069_Capital One_Consumer Card- Base_CFlight_Q219  - Digital Entertainment"/>
        <s v="5074074_Capital One_Consumer Card_USA FEP 2Q19 - Digital Entertainment"/>
        <s v="5074138_Pepsi - PTM_2Q 18/19 UF_NAV_P2+ - Digital Entertainment"/>
        <s v="5074141_Pepsi  PL Core_2Q 18/19 UF_NAV_P2+ - Digital Entertainment"/>
        <s v="5074148_Pepsi  PL Herbal_2Q 18/19 UF_NAV_P2+ - Digital Entertainment"/>
        <s v="5074154_Pepsi  Bubly _2Q 18/19 UF_NAV_P2+ - Digital Entertainment"/>
        <s v="5074168_Pepsi  Doritos _2Q 18/19 UF_NAV_P2+ - Digital Entertainment"/>
        <s v="5074172_Pepsi  Tostitos _2Q 18/19 UF_NAV_P2+ - Digital Entertainment"/>
        <s v="5074178_Pepsi  Lays_2Q 18/19 UF_NAV_P2+ - Digital Entertainment"/>
        <s v="5074184_Pepsi  Lifewtr _2Q 18/19 UF_NAV_P2+ - Digital Entertainment"/>
        <s v="5074191_Pepsi  Lipton _2Q 18/19 UF_NAV_P2+ - Digital Entertainment"/>
        <s v="5074209_Pepsi  Multipack _2Q 18/19 UF_NAV_P2+ - Digital Entertainment"/>
        <s v="5074216_Genesis G70_NBCU OLV_Q2_Q419 - Digital Entertainment"/>
        <s v="5074252_Clorox 18/19 Lifestyle Video - CDW VOD (2Q19 Portion)  - Digital Lifestyle"/>
        <s v="5074267_ADT_OLV_Scatter_Q2 - Digital Entertainment"/>
        <s v="5074296_Capital One_Q219_Bravo_FEP - Digital Entertainment"/>
        <s v="5074388_Pepsi Lifewtr _2Q 18/19 UF_CFLIGHT_P1849 - Digital Entertainment"/>
        <s v="5074390_Pepsi Bubly _2Q 18/19 UF_CFLIGHT_P1849  - Digital Entertainment"/>
        <s v="5074409_Coty_Clairol Lifestyle 1819 Upfront_OLV_Q219 - Digital Lifestyle"/>
        <s v="5074410_Jaguar Q2-Q319 Bravo MDL Sponsorship - Digital Lifestyle"/>
        <s v="5074412_FY 20 Corolla Sedan - Scatter - Digital Hispanic"/>
        <s v="5074413_Landrover Q2-Q319 Bravo MDL Sponsorship - Digital Lifestyle"/>
        <s v="5074422_CBS Twilight Zone_2Q19 Scatter_NBCU VOD_P2+ - Digital Entertainment"/>
        <s v="5074423_Pepsi TM_2Q 18/19 UF_CFLIGHT_P1849 - Digital Entertainment"/>
        <s v="5074427_Pepsi PL Herbals _2Q 18/19 UF_CFLIGHT_P1849 - Digital Entertainment"/>
        <s v="5074429_Pepsi PL Core _2Q 18/19 UF_CFLIGHT_P1849 - Digital Entertainment"/>
        <s v="5074431_Pepsi DTM _2Q 18/19 UF_CFLIGHT_P1849  - Digital Entertainment"/>
        <s v="5074449_TJX_TJ Maxx Q2-Q319 CFlight Prime/Digital 18/19 BYU Plan - Digital Entertainment"/>
        <s v="5074485_Scatter_Dermira Qbrexa_Q219_NBC Prime CMeasurement_CNVG W1834 - Digital Entertainment"/>
        <s v="5074509_Credelio Q2 19 Addressable - Digital Audience Studio"/>
        <s v="5074516_Conair_Cable Entertainment_Video Everywhere - Digital Lifestyle"/>
        <s v="5074540_Unilever Dove Deo 2Q19 CFlight Prime/Digital 18/19 BYU Plan - Digital Entertainment"/>
        <s v="5074542_Unilever Dove Soap 2Q19 CFlight Prime/Digital 18/19 BYU Plan - Digital Entertainment"/>
        <s v="5074551_Unilever Lipton 2Q19 Scatter - Digital Entertainment"/>
        <s v="5074561_Unilever Knorr Sides 2Q19 CFlight Prime/Digital 18/19 BYU Plan - Digital Entertainment"/>
        <s v="5074571_General Mills Honey Nut Cheerios Q219 CFlight Prime/Digital 18/19 BYU Plan - Digital Entertainment"/>
        <s v="5074606_Smile Direct_Q219_Scatter - Digital Entertainment"/>
        <s v="5074614_Metro_OLV_Upfront_Q2 - Digital Entertainment"/>
        <s v="5074628_Pepsi - LatinX Now Sponsorship - Digital Hispanic"/>
        <s v="5074631_Clorox Q219 OLV - Digital Hispanic"/>
        <s v="5074636_Wendys Q219 OLV - Digital Hispanic"/>
        <s v="5074647_Abbott Labs_Uni Kids Liability Wipe_NAV_Q2-Q319 - Digital Lifestyle"/>
        <s v="5074756_Universal Pictures_FEP NAV &amp; YouTube_Yesterday_2Q19 - Digital Entertainment"/>
        <s v="5074770_HAVAS_Vista Print_NBC VOD_APR_2Q19_Pre-Emptible - Digital Entertainment"/>
        <s v="5074782_AT&amp;T Cricket CFlight Bank A1849 Prime/Digital 2Q 18/19 BYU Plan - Digital Entertainment"/>
        <s v="5074792_SWA _ Q219_ Prime and Late TAD - Digital Entertainment"/>
        <s v="5074795_T-Mobile_TAD_OLV_Q2 - Digital Entertainment"/>
        <s v="5074804_Booking.com Q219 CFlight Prime/Digital 2019 CYU Plan- Digital Entertainment"/>
        <s v="5074811_Universal Pictures_FEP NAV &amp; YouTube_A Dogs Journey_2Q19 - Digital Entertainment"/>
        <s v="5074837_FCA_Chrysler_Q2 2019_FAD_Upfront - Digital Entertainment"/>
        <s v="5074912_DoorDash CFlight Prime/Digital Q219 Scatter Plan - Digital Entertainment"/>
        <s v="5074949_Hasbro // Liability Wipe 2Q Cable Video - Digital Lifestyle"/>
        <s v="5075010_Rakuten_2Q19_Bravo TAD - Digital Lifestyle"/>
        <s v="5075024_iRobot_Roomba_Q219 Scatter - Digital Entertainment"/>
        <s v="5075027_iRobot_BRAAVA_Q219 Scatter - Digital Entertainment"/>
        <s v="5075036_Philips_Sonicare_Q219_Scatter - Digital Entertainment"/>
        <s v="5075037_Clorox Cable Ent. TAD 2-3Q19  (17/18 &amp; 18/19 Bravo Liability Adj.)  - Digital Lifestyle"/>
        <s v="5075142_Kohls Prime/Digital 18/19 BYU Plan_Q219 - Digital Entertainment"/>
        <s v="5075175_Dermira E!/Bravo Deal#967409/967413 TAD 2Q19 - Digital Lifestyle"/>
        <s v="5075181_Scotts Bravo Deal#914154 2Q19 TAD - Digital Lifestyle"/>
        <s v="5075206_Scatter_USPS_Q219_NBC Prime C-Measurement A2554 - Digital Entertainment"/>
        <s v="5075207_McDs D123/Bacon_2Q 1819 UF_CFLIGHT_P1849 - Digital Entertainment"/>
        <s v="5075224_WB- Pikachu_2Q 1819 UF_CFlight_A1849 - Digital Entertainment"/>
        <s v="5075256_Farmers_OLV_TAD_Q2 - Digital Entertainment"/>
        <s v="5075275_WB - Detective Pikachu 2Q Bravo Video - Digital Lifestyle"/>
        <s v="5075293_State Farm TAD 2Q Video - Digital Lifestyle"/>
        <s v="5075336_Scatter_Josh Cellars_Q219 April Flight_Custom Show List Video - Digital Entertainment"/>
        <s v="5075341_Realtor.com_NBCU NAV_Q219_Upfront - Digital Entertainment"/>
        <s v="5075387_StitchFix 2Q19 Cable TAD (Bravo &amp; E! Liability) - Digital Lifestyle"/>
        <s v="5075438_SC Johnson Q2 Ziploc CFlight Prime/Digital 18/19 BYU Plan - Digital Entertainment"/>
        <s v="5075445_SC Johnson_Ziploc_18/19 Q2 NAV_P2+ - Digital Entertainment"/>
        <s v="5075479_Chase_CY Upfront_Retail_OLV_Q2 - Digital Entertainment"/>
        <s v="5075484_WB - Shazam! Chase II 2Q Bravo Video - Digital Lifestyle"/>
        <s v="5075537_Tyson Lunchmeat 2Q19 CFlight Prime/Digital 18/19 BYU Plan - Digital Entertainment"/>
        <s v="5075627_Annapurna_Missing Link_NBCU_Symphony AV_Q219 - Digital Entertainment"/>
        <s v="5075649_Scotts Bravo Deal#914152 2Q19 TAD - Digital Lifestyle"/>
        <s v="5075698_Hotels.com Q218 CFlight Prime/Digital 18/19 BYU Plan - Digital Entertainment"/>
        <s v="5075699_Scotts Bravo Deal#914155 2Q19 TAD - Digital Lifestyle"/>
        <s v="5075700_Hotels.com 1819 UF NAV Q219 - Digital Entertainment"/>
        <s v="5075705_Unilever Tresemme 2Q19 CFlight Prime/Digital 18/19 BYU Plan - Digital Entertainment"/>
        <s v="5075720_Tyson HDG 2Q19 CFlight Prime/Digital 18/19 BYU Plan - Digital Entertainment"/>
        <s v="5075722_Subway Window 3 2Q19 CFLIGHT - Digital Entertainment"/>
        <s v="5075733_Tyson Hillshire Rope 2Q19 CFlight Prime/Digital 18/19 BYU Plan - Digital Entertainment"/>
        <s v="5075737_Scatter_Sun Pharma Ilumya_Q219_NAV A2554 - Digital Entertainment"/>
        <s v="5075742_Bayer Coppertone Q219 CFlight Prime/Digital 18/19 BYU Plan - Digital Entertainment"/>
        <s v="5075749_Lionsgate_Long Shot / JW3_NBC FEP Liability Wipe_Q219 - Digital Entertainment"/>
        <s v="5075799_Candid_Q2 2019_Scatter - Digital Entertainment"/>
        <s v="5075819_LOreal CeraVe Q219 CFlight Prime/Digital 18/19 BYU Plan - Digital Entertainment"/>
        <s v="5075827_Google Pixel Q219 - Digital Entertainment"/>
        <s v="5075829_LOreal CeraVe Q219 NAV - Digital Entertainment - Digital Entertainment"/>
        <s v="5075849_Clorox - PBC_2Q 1819 UF_Prime VOD_W2554 - Digital Entertainment"/>
        <s v="5075885_Tempur Sealy Bravo Deal#723990  2Q19 TAD - Digital Lifestyle"/>
        <s v="5075922_Scatter_Sun Pharma Ilumya 2Q19 Prime C-Flight DIGITAL ADU - Digital Entertainment"/>
        <s v="5075951_Clorox GLT 18/19 Universal Kids VOD (2Q19 Portion) - Digital Lifestyle"/>
        <s v="5075953_Clorox CHC 18/19 Universal Kids VOD (2Q19 Portion) - Digital Lifestyle"/>
        <s v="5075962_Khols Q2 2019 OLV_APEX  - Digital Entertainment"/>
        <s v="5076034_Verizon_OLV_TAD_Q2 - Digital Entertainment"/>
        <s v="5076079_WB- Sun Also Star_2Q 1819 UF_CFlight_A1849 - Digital Entertainment"/>
        <s v="5076167_Dannon International Delight Q219 CFlight Prime/Digital 18/19 - Digital Entertainment"/>
        <s v="5076169_Dannon Silk Bev Q219 CFlight Prime/Digital 18/19 BYU Plan - Digital Entertainment"/>
        <s v="5076176_Dannon Oikos Black Q219 CFlight Prime/Digital 18/19 BYU Plan - Digital Entertainment"/>
        <s v="5076182_Dannon Light &amp; Fit Q219 CFlight Prime/Digital 18/19 BYU Plan - Digital Entertainment"/>
        <s v="5076188_Dannon Two Good Q219 CFlight Prime/Digital 18/19 BYU Plan - Digital Entertainment"/>
        <s v="5076211_WB- Sun Also Star_2Q 1819 UF_Bravo_A1849 - Digital Entertainment"/>
        <s v="5076214_WB- Sun Also Star_2Q19 Scatter_E!_A1849 - Digital Entertainment"/>
        <s v="5076230_Ferrero 2Q/3Q E! + Bravo TAD - Digital Lifestyle"/>
        <s v="5076236_Microsoft_End User_Q219_NAV - Digital Entertainment"/>
        <s v="5076345_T-Mobile_OLV_Upfront_Q2 - Digital Entertainment"/>
        <s v="5076353_Pepsi Propel _2Q 18/19 UF_Cables_P2554 - Digital Entertainment"/>
        <s v="5076365_Consumer Report_NBC Prime_Q219_Scatter - Digital Entertainment"/>
        <s v="5076423_AbbVie Gastro NBC Prime_ VOD_ Q219 TAD - Digital Entertainment"/>
        <s v="5076431_AbbVie HUMIRA NBC Prime_ VOD_ Q219 TAD - Digital Entertainment"/>
        <s v="5076444_MSFT End User Q219 Bravo TAD - Digital Lifestyle"/>
        <s v="5076448_MSFT End User Q219 E! TAD - Digital Lifestyle"/>
        <s v="5076458_Scatter_PNC Bank_NBC Prime C-Flight FAD_A2554 - Digital Entertainment"/>
        <s v="5076479_Campbells Q2 VOD E! and Bravo_TAD - Digital Lifestyle"/>
        <s v="5076538_Upfront_Walmart_OLV_A18-49 18/19 Upfront - Fight Hunger Apr 22 - May 12 19 - Digital Entertainment"/>
        <s v="5076596_Etsy_NBCU OLV_Pre emptible_Q219 - Digital Entertainment"/>
        <s v="5076619_Audible_NBC Prime FEP_Q2 2019 - Digital Entertainment"/>
        <s v="5076711_Scatter_Estee Lauder Moisturizer_Q219_NAV W3554 Custom Show List - Digital Entertainment"/>
        <s v="5076713_1819_Q219 May-June_KFC_NBC Prime C-Measurement &amp; NBC Select Direct_A1849 - Digital Entertainment"/>
        <s v="5076746_Dairy Queen USA + Bravo TAD 2Q - Digital Lifestyle"/>
        <s v="5076768_WB Godzilla // E! &amp; Bravo 2Q TAD - Digital Lifestyle"/>
        <s v="5076780_WB - Curse of La Llorona OLV - 2Q Chase - Digital Hispanic"/>
        <s v="5076926_TAD Culligan (Prime #886149) Q2 19 A25-54 - Digital Entertainment"/>
        <s v="5076970_TJX Marshalls The Voice Q219 FEP sponsorship - Digital Entertainment"/>
        <s v="5076992_STX Ugly Dolls 2Q19 Bravo - Digital Entertainment"/>
        <s v="5077043_Capella Bravo Deal#609830 2Q19 TAD - Digital Lifestyle"/>
        <s v="5077048_Capella E! Deal#375795 2Q19 TAD - Digital Lifestyle"/>
        <s v="5077051_Capella E! Deal#66333 2Q19 TAD - Digital Lifestyle"/>
        <s v="5077053_Hallmark_2Q 1819 UF_NAV_P2+ - Digital Entertainment"/>
        <s v="Betty En NY "/>
        <s v="Bravo: Full Episodes"/>
        <s v="Cross Promo: STB VOD"/>
        <s v="E! VOD"/>
        <s v="La Reina Del Sur "/>
        <s v="NBC 2019 Launch and Continuity"/>
        <s v="News STB Promos"/>
        <s v="SYFY STB TEST"/>
        <s v="Syfy STB/VOD Promos"/>
        <s v="Test Campaign (For Ad Solutions)"/>
        <s v="USA STB Test"/>
        <s v="#13480_NICKJR._AGE OF LEARNING_AGE OF LEARNING_2Q18_2Q19_VOD_DAI"/>
        <s v="#14229_NICK_McDonalds_McDonalds_UF_3Q18_3Q19"/>
        <s v="#15052_PROCTOR &amp; GAMBLE_DOWNY_FABRIC_ENHANCER_DY_UPFRONT_Q119"/>
        <s v="#15053_PROCTOR &amp; GAMBLE_GAIN_SCENT_BOOSTER_BEADS_UPFRONT_Q119_G4K"/>
        <s v="#15057_PROCTOR &amp; GAMBLE_TIDE_LAUNDRY_TB_UPFRONT_Q119"/>
        <s v="#15100 PROCTER &amp; GAMBLE_LIABILITY_WIPE_UPFRONT_Q119"/>
        <s v="#15238_NICK_TOPPS_BABY BOTTLE POPS_1Q19_2Q19"/>
        <s v="#15240_NICK_TOPPS_JUICY DROP GUMMIES_1Q19_2Q19"/>
        <s v="#15242_NICK_TOPPS_JUICY DROP POP_1Q19_2Q19"/>
        <s v="#15244_NICK_TOPPS_MATCH-EMS_1Q19_2Q19"/>
        <s v="#15287_NICK_TOPPS_RING POP_1_2Q19_UPFRONT_APP_VOD"/>
        <s v="#15297_NICK JR_CLOROX_GLAD TRASH OTHER_UPFRONT_1Q19_VOD DAI"/>
        <s v="#15308_NICK_NICKJR_PLAYMONSTER_ORANGUTWANG_1_2Q19_UPFRONT_VOD DAI_APP_OTT"/>
        <s v="#15365_NICK_JAKKS PACIFIC_MORFBOARD_2Q19_UPFRONT_FLUID VOD/APP"/>
        <s v="#15411_M&amp;E_PEPSI COLA_GAMEFUEL_VOD_UF_Q119"/>
        <s v="#15413_M&amp;E_PEPSI COLA_PEPSI_VOD_UF_Q119"/>
        <s v="#15487_NICK_BIG TIME TOYS_YOYO BALL_1_2Q19_UPFRONT_APP_OTT_VOD"/>
        <s v="#15488_NICK_INNOVATION FIRST_BATTLE BOTS_2Q19_UPFRONT_APP_OTT_VOD DAI"/>
        <s v="#15489_NICK_NICKJR_JAZWARES_PEPPA PIG_1_2Q19_UPFRONT_APP_OTT_VOD DAI"/>
        <s v="#15562_U.S. ARMY_US ARMY_OLV_VOD_DEMO GUARANTEE M18-24_Upfront_Liability_Q119"/>
        <s v="#15614_M&amp;E_U.S. ARMY_OLV_VOD_Liability_P1849_1Q19"/>
        <s v="#15701_M&amp;E_PROCTER &amp; GAMBLE_Q219_18/19_LIABILITY_WIPE"/>
        <s v="#15806_M&amp;E_LIBERTY MUTUAL_Liability_Q119"/>
        <s v="#15858_M&amp;E_U.S. ARMY_National Guard_2Q19_P1824"/>
        <s v="#15970_M&amp;E_PROCTER &amp; GAMBLE_Q219_17/18_LIABILITY"/>
        <s v="#15988_M&amp;E_PROCTER &amp; GAMBLE_BOUNCE_Q219_UF"/>
        <s v="#15991_M&amp;E_PROCTER &amp; GAMBLE_DOWNY_Q219_UF"/>
        <s v="#15993_M&amp;E_PROCTER &amp; GAMBLE_DOWNY FABRIC_DY_Q219_UF"/>
        <s v="#15995_M&amp;E_PROCTER &amp; GAMBLE_GAIN_SCENT_BOOSTER_Q219_UF"/>
        <s v="#15997_M&amp;E_PROCTER &amp; GAMBLE_OLAY_FACIAL_MOISTURIZER_Q219_UF"/>
        <s v="#15998_M&amp;E_PROCTER &amp; GAMBLE_SWIFFER_WET_JET_Q219_UF"/>
        <s v="#15999_M&amp;E_PROCTER &amp; GAMBLE_TIDE_LAUNDRY_TB_Q219_UF"/>
        <s v="#16063_M&amp;E_PEPSI COLA_MOUNTAIN DEW_Q219_VOD_UF"/>
        <s v="#16065_M&amp;E_PEPSI COLA_BUBLY BRAND_Q219_VOD_UF"/>
        <s v="#16067_M&amp;E_PEPSI COLA_LIFE WATER_Q219_VOD_UF"/>
        <s v="#16143_M&amp;E_PEPSI COLA_PEPSI_VOD_Q219_UF"/>
        <s v="#16145_M&amp;E_PEPSI COLA_LIPTON BRISK_Q219_VOD_UF"/>
        <s v="#16178_M&amp;E_PEPSI COLA_PROPEL_VOD_Q219_UF"/>
        <s v="(14278) BET_Verizon_VM1 C/O Resources_OLV_VOD DAI_A1849_1Q19"/>
        <s v="(14279) BET_P&amp;G_H&amp;S_OLV_ RON_Downy Unstopables Fabric Enhancers_ A1849_ 2Q19"/>
        <s v="(14358) BET_Geico_HM_VOD_ A25-49_Jan-Dec 19"/>
        <s v="(14439) BET_PEPSI_Starbucks Frappuccino_Q2FY19"/>
        <s v="(14876) M&amp;E_ INTUIT - TURBOTAX_Q418-Q219_UPFRONT"/>
        <s v="(14884) M&amp;E_ TRACFONE_SIMPLE MOBILE_Q119-Q319_VOD DAI_Upfront"/>
        <s v="(14996) M&amp;E_ UBER_UBER_Q119_Scatter"/>
        <s v="(15007)_CC_W+K_Old Spice_Men Have Skin Too_1Q19"/>
        <s v="(15182)_NICK_CANVAS_ANNAPURNA PICTURES_MISSING LINK_Q119"/>
        <s v="(15233)_NICK_TOPPS_RING POP GUMMY_1Q19_2Q19_UF"/>
        <s v="(15256)_NICK_TOPPS_JUICY DROP GUM_1Q19_2Q19"/>
        <s v="(15290)_NICK_TOPPS_PUSH POP_APP_VOD_1_2Q19_UPFRONT"/>
        <s v="(15291)_NICK_TOPPS_FINDERS KEEPERS_1Q19_2Q19_UPFRONT_VOD DAI"/>
        <s v="(15399)_NICK_WARNER BROTHERS_SHAZAM!_2-3Q19_UPFRONT_VOD DAI"/>
        <s v="(15476)_NICK_CEPIA, LLC_CEPIA, LLC_1_2Q19_UPFRONT_VOD DAI"/>
        <s v="(15482) BET_WALMART_FY19-OGP-Broadband_Q1 (Feb- Apr)"/>
        <s v="(15486)_NICK_NICKJR_BIG TIME TOYS_SOCKER BOPPER_2Q19_UPFRONT_APP_OTT_VOD DAI"/>
        <s v="(15513) Mattel_Barbie KCA_Q119 SC_15513"/>
        <s v="(15709)BET_ULTA BEAUTY_W1834_1Q19"/>
        <s v="(15712)_M&amp;E_CROWN IMPORTS_CORONA_1Q-3Q19_M21-34_LIABILITY WIPE"/>
        <s v="(15713)_M&amp;E_CROWN IMPORTS_MODELO ESPECIAL_1Q-3Q19_M21-34_LIABILITY WIPE"/>
        <s v="(15747) BET_SHOWTIME _THE CHI_OLV &amp; VOD_P2+"/>
        <s v="(15801) DISNEY PICTURES_CAPTAIN MARVEL BW3_K&amp;F_UF_1Q19"/>
        <s v="(15813) APPLE_IPHONE_1Q19_VOD"/>
        <s v="(15833)_BET_HORIZON_CARVANA_Peel_Mar-Aprl 19"/>
        <s v="(15834)_BET_HORIZON_DRIVETIME_Peel Mar-April 19"/>
        <s v="(15851) BET_ P&amp;G_H&amp;S_OLV_RON_A1849_Tide_Laundry_PVPG8TB_2Q19"/>
        <s v="(15863)BET_ HORIZON_ PENN FOSTER_1Q19"/>
        <s v="(15879) 1Q19_DISNEY PICTURES_AVENGERS: ENDGAME_K&amp;F_UF"/>
        <s v="(15890)_BET_OLV_CURLS_P2+_2Q19"/>
        <s v="(15915)_BET_KING BOLDEN, LLC_BOLDEN_2Q19"/>
        <s v="(15931) JAMES PATTERSON_KATT_V._DOGG_K&amp;F_SC_2Q19"/>
        <s v="(15939) BET STX OLV &amp; VOD_Liability Wipe"/>
        <s v="(15957) APPLE_IPHONE_2Q19_VOD"/>
        <s v="(16004) BET_PEPSI_PURE LEAF CORE_OLV_2Q19"/>
        <s v="(16005) BET_PEPSI_PURE LEAF HERBALS_OLV_UF_2Q19"/>
        <s v="(16044) BET_PEPSI_PROPEL_OLV_UF_P2+_2Q19"/>
        <s v="(16057) BET_CLOROX_KINGSFORD_OLV_P2+2Q19"/>
        <s v="(16111) NICK_TOPPS - RING POPS_2Q3Q_Upfront_APP_VOI"/>
        <s v="(16122)NICK_TOPPS - RING POPS GUMMY GEM_2Q3Q19_VODDAI"/>
        <s v="(16131) MOOSE TOYS LLC - MOOSE TOYS_Liability Order_2Q19"/>
        <s v="(16133)_K&amp;F_CLOROX _GLAD TRASH_2Q19_VOD-DAI"/>
        <s v="(16134) NICK_TOPPS - PUSH POP_2Q3Q19_VODDAI"/>
        <s v="(16135) NICK_TOPPS - FINDERS KEEPERS_2Q3Q19_VODDAI"/>
        <s v="(16137)NICK_TOPPS - BABY BOTTLE POPS_2Q3Q19_VODDAI"/>
        <s v="(16149)NICK_TOPPS - MATCHEMS_2Q3Q19_VODDAI"/>
        <s v="(16152) NICK_TOPPS - JUICY DROP POP_2Q19_VODDAI"/>
        <s v="(16161) NICK_PLAYMONSTER - ORANGUTWANG_2Q19_VODDAI"/>
        <s v="(16180)_Nick_ZURU _BUNCH O BALLOONS_2Q19_VOD DAI"/>
        <s v="(16181)_NickJr_ZURU_BUNCH O BALLOONS_2Q19_VOD DAI"/>
        <s v="(16200) 2Q19_DISNEY PICTURES_AVENGERS: ENDGAME VOD_UF_K&amp;F"/>
        <s v="(16227)  APPLE_IPHONE_2Q19_VOD"/>
        <s v="13630_Nick_DISNEY_4Q18-3Q19_DISNEY PARKS AND CRUISES-PRESCHOOL PARENTS"/>
        <s v="13812_M&amp;E_BOOST MOBILE_VOD UF_FY 19"/>
        <s v="13875_M&amp;E_ Autozone_1Q19-2Q19_Upfront"/>
        <s v="13940_M&amp;E_SONIC INDUSTRIES_4Q18-3Q19_Upfront"/>
        <s v="13962_M&amp;E_GENERAL MOTORS CORP_CADILLAC_1Q19_Upfront"/>
        <s v="13973_M&amp;E_CARMAX_4Q18-3Q19_Upfront"/>
        <s v="14009_M&amp;E_MICROSOFT_INNOVATION_2Q19_Upfront"/>
        <s v="14012_M&amp;E_MICROSOFT_SURFACE TABLET_2Q19_Upfront"/>
        <s v="14059_M&amp;E_DARDEN RESTAURANTS_OLIVE GARDEN_2Q19_Upfront"/>
        <s v="14105_M&amp;E_AT&amp;T_VOD_1Q19_Upfront"/>
        <s v="14107_M&amp;E_AT&amp;T_2Q19_Upfront_VOD"/>
        <s v="14217_Nick_Chobani_Gimmies_Kids Choice Awards_1Q19-2Q19"/>
        <s v="14299_Zing_Glove A Bubble_Upfront 1Q19-2Q19"/>
        <s v="14311_BET_OMD_Clorox_OLV_Glad Trash_W2554_1Q19"/>
        <s v="14312_BET_OMD_Clorox_Power Bleach Clean_OLV_W2554_2Q19"/>
        <s v="14365_Zing_Glove A Bubble_Nick Jr_Upfront 1Q19-2Q19"/>
        <s v="14369_Nick_Yulu_SnapStars_Upfront 1Q19"/>
        <s v="14370_NICK_MILK PROCESSORS EDCT_MILK_4Q18-3Q19_VOD_DAI_Upfront"/>
        <s v="14376_M&amp;E_CLOROX_CHC_2Q19 Upfront_VOD-DAI"/>
        <s v="14738_M&amp;E_PHE INC. - ADAM &amp; EVE_4Q18-1Q19_DR"/>
        <s v="14759_Nick_WowWee_Buttheads_1Q-2Q19"/>
        <s v="14775_Nick_WowWee_Fingerlings Narwal_1Q-2Q19"/>
        <s v="14864_M&amp;E_US ARMY_OLV Upfront_1Q19"/>
        <s v="14906_BET Digital_Straight Talk _UF_VOD DAI ONLY_4Q18_A1849"/>
        <s v="14920_Nick_Campbells_Goldfish Kids_Upfront 2Q19-3Q19"/>
        <s v="14921_BET Digital_TRACFONE_Simple Mobile_UF_VOD DAI ONLY_1Q19_A1849"/>
        <s v="15008_M&amp;E_ BOEHRINGER/INGELHEIM - BOEHRINGER_Q219-Q319_Liability-ADU"/>
        <s v="15014_M&amp;E_HERSHEY_KIT KAT_Upfront_Q119"/>
        <s v="15015_M&amp;E_HERSHEY_REESES_OLV/VOD Campaign_Upfront_Q119"/>
        <s v="15017_M&amp;E_QUICKEN LOANS_OLV Campaign_Q1-Q419"/>
        <s v="15143_M&amp;E_CAMPARI- SKYY VODKA_2Q19_3Q10"/>
        <s v="15187_M&amp;E_AMGEN_AIMOVIG_FEP_1Q19_Scatter"/>
        <s v="15189_M&amp;E_ESURANCE - ESURANCE_Q119_VOD DAI_NG"/>
        <s v="15204_K&amp;F_Mattel_Barbie Feature Mermaid_ BFMM_1Q19 Upfront"/>
        <s v="15205_M&amp;E_GENERAL MOTORS CORP_CHEVY_1Q19_UPFRONT"/>
        <s v="15207_K&amp;F_Mattel_Barbie Doggy DayCare_BDDC_1Q19-2Q19 Upfront"/>
        <s v="15218_K&amp;F_Mattel_Polly World of Compact_PPWC_1Q19-2Q19 Upfront"/>
        <s v="15221 K&amp;F_Mattel_Cars Smash &amp; Crash_CXSC_1Q19 Upfront"/>
        <s v="15224_K&amp;F_Mattel_Mega Construx_MGC_1Q19-2Q19 Upfront"/>
        <s v="15225_Nick_Zuru_Rainbocorns_1Q-2Q19"/>
        <s v="15228_CONAGRA_MARIE CALENDAR_1Q19_UPFRONT_W25-54"/>
        <s v="15230_K&amp;F_Mattel_UNO Attack_UNO_1Q19-2Q19 Upfront"/>
        <s v="15232_K&amp;F_Mattel_HW Monster Truck Diescast_HMTD_1Q19 Upfront"/>
        <s v="15243_K&amp;F_Mattel_HW City Dino Triceratops_HCDT_1Q19-2Q19 Upfront"/>
        <s v="15245_K&amp;F_Mattel_Jurassic Bite N Fight T-Rex_JBFT_1Q19-2Q19 Upfront"/>
        <s v="15246_K&amp;F_Mattel_Thomas Daring Dragon  Escape_ FTDD_ 1Q19 Upfront"/>
        <s v="15253_M&amp;E_DENNYS RESTAURANT_DENNYS_FY19_A25-54"/>
        <s v="15255_M&amp;E_LIVING ESSENTIALS - LIVING ESSENTIALS_Q119_VOD DAI_NG"/>
        <s v="15264_M&amp;E_GEICO INSURANCE_GEICO INSURANCE_FY19_VOD DAI"/>
        <s v="15270_M&amp;E_UNILEVER - TRESEMME PINEAPPLE (TRE)_1Q19"/>
        <s v="15271_BET_AT&amp;T MOBILITY_H&amp;S_VOD-DAI_A1849_1Q19"/>
        <s v="15278_BET_GILEAD_HORIZON_VOD_UF_Q1 19"/>
        <s v="15280_M&amp;E_UNILEVER - TRESEMME WASH &amp; CARE (TRE)_1Q19"/>
        <s v="15294_MTV_VH1_CC_PARA_CLOROX_SCENTIVA_1Q19_VOD-DAI_Upfront"/>
        <s v="15321_BET_OMD_Powerful_Bleach_Clean_OLV_W2554_1Q19"/>
        <s v="15326_M&amp;E_Coca Cola_Diet Coke_Viacom OLV/VOD_Q1-Q319_Upfront"/>
        <s v="15338_VH1_Hershey_Ice Breakers_Trailblazer Honors 2019 Sponsorship_Q119_Liability"/>
        <s v="15350_M&amp;E_THE PROACTIV COMPANY - PROACTIV VTZ3_MTV_Q119_VOD DAI_NG"/>
        <s v="15351_M&amp;E_THE PROACTIV COMPANY - PROACTIV HVI3_VH1_Q119_VOD DAI_NG"/>
        <s v="15352_M&amp;E_THE PROACTIV COMPANY - PROACTIV DYE3_CC_Q119_VOD DAI_NG"/>
        <s v="15359_Nintendo_YOSHI CRAFTED WORLD_KCA_Q1"/>
        <s v="15376_M&amp;E_Spotify_Spotify + Hulu Crossover_Q219_WhoSay"/>
        <s v="15432_M&amp;E_AMGEN_AIMOVIG_2Q19_Scatter_FEP_VOD-DAI"/>
        <s v="15436_CC_MTV_WARNER_BROTHERS_THEATRICAL_Shazam!_1Q19_Upfront_FEP_VOD-DAI"/>
        <s v="15439_M&amp;E_Hershey_Seasons_OLV &amp; VOD Campaign_Q119_Upfront"/>
        <s v="15452_M&amp;E_DR PEPPER SNAPPLE GROUP - 7UP_2Q 3Q19_Demo A18-49"/>
        <s v="15453_M&amp;E_DR PEPPER SNAPPLE GROUP - DR. PEPPER_2Q 3Q19_DEMO A18-49"/>
        <s v="15454_M&amp;E_DR PEPPER SNAPPLE GROUP - SNAPPLE_2Q 3Q19_Demo A18-49"/>
        <s v="15455_M&amp;E_VAN MELL_ AIRHEADS_Q119-Q419_VOD_Upfront"/>
        <s v="15509_M&amp;E_VAN MELLE_MENTOS_Q119-Q4-19 VOD_UPFRONT"/>
        <s v="15515_NICK_HORIZON_STX ENTERTAINMENT_UGLY DOLLS_2Q19"/>
        <s v="15518_BET_WALMART_FY19-Fashion-Broadband_(Mar-Apr)"/>
        <s v="15525_BET_MATCH.COM - BLACK PEOPLE MEET_1Q19_Liability ADU Wipe"/>
        <s v="15535_CLOROX_GLAD_TRASH_BAG_1Q19_Upfront_VOD-DAI"/>
        <s v="15556_M&amp;E_POPEYES CHICKEN &amp; BISCUITS - POPEYES CHICKEN &amp; BISCUITS_17/18 Paramount Liabiity_1Q19"/>
        <s v="15619_TACO BELL 18-19 LIABILITY WIPE_VOD DAI P18-49"/>
        <s v="15630_HOTELS.COM_HOTELS.COM_Q219_UPFRONT"/>
        <s v="15635_M&amp;E_CREDIT KARMA - CREDIT KARMA_DEMO P18-49_PMT Liability Wipe_1Q19"/>
        <s v="15648_VH1_WARNER_BROTHERS_THEATRICAL_The_Curse_of_La_Llorona_1Q19-2Q19_Upfront_FEP_VOD-DAI"/>
        <s v="15652_K&amp;F_Skecthers_Liability_Wipe_Q2-319_VOD_DAI"/>
        <s v="15654_K&amp;F_TANGIBLE_PLAY_OSMO_VOD_DAI_ADU_WIPE_Q219"/>
        <s v="15670_M&amp;E_HERSHEY_TWIZZLERS_OLV/VOD Campaign_Q2-Q419_Upfront"/>
        <s v="15683_Campbells_Goldfish_Liability Order_1Q-2Q19"/>
        <s v="15684_M&amp;E_U.S. NAVY - NAVY_2Q19_SC"/>
        <s v="15698_M&amp;E_HERSHEY_KIT KAT_OLV/VOD_Q1-Q219_Liability"/>
        <s v="15721_Nick_Moose Toys_Moose Toys_Liability Order_1Q19"/>
        <s v="15725_Mattel_K&amp;F_Lil Gleemerz_LGLM_ 1Q19-2Q19_Upfront"/>
        <s v="15731_K&amp;F_WARNER BROTHERS_ POKEMON DETECTIVE PIKACHU_1Q-2Q19_VOD_DAI"/>
        <s v="15735_K&amp;F_SKECHERS USA_Memory_Foam_2Q19"/>
        <s v="15736_K&amp;F_SKECHERS_Heart_lights_Q219"/>
        <s v="15737_K&amp;F_SKECHERS_Twinkle_Toes_Q219"/>
        <s v="15738_K&amp;F_SKECHERS_Energy_lights_Q219"/>
        <s v="15740_VH1_WARNER BROTHERS THEATRICAL_Detective Pikachu_2Q19_Upfront_FEP_VOD"/>
        <s v="15744_M&amp;E_ESURANCE - ESURANCE_Q219_VOD DAI_NG"/>
        <s v="15747_BET_SHOWTIME _THE CHI_OLV_P2+_1Q2Q19"/>
        <s v="15769_CC &amp; Paramount_CBS ENTERTAINMENT_The Twilight Zone_2Q19_Scatter_VOD-DAI"/>
        <s v="15781_CC_WARNER BROTHERS THEATRICAL_SHAZAM!_Chase II_2Q19_Upfront_FEP_VOD-DAI"/>
        <s v="15784_CC_TRUECAR.COM - TRUECAR.COM_Q219_VOD DAI_NG"/>
        <s v="15796_M&amp;E_THE PROACTIV COMPANY - PROACTIV_Q219_VOD DAI_NG"/>
        <s v="15807_M&amp;E_MIDAS_MIDAS_Q219_UPFRONT"/>
        <s v="15811_K&amp;F_Mattel_LinearADU 1Q19"/>
        <s v="15819_BET_P &amp; G_H&amp; S_OLV_RON_A1849_BOUNCE Fabric Enhancer_2Q19"/>
        <s v="15829_BET_ P &amp; G_H &amp; S_OLV_RON_A1849_CREST 3D White Luxe Dentifrice_2Q19"/>
        <s v="15842_BET_P&amp;G_H&amp;S_OLV_RON_A1849_MR. CLEAN SURFACE CARE_2Q19"/>
        <s v="15845_BET_P &amp; G_ H &amp; S_OLV_RON_A1849_MR. CLEAN FREAK MIST_2Q19"/>
        <s v="15846_ BET_P &amp; G_H &amp; S_OLV_RON_A1849_SWIFFER_2Q19"/>
        <s v="15851_BET_ P &amp; G_H &amp; S_OLV_RON_A1849_TIDE LAUNDRY_2Q19"/>
        <s v="15859_MTV &amp; CC_ANNAPURNA PICTURES - BOOKSMART_P18-34_1Q-2Q19"/>
        <s v="15870_P &amp; G_H &amp; S_RON_ LUVS DIAPER_A1849_2Q19"/>
        <s v="15876_M&amp;E_MCDONALDS_2Q19_Upfront_FEP_VOD"/>
        <s v="15877_M&amp;E_MCDONALDS_LBT_2Q19_Upfront_FEP_VOD"/>
        <s v="15880_M&amp;E_UNILEVER - DOVE WOMEN PW CORE SPARTACUS (DSP)_2Q19"/>
        <s v="15883_M&amp;E_UNILEVER-DOVE DEMOCRACY (DDM)_2Q19_UF"/>
        <s v="15884_BET_ WARNER BROS_The Sun is Also a Star_H&amp;S_A1849"/>
        <s v="15887_BET_WALMART_FY19-Fight-Hunger_DEMO A18-49_2Q19"/>
        <s v="15890_BET_OLV_CURLS_P2+_2Q19"/>
        <s v="15900_M&amp;E_GENERAL MOTORS CORP - CADILLAC_2Q19_UPFRONT"/>
        <s v="15901_M&amp;E_GENERAL MOTORS CORP - CHEVY_2Q19_UPFRONT"/>
        <s v="15906_M&amp;E_Coca Cola_Equity_OTT &amp; VOD Only_Q119"/>
        <s v="15916_M&amp;E_GLAXOSMITHKLINE - GSK_1-2Q19_SCATTER"/>
        <s v="15928_M&amp;E_Unilever -DOVE DEO WOMEN (DDW)_2Q19"/>
        <s v="15932_Mattel_K&amp;F_Barbie World of Camper_BWCA_1Q19-2Q19_Upfront"/>
        <s v="15933_ASHLEY FURNITURE_PEEL_OLV_P2+_1Q19"/>
        <s v="15936_M&amp;E_UNILEVER - DOVE SOAP (DB)_2Q19"/>
        <s v="15937_BET_5 Hour Energy_PEEL_OLV_P2+_2Q19"/>
        <s v="15941_M&amp;E_SMILE DIRECT CLUB - SMILE DIRECT CLUB_Q219_VOD DAI_NG"/>
        <s v="15949_K&amp;F_WARNER_BROTHERS_POKEMON DETECTIVE PIKACHU_VOD &amp; OLV ADU 2Q19"/>
        <s v="15952_K&amp;F_Mattel_ Shazam World of Spot_2Q19 Upfront"/>
        <s v="15976_K&amp;F_Beverly_Hills_Teddy_Bear_Company_SHIMMEEZ_2Q19"/>
        <s v="15977_K&amp;F_Beverly_Hills_Teddy_Bear_Company_SQUEEZAMALS_2Q19_VOD_DAI"/>
        <s v="15979_K&amp;F_Beverly_Hills_Teddy_Bear_Company_SQUEEZAMALS_NickJR_2Q19_VOD_DAI"/>
        <s v="15980_K&amp;F_Beverly Hills Teddy Bear Company_SHIMMEEZ_NickJr_2Q19_VOD_DAI"/>
        <s v="15982_CC_WARNER_BROTHERS_THEATRICAL_The_Curse_of_La_Llorona_1Q19-2Q19_Upfront_FEP_VOD-DAI"/>
        <s v="15983_MTV_WARNER_BROTHERS_THEATRICAL_The_Curse_of_La_Llorona_1Q19-2Q19_Upfront_FEP_VOD-DAI"/>
        <s v="15989_M&amp;E_PIZZA HUT - PIZZA HUT_Vantage Addressable_2Q19"/>
        <s v="16005_BET_PEPSI_PURE LEAF HERBALS_OLV_UF_2Q19"/>
        <s v="16016_Nick_CRA-Z-ART_Nick Slime Glue_2Q19"/>
        <s v="16020_BET_H&amp;S_AT&amp;T_MOBILITY_VOD DAI_A1849_2Q19"/>
        <s v="16038_BET_H&amp;M_ LADIES SPRING CONSCIOUS_OLV_P2+_2Q19"/>
        <s v="16042_M&amp;E_LIVING ESSENTIALS - LIVING ESSENTIALS_Q219_VOD DAI_NG"/>
        <s v="16047_M&amp;E_EXPERIAN - EXPERIAN_Q219_VOD DAI_NG"/>
        <s v="16051_M&amp;E_CHRYSLER CORPORATION_CHRYSLER CORPORATION_2Q19_SCATTER"/>
        <s v="16053_M&amp;E_KETOLOGIC LLC - KETOLOGIC_Q219_VOD DAI_NG"/>
        <s v="16054_BET_H&amp;M_MENS SUMMER_OLV_P2+_2Q19"/>
        <s v="16055_Comcast-Charter_AM_NICK_Ryans Mystery Playdate_E1&amp;2_Silver-Gold"/>
        <s v="16057_BET_OMD_CLOROX_OLV_KINGSFORD_P2+2Q19"/>
        <s v="16062_K&amp;F_Mattel_Linear ADU 2Q19"/>
        <s v="16064_M&amp;E_GEICO INSURANCE - GEICO_VH1 18 UF Liability_2Q19_Demo A25-49"/>
        <s v="16071_Comcast-Charter_AM_Paramount_Bumblebee_VOD Release_Gold"/>
        <s v="16083_BET_SMILE DIRECT_PEEL OFF_P2+_2Q19"/>
        <s v="16084_Comcast-Charter-Altice_AM_MTV_Double Shot At Love_S1_Ep 2-4_Gold"/>
        <s v="16086_Comcast-Charter_AM_BET_Being Mary Jane Movie_Series Finale_Gold"/>
        <s v="16088_K&amp;F_Mattel_TM Superstation_FTDS_ 2Q19 Upfront"/>
        <s v="16091_MTV &amp; VH1_WARNER BROTHERS THEATRICAL_A Sun is Also a Star_2Q19_Upfront_FEP_VOD-DAI"/>
        <s v="16091_MTV VH1 CC_WARNER BROTHERS THEATRICAL_A Sun is Also a Star_2Q19_Upfront_FEP_VOD-DAI"/>
        <s v="16093_K&amp;F_CEC_ENTERTAINMENT_FY19_VOD_DAI_UPFRONT"/>
        <s v="16094_CC MTV VH1_WARNER BROTHERS THEATRICAL_Godzilla: King of The Monsters_2Q19_Upfront_FEP_VOD-DAI"/>
        <s v="16104_M&amp;E_NOOM - NOOM_Q219_VOD DAI_NG"/>
        <s v="16119_M&amp;E_CLOROX_CDW_2Q19_Upfront_FEP"/>
        <s v="16121_BET_CLOROX_GLAD TRASH BAG_W2554_2Q19"/>
        <s v="16124_Nick_Clorox_Disinfecting_Wipes_2Q19_VOD-DAI"/>
        <s v="16129_BET_SMILE DIRECT CLUB_P2+_2Q19"/>
        <s v="16146_Comcast-Charter-Altice_AM_PN_Yellowstone_S2_Ep 1-3_Gold"/>
        <s v="16147_Comcast-Charter-Altice_AM_CC_Alternatino_S1_Ep 1-3_Gold"/>
        <s v="16151_M&amp;E_MCDONALDS_ROD DEAL_2Q19_Upfront_FEP_VOD-DAI"/>
        <s v="16154_BET_GREEN APPLE_JG WENTWORTH_LOCKARD &amp; WECHSLER_PEEL OFF_2Q19"/>
        <s v="16170_M&amp;E_KENTUCKY FRIED CHICKEN _KFC_Q219"/>
        <s v="16187_K&amp;F_TOPPS_JUCIY_DROP_GUM_2Q19"/>
        <s v="16189_M&amp;E_PHE INC. - ADAM &amp; EVE_Q219_VOD DAI_NG"/>
        <s v="16214_Comcast-Charter-Altice_AM_BET_Games People Play_S1_Ep 2-4_Gold"/>
        <s v="16231_NICK_TOPPS - JUICY DROP GUMMIES_2Q3Q19_VODDAI"/>
        <s v="2Q19_DISNEY PICTURES_DUMBO VOD_K&amp;F_UF #15324 LIABILITY WIPE"/>
        <s v="2Q19_DISNEY PICTURES_PENGUINS VOD_K&amp;F_UF #15325 LIABILITY WIPE"/>
        <s v="2Q19_DISNEY PICTURES_PENGUINS_K&amp;F_UF_#14981"/>
        <s v="BET VOD"/>
        <s v="BET_(15805) UNIVERSAL PICTURES - LITTLE_2Q19"/>
        <s v="K&amp;F_DISNEY PICTURES_DUMBO_1Q19_UF (14866)"/>
        <s v="MTV Promos VOD Q2 2019"/>
        <s v="MTV Promos VOD Q3 2019"/>
        <s v="Nick Jr. DAI VOD Promos"/>
        <s v="Nick VOD DAI PROMO Campaign"/>
        <s v="Nick VOD/DAI"/>
        <s v="NickJr VOD/DAI"/>
        <s v="Paramount VOD DAI Promos 2019"/>
        <s v="Run of M&amp;E House Ads - VOD DAI"/>
        <s v="TVLand VOD DAI Promos 2019"/>
      </sharedItems>
    </cacheField>
    <cacheField name="Network" numFmtId="0">
      <sharedItems count="39">
        <s v="Lifetime"/>
        <s v="A and E"/>
        <s v="Lifetime Movie Network (LMN)"/>
        <s v="History Channel"/>
        <s v="FYI"/>
        <s v="Viceland"/>
        <s v="FXM"/>
        <s v="FXX"/>
        <s v="National Geographic Channel"/>
        <s v="Nat Geo WILD"/>
        <s v="FOX Broadcast"/>
        <s v="FX"/>
        <s v="Music Choice"/>
        <s v="E!"/>
        <s v="Bravo"/>
        <s v="Oxygen"/>
        <s v="USA"/>
        <s v="Syfy"/>
        <s v="NBC News"/>
        <s v="NBC Broadcast"/>
        <s v="CNBC"/>
        <s v="MSNBC"/>
        <s v="Universal Kids"/>
        <s v="Sprout"/>
        <s v="NBC Universo"/>
        <s v="Telemundo"/>
        <s v="NBC Sports"/>
        <s v="Golf Channel"/>
        <s v="Nick Jr (Noggin)"/>
        <s v="Nickelodeon"/>
        <s v="MTV"/>
        <s v="VH1"/>
        <s v="CMT"/>
        <s v="Comedy Central"/>
        <s v="Paramount"/>
        <s v="TV Land"/>
        <s v="BET"/>
        <s v="BET Her"/>
        <s v="MTV2"/>
      </sharedItems>
    </cacheField>
    <cacheField name="Start" numFmtId="14">
      <sharedItems containsSemiMixedTypes="0" containsNonDate="0" containsDate="1" containsString="0" minDate="2017-06-19T00:00:00" maxDate="2019-05-01T00:00:00" count="99">
        <d v="2019-04-16T00:00:00"/>
        <d v="2019-04-01T00:00:00"/>
        <d v="2019-03-01T00:00:00"/>
        <d v="2019-03-11T00:00:00"/>
        <d v="2019-01-01T00:00:00"/>
        <d v="2019-03-18T00:00:00"/>
        <d v="2019-01-07T00:00:00"/>
        <d v="2019-01-14T00:00:00"/>
        <d v="2019-01-16T00:00:00"/>
        <d v="2019-03-25T00:00:00"/>
        <d v="2019-03-14T00:00:00"/>
        <d v="2019-03-15T00:00:00"/>
        <d v="2019-04-15T00:00:00"/>
        <d v="2019-03-31T00:00:00"/>
        <d v="2019-04-09T00:00:00"/>
        <d v="2019-04-02T00:00:00"/>
        <d v="2019-04-08T00:00:00"/>
        <d v="2019-04-10T00:00:00"/>
        <d v="2019-04-03T00:00:00"/>
        <d v="2019-04-25T00:00:00"/>
        <d v="2019-04-22T00:00:00"/>
        <d v="2019-04-17T00:00:00"/>
        <d v="2019-04-18T00:00:00"/>
        <d v="2018-08-28T00:00:00"/>
        <d v="2019-04-06T00:00:00"/>
        <d v="2019-03-22T00:00:00"/>
        <d v="2019-04-29T00:00:00"/>
        <d v="2018-12-31T00:00:00"/>
        <d v="2019-04-12T00:00:00"/>
        <d v="2019-02-12T00:00:00"/>
        <d v="2019-03-26T00:00:00"/>
        <d v="2019-02-18T00:00:00"/>
        <d v="2019-04-19T00:00:00"/>
        <d v="2019-02-04T00:00:00"/>
        <d v="2018-10-19T00:00:00"/>
        <d v="2019-03-23T00:00:00"/>
        <d v="2019-04-23T00:00:00"/>
        <d v="2019-03-10T00:00:00"/>
        <d v="2019-02-27T00:00:00"/>
        <d v="2019-02-15T00:00:00"/>
        <d v="2019-03-30T00:00:00"/>
        <d v="2019-04-24T00:00:00"/>
        <d v="2019-04-04T00:00:00"/>
        <d v="2019-01-03T00:00:00"/>
        <d v="2019-03-16T00:00:00"/>
        <d v="2019-03-12T00:00:00"/>
        <d v="2019-02-28T00:00:00"/>
        <d v="2019-03-13T00:00:00"/>
        <d v="2019-03-17T00:00:00"/>
        <d v="2019-02-05T00:00:00"/>
        <d v="2019-03-04T00:00:00"/>
        <d v="2019-01-28T00:00:00"/>
        <d v="2019-02-25T00:00:00"/>
        <d v="2019-02-20T00:00:00"/>
        <d v="2019-04-05T00:00:00"/>
        <d v="2019-03-05T00:00:00"/>
        <d v="2019-01-02T00:00:00"/>
        <d v="2019-02-11T00:00:00"/>
        <d v="2019-02-01T00:00:00"/>
        <d v="2019-02-14T00:00:00"/>
        <d v="2019-04-21T00:00:00"/>
        <d v="2019-02-21T00:00:00"/>
        <d v="2019-01-08T00:00:00"/>
        <d v="2019-04-11T00:00:00"/>
        <d v="2019-03-06T00:00:00"/>
        <d v="2019-01-22T00:00:00"/>
        <d v="2019-04-27T00:00:00"/>
        <d v="2019-02-06T00:00:00"/>
        <d v="2019-01-10T00:00:00"/>
        <d v="2019-02-13T00:00:00"/>
        <d v="2019-02-19T00:00:00"/>
        <d v="2019-01-25T00:00:00"/>
        <d v="2019-03-08T00:00:00"/>
        <d v="2019-03-21T00:00:00"/>
        <d v="2019-02-26T00:00:00"/>
        <d v="2019-01-17T00:00:00"/>
        <d v="2019-03-19T00:00:00"/>
        <d v="2019-01-24T00:00:00"/>
        <d v="2019-04-20T00:00:00"/>
        <d v="2019-02-08T00:00:00"/>
        <d v="2019-03-28T00:00:00"/>
        <d v="2019-02-03T00:00:00"/>
        <d v="2019-02-07T00:00:00"/>
        <d v="2019-03-20T00:00:00"/>
        <d v="2019-04-30T00:00:00"/>
        <d v="2019-04-26T00:00:00"/>
        <d v="2018-10-02T00:00:00"/>
        <d v="2019-03-07T00:00:00"/>
        <d v="2018-12-22T00:00:00"/>
        <d v="2017-06-19T00:00:00"/>
        <d v="2019-01-18T00:00:00"/>
        <d v="2019-02-22T00:00:00"/>
        <d v="2019-01-29T00:00:00"/>
        <d v="2019-01-04T00:00:00"/>
        <d v="2019-01-31T00:00:00"/>
        <d v="2019-01-23T00:00:00"/>
        <d v="2019-03-27T00:00:00"/>
        <d v="2019-03-29T00:00:00"/>
        <d v="2018-10-22T00:00:00"/>
      </sharedItems>
    </cacheField>
    <cacheField name="End" numFmtId="0">
      <sharedItems containsNonDate="0" containsDate="1" containsString="0" containsBlank="1" minDate="2019-03-31T00:00:00" maxDate="2028-01-18T00:00:00" count="86">
        <d v="2019-04-18T00:00:00"/>
        <d v="2019-06-30T00:00:00"/>
        <d v="2019-03-31T00:00:00"/>
        <d v="2019-04-14T00:00:00"/>
        <d v="2019-04-21T00:00:00"/>
        <d v="2019-04-30T00:00:00"/>
        <d v="2019-05-05T00:00:00"/>
        <d v="2019-04-04T00:00:00"/>
        <d v="2019-06-02T00:00:00"/>
        <d v="2019-05-12T00:00:00"/>
        <d v="2019-06-15T00:00:00"/>
        <d v="2019-05-26T00:00:00"/>
        <d v="2019-05-19T00:00:00"/>
        <d v="2019-04-28T00:00:00"/>
        <d v="2019-06-10T00:00:00"/>
        <d v="2019-06-23T00:00:00"/>
        <d v="2019-04-19T00:00:00"/>
        <d v="2019-06-09T00:00:00"/>
        <m/>
        <d v="2019-04-07T00:00:00"/>
        <d v="2019-12-31T00:00:00"/>
        <d v="2019-12-29T00:00:00"/>
        <d v="2019-06-16T00:00:00"/>
        <d v="2019-05-31T00:00:00"/>
        <d v="2019-05-03T00:00:00"/>
        <d v="2019-06-01T00:00:00"/>
        <d v="2019-05-01T00:00:00"/>
        <d v="2019-08-04T00:00:00"/>
        <d v="2019-07-15T00:00:00"/>
        <d v="2019-05-24T00:00:00"/>
        <d v="2019-04-25T00:00:00"/>
        <d v="2019-06-29T00:00:00"/>
        <d v="2019-06-24T00:00:00"/>
        <d v="2019-04-06T00:00:00"/>
        <d v="2019-05-17T00:00:00"/>
        <d v="2019-06-20T00:00:00"/>
        <d v="2019-05-18T00:00:00"/>
        <d v="2019-04-15T00:00:00"/>
        <d v="2019-05-27T00:00:00"/>
        <d v="2019-05-20T00:00:00"/>
        <d v="2019-04-01T00:00:00"/>
        <d v="2019-07-01T00:00:00"/>
        <d v="2019-06-03T00:00:00"/>
        <d v="2019-05-06T00:00:00"/>
        <d v="2019-04-20T00:00:00"/>
        <d v="2019-05-11T00:00:00"/>
        <d v="2019-09-30T00:00:00"/>
        <d v="2019-07-21T00:00:00"/>
        <d v="2019-05-04T00:00:00"/>
        <d v="2019-04-12T00:00:00"/>
        <d v="2019-04-03T00:00:00"/>
        <d v="2019-04-27T00:00:00"/>
        <d v="2019-05-21T00:00:00"/>
        <d v="2019-04-26T00:00:00"/>
        <d v="2019-04-10T00:00:00"/>
        <d v="2019-07-28T00:00:00"/>
        <d v="2019-04-05T00:00:00"/>
        <d v="2019-04-13T00:00:00"/>
        <d v="2019-05-07T00:00:00"/>
        <d v="2019-06-27T00:00:00"/>
        <d v="2019-04-16T00:00:00"/>
        <d v="2019-04-24T00:00:00"/>
        <d v="2019-05-15T00:00:00"/>
        <d v="2019-08-31T00:00:00"/>
        <d v="2019-07-31T00:00:00"/>
        <d v="2019-04-09T00:00:00"/>
        <d v="2019-06-26T00:00:00"/>
        <d v="2019-08-23T00:00:00"/>
        <d v="2019-05-22T00:00:00"/>
        <d v="2019-05-30T00:00:00"/>
        <d v="2019-07-11T00:00:00"/>
        <d v="2020-12-31T00:00:00"/>
        <d v="2028-01-17T00:00:00"/>
        <d v="2022-12-21T00:00:00"/>
        <d v="2019-04-22T00:00:00"/>
        <d v="2019-05-10T00:00:00"/>
        <d v="2019-09-29T00:00:00"/>
        <d v="2019-04-17T00:00:00"/>
        <d v="2019-05-16T00:00:00"/>
        <d v="2019-05-02T00:00:00"/>
        <d v="2019-04-23T00:00:00"/>
        <d v="2019-05-14T00:00:00"/>
        <d v="2019-05-29T00:00:00"/>
        <d v="2019-04-11T00:00:00"/>
        <d v="2019-06-25T00:00:00"/>
        <d v="2019-06-05T00:00:00"/>
      </sharedItems>
    </cacheField>
    <cacheField name="Campaign Goal" numFmtId="0">
      <sharedItems count="1">
        <s v="NA-FOURFRONTS"/>
      </sharedItems>
    </cacheField>
    <cacheField name="Total Impressions" numFmtId="0">
      <sharedItems containsSemiMixedTypes="0" containsString="0" containsNumber="1" containsInteger="1" minValue="1" maxValue="307963194"/>
    </cacheField>
    <cacheField name="Monthly Impressions" numFmtId="0">
      <sharedItems containsSemiMixedTypes="0" containsString="0" containsNumber="1" containsInteger="1" minValue="1" maxValue="206068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54">
  <r>
    <x v="0"/>
    <s v="FF"/>
    <x v="0"/>
    <x v="0"/>
    <x v="0"/>
    <x v="0"/>
    <x v="0"/>
    <x v="0"/>
    <n v="995843"/>
    <n v="85799"/>
  </r>
  <r>
    <x v="0"/>
    <s v="FF"/>
    <x v="0"/>
    <x v="0"/>
    <x v="1"/>
    <x v="0"/>
    <x v="0"/>
    <x v="0"/>
    <n v="1267992"/>
    <n v="136824"/>
  </r>
  <r>
    <x v="0"/>
    <s v="FF"/>
    <x v="0"/>
    <x v="0"/>
    <x v="2"/>
    <x v="0"/>
    <x v="0"/>
    <x v="0"/>
    <n v="82183"/>
    <n v="17078"/>
  </r>
  <r>
    <x v="0"/>
    <s v="FF"/>
    <x v="1"/>
    <x v="1"/>
    <x v="0"/>
    <x v="1"/>
    <x v="1"/>
    <x v="0"/>
    <n v="1854460"/>
    <n v="393554"/>
  </r>
  <r>
    <x v="0"/>
    <s v="FF"/>
    <x v="1"/>
    <x v="1"/>
    <x v="3"/>
    <x v="1"/>
    <x v="1"/>
    <x v="0"/>
    <n v="2607191"/>
    <n v="776767"/>
  </r>
  <r>
    <x v="0"/>
    <s v="FF"/>
    <x v="1"/>
    <x v="1"/>
    <x v="2"/>
    <x v="1"/>
    <x v="1"/>
    <x v="0"/>
    <n v="282613"/>
    <n v="75672"/>
  </r>
  <r>
    <x v="0"/>
    <s v="FF"/>
    <x v="1"/>
    <x v="1"/>
    <x v="4"/>
    <x v="1"/>
    <x v="1"/>
    <x v="0"/>
    <n v="36280"/>
    <n v="11270"/>
  </r>
  <r>
    <x v="0"/>
    <s v="FF"/>
    <x v="1"/>
    <x v="1"/>
    <x v="1"/>
    <x v="1"/>
    <x v="1"/>
    <x v="0"/>
    <n v="2603112"/>
    <n v="640977"/>
  </r>
  <r>
    <x v="0"/>
    <s v="FF"/>
    <x v="2"/>
    <x v="2"/>
    <x v="2"/>
    <x v="2"/>
    <x v="2"/>
    <x v="0"/>
    <n v="2454229"/>
    <n v="2100"/>
  </r>
  <r>
    <x v="0"/>
    <s v="FF"/>
    <x v="3"/>
    <x v="3"/>
    <x v="0"/>
    <x v="2"/>
    <x v="2"/>
    <x v="0"/>
    <n v="18444465"/>
    <n v="4856"/>
  </r>
  <r>
    <x v="0"/>
    <s v="FF"/>
    <x v="3"/>
    <x v="3"/>
    <x v="2"/>
    <x v="2"/>
    <x v="2"/>
    <x v="0"/>
    <n v="2397359"/>
    <n v="2198"/>
  </r>
  <r>
    <x v="0"/>
    <s v="FF"/>
    <x v="4"/>
    <x v="4"/>
    <x v="1"/>
    <x v="2"/>
    <x v="2"/>
    <x v="0"/>
    <n v="18626053"/>
    <n v="12610"/>
  </r>
  <r>
    <x v="0"/>
    <s v="FF"/>
    <x v="5"/>
    <x v="5"/>
    <x v="1"/>
    <x v="1"/>
    <x v="1"/>
    <x v="0"/>
    <n v="50965"/>
    <n v="8439"/>
  </r>
  <r>
    <x v="0"/>
    <s v="FF"/>
    <x v="5"/>
    <x v="5"/>
    <x v="4"/>
    <x v="1"/>
    <x v="1"/>
    <x v="0"/>
    <n v="521"/>
    <n v="110"/>
  </r>
  <r>
    <x v="0"/>
    <s v="FF"/>
    <x v="5"/>
    <x v="5"/>
    <x v="3"/>
    <x v="1"/>
    <x v="1"/>
    <x v="0"/>
    <n v="52968"/>
    <n v="10505"/>
  </r>
  <r>
    <x v="0"/>
    <s v="FF"/>
    <x v="5"/>
    <x v="5"/>
    <x v="0"/>
    <x v="1"/>
    <x v="1"/>
    <x v="0"/>
    <n v="86856"/>
    <n v="5557"/>
  </r>
  <r>
    <x v="0"/>
    <s v="FF"/>
    <x v="5"/>
    <x v="5"/>
    <x v="2"/>
    <x v="1"/>
    <x v="1"/>
    <x v="0"/>
    <n v="7776"/>
    <n v="1316"/>
  </r>
  <r>
    <x v="0"/>
    <s v="FF"/>
    <x v="6"/>
    <x v="6"/>
    <x v="3"/>
    <x v="3"/>
    <x v="2"/>
    <x v="0"/>
    <n v="580631"/>
    <n v="2"/>
  </r>
  <r>
    <x v="0"/>
    <s v="FF"/>
    <x v="7"/>
    <x v="7"/>
    <x v="5"/>
    <x v="4"/>
    <x v="1"/>
    <x v="0"/>
    <n v="1615594"/>
    <n v="624041"/>
  </r>
  <r>
    <x v="0"/>
    <s v="FF"/>
    <x v="8"/>
    <x v="8"/>
    <x v="2"/>
    <x v="1"/>
    <x v="1"/>
    <x v="0"/>
    <n v="11995"/>
    <n v="2705"/>
  </r>
  <r>
    <x v="0"/>
    <s v="FF"/>
    <x v="8"/>
    <x v="8"/>
    <x v="4"/>
    <x v="1"/>
    <x v="1"/>
    <x v="0"/>
    <n v="1384"/>
    <n v="397"/>
  </r>
  <r>
    <x v="0"/>
    <s v="FF"/>
    <x v="8"/>
    <x v="8"/>
    <x v="0"/>
    <x v="1"/>
    <x v="1"/>
    <x v="0"/>
    <n v="84813"/>
    <n v="14975"/>
  </r>
  <r>
    <x v="0"/>
    <s v="FF"/>
    <x v="8"/>
    <x v="8"/>
    <x v="3"/>
    <x v="1"/>
    <x v="1"/>
    <x v="0"/>
    <n v="107918"/>
    <n v="27599"/>
  </r>
  <r>
    <x v="0"/>
    <s v="FF"/>
    <x v="8"/>
    <x v="8"/>
    <x v="1"/>
    <x v="1"/>
    <x v="1"/>
    <x v="0"/>
    <n v="111309"/>
    <n v="22595"/>
  </r>
  <r>
    <x v="0"/>
    <s v="FF"/>
    <x v="9"/>
    <x v="9"/>
    <x v="2"/>
    <x v="1"/>
    <x v="1"/>
    <x v="0"/>
    <n v="17390"/>
    <n v="3816"/>
  </r>
  <r>
    <x v="0"/>
    <s v="FF"/>
    <x v="9"/>
    <x v="9"/>
    <x v="4"/>
    <x v="1"/>
    <x v="1"/>
    <x v="0"/>
    <n v="2187"/>
    <n v="602"/>
  </r>
  <r>
    <x v="0"/>
    <s v="FF"/>
    <x v="9"/>
    <x v="9"/>
    <x v="0"/>
    <x v="1"/>
    <x v="1"/>
    <x v="0"/>
    <n v="127468"/>
    <n v="21646"/>
  </r>
  <r>
    <x v="0"/>
    <s v="FF"/>
    <x v="9"/>
    <x v="9"/>
    <x v="3"/>
    <x v="1"/>
    <x v="1"/>
    <x v="0"/>
    <n v="161218"/>
    <n v="40948"/>
  </r>
  <r>
    <x v="0"/>
    <s v="FF"/>
    <x v="9"/>
    <x v="9"/>
    <x v="1"/>
    <x v="1"/>
    <x v="1"/>
    <x v="0"/>
    <n v="165073"/>
    <n v="33966"/>
  </r>
  <r>
    <x v="0"/>
    <s v="FF"/>
    <x v="10"/>
    <x v="10"/>
    <x v="0"/>
    <x v="5"/>
    <x v="3"/>
    <x v="0"/>
    <n v="940362"/>
    <n v="16634"/>
  </r>
  <r>
    <x v="0"/>
    <s v="FF"/>
    <x v="10"/>
    <x v="10"/>
    <x v="2"/>
    <x v="5"/>
    <x v="3"/>
    <x v="0"/>
    <n v="182136"/>
    <n v="24279"/>
  </r>
  <r>
    <x v="0"/>
    <s v="FF"/>
    <x v="10"/>
    <x v="10"/>
    <x v="1"/>
    <x v="5"/>
    <x v="3"/>
    <x v="0"/>
    <n v="1345215"/>
    <n v="29870"/>
  </r>
  <r>
    <x v="0"/>
    <s v="FF"/>
    <x v="10"/>
    <x v="10"/>
    <x v="3"/>
    <x v="5"/>
    <x v="3"/>
    <x v="0"/>
    <n v="1211559"/>
    <n v="25198"/>
  </r>
  <r>
    <x v="0"/>
    <s v="FF"/>
    <x v="10"/>
    <x v="10"/>
    <x v="4"/>
    <x v="5"/>
    <x v="3"/>
    <x v="0"/>
    <n v="16419"/>
    <n v="209"/>
  </r>
  <r>
    <x v="0"/>
    <s v="FF"/>
    <x v="11"/>
    <x v="11"/>
    <x v="1"/>
    <x v="6"/>
    <x v="2"/>
    <x v="0"/>
    <n v="107653"/>
    <n v="1"/>
  </r>
  <r>
    <x v="0"/>
    <s v="FF"/>
    <x v="12"/>
    <x v="12"/>
    <x v="0"/>
    <x v="5"/>
    <x v="2"/>
    <x v="0"/>
    <n v="1396474"/>
    <n v="6"/>
  </r>
  <r>
    <x v="0"/>
    <s v="FF"/>
    <x v="13"/>
    <x v="13"/>
    <x v="3"/>
    <x v="2"/>
    <x v="2"/>
    <x v="0"/>
    <n v="19101225"/>
    <n v="12338"/>
  </r>
  <r>
    <x v="0"/>
    <s v="FF"/>
    <x v="14"/>
    <x v="14"/>
    <x v="1"/>
    <x v="4"/>
    <x v="2"/>
    <x v="0"/>
    <n v="354465"/>
    <n v="5"/>
  </r>
  <r>
    <x v="0"/>
    <s v="FF"/>
    <x v="15"/>
    <x v="15"/>
    <x v="1"/>
    <x v="7"/>
    <x v="2"/>
    <x v="0"/>
    <n v="259942"/>
    <n v="3"/>
  </r>
  <r>
    <x v="0"/>
    <s v="FF"/>
    <x v="16"/>
    <x v="16"/>
    <x v="1"/>
    <x v="1"/>
    <x v="1"/>
    <x v="0"/>
    <n v="1757579"/>
    <n v="144656"/>
  </r>
  <r>
    <x v="0"/>
    <s v="FF"/>
    <x v="17"/>
    <x v="17"/>
    <x v="3"/>
    <x v="8"/>
    <x v="4"/>
    <x v="0"/>
    <n v="1225079"/>
    <n v="233982"/>
  </r>
  <r>
    <x v="0"/>
    <s v="FF"/>
    <x v="18"/>
    <x v="18"/>
    <x v="0"/>
    <x v="1"/>
    <x v="5"/>
    <x v="0"/>
    <n v="891781"/>
    <n v="155348"/>
  </r>
  <r>
    <x v="0"/>
    <s v="FF"/>
    <x v="18"/>
    <x v="18"/>
    <x v="2"/>
    <x v="1"/>
    <x v="5"/>
    <x v="0"/>
    <n v="144721"/>
    <n v="35289"/>
  </r>
  <r>
    <x v="0"/>
    <s v="FF"/>
    <x v="18"/>
    <x v="18"/>
    <x v="3"/>
    <x v="2"/>
    <x v="5"/>
    <x v="0"/>
    <n v="1216486"/>
    <n v="288840"/>
  </r>
  <r>
    <x v="0"/>
    <s v="FF"/>
    <x v="18"/>
    <x v="18"/>
    <x v="4"/>
    <x v="1"/>
    <x v="5"/>
    <x v="0"/>
    <n v="17263"/>
    <n v="3979"/>
  </r>
  <r>
    <x v="0"/>
    <s v="FF"/>
    <x v="18"/>
    <x v="18"/>
    <x v="1"/>
    <x v="2"/>
    <x v="5"/>
    <x v="0"/>
    <n v="1294175"/>
    <n v="264412"/>
  </r>
  <r>
    <x v="0"/>
    <s v="FF"/>
    <x v="19"/>
    <x v="19"/>
    <x v="3"/>
    <x v="2"/>
    <x v="2"/>
    <x v="0"/>
    <n v="1935204"/>
    <n v="6"/>
  </r>
  <r>
    <x v="0"/>
    <s v="FF"/>
    <x v="19"/>
    <x v="19"/>
    <x v="1"/>
    <x v="2"/>
    <x v="2"/>
    <x v="0"/>
    <n v="2070139"/>
    <n v="8"/>
  </r>
  <r>
    <x v="0"/>
    <s v="FF"/>
    <x v="20"/>
    <x v="20"/>
    <x v="4"/>
    <x v="1"/>
    <x v="5"/>
    <x v="0"/>
    <n v="14920"/>
    <n v="5990"/>
  </r>
  <r>
    <x v="0"/>
    <s v="FF"/>
    <x v="20"/>
    <x v="20"/>
    <x v="3"/>
    <x v="2"/>
    <x v="5"/>
    <x v="0"/>
    <n v="969208"/>
    <n v="387920"/>
  </r>
  <r>
    <x v="0"/>
    <s v="FF"/>
    <x v="20"/>
    <x v="20"/>
    <x v="2"/>
    <x v="1"/>
    <x v="5"/>
    <x v="0"/>
    <n v="114867"/>
    <n v="37365"/>
  </r>
  <r>
    <x v="0"/>
    <s v="FF"/>
    <x v="20"/>
    <x v="20"/>
    <x v="0"/>
    <x v="1"/>
    <x v="5"/>
    <x v="0"/>
    <n v="605593"/>
    <n v="204841"/>
  </r>
  <r>
    <x v="0"/>
    <s v="FF"/>
    <x v="20"/>
    <x v="20"/>
    <x v="1"/>
    <x v="2"/>
    <x v="5"/>
    <x v="0"/>
    <n v="1006861"/>
    <n v="335321"/>
  </r>
  <r>
    <x v="0"/>
    <s v="FF"/>
    <x v="21"/>
    <x v="21"/>
    <x v="1"/>
    <x v="3"/>
    <x v="2"/>
    <x v="0"/>
    <n v="238014"/>
    <n v="4"/>
  </r>
  <r>
    <x v="0"/>
    <s v="FF"/>
    <x v="22"/>
    <x v="22"/>
    <x v="1"/>
    <x v="9"/>
    <x v="2"/>
    <x v="0"/>
    <n v="330483"/>
    <n v="17"/>
  </r>
  <r>
    <x v="0"/>
    <s v="FF"/>
    <x v="23"/>
    <x v="23"/>
    <x v="0"/>
    <x v="2"/>
    <x v="2"/>
    <x v="0"/>
    <n v="970771"/>
    <n v="1"/>
  </r>
  <r>
    <x v="0"/>
    <s v="FF"/>
    <x v="23"/>
    <x v="23"/>
    <x v="1"/>
    <x v="2"/>
    <x v="2"/>
    <x v="0"/>
    <n v="1481457"/>
    <n v="1"/>
  </r>
  <r>
    <x v="0"/>
    <s v="FF"/>
    <x v="24"/>
    <x v="24"/>
    <x v="1"/>
    <x v="1"/>
    <x v="1"/>
    <x v="0"/>
    <n v="520444"/>
    <n v="134223"/>
  </r>
  <r>
    <x v="0"/>
    <s v="FF"/>
    <x v="24"/>
    <x v="24"/>
    <x v="4"/>
    <x v="1"/>
    <x v="1"/>
    <x v="0"/>
    <n v="7660"/>
    <n v="2354"/>
  </r>
  <r>
    <x v="0"/>
    <s v="FF"/>
    <x v="24"/>
    <x v="24"/>
    <x v="3"/>
    <x v="1"/>
    <x v="1"/>
    <x v="0"/>
    <n v="503270"/>
    <n v="147658"/>
  </r>
  <r>
    <x v="0"/>
    <s v="FF"/>
    <x v="24"/>
    <x v="24"/>
    <x v="2"/>
    <x v="1"/>
    <x v="1"/>
    <x v="0"/>
    <n v="59716"/>
    <n v="17135"/>
  </r>
  <r>
    <x v="0"/>
    <s v="FF"/>
    <x v="24"/>
    <x v="24"/>
    <x v="0"/>
    <x v="1"/>
    <x v="1"/>
    <x v="0"/>
    <n v="361681"/>
    <n v="90154"/>
  </r>
  <r>
    <x v="0"/>
    <s v="FF"/>
    <x v="25"/>
    <x v="25"/>
    <x v="2"/>
    <x v="1"/>
    <x v="1"/>
    <x v="0"/>
    <n v="59387"/>
    <n v="30039"/>
  </r>
  <r>
    <x v="0"/>
    <s v="FF"/>
    <x v="25"/>
    <x v="25"/>
    <x v="3"/>
    <x v="1"/>
    <x v="1"/>
    <x v="0"/>
    <n v="396343"/>
    <n v="211687"/>
  </r>
  <r>
    <x v="0"/>
    <s v="FF"/>
    <x v="25"/>
    <x v="25"/>
    <x v="4"/>
    <x v="1"/>
    <x v="1"/>
    <x v="0"/>
    <n v="5627"/>
    <n v="3017"/>
  </r>
  <r>
    <x v="0"/>
    <s v="FF"/>
    <x v="25"/>
    <x v="25"/>
    <x v="1"/>
    <x v="1"/>
    <x v="1"/>
    <x v="0"/>
    <n v="429483"/>
    <n v="216180"/>
  </r>
  <r>
    <x v="0"/>
    <s v="FF"/>
    <x v="25"/>
    <x v="25"/>
    <x v="0"/>
    <x v="1"/>
    <x v="1"/>
    <x v="0"/>
    <n v="265305"/>
    <n v="125792"/>
  </r>
  <r>
    <x v="0"/>
    <s v="FF"/>
    <x v="26"/>
    <x v="26"/>
    <x v="3"/>
    <x v="10"/>
    <x v="5"/>
    <x v="0"/>
    <n v="717217"/>
    <n v="284941"/>
  </r>
  <r>
    <x v="0"/>
    <s v="FF"/>
    <x v="27"/>
    <x v="27"/>
    <x v="1"/>
    <x v="3"/>
    <x v="1"/>
    <x v="0"/>
    <n v="695317"/>
    <n v="251486"/>
  </r>
  <r>
    <x v="0"/>
    <s v="FF"/>
    <x v="28"/>
    <x v="28"/>
    <x v="1"/>
    <x v="9"/>
    <x v="6"/>
    <x v="0"/>
    <n v="126996"/>
    <n v="101235"/>
  </r>
  <r>
    <x v="0"/>
    <s v="FF"/>
    <x v="28"/>
    <x v="28"/>
    <x v="3"/>
    <x v="9"/>
    <x v="6"/>
    <x v="0"/>
    <n v="130291"/>
    <n v="108227"/>
  </r>
  <r>
    <x v="0"/>
    <s v="FF"/>
    <x v="28"/>
    <x v="28"/>
    <x v="0"/>
    <x v="9"/>
    <x v="6"/>
    <x v="0"/>
    <n v="74268"/>
    <n v="59084"/>
  </r>
  <r>
    <x v="0"/>
    <s v="FF"/>
    <x v="28"/>
    <x v="28"/>
    <x v="4"/>
    <x v="9"/>
    <x v="6"/>
    <x v="0"/>
    <n v="2047"/>
    <n v="1631"/>
  </r>
  <r>
    <x v="0"/>
    <s v="FF"/>
    <x v="28"/>
    <x v="28"/>
    <x v="2"/>
    <x v="9"/>
    <x v="6"/>
    <x v="0"/>
    <n v="18120"/>
    <n v="14006"/>
  </r>
  <r>
    <x v="0"/>
    <s v="FF"/>
    <x v="29"/>
    <x v="29"/>
    <x v="3"/>
    <x v="10"/>
    <x v="5"/>
    <x v="0"/>
    <n v="467971"/>
    <n v="187382"/>
  </r>
  <r>
    <x v="0"/>
    <s v="FF"/>
    <x v="30"/>
    <x v="30"/>
    <x v="0"/>
    <x v="11"/>
    <x v="7"/>
    <x v="0"/>
    <n v="543476"/>
    <n v="92457"/>
  </r>
  <r>
    <x v="0"/>
    <s v="FF"/>
    <x v="31"/>
    <x v="31"/>
    <x v="0"/>
    <x v="1"/>
    <x v="4"/>
    <x v="0"/>
    <n v="34608"/>
    <n v="34608"/>
  </r>
  <r>
    <x v="0"/>
    <s v="FF"/>
    <x v="32"/>
    <x v="32"/>
    <x v="1"/>
    <x v="1"/>
    <x v="8"/>
    <x v="0"/>
    <n v="58712"/>
    <n v="58712"/>
  </r>
  <r>
    <x v="0"/>
    <s v="FF"/>
    <x v="33"/>
    <x v="33"/>
    <x v="0"/>
    <x v="1"/>
    <x v="8"/>
    <x v="0"/>
    <n v="71730"/>
    <n v="71730"/>
  </r>
  <r>
    <x v="0"/>
    <s v="FF"/>
    <x v="34"/>
    <x v="34"/>
    <x v="1"/>
    <x v="1"/>
    <x v="4"/>
    <x v="0"/>
    <n v="25307"/>
    <n v="25307"/>
  </r>
  <r>
    <x v="0"/>
    <s v="FF"/>
    <x v="35"/>
    <x v="35"/>
    <x v="1"/>
    <x v="1"/>
    <x v="1"/>
    <x v="0"/>
    <n v="127125"/>
    <n v="127125"/>
  </r>
  <r>
    <x v="0"/>
    <s v="FF"/>
    <x v="36"/>
    <x v="36"/>
    <x v="0"/>
    <x v="1"/>
    <x v="1"/>
    <x v="0"/>
    <n v="125910"/>
    <n v="125910"/>
  </r>
  <r>
    <x v="0"/>
    <s v="FF"/>
    <x v="37"/>
    <x v="37"/>
    <x v="0"/>
    <x v="12"/>
    <x v="6"/>
    <x v="0"/>
    <n v="35192"/>
    <n v="35192"/>
  </r>
  <r>
    <x v="0"/>
    <s v="FF"/>
    <x v="38"/>
    <x v="38"/>
    <x v="1"/>
    <x v="12"/>
    <x v="6"/>
    <x v="0"/>
    <n v="30754"/>
    <n v="30754"/>
  </r>
  <r>
    <x v="0"/>
    <s v="FF"/>
    <x v="39"/>
    <x v="39"/>
    <x v="0"/>
    <x v="1"/>
    <x v="1"/>
    <x v="0"/>
    <n v="117382"/>
    <n v="117382"/>
  </r>
  <r>
    <x v="0"/>
    <s v="FF"/>
    <x v="40"/>
    <x v="40"/>
    <x v="1"/>
    <x v="1"/>
    <x v="1"/>
    <x v="0"/>
    <n v="100122"/>
    <n v="100122"/>
  </r>
  <r>
    <x v="0"/>
    <s v="FF"/>
    <x v="41"/>
    <x v="41"/>
    <x v="3"/>
    <x v="1"/>
    <x v="3"/>
    <x v="0"/>
    <n v="286912"/>
    <n v="286912"/>
  </r>
  <r>
    <x v="0"/>
    <s v="FF"/>
    <x v="42"/>
    <x v="42"/>
    <x v="5"/>
    <x v="9"/>
    <x v="9"/>
    <x v="0"/>
    <n v="321367"/>
    <n v="247681"/>
  </r>
  <r>
    <x v="0"/>
    <s v="FF"/>
    <x v="43"/>
    <x v="43"/>
    <x v="2"/>
    <x v="9"/>
    <x v="9"/>
    <x v="0"/>
    <n v="23999"/>
    <n v="17758"/>
  </r>
  <r>
    <x v="0"/>
    <s v="FF"/>
    <x v="43"/>
    <x v="43"/>
    <x v="0"/>
    <x v="9"/>
    <x v="9"/>
    <x v="0"/>
    <n v="134500"/>
    <n v="101357"/>
  </r>
  <r>
    <x v="0"/>
    <s v="FF"/>
    <x v="43"/>
    <x v="43"/>
    <x v="3"/>
    <x v="9"/>
    <x v="9"/>
    <x v="0"/>
    <n v="261326"/>
    <n v="206123"/>
  </r>
  <r>
    <x v="0"/>
    <s v="FF"/>
    <x v="43"/>
    <x v="43"/>
    <x v="1"/>
    <x v="9"/>
    <x v="9"/>
    <x v="0"/>
    <n v="234399"/>
    <n v="177870"/>
  </r>
  <r>
    <x v="0"/>
    <s v="FF"/>
    <x v="43"/>
    <x v="43"/>
    <x v="4"/>
    <x v="9"/>
    <x v="9"/>
    <x v="0"/>
    <n v="4034"/>
    <n v="3028"/>
  </r>
  <r>
    <x v="0"/>
    <s v="FF"/>
    <x v="44"/>
    <x v="44"/>
    <x v="2"/>
    <x v="1"/>
    <x v="5"/>
    <x v="0"/>
    <n v="542729"/>
    <n v="542729"/>
  </r>
  <r>
    <x v="0"/>
    <s v="FF"/>
    <x v="44"/>
    <x v="44"/>
    <x v="0"/>
    <x v="1"/>
    <x v="5"/>
    <x v="0"/>
    <n v="2653068"/>
    <n v="2653068"/>
  </r>
  <r>
    <x v="0"/>
    <s v="FF"/>
    <x v="45"/>
    <x v="45"/>
    <x v="2"/>
    <x v="1"/>
    <x v="5"/>
    <x v="0"/>
    <n v="537693"/>
    <n v="537693"/>
  </r>
  <r>
    <x v="0"/>
    <s v="FF"/>
    <x v="46"/>
    <x v="46"/>
    <x v="1"/>
    <x v="1"/>
    <x v="5"/>
    <x v="0"/>
    <n v="4040334"/>
    <n v="4040334"/>
  </r>
  <r>
    <x v="0"/>
    <s v="FF"/>
    <x v="47"/>
    <x v="47"/>
    <x v="3"/>
    <x v="1"/>
    <x v="1"/>
    <x v="0"/>
    <n v="213108"/>
    <n v="213108"/>
  </r>
  <r>
    <x v="0"/>
    <s v="FF"/>
    <x v="47"/>
    <x v="47"/>
    <x v="1"/>
    <x v="1"/>
    <x v="1"/>
    <x v="0"/>
    <n v="180380"/>
    <n v="180380"/>
  </r>
  <r>
    <x v="0"/>
    <s v="FF"/>
    <x v="48"/>
    <x v="48"/>
    <x v="2"/>
    <x v="1"/>
    <x v="9"/>
    <x v="0"/>
    <n v="81131"/>
    <n v="81131"/>
  </r>
  <r>
    <x v="0"/>
    <s v="FF"/>
    <x v="48"/>
    <x v="48"/>
    <x v="0"/>
    <x v="1"/>
    <x v="9"/>
    <x v="0"/>
    <n v="423694"/>
    <n v="423694"/>
  </r>
  <r>
    <x v="0"/>
    <s v="FF"/>
    <x v="48"/>
    <x v="48"/>
    <x v="1"/>
    <x v="1"/>
    <x v="9"/>
    <x v="0"/>
    <n v="690136"/>
    <n v="690136"/>
  </r>
  <r>
    <x v="0"/>
    <s v="FF"/>
    <x v="49"/>
    <x v="49"/>
    <x v="4"/>
    <x v="1"/>
    <x v="1"/>
    <x v="0"/>
    <n v="3981"/>
    <n v="3981"/>
  </r>
  <r>
    <x v="0"/>
    <s v="FF"/>
    <x v="49"/>
    <x v="49"/>
    <x v="2"/>
    <x v="1"/>
    <x v="1"/>
    <x v="0"/>
    <n v="27551"/>
    <n v="27551"/>
  </r>
  <r>
    <x v="0"/>
    <s v="FF"/>
    <x v="49"/>
    <x v="49"/>
    <x v="0"/>
    <x v="1"/>
    <x v="1"/>
    <x v="0"/>
    <n v="135816"/>
    <n v="135816"/>
  </r>
  <r>
    <x v="0"/>
    <s v="FF"/>
    <x v="49"/>
    <x v="49"/>
    <x v="1"/>
    <x v="1"/>
    <x v="1"/>
    <x v="0"/>
    <n v="187034"/>
    <n v="187034"/>
  </r>
  <r>
    <x v="0"/>
    <s v="FF"/>
    <x v="49"/>
    <x v="49"/>
    <x v="3"/>
    <x v="1"/>
    <x v="1"/>
    <x v="0"/>
    <n v="273491"/>
    <n v="273491"/>
  </r>
  <r>
    <x v="0"/>
    <s v="FF"/>
    <x v="50"/>
    <x v="50"/>
    <x v="1"/>
    <x v="1"/>
    <x v="1"/>
    <x v="0"/>
    <n v="265251"/>
    <n v="265251"/>
  </r>
  <r>
    <x v="0"/>
    <s v="FF"/>
    <x v="50"/>
    <x v="50"/>
    <x v="3"/>
    <x v="1"/>
    <x v="1"/>
    <x v="0"/>
    <n v="313558"/>
    <n v="313558"/>
  </r>
  <r>
    <x v="0"/>
    <s v="FF"/>
    <x v="51"/>
    <x v="51"/>
    <x v="0"/>
    <x v="1"/>
    <x v="5"/>
    <x v="0"/>
    <n v="310736"/>
    <n v="310736"/>
  </r>
  <r>
    <x v="0"/>
    <s v="FF"/>
    <x v="51"/>
    <x v="51"/>
    <x v="3"/>
    <x v="1"/>
    <x v="5"/>
    <x v="0"/>
    <n v="602672"/>
    <n v="602672"/>
  </r>
  <r>
    <x v="0"/>
    <s v="FF"/>
    <x v="51"/>
    <x v="51"/>
    <x v="1"/>
    <x v="1"/>
    <x v="5"/>
    <x v="0"/>
    <n v="515404"/>
    <n v="515404"/>
  </r>
  <r>
    <x v="0"/>
    <s v="FF"/>
    <x v="51"/>
    <x v="51"/>
    <x v="4"/>
    <x v="1"/>
    <x v="5"/>
    <x v="0"/>
    <n v="9123"/>
    <n v="9123"/>
  </r>
  <r>
    <x v="0"/>
    <s v="FF"/>
    <x v="51"/>
    <x v="51"/>
    <x v="2"/>
    <x v="1"/>
    <x v="5"/>
    <x v="0"/>
    <n v="57763"/>
    <n v="57763"/>
  </r>
  <r>
    <x v="0"/>
    <s v="FF"/>
    <x v="52"/>
    <x v="52"/>
    <x v="3"/>
    <x v="1"/>
    <x v="5"/>
    <x v="0"/>
    <n v="4917896"/>
    <n v="4917896"/>
  </r>
  <r>
    <x v="0"/>
    <s v="FF"/>
    <x v="53"/>
    <x v="53"/>
    <x v="1"/>
    <x v="13"/>
    <x v="10"/>
    <x v="0"/>
    <n v="319611"/>
    <n v="319611"/>
  </r>
  <r>
    <x v="0"/>
    <s v="FF"/>
    <x v="53"/>
    <x v="53"/>
    <x v="0"/>
    <x v="13"/>
    <x v="10"/>
    <x v="0"/>
    <n v="178924"/>
    <n v="178924"/>
  </r>
  <r>
    <x v="0"/>
    <s v="FF"/>
    <x v="54"/>
    <x v="54"/>
    <x v="0"/>
    <x v="14"/>
    <x v="11"/>
    <x v="0"/>
    <n v="204272"/>
    <n v="204272"/>
  </r>
  <r>
    <x v="0"/>
    <s v="FF"/>
    <x v="54"/>
    <x v="54"/>
    <x v="2"/>
    <x v="14"/>
    <x v="11"/>
    <x v="0"/>
    <n v="37374"/>
    <n v="37374"/>
  </r>
  <r>
    <x v="0"/>
    <s v="FF"/>
    <x v="54"/>
    <x v="54"/>
    <x v="3"/>
    <x v="14"/>
    <x v="11"/>
    <x v="0"/>
    <n v="380945"/>
    <n v="380945"/>
  </r>
  <r>
    <x v="0"/>
    <s v="FF"/>
    <x v="54"/>
    <x v="54"/>
    <x v="1"/>
    <x v="14"/>
    <x v="11"/>
    <x v="0"/>
    <n v="305951"/>
    <n v="305951"/>
  </r>
  <r>
    <x v="0"/>
    <s v="FF"/>
    <x v="55"/>
    <x v="55"/>
    <x v="4"/>
    <x v="1"/>
    <x v="1"/>
    <x v="0"/>
    <n v="6431"/>
    <n v="6431"/>
  </r>
  <r>
    <x v="0"/>
    <s v="FF"/>
    <x v="55"/>
    <x v="55"/>
    <x v="0"/>
    <x v="1"/>
    <x v="1"/>
    <x v="0"/>
    <n v="220647"/>
    <n v="220647"/>
  </r>
  <r>
    <x v="0"/>
    <s v="FF"/>
    <x v="55"/>
    <x v="55"/>
    <x v="2"/>
    <x v="1"/>
    <x v="1"/>
    <x v="0"/>
    <n v="41057"/>
    <n v="41057"/>
  </r>
  <r>
    <x v="0"/>
    <s v="FF"/>
    <x v="55"/>
    <x v="55"/>
    <x v="1"/>
    <x v="1"/>
    <x v="1"/>
    <x v="0"/>
    <n v="362176"/>
    <n v="362176"/>
  </r>
  <r>
    <x v="0"/>
    <s v="FF"/>
    <x v="56"/>
    <x v="56"/>
    <x v="4"/>
    <x v="15"/>
    <x v="5"/>
    <x v="0"/>
    <n v="8197"/>
    <n v="8197"/>
  </r>
  <r>
    <x v="0"/>
    <s v="FF"/>
    <x v="56"/>
    <x v="56"/>
    <x v="2"/>
    <x v="15"/>
    <x v="5"/>
    <x v="0"/>
    <n v="50848"/>
    <n v="50848"/>
  </r>
  <r>
    <x v="0"/>
    <s v="FF"/>
    <x v="56"/>
    <x v="56"/>
    <x v="3"/>
    <x v="15"/>
    <x v="5"/>
    <x v="0"/>
    <n v="550201"/>
    <n v="550201"/>
  </r>
  <r>
    <x v="0"/>
    <s v="FF"/>
    <x v="56"/>
    <x v="56"/>
    <x v="1"/>
    <x v="15"/>
    <x v="5"/>
    <x v="0"/>
    <n v="466757"/>
    <n v="466757"/>
  </r>
  <r>
    <x v="0"/>
    <s v="FF"/>
    <x v="56"/>
    <x v="56"/>
    <x v="0"/>
    <x v="15"/>
    <x v="5"/>
    <x v="0"/>
    <n v="289208"/>
    <n v="289208"/>
  </r>
  <r>
    <x v="0"/>
    <s v="FF"/>
    <x v="57"/>
    <x v="57"/>
    <x v="3"/>
    <x v="1"/>
    <x v="1"/>
    <x v="0"/>
    <n v="615921"/>
    <n v="615921"/>
  </r>
  <r>
    <x v="0"/>
    <s v="FF"/>
    <x v="58"/>
    <x v="58"/>
    <x v="1"/>
    <x v="1"/>
    <x v="8"/>
    <x v="0"/>
    <n v="138107"/>
    <n v="138107"/>
  </r>
  <r>
    <x v="0"/>
    <s v="FF"/>
    <x v="58"/>
    <x v="58"/>
    <x v="3"/>
    <x v="1"/>
    <x v="8"/>
    <x v="0"/>
    <n v="173851"/>
    <n v="173851"/>
  </r>
  <r>
    <x v="0"/>
    <s v="FF"/>
    <x v="58"/>
    <x v="58"/>
    <x v="4"/>
    <x v="1"/>
    <x v="8"/>
    <x v="0"/>
    <n v="2640"/>
    <n v="2640"/>
  </r>
  <r>
    <x v="0"/>
    <s v="FF"/>
    <x v="59"/>
    <x v="59"/>
    <x v="1"/>
    <x v="1"/>
    <x v="12"/>
    <x v="0"/>
    <n v="50842"/>
    <n v="50842"/>
  </r>
  <r>
    <x v="0"/>
    <s v="FF"/>
    <x v="59"/>
    <x v="59"/>
    <x v="4"/>
    <x v="1"/>
    <x v="12"/>
    <x v="0"/>
    <n v="1006"/>
    <n v="1006"/>
  </r>
  <r>
    <x v="0"/>
    <s v="FF"/>
    <x v="59"/>
    <x v="59"/>
    <x v="3"/>
    <x v="1"/>
    <x v="12"/>
    <x v="0"/>
    <n v="52225"/>
    <n v="52225"/>
  </r>
  <r>
    <x v="0"/>
    <s v="FF"/>
    <x v="60"/>
    <x v="60"/>
    <x v="0"/>
    <x v="1"/>
    <x v="12"/>
    <x v="0"/>
    <n v="45154"/>
    <n v="45154"/>
  </r>
  <r>
    <x v="0"/>
    <s v="FF"/>
    <x v="61"/>
    <x v="61"/>
    <x v="0"/>
    <x v="1"/>
    <x v="8"/>
    <x v="0"/>
    <n v="93515"/>
    <n v="93515"/>
  </r>
  <r>
    <x v="0"/>
    <s v="FF"/>
    <x v="62"/>
    <x v="62"/>
    <x v="1"/>
    <x v="16"/>
    <x v="11"/>
    <x v="0"/>
    <n v="12318"/>
    <n v="12318"/>
  </r>
  <r>
    <x v="0"/>
    <s v="FF"/>
    <x v="62"/>
    <x v="62"/>
    <x v="4"/>
    <x v="16"/>
    <x v="11"/>
    <x v="0"/>
    <n v="211"/>
    <n v="211"/>
  </r>
  <r>
    <x v="0"/>
    <s v="FF"/>
    <x v="62"/>
    <x v="62"/>
    <x v="3"/>
    <x v="16"/>
    <x v="11"/>
    <x v="0"/>
    <n v="15833"/>
    <n v="15833"/>
  </r>
  <r>
    <x v="0"/>
    <s v="FF"/>
    <x v="63"/>
    <x v="63"/>
    <x v="0"/>
    <x v="16"/>
    <x v="13"/>
    <x v="0"/>
    <n v="76922"/>
    <n v="76922"/>
  </r>
  <r>
    <x v="0"/>
    <s v="FF"/>
    <x v="64"/>
    <x v="64"/>
    <x v="1"/>
    <x v="16"/>
    <x v="14"/>
    <x v="0"/>
    <n v="383716"/>
    <n v="383716"/>
  </r>
  <r>
    <x v="0"/>
    <s v="FF"/>
    <x v="65"/>
    <x v="65"/>
    <x v="1"/>
    <x v="17"/>
    <x v="15"/>
    <x v="0"/>
    <n v="183675"/>
    <n v="183675"/>
  </r>
  <r>
    <x v="0"/>
    <s v="FF"/>
    <x v="66"/>
    <x v="66"/>
    <x v="5"/>
    <x v="18"/>
    <x v="11"/>
    <x v="0"/>
    <n v="42904"/>
    <n v="42904"/>
  </r>
  <r>
    <x v="0"/>
    <s v="FF"/>
    <x v="67"/>
    <x v="67"/>
    <x v="0"/>
    <x v="19"/>
    <x v="1"/>
    <x v="0"/>
    <n v="822257"/>
    <n v="822257"/>
  </r>
  <r>
    <x v="0"/>
    <s v="FF"/>
    <x v="68"/>
    <x v="68"/>
    <x v="5"/>
    <x v="0"/>
    <x v="13"/>
    <x v="0"/>
    <n v="304762"/>
    <n v="304762"/>
  </r>
  <r>
    <x v="0"/>
    <s v="FF"/>
    <x v="69"/>
    <x v="69"/>
    <x v="3"/>
    <x v="12"/>
    <x v="11"/>
    <x v="0"/>
    <n v="188901"/>
    <n v="188901"/>
  </r>
  <r>
    <x v="0"/>
    <s v="FF"/>
    <x v="69"/>
    <x v="69"/>
    <x v="1"/>
    <x v="12"/>
    <x v="11"/>
    <x v="0"/>
    <n v="145161"/>
    <n v="145161"/>
  </r>
  <r>
    <x v="0"/>
    <s v="FF"/>
    <x v="70"/>
    <x v="70"/>
    <x v="4"/>
    <x v="12"/>
    <x v="13"/>
    <x v="0"/>
    <n v="5925"/>
    <n v="5925"/>
  </r>
  <r>
    <x v="0"/>
    <s v="FF"/>
    <x v="70"/>
    <x v="70"/>
    <x v="3"/>
    <x v="12"/>
    <x v="13"/>
    <x v="0"/>
    <n v="485478"/>
    <n v="485478"/>
  </r>
  <r>
    <x v="0"/>
    <s v="FF"/>
    <x v="70"/>
    <x v="70"/>
    <x v="1"/>
    <x v="12"/>
    <x v="13"/>
    <x v="0"/>
    <n v="363960"/>
    <n v="363960"/>
  </r>
  <r>
    <x v="0"/>
    <s v="FF"/>
    <x v="70"/>
    <x v="70"/>
    <x v="0"/>
    <x v="12"/>
    <x v="13"/>
    <x v="0"/>
    <n v="233116"/>
    <n v="233116"/>
  </r>
  <r>
    <x v="0"/>
    <s v="FF"/>
    <x v="70"/>
    <x v="70"/>
    <x v="2"/>
    <x v="12"/>
    <x v="13"/>
    <x v="0"/>
    <n v="51642"/>
    <n v="51642"/>
  </r>
  <r>
    <x v="0"/>
    <s v="FF"/>
    <x v="71"/>
    <x v="71"/>
    <x v="2"/>
    <x v="20"/>
    <x v="1"/>
    <x v="0"/>
    <n v="34695"/>
    <n v="34695"/>
  </r>
  <r>
    <x v="0"/>
    <s v="FF"/>
    <x v="71"/>
    <x v="71"/>
    <x v="4"/>
    <x v="20"/>
    <x v="1"/>
    <x v="0"/>
    <n v="4038"/>
    <n v="4038"/>
  </r>
  <r>
    <x v="0"/>
    <s v="FF"/>
    <x v="71"/>
    <x v="71"/>
    <x v="1"/>
    <x v="20"/>
    <x v="1"/>
    <x v="0"/>
    <n v="246056"/>
    <n v="246056"/>
  </r>
  <r>
    <x v="0"/>
    <s v="FF"/>
    <x v="71"/>
    <x v="71"/>
    <x v="3"/>
    <x v="20"/>
    <x v="1"/>
    <x v="0"/>
    <n v="298596"/>
    <n v="298596"/>
  </r>
  <r>
    <x v="0"/>
    <s v="FF"/>
    <x v="71"/>
    <x v="71"/>
    <x v="0"/>
    <x v="20"/>
    <x v="1"/>
    <x v="0"/>
    <n v="46346"/>
    <n v="46346"/>
  </r>
  <r>
    <x v="0"/>
    <s v="FF"/>
    <x v="72"/>
    <x v="72"/>
    <x v="2"/>
    <x v="12"/>
    <x v="1"/>
    <x v="0"/>
    <n v="15615"/>
    <n v="15615"/>
  </r>
  <r>
    <x v="0"/>
    <s v="FF"/>
    <x v="72"/>
    <x v="72"/>
    <x v="1"/>
    <x v="12"/>
    <x v="1"/>
    <x v="0"/>
    <n v="126088"/>
    <n v="126088"/>
  </r>
  <r>
    <x v="0"/>
    <s v="FF"/>
    <x v="72"/>
    <x v="72"/>
    <x v="3"/>
    <x v="12"/>
    <x v="1"/>
    <x v="0"/>
    <n v="172924"/>
    <n v="172924"/>
  </r>
  <r>
    <x v="0"/>
    <s v="FF"/>
    <x v="72"/>
    <x v="72"/>
    <x v="0"/>
    <x v="12"/>
    <x v="1"/>
    <x v="0"/>
    <n v="77720"/>
    <n v="77720"/>
  </r>
  <r>
    <x v="0"/>
    <s v="FF"/>
    <x v="72"/>
    <x v="72"/>
    <x v="4"/>
    <x v="12"/>
    <x v="1"/>
    <x v="0"/>
    <n v="2186"/>
    <n v="2186"/>
  </r>
  <r>
    <x v="0"/>
    <s v="FF"/>
    <x v="73"/>
    <x v="73"/>
    <x v="0"/>
    <x v="12"/>
    <x v="1"/>
    <x v="0"/>
    <n v="110735"/>
    <n v="110735"/>
  </r>
  <r>
    <x v="0"/>
    <s v="FF"/>
    <x v="73"/>
    <x v="73"/>
    <x v="2"/>
    <x v="12"/>
    <x v="1"/>
    <x v="0"/>
    <n v="43352"/>
    <n v="43352"/>
  </r>
  <r>
    <x v="0"/>
    <s v="FF"/>
    <x v="73"/>
    <x v="73"/>
    <x v="4"/>
    <x v="12"/>
    <x v="1"/>
    <x v="0"/>
    <n v="2165"/>
    <n v="2165"/>
  </r>
  <r>
    <x v="0"/>
    <s v="FF"/>
    <x v="73"/>
    <x v="73"/>
    <x v="1"/>
    <x v="12"/>
    <x v="1"/>
    <x v="0"/>
    <n v="138747"/>
    <n v="138747"/>
  </r>
  <r>
    <x v="0"/>
    <s v="FF"/>
    <x v="73"/>
    <x v="73"/>
    <x v="3"/>
    <x v="12"/>
    <x v="1"/>
    <x v="0"/>
    <n v="206921"/>
    <n v="206921"/>
  </r>
  <r>
    <x v="0"/>
    <s v="FF"/>
    <x v="74"/>
    <x v="74"/>
    <x v="1"/>
    <x v="21"/>
    <x v="16"/>
    <x v="0"/>
    <n v="1998"/>
    <n v="1998"/>
  </r>
  <r>
    <x v="0"/>
    <s v="FF"/>
    <x v="74"/>
    <x v="74"/>
    <x v="2"/>
    <x v="21"/>
    <x v="16"/>
    <x v="0"/>
    <n v="181"/>
    <n v="181"/>
  </r>
  <r>
    <x v="0"/>
    <s v="FF"/>
    <x v="74"/>
    <x v="74"/>
    <x v="3"/>
    <x v="21"/>
    <x v="16"/>
    <x v="0"/>
    <n v="2269"/>
    <n v="2269"/>
  </r>
  <r>
    <x v="0"/>
    <s v="FF"/>
    <x v="74"/>
    <x v="74"/>
    <x v="4"/>
    <x v="21"/>
    <x v="16"/>
    <x v="0"/>
    <n v="13"/>
    <n v="13"/>
  </r>
  <r>
    <x v="0"/>
    <s v="FF"/>
    <x v="74"/>
    <x v="74"/>
    <x v="0"/>
    <x v="21"/>
    <x v="16"/>
    <x v="0"/>
    <n v="1412"/>
    <n v="1412"/>
  </r>
  <r>
    <x v="0"/>
    <s v="FF"/>
    <x v="75"/>
    <x v="75"/>
    <x v="3"/>
    <x v="21"/>
    <x v="16"/>
    <x v="0"/>
    <n v="3314"/>
    <n v="3314"/>
  </r>
  <r>
    <x v="0"/>
    <s v="FF"/>
    <x v="75"/>
    <x v="75"/>
    <x v="4"/>
    <x v="21"/>
    <x v="16"/>
    <x v="0"/>
    <n v="21"/>
    <n v="21"/>
  </r>
  <r>
    <x v="0"/>
    <s v="FF"/>
    <x v="75"/>
    <x v="75"/>
    <x v="1"/>
    <x v="21"/>
    <x v="16"/>
    <x v="0"/>
    <n v="2874"/>
    <n v="2874"/>
  </r>
  <r>
    <x v="0"/>
    <s v="FF"/>
    <x v="75"/>
    <x v="75"/>
    <x v="2"/>
    <x v="21"/>
    <x v="16"/>
    <x v="0"/>
    <n v="294"/>
    <n v="294"/>
  </r>
  <r>
    <x v="0"/>
    <s v="FF"/>
    <x v="75"/>
    <x v="75"/>
    <x v="0"/>
    <x v="21"/>
    <x v="16"/>
    <x v="0"/>
    <n v="2155"/>
    <n v="2155"/>
  </r>
  <r>
    <x v="0"/>
    <s v="FF"/>
    <x v="76"/>
    <x v="76"/>
    <x v="3"/>
    <x v="22"/>
    <x v="16"/>
    <x v="0"/>
    <n v="911"/>
    <n v="911"/>
  </r>
  <r>
    <x v="0"/>
    <s v="FF"/>
    <x v="76"/>
    <x v="76"/>
    <x v="1"/>
    <x v="22"/>
    <x v="16"/>
    <x v="0"/>
    <n v="1081"/>
    <n v="1081"/>
  </r>
  <r>
    <x v="0"/>
    <s v="FF"/>
    <x v="76"/>
    <x v="76"/>
    <x v="4"/>
    <x v="22"/>
    <x v="16"/>
    <x v="0"/>
    <n v="1"/>
    <n v="1"/>
  </r>
  <r>
    <x v="0"/>
    <s v="FF"/>
    <x v="76"/>
    <x v="76"/>
    <x v="0"/>
    <x v="22"/>
    <x v="16"/>
    <x v="0"/>
    <n v="487"/>
    <n v="487"/>
  </r>
  <r>
    <x v="0"/>
    <s v="FF"/>
    <x v="76"/>
    <x v="76"/>
    <x v="2"/>
    <x v="22"/>
    <x v="16"/>
    <x v="0"/>
    <n v="113"/>
    <n v="113"/>
  </r>
  <r>
    <x v="0"/>
    <s v="FF"/>
    <x v="77"/>
    <x v="77"/>
    <x v="5"/>
    <x v="22"/>
    <x v="16"/>
    <x v="0"/>
    <n v="1052"/>
    <n v="1052"/>
  </r>
  <r>
    <x v="0"/>
    <s v="FF"/>
    <x v="78"/>
    <x v="78"/>
    <x v="0"/>
    <x v="22"/>
    <x v="16"/>
    <x v="0"/>
    <n v="185"/>
    <n v="185"/>
  </r>
  <r>
    <x v="0"/>
    <s v="FF"/>
    <x v="78"/>
    <x v="78"/>
    <x v="3"/>
    <x v="22"/>
    <x v="16"/>
    <x v="0"/>
    <n v="359"/>
    <n v="359"/>
  </r>
  <r>
    <x v="0"/>
    <s v="FF"/>
    <x v="78"/>
    <x v="78"/>
    <x v="1"/>
    <x v="22"/>
    <x v="16"/>
    <x v="0"/>
    <n v="431"/>
    <n v="431"/>
  </r>
  <r>
    <x v="0"/>
    <s v="FF"/>
    <x v="78"/>
    <x v="78"/>
    <x v="2"/>
    <x v="22"/>
    <x v="16"/>
    <x v="0"/>
    <n v="73"/>
    <n v="73"/>
  </r>
  <r>
    <x v="1"/>
    <s v="FF"/>
    <x v="79"/>
    <x v="79"/>
    <x v="6"/>
    <x v="1"/>
    <x v="17"/>
    <x v="0"/>
    <n v="2588217"/>
    <n v="2210502"/>
  </r>
  <r>
    <x v="1"/>
    <s v="FF"/>
    <x v="79"/>
    <x v="79"/>
    <x v="7"/>
    <x v="1"/>
    <x v="11"/>
    <x v="0"/>
    <n v="101004"/>
    <n v="97229"/>
  </r>
  <r>
    <x v="1"/>
    <s v="FF"/>
    <x v="79"/>
    <x v="79"/>
    <x v="8"/>
    <x v="1"/>
    <x v="17"/>
    <x v="0"/>
    <n v="46147"/>
    <n v="5704"/>
  </r>
  <r>
    <x v="1"/>
    <s v="FF"/>
    <x v="79"/>
    <x v="79"/>
    <x v="9"/>
    <x v="1"/>
    <x v="17"/>
    <x v="0"/>
    <n v="188613"/>
    <n v="133815"/>
  </r>
  <r>
    <x v="1"/>
    <s v="FF"/>
    <x v="79"/>
    <x v="79"/>
    <x v="10"/>
    <x v="1"/>
    <x v="17"/>
    <x v="0"/>
    <n v="2175893"/>
    <n v="1409541"/>
  </r>
  <r>
    <x v="1"/>
    <s v="FF"/>
    <x v="79"/>
    <x v="79"/>
    <x v="11"/>
    <x v="1"/>
    <x v="17"/>
    <x v="0"/>
    <n v="676934"/>
    <n v="178290"/>
  </r>
  <r>
    <x v="1"/>
    <s v="FF"/>
    <x v="80"/>
    <x v="80"/>
    <x v="10"/>
    <x v="1"/>
    <x v="4"/>
    <x v="0"/>
    <n v="1038654"/>
    <n v="234180"/>
  </r>
  <r>
    <x v="1"/>
    <s v="FF"/>
    <x v="81"/>
    <x v="81"/>
    <x v="10"/>
    <x v="9"/>
    <x v="1"/>
    <x v="0"/>
    <n v="6477003"/>
    <n v="1504768"/>
  </r>
  <r>
    <x v="1"/>
    <s v="FF"/>
    <x v="82"/>
    <x v="82"/>
    <x v="10"/>
    <x v="1"/>
    <x v="1"/>
    <x v="0"/>
    <n v="2580583"/>
    <n v="488975"/>
  </r>
  <r>
    <x v="1"/>
    <s v="FF"/>
    <x v="83"/>
    <x v="83"/>
    <x v="11"/>
    <x v="15"/>
    <x v="1"/>
    <x v="0"/>
    <n v="3120827"/>
    <n v="1398864"/>
  </r>
  <r>
    <x v="1"/>
    <s v="FF"/>
    <x v="83"/>
    <x v="83"/>
    <x v="10"/>
    <x v="1"/>
    <x v="5"/>
    <x v="0"/>
    <n v="39951626"/>
    <n v="5955154"/>
  </r>
  <r>
    <x v="1"/>
    <s v="FF"/>
    <x v="83"/>
    <x v="83"/>
    <x v="6"/>
    <x v="15"/>
    <x v="1"/>
    <x v="0"/>
    <n v="18117397"/>
    <n v="4396254"/>
  </r>
  <r>
    <x v="1"/>
    <s v="FF"/>
    <x v="83"/>
    <x v="83"/>
    <x v="7"/>
    <x v="15"/>
    <x v="1"/>
    <x v="0"/>
    <n v="2055088"/>
    <n v="764282"/>
  </r>
  <r>
    <x v="1"/>
    <s v="FF"/>
    <x v="84"/>
    <x v="84"/>
    <x v="10"/>
    <x v="23"/>
    <x v="18"/>
    <x v="0"/>
    <n v="9569221"/>
    <n v="20832"/>
  </r>
  <r>
    <x v="1"/>
    <s v="FF"/>
    <x v="84"/>
    <x v="84"/>
    <x v="11"/>
    <x v="23"/>
    <x v="18"/>
    <x v="0"/>
    <n v="1992830"/>
    <n v="655325"/>
  </r>
  <r>
    <x v="1"/>
    <s v="FF"/>
    <x v="84"/>
    <x v="84"/>
    <x v="7"/>
    <x v="23"/>
    <x v="18"/>
    <x v="0"/>
    <n v="672980"/>
    <n v="228278"/>
  </r>
  <r>
    <x v="1"/>
    <s v="FF"/>
    <x v="85"/>
    <x v="85"/>
    <x v="11"/>
    <x v="24"/>
    <x v="1"/>
    <x v="0"/>
    <n v="1675042"/>
    <n v="79464"/>
  </r>
  <r>
    <x v="1"/>
    <s v="FF"/>
    <x v="85"/>
    <x v="85"/>
    <x v="6"/>
    <x v="24"/>
    <x v="1"/>
    <x v="0"/>
    <n v="9386851"/>
    <n v="235270"/>
  </r>
  <r>
    <x v="1"/>
    <s v="FF"/>
    <x v="85"/>
    <x v="85"/>
    <x v="7"/>
    <x v="24"/>
    <x v="1"/>
    <x v="0"/>
    <n v="710237"/>
    <n v="48154"/>
  </r>
  <r>
    <x v="1"/>
    <s v="FF"/>
    <x v="85"/>
    <x v="85"/>
    <x v="10"/>
    <x v="24"/>
    <x v="1"/>
    <x v="0"/>
    <n v="10467793"/>
    <n v="1836555"/>
  </r>
  <r>
    <x v="1"/>
    <s v="FF"/>
    <x v="86"/>
    <x v="86"/>
    <x v="10"/>
    <x v="3"/>
    <x v="19"/>
    <x v="0"/>
    <n v="2318856"/>
    <n v="431559"/>
  </r>
  <r>
    <x v="1"/>
    <s v="FF"/>
    <x v="87"/>
    <x v="87"/>
    <x v="10"/>
    <x v="16"/>
    <x v="1"/>
    <x v="0"/>
    <n v="10089163"/>
    <n v="5995797"/>
  </r>
  <r>
    <x v="1"/>
    <s v="FF"/>
    <x v="88"/>
    <x v="88"/>
    <x v="10"/>
    <x v="16"/>
    <x v="15"/>
    <x v="0"/>
    <n v="1527535"/>
    <n v="1527535"/>
  </r>
  <r>
    <x v="1"/>
    <s v="FF"/>
    <x v="89"/>
    <x v="89"/>
    <x v="10"/>
    <x v="1"/>
    <x v="4"/>
    <x v="0"/>
    <n v="1865553"/>
    <n v="551637"/>
  </r>
  <r>
    <x v="1"/>
    <s v="FF"/>
    <x v="90"/>
    <x v="90"/>
    <x v="10"/>
    <x v="1"/>
    <x v="1"/>
    <x v="0"/>
    <n v="3418418"/>
    <n v="671831"/>
  </r>
  <r>
    <x v="1"/>
    <s v="FF"/>
    <x v="91"/>
    <x v="91"/>
    <x v="10"/>
    <x v="16"/>
    <x v="1"/>
    <x v="0"/>
    <n v="965310"/>
    <n v="77055"/>
  </r>
  <r>
    <x v="1"/>
    <s v="FF"/>
    <x v="92"/>
    <x v="92"/>
    <x v="7"/>
    <x v="16"/>
    <x v="1"/>
    <x v="0"/>
    <n v="34921"/>
    <n v="15992"/>
  </r>
  <r>
    <x v="1"/>
    <s v="FF"/>
    <x v="92"/>
    <x v="92"/>
    <x v="6"/>
    <x v="16"/>
    <x v="1"/>
    <x v="0"/>
    <n v="385837"/>
    <n v="201338"/>
  </r>
  <r>
    <x v="1"/>
    <s v="FF"/>
    <x v="92"/>
    <x v="92"/>
    <x v="9"/>
    <x v="16"/>
    <x v="1"/>
    <x v="0"/>
    <n v="37212"/>
    <n v="17031"/>
  </r>
  <r>
    <x v="1"/>
    <s v="FF"/>
    <x v="92"/>
    <x v="92"/>
    <x v="8"/>
    <x v="3"/>
    <x v="1"/>
    <x v="0"/>
    <n v="97770"/>
    <n v="38298"/>
  </r>
  <r>
    <x v="1"/>
    <s v="FF"/>
    <x v="92"/>
    <x v="92"/>
    <x v="11"/>
    <x v="3"/>
    <x v="1"/>
    <x v="0"/>
    <n v="68597"/>
    <n v="46203"/>
  </r>
  <r>
    <x v="1"/>
    <s v="FF"/>
    <x v="93"/>
    <x v="93"/>
    <x v="10"/>
    <x v="1"/>
    <x v="1"/>
    <x v="0"/>
    <n v="2932088"/>
    <n v="883946"/>
  </r>
  <r>
    <x v="1"/>
    <s v="FF"/>
    <x v="94"/>
    <x v="94"/>
    <x v="10"/>
    <x v="1"/>
    <x v="9"/>
    <x v="0"/>
    <n v="3360299"/>
    <n v="1285077"/>
  </r>
  <r>
    <x v="1"/>
    <s v="FF"/>
    <x v="95"/>
    <x v="95"/>
    <x v="11"/>
    <x v="25"/>
    <x v="1"/>
    <x v="0"/>
    <n v="698083"/>
    <n v="169391"/>
  </r>
  <r>
    <x v="1"/>
    <s v="FF"/>
    <x v="95"/>
    <x v="95"/>
    <x v="7"/>
    <x v="25"/>
    <x v="1"/>
    <x v="0"/>
    <n v="141738"/>
    <n v="25367"/>
  </r>
  <r>
    <x v="1"/>
    <s v="FF"/>
    <x v="95"/>
    <x v="95"/>
    <x v="10"/>
    <x v="25"/>
    <x v="9"/>
    <x v="0"/>
    <n v="16468986"/>
    <n v="2222942"/>
  </r>
  <r>
    <x v="1"/>
    <s v="FF"/>
    <x v="96"/>
    <x v="96"/>
    <x v="10"/>
    <x v="1"/>
    <x v="1"/>
    <x v="0"/>
    <n v="22028"/>
    <n v="22028"/>
  </r>
  <r>
    <x v="1"/>
    <s v="FF"/>
    <x v="97"/>
    <x v="97"/>
    <x v="10"/>
    <x v="1"/>
    <x v="4"/>
    <x v="0"/>
    <n v="117144"/>
    <n v="117144"/>
  </r>
  <r>
    <x v="1"/>
    <s v="FF"/>
    <x v="98"/>
    <x v="98"/>
    <x v="10"/>
    <x v="16"/>
    <x v="4"/>
    <x v="0"/>
    <n v="114754"/>
    <n v="114754"/>
  </r>
  <r>
    <x v="1"/>
    <s v="FF"/>
    <x v="99"/>
    <x v="99"/>
    <x v="11"/>
    <x v="16"/>
    <x v="20"/>
    <x v="0"/>
    <n v="29632"/>
    <n v="29632"/>
  </r>
  <r>
    <x v="1"/>
    <s v="FF"/>
    <x v="99"/>
    <x v="99"/>
    <x v="10"/>
    <x v="2"/>
    <x v="20"/>
    <x v="0"/>
    <n v="428457"/>
    <n v="90137"/>
  </r>
  <r>
    <x v="1"/>
    <s v="FF"/>
    <x v="99"/>
    <x v="99"/>
    <x v="7"/>
    <x v="16"/>
    <x v="20"/>
    <x v="0"/>
    <n v="16690"/>
    <n v="16690"/>
  </r>
  <r>
    <x v="1"/>
    <s v="FF"/>
    <x v="99"/>
    <x v="99"/>
    <x v="6"/>
    <x v="16"/>
    <x v="20"/>
    <x v="0"/>
    <n v="85794"/>
    <n v="85794"/>
  </r>
  <r>
    <x v="1"/>
    <s v="FF"/>
    <x v="100"/>
    <x v="100"/>
    <x v="6"/>
    <x v="26"/>
    <x v="21"/>
    <x v="0"/>
    <n v="8514"/>
    <n v="8514"/>
  </r>
  <r>
    <x v="1"/>
    <s v="FF"/>
    <x v="100"/>
    <x v="100"/>
    <x v="7"/>
    <x v="26"/>
    <x v="21"/>
    <x v="0"/>
    <n v="5943"/>
    <n v="5943"/>
  </r>
  <r>
    <x v="1"/>
    <s v="FF"/>
    <x v="100"/>
    <x v="100"/>
    <x v="11"/>
    <x v="26"/>
    <x v="21"/>
    <x v="0"/>
    <n v="13957"/>
    <n v="13957"/>
  </r>
  <r>
    <x v="1"/>
    <s v="FF"/>
    <x v="101"/>
    <x v="101"/>
    <x v="10"/>
    <x v="21"/>
    <x v="6"/>
    <x v="0"/>
    <n v="1545196"/>
    <n v="1545196"/>
  </r>
  <r>
    <x v="1"/>
    <s v="FF"/>
    <x v="102"/>
    <x v="102"/>
    <x v="10"/>
    <x v="16"/>
    <x v="1"/>
    <x v="0"/>
    <n v="1570855"/>
    <n v="330921"/>
  </r>
  <r>
    <x v="1"/>
    <s v="FF"/>
    <x v="103"/>
    <x v="103"/>
    <x v="6"/>
    <x v="27"/>
    <x v="1"/>
    <x v="0"/>
    <n v="1222768"/>
    <n v="98004"/>
  </r>
  <r>
    <x v="1"/>
    <s v="FF"/>
    <x v="103"/>
    <x v="103"/>
    <x v="8"/>
    <x v="27"/>
    <x v="1"/>
    <x v="0"/>
    <n v="901747"/>
    <n v="94179"/>
  </r>
  <r>
    <x v="1"/>
    <s v="FF"/>
    <x v="103"/>
    <x v="103"/>
    <x v="7"/>
    <x v="1"/>
    <x v="1"/>
    <x v="0"/>
    <n v="148596"/>
    <n v="29061"/>
  </r>
  <r>
    <x v="1"/>
    <s v="FF"/>
    <x v="103"/>
    <x v="103"/>
    <x v="9"/>
    <x v="1"/>
    <x v="1"/>
    <x v="0"/>
    <n v="128519"/>
    <n v="472"/>
  </r>
  <r>
    <x v="1"/>
    <s v="FF"/>
    <x v="103"/>
    <x v="103"/>
    <x v="11"/>
    <x v="27"/>
    <x v="1"/>
    <x v="0"/>
    <n v="295361"/>
    <n v="50258"/>
  </r>
  <r>
    <x v="1"/>
    <s v="FF"/>
    <x v="103"/>
    <x v="103"/>
    <x v="10"/>
    <x v="1"/>
    <x v="1"/>
    <x v="0"/>
    <n v="1019976"/>
    <n v="46408"/>
  </r>
  <r>
    <x v="1"/>
    <s v="FF"/>
    <x v="104"/>
    <x v="104"/>
    <x v="6"/>
    <x v="1"/>
    <x v="22"/>
    <x v="0"/>
    <n v="199197"/>
    <n v="123390"/>
  </r>
  <r>
    <x v="1"/>
    <s v="FF"/>
    <x v="104"/>
    <x v="104"/>
    <x v="11"/>
    <x v="1"/>
    <x v="22"/>
    <x v="0"/>
    <n v="110990"/>
    <n v="89646"/>
  </r>
  <r>
    <x v="1"/>
    <s v="FF"/>
    <x v="104"/>
    <x v="104"/>
    <x v="7"/>
    <x v="1"/>
    <x v="22"/>
    <x v="0"/>
    <n v="12464"/>
    <n v="8869"/>
  </r>
  <r>
    <x v="1"/>
    <s v="FF"/>
    <x v="105"/>
    <x v="105"/>
    <x v="11"/>
    <x v="1"/>
    <x v="1"/>
    <x v="0"/>
    <n v="259738"/>
    <n v="95375"/>
  </r>
  <r>
    <x v="1"/>
    <s v="FF"/>
    <x v="105"/>
    <x v="105"/>
    <x v="7"/>
    <x v="1"/>
    <x v="1"/>
    <x v="0"/>
    <n v="18722"/>
    <n v="8577"/>
  </r>
  <r>
    <x v="1"/>
    <s v="FF"/>
    <x v="105"/>
    <x v="105"/>
    <x v="6"/>
    <x v="1"/>
    <x v="1"/>
    <x v="0"/>
    <n v="1929029"/>
    <n v="104092"/>
  </r>
  <r>
    <x v="1"/>
    <s v="FF"/>
    <x v="106"/>
    <x v="106"/>
    <x v="7"/>
    <x v="1"/>
    <x v="1"/>
    <x v="0"/>
    <n v="13028"/>
    <n v="6065"/>
  </r>
  <r>
    <x v="1"/>
    <s v="FF"/>
    <x v="106"/>
    <x v="106"/>
    <x v="11"/>
    <x v="1"/>
    <x v="1"/>
    <x v="0"/>
    <n v="21840"/>
    <n v="8851"/>
  </r>
  <r>
    <x v="1"/>
    <s v="FF"/>
    <x v="106"/>
    <x v="106"/>
    <x v="6"/>
    <x v="1"/>
    <x v="1"/>
    <x v="0"/>
    <n v="198857"/>
    <n v="34730"/>
  </r>
  <r>
    <x v="1"/>
    <s v="FF"/>
    <x v="106"/>
    <x v="106"/>
    <x v="10"/>
    <x v="1"/>
    <x v="15"/>
    <x v="0"/>
    <n v="276769"/>
    <n v="77465"/>
  </r>
  <r>
    <x v="1"/>
    <s v="FF"/>
    <x v="107"/>
    <x v="107"/>
    <x v="10"/>
    <x v="16"/>
    <x v="15"/>
    <x v="0"/>
    <n v="14580138"/>
    <n v="1111596"/>
  </r>
  <r>
    <x v="1"/>
    <s v="FF"/>
    <x v="108"/>
    <x v="108"/>
    <x v="11"/>
    <x v="1"/>
    <x v="22"/>
    <x v="0"/>
    <n v="536086"/>
    <n v="128347"/>
  </r>
  <r>
    <x v="1"/>
    <s v="FF"/>
    <x v="108"/>
    <x v="108"/>
    <x v="7"/>
    <x v="1"/>
    <x v="22"/>
    <x v="0"/>
    <n v="232584"/>
    <n v="60181"/>
  </r>
  <r>
    <x v="1"/>
    <s v="FF"/>
    <x v="108"/>
    <x v="108"/>
    <x v="10"/>
    <x v="9"/>
    <x v="22"/>
    <x v="0"/>
    <n v="3324860"/>
    <n v="287211"/>
  </r>
  <r>
    <x v="1"/>
    <s v="FF"/>
    <x v="108"/>
    <x v="108"/>
    <x v="6"/>
    <x v="1"/>
    <x v="22"/>
    <x v="0"/>
    <n v="4659119"/>
    <n v="512735"/>
  </r>
  <r>
    <x v="1"/>
    <s v="FF"/>
    <x v="109"/>
    <x v="109"/>
    <x v="10"/>
    <x v="1"/>
    <x v="1"/>
    <x v="0"/>
    <n v="1104449"/>
    <n v="292868"/>
  </r>
  <r>
    <x v="1"/>
    <s v="FF"/>
    <x v="110"/>
    <x v="110"/>
    <x v="10"/>
    <x v="1"/>
    <x v="1"/>
    <x v="0"/>
    <n v="2159219"/>
    <n v="690185"/>
  </r>
  <r>
    <x v="1"/>
    <s v="FF"/>
    <x v="111"/>
    <x v="111"/>
    <x v="10"/>
    <x v="1"/>
    <x v="22"/>
    <x v="0"/>
    <n v="3157595"/>
    <n v="185875"/>
  </r>
  <r>
    <x v="1"/>
    <s v="FF"/>
    <x v="112"/>
    <x v="112"/>
    <x v="7"/>
    <x v="5"/>
    <x v="5"/>
    <x v="0"/>
    <n v="151738"/>
    <n v="51164"/>
  </r>
  <r>
    <x v="1"/>
    <s v="FF"/>
    <x v="112"/>
    <x v="112"/>
    <x v="6"/>
    <x v="5"/>
    <x v="5"/>
    <x v="0"/>
    <n v="1694946"/>
    <n v="386856"/>
  </r>
  <r>
    <x v="1"/>
    <s v="FF"/>
    <x v="112"/>
    <x v="112"/>
    <x v="10"/>
    <x v="5"/>
    <x v="6"/>
    <x v="0"/>
    <n v="537664"/>
    <n v="238318"/>
  </r>
  <r>
    <x v="1"/>
    <s v="FF"/>
    <x v="112"/>
    <x v="112"/>
    <x v="11"/>
    <x v="5"/>
    <x v="5"/>
    <x v="0"/>
    <n v="217029"/>
    <n v="106947"/>
  </r>
  <r>
    <x v="1"/>
    <s v="FF"/>
    <x v="113"/>
    <x v="113"/>
    <x v="10"/>
    <x v="1"/>
    <x v="1"/>
    <x v="0"/>
    <n v="313895"/>
    <n v="50870"/>
  </r>
  <r>
    <x v="1"/>
    <s v="FF"/>
    <x v="114"/>
    <x v="114"/>
    <x v="11"/>
    <x v="0"/>
    <x v="1"/>
    <x v="0"/>
    <n v="162015"/>
    <n v="162015"/>
  </r>
  <r>
    <x v="1"/>
    <s v="FF"/>
    <x v="114"/>
    <x v="114"/>
    <x v="7"/>
    <x v="0"/>
    <x v="1"/>
    <x v="0"/>
    <n v="71245"/>
    <n v="71245"/>
  </r>
  <r>
    <x v="1"/>
    <s v="FF"/>
    <x v="114"/>
    <x v="114"/>
    <x v="10"/>
    <x v="28"/>
    <x v="23"/>
    <x v="0"/>
    <n v="10015340"/>
    <n v="368940"/>
  </r>
  <r>
    <x v="1"/>
    <s v="FF"/>
    <x v="114"/>
    <x v="114"/>
    <x v="6"/>
    <x v="0"/>
    <x v="1"/>
    <x v="0"/>
    <n v="9218150"/>
    <n v="432720"/>
  </r>
  <r>
    <x v="1"/>
    <s v="FF"/>
    <x v="115"/>
    <x v="115"/>
    <x v="10"/>
    <x v="1"/>
    <x v="22"/>
    <x v="0"/>
    <n v="3995077"/>
    <n v="599639"/>
  </r>
  <r>
    <x v="1"/>
    <s v="FF"/>
    <x v="116"/>
    <x v="116"/>
    <x v="10"/>
    <x v="1"/>
    <x v="22"/>
    <x v="0"/>
    <n v="242534"/>
    <n v="37784"/>
  </r>
  <r>
    <x v="1"/>
    <s v="FF"/>
    <x v="117"/>
    <x v="117"/>
    <x v="10"/>
    <x v="16"/>
    <x v="15"/>
    <x v="0"/>
    <n v="5693"/>
    <n v="5693"/>
  </r>
  <r>
    <x v="1"/>
    <s v="FF"/>
    <x v="118"/>
    <x v="118"/>
    <x v="10"/>
    <x v="22"/>
    <x v="1"/>
    <x v="0"/>
    <n v="889492"/>
    <n v="46402"/>
  </r>
  <r>
    <x v="1"/>
    <s v="FF"/>
    <x v="119"/>
    <x v="119"/>
    <x v="6"/>
    <x v="29"/>
    <x v="9"/>
    <x v="0"/>
    <n v="382528"/>
    <n v="96368"/>
  </r>
  <r>
    <x v="1"/>
    <s v="FF"/>
    <x v="119"/>
    <x v="119"/>
    <x v="7"/>
    <x v="29"/>
    <x v="9"/>
    <x v="0"/>
    <n v="29063"/>
    <n v="8564"/>
  </r>
  <r>
    <x v="1"/>
    <s v="FF"/>
    <x v="119"/>
    <x v="119"/>
    <x v="10"/>
    <x v="29"/>
    <x v="9"/>
    <x v="0"/>
    <n v="172900"/>
    <n v="70964"/>
  </r>
  <r>
    <x v="1"/>
    <s v="FF"/>
    <x v="119"/>
    <x v="119"/>
    <x v="8"/>
    <x v="29"/>
    <x v="9"/>
    <x v="0"/>
    <n v="50948"/>
    <n v="14602"/>
  </r>
  <r>
    <x v="1"/>
    <s v="FF"/>
    <x v="119"/>
    <x v="119"/>
    <x v="11"/>
    <x v="29"/>
    <x v="9"/>
    <x v="0"/>
    <n v="45415"/>
    <n v="19885"/>
  </r>
  <r>
    <x v="1"/>
    <s v="FF"/>
    <x v="119"/>
    <x v="119"/>
    <x v="9"/>
    <x v="29"/>
    <x v="9"/>
    <x v="0"/>
    <n v="22646"/>
    <n v="6674"/>
  </r>
  <r>
    <x v="1"/>
    <s v="FF"/>
    <x v="120"/>
    <x v="120"/>
    <x v="10"/>
    <x v="20"/>
    <x v="12"/>
    <x v="0"/>
    <n v="334659"/>
    <n v="20055"/>
  </r>
  <r>
    <x v="1"/>
    <s v="FF"/>
    <x v="121"/>
    <x v="121"/>
    <x v="10"/>
    <x v="30"/>
    <x v="11"/>
    <x v="0"/>
    <n v="3195089"/>
    <n v="475789"/>
  </r>
  <r>
    <x v="1"/>
    <s v="FF"/>
    <x v="122"/>
    <x v="122"/>
    <x v="7"/>
    <x v="12"/>
    <x v="5"/>
    <x v="0"/>
    <n v="37351"/>
    <n v="37351"/>
  </r>
  <r>
    <x v="1"/>
    <s v="FF"/>
    <x v="122"/>
    <x v="122"/>
    <x v="6"/>
    <x v="12"/>
    <x v="5"/>
    <x v="0"/>
    <n v="569551"/>
    <n v="569551"/>
  </r>
  <r>
    <x v="1"/>
    <s v="FF"/>
    <x v="122"/>
    <x v="122"/>
    <x v="11"/>
    <x v="12"/>
    <x v="5"/>
    <x v="0"/>
    <n v="111966"/>
    <n v="111966"/>
  </r>
  <r>
    <x v="1"/>
    <s v="FF"/>
    <x v="123"/>
    <x v="123"/>
    <x v="6"/>
    <x v="31"/>
    <x v="5"/>
    <x v="0"/>
    <n v="1944400"/>
    <n v="838428"/>
  </r>
  <r>
    <x v="1"/>
    <s v="FF"/>
    <x v="123"/>
    <x v="123"/>
    <x v="7"/>
    <x v="1"/>
    <x v="5"/>
    <x v="0"/>
    <n v="191203"/>
    <n v="128791"/>
  </r>
  <r>
    <x v="1"/>
    <s v="FF"/>
    <x v="123"/>
    <x v="123"/>
    <x v="11"/>
    <x v="31"/>
    <x v="5"/>
    <x v="0"/>
    <n v="311851"/>
    <n v="236909"/>
  </r>
  <r>
    <x v="1"/>
    <s v="FF"/>
    <x v="124"/>
    <x v="124"/>
    <x v="11"/>
    <x v="26"/>
    <x v="5"/>
    <x v="0"/>
    <n v="17741"/>
    <n v="17741"/>
  </r>
  <r>
    <x v="1"/>
    <s v="FF"/>
    <x v="124"/>
    <x v="124"/>
    <x v="6"/>
    <x v="26"/>
    <x v="5"/>
    <x v="0"/>
    <n v="65472"/>
    <n v="65472"/>
  </r>
  <r>
    <x v="1"/>
    <s v="FF"/>
    <x v="124"/>
    <x v="124"/>
    <x v="7"/>
    <x v="26"/>
    <x v="5"/>
    <x v="0"/>
    <n v="4588"/>
    <n v="4588"/>
  </r>
  <r>
    <x v="1"/>
    <s v="FF"/>
    <x v="125"/>
    <x v="125"/>
    <x v="10"/>
    <x v="20"/>
    <x v="13"/>
    <x v="0"/>
    <n v="124764"/>
    <n v="124764"/>
  </r>
  <r>
    <x v="1"/>
    <s v="FF"/>
    <x v="126"/>
    <x v="126"/>
    <x v="10"/>
    <x v="32"/>
    <x v="9"/>
    <x v="0"/>
    <n v="265455"/>
    <n v="265455"/>
  </r>
  <r>
    <x v="1"/>
    <s v="FF"/>
    <x v="127"/>
    <x v="127"/>
    <x v="10"/>
    <x v="20"/>
    <x v="1"/>
    <x v="0"/>
    <n v="493652"/>
    <n v="385657"/>
  </r>
  <r>
    <x v="1"/>
    <s v="FF"/>
    <x v="128"/>
    <x v="128"/>
    <x v="10"/>
    <x v="1"/>
    <x v="1"/>
    <x v="0"/>
    <n v="28529471"/>
    <n v="1312577"/>
  </r>
  <r>
    <x v="1"/>
    <s v="FF"/>
    <x v="128"/>
    <x v="128"/>
    <x v="6"/>
    <x v="1"/>
    <x v="1"/>
    <x v="0"/>
    <n v="27644230"/>
    <n v="5957883"/>
  </r>
  <r>
    <x v="1"/>
    <s v="FF"/>
    <x v="128"/>
    <x v="128"/>
    <x v="7"/>
    <x v="1"/>
    <x v="1"/>
    <x v="0"/>
    <n v="3962290"/>
    <n v="1273126"/>
  </r>
  <r>
    <x v="1"/>
    <s v="FF"/>
    <x v="128"/>
    <x v="128"/>
    <x v="11"/>
    <x v="1"/>
    <x v="1"/>
    <x v="0"/>
    <n v="6700615"/>
    <n v="2317607"/>
  </r>
  <r>
    <x v="1"/>
    <s v="FF"/>
    <x v="129"/>
    <x v="129"/>
    <x v="11"/>
    <x v="1"/>
    <x v="12"/>
    <x v="0"/>
    <n v="25445"/>
    <n v="25445"/>
  </r>
  <r>
    <x v="1"/>
    <s v="FF"/>
    <x v="129"/>
    <x v="129"/>
    <x v="7"/>
    <x v="1"/>
    <x v="12"/>
    <x v="0"/>
    <n v="15523"/>
    <n v="15523"/>
  </r>
  <r>
    <x v="1"/>
    <s v="FF"/>
    <x v="129"/>
    <x v="129"/>
    <x v="10"/>
    <x v="1"/>
    <x v="12"/>
    <x v="0"/>
    <n v="1485736"/>
    <n v="1485736"/>
  </r>
  <r>
    <x v="1"/>
    <s v="FF"/>
    <x v="129"/>
    <x v="129"/>
    <x v="6"/>
    <x v="1"/>
    <x v="12"/>
    <x v="0"/>
    <n v="162877"/>
    <n v="162877"/>
  </r>
  <r>
    <x v="1"/>
    <s v="FF"/>
    <x v="130"/>
    <x v="130"/>
    <x v="10"/>
    <x v="1"/>
    <x v="1"/>
    <x v="0"/>
    <n v="336250"/>
    <n v="336250"/>
  </r>
  <r>
    <x v="1"/>
    <s v="FF"/>
    <x v="131"/>
    <x v="131"/>
    <x v="10"/>
    <x v="27"/>
    <x v="1"/>
    <x v="0"/>
    <n v="833264"/>
    <n v="108064"/>
  </r>
  <r>
    <x v="1"/>
    <s v="FF"/>
    <x v="132"/>
    <x v="132"/>
    <x v="10"/>
    <x v="2"/>
    <x v="2"/>
    <x v="0"/>
    <n v="770947"/>
    <n v="1"/>
  </r>
  <r>
    <x v="1"/>
    <s v="FF"/>
    <x v="133"/>
    <x v="133"/>
    <x v="10"/>
    <x v="1"/>
    <x v="15"/>
    <x v="0"/>
    <n v="1384781"/>
    <n v="668346"/>
  </r>
  <r>
    <x v="1"/>
    <s v="FF"/>
    <x v="134"/>
    <x v="134"/>
    <x v="10"/>
    <x v="1"/>
    <x v="1"/>
    <x v="0"/>
    <n v="10657974"/>
    <n v="65115"/>
  </r>
  <r>
    <x v="1"/>
    <s v="FF"/>
    <x v="134"/>
    <x v="134"/>
    <x v="7"/>
    <x v="1"/>
    <x v="1"/>
    <x v="0"/>
    <n v="224100"/>
    <n v="5956"/>
  </r>
  <r>
    <x v="1"/>
    <s v="FF"/>
    <x v="134"/>
    <x v="134"/>
    <x v="6"/>
    <x v="1"/>
    <x v="1"/>
    <x v="0"/>
    <n v="5157880"/>
    <n v="14362"/>
  </r>
  <r>
    <x v="1"/>
    <s v="FF"/>
    <x v="134"/>
    <x v="134"/>
    <x v="11"/>
    <x v="1"/>
    <x v="1"/>
    <x v="0"/>
    <n v="751655"/>
    <n v="6589"/>
  </r>
  <r>
    <x v="1"/>
    <s v="FF"/>
    <x v="135"/>
    <x v="135"/>
    <x v="10"/>
    <x v="1"/>
    <x v="1"/>
    <x v="0"/>
    <n v="9535887"/>
    <n v="1313778"/>
  </r>
  <r>
    <x v="1"/>
    <s v="FF"/>
    <x v="135"/>
    <x v="135"/>
    <x v="6"/>
    <x v="1"/>
    <x v="1"/>
    <x v="0"/>
    <n v="1146109"/>
    <n v="232865"/>
  </r>
  <r>
    <x v="1"/>
    <s v="FF"/>
    <x v="135"/>
    <x v="135"/>
    <x v="7"/>
    <x v="1"/>
    <x v="1"/>
    <x v="0"/>
    <n v="85934"/>
    <n v="50338"/>
  </r>
  <r>
    <x v="1"/>
    <s v="FF"/>
    <x v="135"/>
    <x v="135"/>
    <x v="11"/>
    <x v="1"/>
    <x v="1"/>
    <x v="0"/>
    <n v="280480"/>
    <n v="75809"/>
  </r>
  <r>
    <x v="1"/>
    <s v="FF"/>
    <x v="136"/>
    <x v="136"/>
    <x v="10"/>
    <x v="1"/>
    <x v="1"/>
    <x v="0"/>
    <n v="85130"/>
    <n v="85130"/>
  </r>
  <r>
    <x v="1"/>
    <s v="FF"/>
    <x v="137"/>
    <x v="137"/>
    <x v="10"/>
    <x v="1"/>
    <x v="1"/>
    <x v="0"/>
    <n v="3566018"/>
    <n v="2179222"/>
  </r>
  <r>
    <x v="1"/>
    <s v="FF"/>
    <x v="138"/>
    <x v="138"/>
    <x v="10"/>
    <x v="1"/>
    <x v="1"/>
    <x v="0"/>
    <n v="2625734"/>
    <n v="416246"/>
  </r>
  <r>
    <x v="1"/>
    <s v="FF"/>
    <x v="139"/>
    <x v="139"/>
    <x v="10"/>
    <x v="33"/>
    <x v="1"/>
    <x v="0"/>
    <n v="2721320"/>
    <n v="731231"/>
  </r>
  <r>
    <x v="1"/>
    <s v="FF"/>
    <x v="140"/>
    <x v="140"/>
    <x v="10"/>
    <x v="4"/>
    <x v="1"/>
    <x v="0"/>
    <n v="89288600"/>
    <n v="20606859"/>
  </r>
  <r>
    <x v="1"/>
    <s v="FF"/>
    <x v="141"/>
    <x v="141"/>
    <x v="11"/>
    <x v="4"/>
    <x v="2"/>
    <x v="0"/>
    <n v="44358"/>
    <n v="123"/>
  </r>
  <r>
    <x v="1"/>
    <s v="FF"/>
    <x v="141"/>
    <x v="141"/>
    <x v="7"/>
    <x v="4"/>
    <x v="2"/>
    <x v="0"/>
    <n v="241218"/>
    <n v="845"/>
  </r>
  <r>
    <x v="1"/>
    <s v="FF"/>
    <x v="141"/>
    <x v="141"/>
    <x v="6"/>
    <x v="4"/>
    <x v="2"/>
    <x v="0"/>
    <n v="19771900"/>
    <n v="62422"/>
  </r>
  <r>
    <x v="1"/>
    <s v="FF"/>
    <x v="142"/>
    <x v="142"/>
    <x v="6"/>
    <x v="1"/>
    <x v="1"/>
    <x v="0"/>
    <n v="8874349"/>
    <n v="8874349"/>
  </r>
  <r>
    <x v="1"/>
    <s v="FF"/>
    <x v="142"/>
    <x v="142"/>
    <x v="7"/>
    <x v="1"/>
    <x v="1"/>
    <x v="0"/>
    <n v="102939"/>
    <n v="102939"/>
  </r>
  <r>
    <x v="1"/>
    <s v="FF"/>
    <x v="142"/>
    <x v="142"/>
    <x v="11"/>
    <x v="1"/>
    <x v="1"/>
    <x v="0"/>
    <n v="12170"/>
    <n v="12170"/>
  </r>
  <r>
    <x v="1"/>
    <s v="FF"/>
    <x v="143"/>
    <x v="143"/>
    <x v="10"/>
    <x v="0"/>
    <x v="9"/>
    <x v="0"/>
    <n v="145777"/>
    <n v="145777"/>
  </r>
  <r>
    <x v="1"/>
    <s v="FF"/>
    <x v="144"/>
    <x v="144"/>
    <x v="7"/>
    <x v="1"/>
    <x v="22"/>
    <x v="0"/>
    <n v="200149"/>
    <n v="50565"/>
  </r>
  <r>
    <x v="1"/>
    <s v="FF"/>
    <x v="144"/>
    <x v="144"/>
    <x v="6"/>
    <x v="1"/>
    <x v="22"/>
    <x v="0"/>
    <n v="3341649"/>
    <n v="659189"/>
  </r>
  <r>
    <x v="1"/>
    <s v="FF"/>
    <x v="144"/>
    <x v="144"/>
    <x v="10"/>
    <x v="1"/>
    <x v="1"/>
    <x v="0"/>
    <n v="2542717"/>
    <n v="1097779"/>
  </r>
  <r>
    <x v="1"/>
    <s v="FF"/>
    <x v="144"/>
    <x v="144"/>
    <x v="11"/>
    <x v="3"/>
    <x v="22"/>
    <x v="0"/>
    <n v="571403"/>
    <n v="108217"/>
  </r>
  <r>
    <x v="1"/>
    <s v="FF"/>
    <x v="145"/>
    <x v="145"/>
    <x v="10"/>
    <x v="1"/>
    <x v="5"/>
    <x v="0"/>
    <n v="9087506"/>
    <n v="1693926"/>
  </r>
  <r>
    <x v="1"/>
    <s v="FF"/>
    <x v="146"/>
    <x v="146"/>
    <x v="10"/>
    <x v="34"/>
    <x v="18"/>
    <x v="0"/>
    <n v="8602044"/>
    <n v="44953"/>
  </r>
  <r>
    <x v="1"/>
    <s v="FF"/>
    <x v="146"/>
    <x v="146"/>
    <x v="7"/>
    <x v="34"/>
    <x v="18"/>
    <x v="0"/>
    <n v="676006"/>
    <n v="237209"/>
  </r>
  <r>
    <x v="1"/>
    <s v="FF"/>
    <x v="146"/>
    <x v="146"/>
    <x v="11"/>
    <x v="34"/>
    <x v="18"/>
    <x v="0"/>
    <n v="1573605"/>
    <n v="639810"/>
  </r>
  <r>
    <x v="1"/>
    <s v="FF"/>
    <x v="147"/>
    <x v="147"/>
    <x v="10"/>
    <x v="1"/>
    <x v="1"/>
    <x v="0"/>
    <n v="6971624"/>
    <n v="66104"/>
  </r>
  <r>
    <x v="1"/>
    <s v="FF"/>
    <x v="148"/>
    <x v="148"/>
    <x v="10"/>
    <x v="1"/>
    <x v="1"/>
    <x v="0"/>
    <n v="10065405"/>
    <n v="761164"/>
  </r>
  <r>
    <x v="1"/>
    <s v="FF"/>
    <x v="149"/>
    <x v="149"/>
    <x v="10"/>
    <x v="27"/>
    <x v="2"/>
    <x v="0"/>
    <n v="597292"/>
    <n v="8"/>
  </r>
  <r>
    <x v="1"/>
    <s v="FF"/>
    <x v="150"/>
    <x v="150"/>
    <x v="7"/>
    <x v="15"/>
    <x v="5"/>
    <x v="0"/>
    <n v="1600580"/>
    <n v="482238"/>
  </r>
  <r>
    <x v="1"/>
    <s v="FF"/>
    <x v="150"/>
    <x v="150"/>
    <x v="6"/>
    <x v="15"/>
    <x v="5"/>
    <x v="0"/>
    <n v="24356982"/>
    <n v="2394966"/>
  </r>
  <r>
    <x v="1"/>
    <s v="FF"/>
    <x v="150"/>
    <x v="150"/>
    <x v="10"/>
    <x v="4"/>
    <x v="1"/>
    <x v="0"/>
    <n v="23027373"/>
    <n v="3015265"/>
  </r>
  <r>
    <x v="1"/>
    <s v="FF"/>
    <x v="150"/>
    <x v="150"/>
    <x v="11"/>
    <x v="15"/>
    <x v="5"/>
    <x v="0"/>
    <n v="3742789"/>
    <n v="910490"/>
  </r>
  <r>
    <x v="1"/>
    <s v="FF"/>
    <x v="151"/>
    <x v="151"/>
    <x v="11"/>
    <x v="1"/>
    <x v="17"/>
    <x v="0"/>
    <n v="984670"/>
    <n v="49524"/>
  </r>
  <r>
    <x v="1"/>
    <s v="FF"/>
    <x v="151"/>
    <x v="151"/>
    <x v="6"/>
    <x v="1"/>
    <x v="17"/>
    <x v="0"/>
    <n v="3954285"/>
    <n v="109288"/>
  </r>
  <r>
    <x v="1"/>
    <s v="FF"/>
    <x v="151"/>
    <x v="151"/>
    <x v="7"/>
    <x v="1"/>
    <x v="17"/>
    <x v="0"/>
    <n v="261510"/>
    <n v="21565"/>
  </r>
  <r>
    <x v="1"/>
    <s v="FF"/>
    <x v="151"/>
    <x v="151"/>
    <x v="10"/>
    <x v="5"/>
    <x v="1"/>
    <x v="0"/>
    <n v="4931018"/>
    <n v="536571"/>
  </r>
  <r>
    <x v="1"/>
    <s v="FF"/>
    <x v="152"/>
    <x v="152"/>
    <x v="10"/>
    <x v="26"/>
    <x v="1"/>
    <x v="0"/>
    <n v="26"/>
    <n v="26"/>
  </r>
  <r>
    <x v="1"/>
    <s v="FF"/>
    <x v="153"/>
    <x v="153"/>
    <x v="11"/>
    <x v="20"/>
    <x v="6"/>
    <x v="0"/>
    <n v="176058"/>
    <n v="176058"/>
  </r>
  <r>
    <x v="1"/>
    <s v="FF"/>
    <x v="153"/>
    <x v="153"/>
    <x v="6"/>
    <x v="20"/>
    <x v="6"/>
    <x v="0"/>
    <n v="512862"/>
    <n v="512862"/>
  </r>
  <r>
    <x v="1"/>
    <s v="FF"/>
    <x v="153"/>
    <x v="153"/>
    <x v="7"/>
    <x v="20"/>
    <x v="6"/>
    <x v="0"/>
    <n v="82028"/>
    <n v="82028"/>
  </r>
  <r>
    <x v="1"/>
    <s v="FF"/>
    <x v="154"/>
    <x v="154"/>
    <x v="10"/>
    <x v="1"/>
    <x v="5"/>
    <x v="0"/>
    <n v="499770"/>
    <n v="48588"/>
  </r>
  <r>
    <x v="1"/>
    <s v="FF"/>
    <x v="155"/>
    <x v="155"/>
    <x v="10"/>
    <x v="3"/>
    <x v="4"/>
    <x v="0"/>
    <n v="1212542"/>
    <n v="498246"/>
  </r>
  <r>
    <x v="1"/>
    <s v="FF"/>
    <x v="156"/>
    <x v="156"/>
    <x v="10"/>
    <x v="20"/>
    <x v="5"/>
    <x v="0"/>
    <n v="169332"/>
    <n v="169332"/>
  </r>
  <r>
    <x v="1"/>
    <s v="FF"/>
    <x v="127"/>
    <x v="157"/>
    <x v="10"/>
    <x v="20"/>
    <x v="1"/>
    <x v="0"/>
    <n v="493652"/>
    <n v="107995"/>
  </r>
  <r>
    <x v="1"/>
    <s v="FF"/>
    <x v="157"/>
    <x v="158"/>
    <x v="7"/>
    <x v="28"/>
    <x v="24"/>
    <x v="0"/>
    <n v="309093"/>
    <n v="309093"/>
  </r>
  <r>
    <x v="1"/>
    <s v="FF"/>
    <x v="157"/>
    <x v="158"/>
    <x v="6"/>
    <x v="28"/>
    <x v="24"/>
    <x v="0"/>
    <n v="2477104"/>
    <n v="2477104"/>
  </r>
  <r>
    <x v="1"/>
    <s v="FF"/>
    <x v="157"/>
    <x v="158"/>
    <x v="11"/>
    <x v="28"/>
    <x v="24"/>
    <x v="0"/>
    <n v="750236"/>
    <n v="750236"/>
  </r>
  <r>
    <x v="1"/>
    <s v="FF"/>
    <x v="158"/>
    <x v="159"/>
    <x v="10"/>
    <x v="2"/>
    <x v="1"/>
    <x v="0"/>
    <n v="2877065"/>
    <n v="866057"/>
  </r>
  <r>
    <x v="1"/>
    <s v="FF"/>
    <x v="159"/>
    <x v="160"/>
    <x v="10"/>
    <x v="1"/>
    <x v="1"/>
    <x v="0"/>
    <n v="306170"/>
    <n v="25245"/>
  </r>
  <r>
    <x v="1"/>
    <s v="FF"/>
    <x v="160"/>
    <x v="161"/>
    <x v="10"/>
    <x v="1"/>
    <x v="4"/>
    <x v="0"/>
    <n v="3740966"/>
    <n v="129364"/>
  </r>
  <r>
    <x v="1"/>
    <s v="FF"/>
    <x v="161"/>
    <x v="162"/>
    <x v="6"/>
    <x v="9"/>
    <x v="5"/>
    <x v="0"/>
    <n v="258371"/>
    <n v="184655"/>
  </r>
  <r>
    <x v="1"/>
    <s v="FF"/>
    <x v="161"/>
    <x v="162"/>
    <x v="8"/>
    <x v="9"/>
    <x v="5"/>
    <x v="0"/>
    <n v="85248"/>
    <n v="67921"/>
  </r>
  <r>
    <x v="1"/>
    <s v="FF"/>
    <x v="161"/>
    <x v="162"/>
    <x v="10"/>
    <x v="1"/>
    <x v="13"/>
    <x v="0"/>
    <n v="378725"/>
    <n v="269396"/>
  </r>
  <r>
    <x v="1"/>
    <s v="FF"/>
    <x v="161"/>
    <x v="162"/>
    <x v="11"/>
    <x v="9"/>
    <x v="5"/>
    <x v="0"/>
    <n v="55401"/>
    <n v="42396"/>
  </r>
  <r>
    <x v="1"/>
    <s v="FF"/>
    <x v="161"/>
    <x v="162"/>
    <x v="7"/>
    <x v="1"/>
    <x v="5"/>
    <x v="0"/>
    <n v="27326"/>
    <n v="17619"/>
  </r>
  <r>
    <x v="1"/>
    <s v="FF"/>
    <x v="161"/>
    <x v="162"/>
    <x v="9"/>
    <x v="1"/>
    <x v="5"/>
    <x v="0"/>
    <n v="36545"/>
    <n v="29597"/>
  </r>
  <r>
    <x v="1"/>
    <s v="FF"/>
    <x v="162"/>
    <x v="163"/>
    <x v="10"/>
    <x v="5"/>
    <x v="2"/>
    <x v="0"/>
    <n v="45599"/>
    <n v="5"/>
  </r>
  <r>
    <x v="1"/>
    <s v="FF"/>
    <x v="163"/>
    <x v="164"/>
    <x v="11"/>
    <x v="35"/>
    <x v="13"/>
    <x v="0"/>
    <n v="9506"/>
    <n v="8221"/>
  </r>
  <r>
    <x v="1"/>
    <s v="FF"/>
    <x v="163"/>
    <x v="164"/>
    <x v="7"/>
    <x v="35"/>
    <x v="13"/>
    <x v="0"/>
    <n v="6980"/>
    <n v="5138"/>
  </r>
  <r>
    <x v="1"/>
    <s v="FF"/>
    <x v="163"/>
    <x v="164"/>
    <x v="6"/>
    <x v="35"/>
    <x v="13"/>
    <x v="0"/>
    <n v="27380"/>
    <n v="21206"/>
  </r>
  <r>
    <x v="1"/>
    <s v="FF"/>
    <x v="164"/>
    <x v="165"/>
    <x v="10"/>
    <x v="1"/>
    <x v="1"/>
    <x v="0"/>
    <n v="293015"/>
    <n v="71005"/>
  </r>
  <r>
    <x v="1"/>
    <s v="FF"/>
    <x v="165"/>
    <x v="166"/>
    <x v="10"/>
    <x v="1"/>
    <x v="1"/>
    <x v="0"/>
    <n v="5336766"/>
    <n v="1985791"/>
  </r>
  <r>
    <x v="1"/>
    <s v="FF"/>
    <x v="166"/>
    <x v="167"/>
    <x v="10"/>
    <x v="16"/>
    <x v="1"/>
    <x v="0"/>
    <n v="1252126"/>
    <n v="87101"/>
  </r>
  <r>
    <x v="1"/>
    <s v="FF"/>
    <x v="167"/>
    <x v="168"/>
    <x v="11"/>
    <x v="36"/>
    <x v="24"/>
    <x v="0"/>
    <n v="15047"/>
    <n v="15047"/>
  </r>
  <r>
    <x v="1"/>
    <s v="FF"/>
    <x v="167"/>
    <x v="168"/>
    <x v="6"/>
    <x v="36"/>
    <x v="24"/>
    <x v="0"/>
    <n v="684302"/>
    <n v="684302"/>
  </r>
  <r>
    <x v="1"/>
    <s v="FF"/>
    <x v="167"/>
    <x v="168"/>
    <x v="7"/>
    <x v="36"/>
    <x v="24"/>
    <x v="0"/>
    <n v="8107"/>
    <n v="8107"/>
  </r>
  <r>
    <x v="1"/>
    <s v="FF"/>
    <x v="168"/>
    <x v="169"/>
    <x v="10"/>
    <x v="1"/>
    <x v="1"/>
    <x v="0"/>
    <n v="4051222"/>
    <n v="534934"/>
  </r>
  <r>
    <x v="1"/>
    <s v="FF"/>
    <x v="169"/>
    <x v="170"/>
    <x v="10"/>
    <x v="37"/>
    <x v="12"/>
    <x v="0"/>
    <n v="919310"/>
    <n v="373613"/>
  </r>
  <r>
    <x v="1"/>
    <s v="FF"/>
    <x v="170"/>
    <x v="171"/>
    <x v="6"/>
    <x v="1"/>
    <x v="1"/>
    <x v="0"/>
    <n v="2220560"/>
    <n v="664483"/>
  </r>
  <r>
    <x v="1"/>
    <s v="FF"/>
    <x v="170"/>
    <x v="171"/>
    <x v="7"/>
    <x v="1"/>
    <x v="1"/>
    <x v="0"/>
    <n v="167935"/>
    <n v="79883"/>
  </r>
  <r>
    <x v="1"/>
    <s v="FF"/>
    <x v="170"/>
    <x v="171"/>
    <x v="11"/>
    <x v="1"/>
    <x v="1"/>
    <x v="0"/>
    <n v="405125"/>
    <n v="137487"/>
  </r>
  <r>
    <x v="1"/>
    <s v="FF"/>
    <x v="170"/>
    <x v="171"/>
    <x v="10"/>
    <x v="1"/>
    <x v="1"/>
    <x v="0"/>
    <n v="701220"/>
    <n v="258375"/>
  </r>
  <r>
    <x v="1"/>
    <s v="FF"/>
    <x v="171"/>
    <x v="172"/>
    <x v="10"/>
    <x v="1"/>
    <x v="1"/>
    <x v="0"/>
    <n v="1238608"/>
    <n v="246791"/>
  </r>
  <r>
    <x v="1"/>
    <s v="FF"/>
    <x v="172"/>
    <x v="173"/>
    <x v="10"/>
    <x v="1"/>
    <x v="1"/>
    <x v="0"/>
    <n v="1522815"/>
    <n v="26943"/>
  </r>
  <r>
    <x v="1"/>
    <s v="FF"/>
    <x v="173"/>
    <x v="174"/>
    <x v="10"/>
    <x v="20"/>
    <x v="1"/>
    <x v="0"/>
    <n v="1641347"/>
    <n v="1013478"/>
  </r>
  <r>
    <x v="1"/>
    <s v="FF"/>
    <x v="174"/>
    <x v="175"/>
    <x v="7"/>
    <x v="26"/>
    <x v="1"/>
    <x v="0"/>
    <n v="897042"/>
    <n v="4061"/>
  </r>
  <r>
    <x v="1"/>
    <s v="FF"/>
    <x v="174"/>
    <x v="175"/>
    <x v="10"/>
    <x v="26"/>
    <x v="1"/>
    <x v="0"/>
    <n v="325204"/>
    <n v="60992"/>
  </r>
  <r>
    <x v="1"/>
    <s v="FF"/>
    <x v="174"/>
    <x v="175"/>
    <x v="6"/>
    <x v="26"/>
    <x v="1"/>
    <x v="0"/>
    <n v="10645617"/>
    <n v="90643"/>
  </r>
  <r>
    <x v="1"/>
    <s v="FF"/>
    <x v="174"/>
    <x v="175"/>
    <x v="11"/>
    <x v="26"/>
    <x v="1"/>
    <x v="0"/>
    <n v="1850231"/>
    <n v="19149"/>
  </r>
  <r>
    <x v="1"/>
    <s v="FF"/>
    <x v="175"/>
    <x v="176"/>
    <x v="10"/>
    <x v="1"/>
    <x v="1"/>
    <x v="0"/>
    <n v="1456480"/>
    <n v="382593"/>
  </r>
  <r>
    <x v="1"/>
    <s v="FF"/>
    <x v="176"/>
    <x v="177"/>
    <x v="10"/>
    <x v="1"/>
    <x v="8"/>
    <x v="0"/>
    <n v="1120577"/>
    <n v="343148"/>
  </r>
  <r>
    <x v="1"/>
    <s v="FF"/>
    <x v="177"/>
    <x v="178"/>
    <x v="10"/>
    <x v="38"/>
    <x v="12"/>
    <x v="0"/>
    <n v="1688153"/>
    <n v="584499"/>
  </r>
  <r>
    <x v="1"/>
    <s v="FF"/>
    <x v="178"/>
    <x v="179"/>
    <x v="7"/>
    <x v="1"/>
    <x v="1"/>
    <x v="0"/>
    <n v="415679"/>
    <n v="238651"/>
  </r>
  <r>
    <x v="1"/>
    <s v="FF"/>
    <x v="178"/>
    <x v="179"/>
    <x v="6"/>
    <x v="1"/>
    <x v="1"/>
    <x v="0"/>
    <n v="3303463"/>
    <n v="1969711"/>
  </r>
  <r>
    <x v="1"/>
    <s v="FF"/>
    <x v="178"/>
    <x v="179"/>
    <x v="11"/>
    <x v="1"/>
    <x v="1"/>
    <x v="0"/>
    <n v="725382"/>
    <n v="531783"/>
  </r>
  <r>
    <x v="1"/>
    <s v="FF"/>
    <x v="179"/>
    <x v="180"/>
    <x v="10"/>
    <x v="9"/>
    <x v="1"/>
    <x v="0"/>
    <n v="583152"/>
    <n v="583152"/>
  </r>
  <r>
    <x v="1"/>
    <s v="FF"/>
    <x v="180"/>
    <x v="181"/>
    <x v="7"/>
    <x v="1"/>
    <x v="9"/>
    <x v="0"/>
    <n v="169364"/>
    <n v="73437"/>
  </r>
  <r>
    <x v="1"/>
    <s v="FF"/>
    <x v="180"/>
    <x v="181"/>
    <x v="6"/>
    <x v="1"/>
    <x v="9"/>
    <x v="0"/>
    <n v="1496865"/>
    <n v="569232"/>
  </r>
  <r>
    <x v="1"/>
    <s v="FF"/>
    <x v="180"/>
    <x v="181"/>
    <x v="11"/>
    <x v="1"/>
    <x v="9"/>
    <x v="0"/>
    <n v="356409"/>
    <n v="148358"/>
  </r>
  <r>
    <x v="1"/>
    <s v="FF"/>
    <x v="180"/>
    <x v="181"/>
    <x v="10"/>
    <x v="1"/>
    <x v="25"/>
    <x v="0"/>
    <n v="14049898"/>
    <n v="4575663"/>
  </r>
  <r>
    <x v="1"/>
    <s v="FF"/>
    <x v="181"/>
    <x v="182"/>
    <x v="10"/>
    <x v="1"/>
    <x v="1"/>
    <x v="0"/>
    <n v="2120159"/>
    <n v="112643"/>
  </r>
  <r>
    <x v="1"/>
    <s v="FF"/>
    <x v="182"/>
    <x v="183"/>
    <x v="10"/>
    <x v="1"/>
    <x v="1"/>
    <x v="0"/>
    <n v="2082353"/>
    <n v="181850"/>
  </r>
  <r>
    <x v="1"/>
    <s v="FF"/>
    <x v="183"/>
    <x v="184"/>
    <x v="7"/>
    <x v="1"/>
    <x v="22"/>
    <x v="0"/>
    <n v="202002"/>
    <n v="25188"/>
  </r>
  <r>
    <x v="1"/>
    <s v="FF"/>
    <x v="183"/>
    <x v="184"/>
    <x v="10"/>
    <x v="1"/>
    <x v="22"/>
    <x v="0"/>
    <n v="1812984"/>
    <n v="182490"/>
  </r>
  <r>
    <x v="1"/>
    <s v="FF"/>
    <x v="183"/>
    <x v="184"/>
    <x v="6"/>
    <x v="1"/>
    <x v="22"/>
    <x v="0"/>
    <n v="2099958"/>
    <n v="290551"/>
  </r>
  <r>
    <x v="1"/>
    <s v="FF"/>
    <x v="183"/>
    <x v="184"/>
    <x v="11"/>
    <x v="1"/>
    <x v="22"/>
    <x v="0"/>
    <n v="638829"/>
    <n v="46016"/>
  </r>
  <r>
    <x v="1"/>
    <s v="FF"/>
    <x v="184"/>
    <x v="185"/>
    <x v="7"/>
    <x v="1"/>
    <x v="22"/>
    <x v="0"/>
    <n v="12936"/>
    <n v="12936"/>
  </r>
  <r>
    <x v="1"/>
    <s v="FF"/>
    <x v="184"/>
    <x v="185"/>
    <x v="11"/>
    <x v="1"/>
    <x v="22"/>
    <x v="0"/>
    <n v="18859"/>
    <n v="18859"/>
  </r>
  <r>
    <x v="1"/>
    <s v="FF"/>
    <x v="184"/>
    <x v="185"/>
    <x v="6"/>
    <x v="1"/>
    <x v="22"/>
    <x v="0"/>
    <n v="54478"/>
    <n v="54478"/>
  </r>
  <r>
    <x v="1"/>
    <s v="FF"/>
    <x v="184"/>
    <x v="185"/>
    <x v="10"/>
    <x v="1"/>
    <x v="22"/>
    <x v="0"/>
    <n v="109437"/>
    <n v="109437"/>
  </r>
  <r>
    <x v="1"/>
    <s v="FF"/>
    <x v="185"/>
    <x v="186"/>
    <x v="8"/>
    <x v="1"/>
    <x v="22"/>
    <x v="0"/>
    <n v="252298"/>
    <n v="252298"/>
  </r>
  <r>
    <x v="1"/>
    <s v="FF"/>
    <x v="185"/>
    <x v="186"/>
    <x v="9"/>
    <x v="1"/>
    <x v="22"/>
    <x v="0"/>
    <n v="113898"/>
    <n v="113898"/>
  </r>
  <r>
    <x v="1"/>
    <s v="FF"/>
    <x v="186"/>
    <x v="187"/>
    <x v="10"/>
    <x v="1"/>
    <x v="5"/>
    <x v="0"/>
    <n v="285403"/>
    <n v="72962"/>
  </r>
  <r>
    <x v="1"/>
    <s v="FF"/>
    <x v="187"/>
    <x v="188"/>
    <x v="8"/>
    <x v="4"/>
    <x v="2"/>
    <x v="0"/>
    <n v="8884332"/>
    <n v="11451"/>
  </r>
  <r>
    <x v="1"/>
    <s v="FF"/>
    <x v="187"/>
    <x v="188"/>
    <x v="9"/>
    <x v="4"/>
    <x v="2"/>
    <x v="0"/>
    <n v="26281"/>
    <n v="31"/>
  </r>
  <r>
    <x v="1"/>
    <s v="FF"/>
    <x v="188"/>
    <x v="189"/>
    <x v="8"/>
    <x v="1"/>
    <x v="1"/>
    <x v="0"/>
    <n v="3132367"/>
    <n v="3132367"/>
  </r>
  <r>
    <x v="1"/>
    <s v="FF"/>
    <x v="189"/>
    <x v="189"/>
    <x v="8"/>
    <x v="1"/>
    <x v="1"/>
    <x v="0"/>
    <n v="506328"/>
    <n v="506328"/>
  </r>
  <r>
    <x v="1"/>
    <s v="FF"/>
    <x v="188"/>
    <x v="189"/>
    <x v="9"/>
    <x v="1"/>
    <x v="1"/>
    <x v="0"/>
    <n v="8555"/>
    <n v="8555"/>
  </r>
  <r>
    <x v="1"/>
    <s v="FF"/>
    <x v="189"/>
    <x v="189"/>
    <x v="9"/>
    <x v="1"/>
    <x v="1"/>
    <x v="0"/>
    <n v="1728"/>
    <n v="1728"/>
  </r>
  <r>
    <x v="1"/>
    <s v="FF"/>
    <x v="190"/>
    <x v="190"/>
    <x v="8"/>
    <x v="1"/>
    <x v="1"/>
    <x v="0"/>
    <n v="574017"/>
    <n v="574017"/>
  </r>
  <r>
    <x v="1"/>
    <s v="FF"/>
    <x v="190"/>
    <x v="190"/>
    <x v="9"/>
    <x v="1"/>
    <x v="1"/>
    <x v="0"/>
    <n v="268100"/>
    <n v="268100"/>
  </r>
  <r>
    <x v="1"/>
    <s v="FF"/>
    <x v="191"/>
    <x v="191"/>
    <x v="8"/>
    <x v="39"/>
    <x v="2"/>
    <x v="0"/>
    <n v="184091"/>
    <n v="2"/>
  </r>
  <r>
    <x v="1"/>
    <s v="FF"/>
    <x v="192"/>
    <x v="192"/>
    <x v="9"/>
    <x v="2"/>
    <x v="20"/>
    <x v="0"/>
    <n v="88231"/>
    <n v="40601"/>
  </r>
  <r>
    <x v="1"/>
    <s v="FF"/>
    <x v="192"/>
    <x v="192"/>
    <x v="8"/>
    <x v="2"/>
    <x v="20"/>
    <x v="0"/>
    <n v="198108"/>
    <n v="75786"/>
  </r>
  <r>
    <x v="1"/>
    <s v="FF"/>
    <x v="193"/>
    <x v="193"/>
    <x v="8"/>
    <x v="40"/>
    <x v="3"/>
    <x v="0"/>
    <n v="566475"/>
    <n v="339029"/>
  </r>
  <r>
    <x v="1"/>
    <s v="FF"/>
    <x v="193"/>
    <x v="193"/>
    <x v="9"/>
    <x v="40"/>
    <x v="3"/>
    <x v="0"/>
    <n v="264871"/>
    <n v="169632"/>
  </r>
  <r>
    <x v="1"/>
    <s v="FF"/>
    <x v="194"/>
    <x v="194"/>
    <x v="9"/>
    <x v="0"/>
    <x v="1"/>
    <x v="0"/>
    <n v="567"/>
    <n v="567"/>
  </r>
  <r>
    <x v="1"/>
    <s v="FF"/>
    <x v="194"/>
    <x v="194"/>
    <x v="8"/>
    <x v="0"/>
    <x v="1"/>
    <x v="0"/>
    <n v="154830"/>
    <n v="154830"/>
  </r>
  <r>
    <x v="1"/>
    <s v="FF"/>
    <x v="195"/>
    <x v="195"/>
    <x v="9"/>
    <x v="41"/>
    <x v="1"/>
    <x v="0"/>
    <n v="17413"/>
    <n v="17413"/>
  </r>
  <r>
    <x v="1"/>
    <s v="FF"/>
    <x v="195"/>
    <x v="195"/>
    <x v="8"/>
    <x v="41"/>
    <x v="1"/>
    <x v="0"/>
    <n v="87"/>
    <n v="87"/>
  </r>
  <r>
    <x v="1"/>
    <s v="FF"/>
    <x v="196"/>
    <x v="196"/>
    <x v="8"/>
    <x v="42"/>
    <x v="26"/>
    <x v="0"/>
    <n v="1300800"/>
    <n v="268165"/>
  </r>
  <r>
    <x v="1"/>
    <s v="FF"/>
    <x v="196"/>
    <x v="196"/>
    <x v="9"/>
    <x v="42"/>
    <x v="26"/>
    <x v="0"/>
    <n v="601937"/>
    <n v="122083"/>
  </r>
  <r>
    <x v="1"/>
    <s v="FF"/>
    <x v="197"/>
    <x v="197"/>
    <x v="8"/>
    <x v="20"/>
    <x v="27"/>
    <x v="0"/>
    <n v="210949"/>
    <n v="210949"/>
  </r>
  <r>
    <x v="1"/>
    <s v="FF"/>
    <x v="197"/>
    <x v="197"/>
    <x v="9"/>
    <x v="20"/>
    <x v="27"/>
    <x v="0"/>
    <n v="96382"/>
    <n v="96382"/>
  </r>
  <r>
    <x v="1"/>
    <s v="FF"/>
    <x v="198"/>
    <x v="198"/>
    <x v="9"/>
    <x v="43"/>
    <x v="1"/>
    <x v="0"/>
    <n v="1098230"/>
    <n v="252209"/>
  </r>
  <r>
    <x v="1"/>
    <s v="FF"/>
    <x v="198"/>
    <x v="198"/>
    <x v="8"/>
    <x v="43"/>
    <x v="1"/>
    <x v="0"/>
    <n v="1244851"/>
    <n v="271031"/>
  </r>
  <r>
    <x v="1"/>
    <s v="FF"/>
    <x v="199"/>
    <x v="199"/>
    <x v="8"/>
    <x v="11"/>
    <x v="5"/>
    <x v="0"/>
    <n v="314530"/>
    <n v="157928"/>
  </r>
  <r>
    <x v="1"/>
    <s v="FF"/>
    <x v="199"/>
    <x v="199"/>
    <x v="9"/>
    <x v="1"/>
    <x v="5"/>
    <x v="0"/>
    <n v="141570"/>
    <n v="79968"/>
  </r>
  <r>
    <x v="1"/>
    <s v="FF"/>
    <x v="200"/>
    <x v="200"/>
    <x v="9"/>
    <x v="44"/>
    <x v="28"/>
    <x v="0"/>
    <n v="611499"/>
    <n v="388336"/>
  </r>
  <r>
    <x v="1"/>
    <s v="FF"/>
    <x v="200"/>
    <x v="200"/>
    <x v="8"/>
    <x v="44"/>
    <x v="28"/>
    <x v="0"/>
    <n v="1355092"/>
    <n v="813283"/>
  </r>
  <r>
    <x v="1"/>
    <s v="FF"/>
    <x v="201"/>
    <x v="201"/>
    <x v="9"/>
    <x v="4"/>
    <x v="2"/>
    <x v="0"/>
    <n v="3185656"/>
    <n v="3136"/>
  </r>
  <r>
    <x v="1"/>
    <s v="FF"/>
    <x v="201"/>
    <x v="201"/>
    <x v="8"/>
    <x v="4"/>
    <x v="2"/>
    <x v="0"/>
    <n v="21905"/>
    <n v="31"/>
  </r>
  <r>
    <x v="1"/>
    <s v="FF"/>
    <x v="202"/>
    <x v="202"/>
    <x v="9"/>
    <x v="1"/>
    <x v="1"/>
    <x v="0"/>
    <n v="1195425"/>
    <n v="1195425"/>
  </r>
  <r>
    <x v="1"/>
    <s v="FF"/>
    <x v="202"/>
    <x v="202"/>
    <x v="8"/>
    <x v="1"/>
    <x v="1"/>
    <x v="0"/>
    <n v="6188"/>
    <n v="6188"/>
  </r>
  <r>
    <x v="1"/>
    <s v="FF"/>
    <x v="203"/>
    <x v="203"/>
    <x v="10"/>
    <x v="16"/>
    <x v="1"/>
    <x v="0"/>
    <n v="10061237"/>
    <n v="1160204"/>
  </r>
  <r>
    <x v="1"/>
    <s v="FF"/>
    <x v="204"/>
    <x v="204"/>
    <x v="10"/>
    <x v="1"/>
    <x v="1"/>
    <x v="0"/>
    <n v="836334"/>
    <n v="51228"/>
  </r>
  <r>
    <x v="1"/>
    <s v="FF"/>
    <x v="205"/>
    <x v="205"/>
    <x v="9"/>
    <x v="1"/>
    <x v="5"/>
    <x v="0"/>
    <n v="33314"/>
    <n v="14793"/>
  </r>
  <r>
    <x v="1"/>
    <s v="FF"/>
    <x v="205"/>
    <x v="205"/>
    <x v="10"/>
    <x v="1"/>
    <x v="5"/>
    <x v="0"/>
    <n v="677279"/>
    <n v="109548"/>
  </r>
  <r>
    <x v="1"/>
    <s v="FF"/>
    <x v="205"/>
    <x v="205"/>
    <x v="6"/>
    <x v="15"/>
    <x v="5"/>
    <x v="0"/>
    <n v="127367"/>
    <n v="46377"/>
  </r>
  <r>
    <x v="1"/>
    <s v="FF"/>
    <x v="205"/>
    <x v="205"/>
    <x v="11"/>
    <x v="15"/>
    <x v="5"/>
    <x v="0"/>
    <n v="30668"/>
    <n v="10405"/>
  </r>
  <r>
    <x v="1"/>
    <s v="FF"/>
    <x v="205"/>
    <x v="205"/>
    <x v="8"/>
    <x v="1"/>
    <x v="5"/>
    <x v="0"/>
    <n v="79260"/>
    <n v="32347"/>
  </r>
  <r>
    <x v="1"/>
    <s v="FF"/>
    <x v="205"/>
    <x v="205"/>
    <x v="7"/>
    <x v="15"/>
    <x v="5"/>
    <x v="0"/>
    <n v="17140"/>
    <n v="6782"/>
  </r>
  <r>
    <x v="1"/>
    <s v="FF"/>
    <x v="206"/>
    <x v="206"/>
    <x v="7"/>
    <x v="16"/>
    <x v="13"/>
    <x v="0"/>
    <n v="105431"/>
    <n v="8042"/>
  </r>
  <r>
    <x v="1"/>
    <s v="FF"/>
    <x v="206"/>
    <x v="206"/>
    <x v="11"/>
    <x v="16"/>
    <x v="13"/>
    <x v="0"/>
    <n v="452857"/>
    <n v="18771"/>
  </r>
  <r>
    <x v="1"/>
    <s v="FF"/>
    <x v="206"/>
    <x v="206"/>
    <x v="8"/>
    <x v="16"/>
    <x v="13"/>
    <x v="0"/>
    <n v="154571"/>
    <n v="57864"/>
  </r>
  <r>
    <x v="1"/>
    <s v="FF"/>
    <x v="206"/>
    <x v="206"/>
    <x v="6"/>
    <x v="16"/>
    <x v="13"/>
    <x v="0"/>
    <n v="1816209"/>
    <n v="106827"/>
  </r>
  <r>
    <x v="1"/>
    <s v="FF"/>
    <x v="206"/>
    <x v="206"/>
    <x v="9"/>
    <x v="16"/>
    <x v="13"/>
    <x v="0"/>
    <n v="72168"/>
    <n v="26098"/>
  </r>
  <r>
    <x v="1"/>
    <s v="FF"/>
    <x v="206"/>
    <x v="206"/>
    <x v="10"/>
    <x v="16"/>
    <x v="11"/>
    <x v="0"/>
    <n v="352918"/>
    <n v="134826"/>
  </r>
  <r>
    <x v="1"/>
    <s v="FF"/>
    <x v="207"/>
    <x v="207"/>
    <x v="10"/>
    <x v="1"/>
    <x v="1"/>
    <x v="0"/>
    <n v="4407959"/>
    <n v="174175"/>
  </r>
  <r>
    <x v="1"/>
    <s v="FF"/>
    <x v="208"/>
    <x v="208"/>
    <x v="10"/>
    <x v="20"/>
    <x v="8"/>
    <x v="0"/>
    <n v="28716"/>
    <n v="28716"/>
  </r>
  <r>
    <x v="1"/>
    <s v="FF"/>
    <x v="209"/>
    <x v="209"/>
    <x v="10"/>
    <x v="1"/>
    <x v="1"/>
    <x v="0"/>
    <n v="274704"/>
    <n v="36602"/>
  </r>
  <r>
    <x v="1"/>
    <s v="FF"/>
    <x v="210"/>
    <x v="210"/>
    <x v="10"/>
    <x v="1"/>
    <x v="1"/>
    <x v="0"/>
    <n v="123006"/>
    <n v="885"/>
  </r>
  <r>
    <x v="1"/>
    <s v="FF"/>
    <x v="211"/>
    <x v="211"/>
    <x v="10"/>
    <x v="1"/>
    <x v="1"/>
    <x v="0"/>
    <n v="1955792"/>
    <n v="852464"/>
  </r>
  <r>
    <x v="1"/>
    <s v="FF"/>
    <x v="212"/>
    <x v="212"/>
    <x v="10"/>
    <x v="20"/>
    <x v="12"/>
    <x v="0"/>
    <n v="453388"/>
    <n v="453388"/>
  </r>
  <r>
    <x v="1"/>
    <s v="FF"/>
    <x v="213"/>
    <x v="213"/>
    <x v="10"/>
    <x v="1"/>
    <x v="9"/>
    <x v="0"/>
    <n v="7480203"/>
    <n v="2816968"/>
  </r>
  <r>
    <x v="1"/>
    <s v="FF"/>
    <x v="214"/>
    <x v="214"/>
    <x v="10"/>
    <x v="12"/>
    <x v="15"/>
    <x v="0"/>
    <n v="95064"/>
    <n v="95064"/>
  </r>
  <r>
    <x v="1"/>
    <s v="FF"/>
    <x v="215"/>
    <x v="215"/>
    <x v="6"/>
    <x v="15"/>
    <x v="3"/>
    <x v="0"/>
    <n v="531180"/>
    <n v="531180"/>
  </r>
  <r>
    <x v="1"/>
    <s v="FF"/>
    <x v="215"/>
    <x v="215"/>
    <x v="7"/>
    <x v="15"/>
    <x v="3"/>
    <x v="0"/>
    <n v="56987"/>
    <n v="56987"/>
  </r>
  <r>
    <x v="1"/>
    <s v="FF"/>
    <x v="216"/>
    <x v="216"/>
    <x v="10"/>
    <x v="5"/>
    <x v="19"/>
    <x v="0"/>
    <n v="135244"/>
    <n v="35908"/>
  </r>
  <r>
    <x v="1"/>
    <s v="FF"/>
    <x v="217"/>
    <x v="217"/>
    <x v="10"/>
    <x v="15"/>
    <x v="3"/>
    <x v="0"/>
    <n v="265964"/>
    <n v="265964"/>
  </r>
  <r>
    <x v="1"/>
    <s v="FF"/>
    <x v="218"/>
    <x v="218"/>
    <x v="7"/>
    <x v="9"/>
    <x v="2"/>
    <x v="0"/>
    <n v="10346"/>
    <n v="47"/>
  </r>
  <r>
    <x v="1"/>
    <s v="FF"/>
    <x v="218"/>
    <x v="218"/>
    <x v="11"/>
    <x v="9"/>
    <x v="2"/>
    <x v="0"/>
    <n v="448"/>
    <n v="5"/>
  </r>
  <r>
    <x v="1"/>
    <s v="FF"/>
    <x v="219"/>
    <x v="219"/>
    <x v="6"/>
    <x v="1"/>
    <x v="1"/>
    <x v="0"/>
    <n v="1995855"/>
    <n v="589845"/>
  </r>
  <r>
    <x v="1"/>
    <s v="FF"/>
    <x v="219"/>
    <x v="219"/>
    <x v="7"/>
    <x v="1"/>
    <x v="1"/>
    <x v="0"/>
    <n v="191023"/>
    <n v="88029"/>
  </r>
  <r>
    <x v="1"/>
    <s v="FF"/>
    <x v="219"/>
    <x v="219"/>
    <x v="11"/>
    <x v="1"/>
    <x v="1"/>
    <x v="0"/>
    <n v="295081"/>
    <n v="140757"/>
  </r>
  <r>
    <x v="1"/>
    <s v="FF"/>
    <x v="219"/>
    <x v="219"/>
    <x v="10"/>
    <x v="1"/>
    <x v="1"/>
    <x v="0"/>
    <n v="1999480"/>
    <n v="207337"/>
  </r>
  <r>
    <x v="1"/>
    <s v="FF"/>
    <x v="220"/>
    <x v="220"/>
    <x v="6"/>
    <x v="12"/>
    <x v="13"/>
    <x v="0"/>
    <n v="608715"/>
    <n v="139178"/>
  </r>
  <r>
    <x v="1"/>
    <s v="FF"/>
    <x v="221"/>
    <x v="221"/>
    <x v="10"/>
    <x v="45"/>
    <x v="13"/>
    <x v="0"/>
    <n v="806027"/>
    <n v="183590"/>
  </r>
  <r>
    <x v="1"/>
    <s v="FF"/>
    <x v="222"/>
    <x v="222"/>
    <x v="10"/>
    <x v="6"/>
    <x v="1"/>
    <x v="0"/>
    <n v="33590615"/>
    <n v="1935305"/>
  </r>
  <r>
    <x v="1"/>
    <s v="FF"/>
    <x v="223"/>
    <x v="223"/>
    <x v="10"/>
    <x v="1"/>
    <x v="1"/>
    <x v="0"/>
    <n v="3311656"/>
    <n v="409168"/>
  </r>
  <r>
    <x v="1"/>
    <s v="FF"/>
    <x v="224"/>
    <x v="224"/>
    <x v="10"/>
    <x v="1"/>
    <x v="1"/>
    <x v="0"/>
    <n v="6965292"/>
    <n v="764547"/>
  </r>
  <r>
    <x v="1"/>
    <s v="FF"/>
    <x v="225"/>
    <x v="225"/>
    <x v="8"/>
    <x v="1"/>
    <x v="1"/>
    <x v="0"/>
    <n v="239374"/>
    <n v="48941"/>
  </r>
  <r>
    <x v="1"/>
    <s v="FF"/>
    <x v="225"/>
    <x v="225"/>
    <x v="11"/>
    <x v="1"/>
    <x v="1"/>
    <x v="0"/>
    <n v="56185"/>
    <n v="17952"/>
  </r>
  <r>
    <x v="1"/>
    <s v="FF"/>
    <x v="225"/>
    <x v="225"/>
    <x v="7"/>
    <x v="1"/>
    <x v="1"/>
    <x v="0"/>
    <n v="38823"/>
    <n v="12121"/>
  </r>
  <r>
    <x v="1"/>
    <s v="FF"/>
    <x v="225"/>
    <x v="225"/>
    <x v="6"/>
    <x v="1"/>
    <x v="1"/>
    <x v="0"/>
    <n v="380115"/>
    <n v="54919"/>
  </r>
  <r>
    <x v="1"/>
    <s v="FF"/>
    <x v="225"/>
    <x v="225"/>
    <x v="10"/>
    <x v="1"/>
    <x v="1"/>
    <x v="0"/>
    <n v="472901"/>
    <n v="68318"/>
  </r>
  <r>
    <x v="1"/>
    <s v="FF"/>
    <x v="225"/>
    <x v="225"/>
    <x v="9"/>
    <x v="1"/>
    <x v="1"/>
    <x v="0"/>
    <n v="93457"/>
    <n v="22752"/>
  </r>
  <r>
    <x v="1"/>
    <s v="FF"/>
    <x v="226"/>
    <x v="226"/>
    <x v="10"/>
    <x v="27"/>
    <x v="1"/>
    <x v="0"/>
    <n v="7844437"/>
    <n v="1184795"/>
  </r>
  <r>
    <x v="1"/>
    <s v="FF"/>
    <x v="227"/>
    <x v="227"/>
    <x v="10"/>
    <x v="16"/>
    <x v="1"/>
    <x v="0"/>
    <n v="94326"/>
    <n v="94326"/>
  </r>
  <r>
    <x v="1"/>
    <s v="FF"/>
    <x v="228"/>
    <x v="228"/>
    <x v="10"/>
    <x v="26"/>
    <x v="8"/>
    <x v="0"/>
    <n v="234316"/>
    <n v="270"/>
  </r>
  <r>
    <x v="1"/>
    <s v="FF"/>
    <x v="229"/>
    <x v="229"/>
    <x v="10"/>
    <x v="2"/>
    <x v="5"/>
    <x v="0"/>
    <n v="976677"/>
    <n v="73748"/>
  </r>
  <r>
    <x v="1"/>
    <s v="FF"/>
    <x v="230"/>
    <x v="230"/>
    <x v="10"/>
    <x v="16"/>
    <x v="11"/>
    <x v="0"/>
    <n v="3249328"/>
    <n v="156469"/>
  </r>
  <r>
    <x v="1"/>
    <s v="FF"/>
    <x v="230"/>
    <x v="230"/>
    <x v="7"/>
    <x v="26"/>
    <x v="29"/>
    <x v="0"/>
    <n v="87436"/>
    <n v="24181"/>
  </r>
  <r>
    <x v="1"/>
    <s v="FF"/>
    <x v="230"/>
    <x v="230"/>
    <x v="6"/>
    <x v="26"/>
    <x v="29"/>
    <x v="0"/>
    <n v="1325411"/>
    <n v="80155"/>
  </r>
  <r>
    <x v="1"/>
    <s v="FF"/>
    <x v="230"/>
    <x v="230"/>
    <x v="11"/>
    <x v="26"/>
    <x v="29"/>
    <x v="0"/>
    <n v="447215"/>
    <n v="57326"/>
  </r>
  <r>
    <x v="1"/>
    <s v="FF"/>
    <x v="231"/>
    <x v="231"/>
    <x v="7"/>
    <x v="1"/>
    <x v="8"/>
    <x v="0"/>
    <n v="120937"/>
    <n v="14874"/>
  </r>
  <r>
    <x v="1"/>
    <s v="FF"/>
    <x v="231"/>
    <x v="231"/>
    <x v="6"/>
    <x v="1"/>
    <x v="8"/>
    <x v="0"/>
    <n v="2399656"/>
    <n v="122713"/>
  </r>
  <r>
    <x v="1"/>
    <s v="FF"/>
    <x v="231"/>
    <x v="231"/>
    <x v="11"/>
    <x v="46"/>
    <x v="8"/>
    <x v="0"/>
    <n v="382653"/>
    <n v="31545"/>
  </r>
  <r>
    <x v="1"/>
    <s v="FF"/>
    <x v="231"/>
    <x v="231"/>
    <x v="10"/>
    <x v="46"/>
    <x v="30"/>
    <x v="0"/>
    <n v="744410"/>
    <n v="113784"/>
  </r>
  <r>
    <x v="1"/>
    <s v="FF"/>
    <x v="232"/>
    <x v="232"/>
    <x v="7"/>
    <x v="27"/>
    <x v="1"/>
    <x v="0"/>
    <n v="151462"/>
    <n v="25202"/>
  </r>
  <r>
    <x v="1"/>
    <s v="FF"/>
    <x v="232"/>
    <x v="232"/>
    <x v="6"/>
    <x v="27"/>
    <x v="1"/>
    <x v="0"/>
    <n v="4215442"/>
    <n v="303475"/>
  </r>
  <r>
    <x v="1"/>
    <s v="FF"/>
    <x v="232"/>
    <x v="232"/>
    <x v="11"/>
    <x v="27"/>
    <x v="1"/>
    <x v="0"/>
    <n v="321291"/>
    <n v="63267"/>
  </r>
  <r>
    <x v="1"/>
    <s v="FF"/>
    <x v="233"/>
    <x v="233"/>
    <x v="11"/>
    <x v="1"/>
    <x v="1"/>
    <x v="0"/>
    <n v="628555"/>
    <n v="155141"/>
  </r>
  <r>
    <x v="1"/>
    <s v="FF"/>
    <x v="233"/>
    <x v="233"/>
    <x v="7"/>
    <x v="1"/>
    <x v="1"/>
    <x v="0"/>
    <n v="290348"/>
    <n v="94766"/>
  </r>
  <r>
    <x v="1"/>
    <s v="FF"/>
    <x v="233"/>
    <x v="233"/>
    <x v="9"/>
    <x v="1"/>
    <x v="1"/>
    <x v="0"/>
    <n v="588184"/>
    <n v="167088"/>
  </r>
  <r>
    <x v="1"/>
    <s v="FF"/>
    <x v="233"/>
    <x v="233"/>
    <x v="8"/>
    <x v="1"/>
    <x v="1"/>
    <x v="0"/>
    <n v="1588685"/>
    <n v="366863"/>
  </r>
  <r>
    <x v="1"/>
    <s v="FF"/>
    <x v="233"/>
    <x v="233"/>
    <x v="6"/>
    <x v="1"/>
    <x v="1"/>
    <x v="0"/>
    <n v="3254171"/>
    <n v="328719"/>
  </r>
  <r>
    <x v="1"/>
    <s v="FF"/>
    <x v="233"/>
    <x v="233"/>
    <x v="10"/>
    <x v="1"/>
    <x v="1"/>
    <x v="0"/>
    <n v="1683990"/>
    <n v="377397"/>
  </r>
  <r>
    <x v="1"/>
    <s v="FF"/>
    <x v="234"/>
    <x v="234"/>
    <x v="10"/>
    <x v="27"/>
    <x v="1"/>
    <x v="0"/>
    <n v="3138949"/>
    <n v="284573"/>
  </r>
  <r>
    <x v="1"/>
    <s v="FF"/>
    <x v="235"/>
    <x v="235"/>
    <x v="10"/>
    <x v="1"/>
    <x v="1"/>
    <x v="0"/>
    <n v="1508281"/>
    <n v="570324"/>
  </r>
  <r>
    <x v="1"/>
    <s v="FF"/>
    <x v="236"/>
    <x v="236"/>
    <x v="9"/>
    <x v="47"/>
    <x v="1"/>
    <x v="0"/>
    <n v="361515"/>
    <n v="216180"/>
  </r>
  <r>
    <x v="1"/>
    <s v="FF"/>
    <x v="236"/>
    <x v="236"/>
    <x v="8"/>
    <x v="47"/>
    <x v="1"/>
    <x v="0"/>
    <n v="824632"/>
    <n v="445558"/>
  </r>
  <r>
    <x v="1"/>
    <s v="FF"/>
    <x v="237"/>
    <x v="237"/>
    <x v="7"/>
    <x v="41"/>
    <x v="1"/>
    <x v="0"/>
    <n v="36592"/>
    <n v="7745"/>
  </r>
  <r>
    <x v="1"/>
    <s v="FF"/>
    <x v="237"/>
    <x v="237"/>
    <x v="11"/>
    <x v="41"/>
    <x v="1"/>
    <x v="0"/>
    <n v="110195"/>
    <n v="24503"/>
  </r>
  <r>
    <x v="1"/>
    <s v="FF"/>
    <x v="237"/>
    <x v="237"/>
    <x v="6"/>
    <x v="41"/>
    <x v="1"/>
    <x v="0"/>
    <n v="949652"/>
    <n v="29420"/>
  </r>
  <r>
    <x v="1"/>
    <s v="FF"/>
    <x v="238"/>
    <x v="238"/>
    <x v="10"/>
    <x v="1"/>
    <x v="1"/>
    <x v="0"/>
    <n v="3370847"/>
    <n v="1036675"/>
  </r>
  <r>
    <x v="1"/>
    <s v="FF"/>
    <x v="239"/>
    <x v="239"/>
    <x v="10"/>
    <x v="4"/>
    <x v="1"/>
    <x v="0"/>
    <n v="1258288"/>
    <n v="42179"/>
  </r>
  <r>
    <x v="1"/>
    <s v="FF"/>
    <x v="240"/>
    <x v="240"/>
    <x v="11"/>
    <x v="1"/>
    <x v="22"/>
    <x v="0"/>
    <n v="585885"/>
    <n v="192744"/>
  </r>
  <r>
    <x v="1"/>
    <s v="FF"/>
    <x v="240"/>
    <x v="240"/>
    <x v="7"/>
    <x v="1"/>
    <x v="22"/>
    <x v="0"/>
    <n v="405506"/>
    <n v="163717"/>
  </r>
  <r>
    <x v="1"/>
    <s v="FF"/>
    <x v="240"/>
    <x v="240"/>
    <x v="10"/>
    <x v="1"/>
    <x v="1"/>
    <x v="0"/>
    <n v="2411074"/>
    <n v="1196033"/>
  </r>
  <r>
    <x v="1"/>
    <s v="FF"/>
    <x v="240"/>
    <x v="240"/>
    <x v="6"/>
    <x v="1"/>
    <x v="22"/>
    <x v="0"/>
    <n v="1588028"/>
    <n v="286444"/>
  </r>
  <r>
    <x v="1"/>
    <s v="FF"/>
    <x v="241"/>
    <x v="241"/>
    <x v="10"/>
    <x v="1"/>
    <x v="31"/>
    <x v="0"/>
    <n v="775011"/>
    <n v="31968"/>
  </r>
  <r>
    <x v="1"/>
    <s v="FF"/>
    <x v="242"/>
    <x v="242"/>
    <x v="10"/>
    <x v="1"/>
    <x v="1"/>
    <x v="0"/>
    <n v="1180016"/>
    <n v="505905"/>
  </r>
  <r>
    <x v="1"/>
    <s v="FF"/>
    <x v="243"/>
    <x v="243"/>
    <x v="10"/>
    <x v="1"/>
    <x v="32"/>
    <x v="0"/>
    <n v="457507"/>
    <n v="77554"/>
  </r>
  <r>
    <x v="1"/>
    <s v="FF"/>
    <x v="244"/>
    <x v="244"/>
    <x v="10"/>
    <x v="1"/>
    <x v="1"/>
    <x v="0"/>
    <n v="2522411"/>
    <n v="708535"/>
  </r>
  <r>
    <x v="1"/>
    <s v="FF"/>
    <x v="245"/>
    <x v="245"/>
    <x v="10"/>
    <x v="1"/>
    <x v="33"/>
    <x v="0"/>
    <n v="4253694"/>
    <n v="954420"/>
  </r>
  <r>
    <x v="1"/>
    <s v="FF"/>
    <x v="246"/>
    <x v="246"/>
    <x v="10"/>
    <x v="1"/>
    <x v="1"/>
    <x v="0"/>
    <n v="847374"/>
    <n v="41598"/>
  </r>
  <r>
    <x v="1"/>
    <s v="FF"/>
    <x v="246"/>
    <x v="247"/>
    <x v="10"/>
    <x v="1"/>
    <x v="1"/>
    <x v="0"/>
    <n v="847374"/>
    <n v="5455"/>
  </r>
  <r>
    <x v="1"/>
    <s v="FF"/>
    <x v="247"/>
    <x v="248"/>
    <x v="10"/>
    <x v="48"/>
    <x v="34"/>
    <x v="0"/>
    <n v="1402048"/>
    <n v="97357"/>
  </r>
  <r>
    <x v="1"/>
    <s v="FF"/>
    <x v="248"/>
    <x v="249"/>
    <x v="6"/>
    <x v="12"/>
    <x v="13"/>
    <x v="0"/>
    <n v="2529985"/>
    <n v="676251"/>
  </r>
  <r>
    <x v="1"/>
    <s v="FF"/>
    <x v="248"/>
    <x v="249"/>
    <x v="10"/>
    <x v="12"/>
    <x v="13"/>
    <x v="0"/>
    <n v="3874947"/>
    <n v="303010"/>
  </r>
  <r>
    <x v="1"/>
    <s v="FF"/>
    <x v="248"/>
    <x v="249"/>
    <x v="7"/>
    <x v="12"/>
    <x v="13"/>
    <x v="0"/>
    <n v="138138"/>
    <n v="102149"/>
  </r>
  <r>
    <x v="1"/>
    <s v="FF"/>
    <x v="248"/>
    <x v="249"/>
    <x v="11"/>
    <x v="12"/>
    <x v="13"/>
    <x v="0"/>
    <n v="439560"/>
    <n v="195763"/>
  </r>
  <r>
    <x v="1"/>
    <s v="FF"/>
    <x v="249"/>
    <x v="250"/>
    <x v="6"/>
    <x v="1"/>
    <x v="1"/>
    <x v="0"/>
    <n v="1104624"/>
    <n v="210307"/>
  </r>
  <r>
    <x v="1"/>
    <s v="FF"/>
    <x v="249"/>
    <x v="250"/>
    <x v="7"/>
    <x v="1"/>
    <x v="1"/>
    <x v="0"/>
    <n v="64746"/>
    <n v="34539"/>
  </r>
  <r>
    <x v="1"/>
    <s v="FF"/>
    <x v="249"/>
    <x v="250"/>
    <x v="10"/>
    <x v="1"/>
    <x v="11"/>
    <x v="0"/>
    <n v="1579418"/>
    <n v="623902"/>
  </r>
  <r>
    <x v="1"/>
    <s v="FF"/>
    <x v="249"/>
    <x v="250"/>
    <x v="11"/>
    <x v="1"/>
    <x v="1"/>
    <x v="0"/>
    <n v="127593"/>
    <n v="69087"/>
  </r>
  <r>
    <x v="1"/>
    <s v="FF"/>
    <x v="250"/>
    <x v="251"/>
    <x v="10"/>
    <x v="1"/>
    <x v="1"/>
    <x v="0"/>
    <n v="9934198"/>
    <n v="2834876"/>
  </r>
  <r>
    <x v="1"/>
    <s v="FF"/>
    <x v="251"/>
    <x v="252"/>
    <x v="6"/>
    <x v="15"/>
    <x v="3"/>
    <x v="0"/>
    <n v="335695"/>
    <n v="335695"/>
  </r>
  <r>
    <x v="1"/>
    <s v="FF"/>
    <x v="251"/>
    <x v="252"/>
    <x v="7"/>
    <x v="15"/>
    <x v="3"/>
    <x v="0"/>
    <n v="97643"/>
    <n v="97643"/>
  </r>
  <r>
    <x v="1"/>
    <s v="FF"/>
    <x v="251"/>
    <x v="252"/>
    <x v="11"/>
    <x v="15"/>
    <x v="3"/>
    <x v="0"/>
    <n v="190593"/>
    <n v="190593"/>
  </r>
  <r>
    <x v="1"/>
    <s v="FF"/>
    <x v="252"/>
    <x v="253"/>
    <x v="10"/>
    <x v="49"/>
    <x v="4"/>
    <x v="0"/>
    <n v="5344607"/>
    <n v="488049"/>
  </r>
  <r>
    <x v="1"/>
    <s v="FF"/>
    <x v="252"/>
    <x v="253"/>
    <x v="7"/>
    <x v="49"/>
    <x v="4"/>
    <x v="0"/>
    <n v="524202"/>
    <n v="94122"/>
  </r>
  <r>
    <x v="1"/>
    <s v="FF"/>
    <x v="252"/>
    <x v="253"/>
    <x v="6"/>
    <x v="49"/>
    <x v="4"/>
    <x v="0"/>
    <n v="3480258"/>
    <n v="323177"/>
  </r>
  <r>
    <x v="1"/>
    <s v="FF"/>
    <x v="252"/>
    <x v="253"/>
    <x v="11"/>
    <x v="49"/>
    <x v="4"/>
    <x v="0"/>
    <n v="717565"/>
    <n v="166489"/>
  </r>
  <r>
    <x v="1"/>
    <s v="FF"/>
    <x v="253"/>
    <x v="254"/>
    <x v="10"/>
    <x v="1"/>
    <x v="1"/>
    <x v="0"/>
    <n v="84830"/>
    <n v="4805"/>
  </r>
  <r>
    <x v="1"/>
    <s v="FF"/>
    <x v="254"/>
    <x v="255"/>
    <x v="10"/>
    <x v="5"/>
    <x v="5"/>
    <x v="0"/>
    <n v="720402"/>
    <n v="241008"/>
  </r>
  <r>
    <x v="1"/>
    <s v="FF"/>
    <x v="255"/>
    <x v="256"/>
    <x v="10"/>
    <x v="27"/>
    <x v="35"/>
    <x v="0"/>
    <n v="1684948"/>
    <n v="118001"/>
  </r>
  <r>
    <x v="1"/>
    <s v="FF"/>
    <x v="256"/>
    <x v="257"/>
    <x v="10"/>
    <x v="50"/>
    <x v="36"/>
    <x v="0"/>
    <n v="1207969"/>
    <n v="600743"/>
  </r>
  <r>
    <x v="1"/>
    <s v="FF"/>
    <x v="257"/>
    <x v="258"/>
    <x v="7"/>
    <x v="50"/>
    <x v="8"/>
    <x v="0"/>
    <n v="321669"/>
    <n v="148488"/>
  </r>
  <r>
    <x v="1"/>
    <s v="FF"/>
    <x v="257"/>
    <x v="258"/>
    <x v="11"/>
    <x v="50"/>
    <x v="8"/>
    <x v="0"/>
    <n v="431849"/>
    <n v="258584"/>
  </r>
  <r>
    <x v="1"/>
    <s v="FF"/>
    <x v="257"/>
    <x v="258"/>
    <x v="6"/>
    <x v="50"/>
    <x v="8"/>
    <x v="0"/>
    <n v="187272"/>
    <n v="149140"/>
  </r>
  <r>
    <x v="1"/>
    <s v="FF"/>
    <x v="258"/>
    <x v="259"/>
    <x v="10"/>
    <x v="51"/>
    <x v="22"/>
    <x v="0"/>
    <n v="1340749"/>
    <n v="50249"/>
  </r>
  <r>
    <x v="1"/>
    <s v="FF"/>
    <x v="259"/>
    <x v="260"/>
    <x v="10"/>
    <x v="25"/>
    <x v="37"/>
    <x v="0"/>
    <n v="1362067"/>
    <n v="663273"/>
  </r>
  <r>
    <x v="1"/>
    <s v="FF"/>
    <x v="260"/>
    <x v="261"/>
    <x v="10"/>
    <x v="1"/>
    <x v="1"/>
    <x v="0"/>
    <n v="1182937"/>
    <n v="410226"/>
  </r>
  <r>
    <x v="1"/>
    <s v="FF"/>
    <x v="260"/>
    <x v="261"/>
    <x v="6"/>
    <x v="1"/>
    <x v="1"/>
    <x v="0"/>
    <n v="5121430"/>
    <n v="992088"/>
  </r>
  <r>
    <x v="1"/>
    <s v="FF"/>
    <x v="260"/>
    <x v="261"/>
    <x v="7"/>
    <x v="1"/>
    <x v="1"/>
    <x v="0"/>
    <n v="11915"/>
    <n v="10498"/>
  </r>
  <r>
    <x v="1"/>
    <s v="FF"/>
    <x v="260"/>
    <x v="261"/>
    <x v="11"/>
    <x v="1"/>
    <x v="1"/>
    <x v="0"/>
    <n v="46741"/>
    <n v="16830"/>
  </r>
  <r>
    <x v="2"/>
    <s v="FF"/>
    <x v="261"/>
    <x v="262"/>
    <x v="12"/>
    <x v="1"/>
    <x v="38"/>
    <x v="0"/>
    <n v="1284379"/>
    <n v="1284379"/>
  </r>
  <r>
    <x v="2"/>
    <s v="FF"/>
    <x v="262"/>
    <x v="263"/>
    <x v="12"/>
    <x v="1"/>
    <x v="39"/>
    <x v="0"/>
    <n v="420356"/>
    <n v="420356"/>
  </r>
  <r>
    <x v="2"/>
    <s v="FF"/>
    <x v="263"/>
    <x v="264"/>
    <x v="12"/>
    <x v="52"/>
    <x v="40"/>
    <x v="0"/>
    <n v="770526"/>
    <n v="7502"/>
  </r>
  <r>
    <x v="2"/>
    <s v="FF"/>
    <x v="264"/>
    <x v="265"/>
    <x v="12"/>
    <x v="52"/>
    <x v="40"/>
    <x v="0"/>
    <n v="157912"/>
    <n v="970"/>
  </r>
  <r>
    <x v="2"/>
    <s v="FF"/>
    <x v="265"/>
    <x v="266"/>
    <x v="12"/>
    <x v="1"/>
    <x v="38"/>
    <x v="0"/>
    <n v="105761"/>
    <n v="105761"/>
  </r>
  <r>
    <x v="2"/>
    <s v="FF"/>
    <x v="266"/>
    <x v="267"/>
    <x v="12"/>
    <x v="1"/>
    <x v="38"/>
    <x v="0"/>
    <n v="28312"/>
    <n v="28312"/>
  </r>
  <r>
    <x v="2"/>
    <s v="FF"/>
    <x v="267"/>
    <x v="268"/>
    <x v="12"/>
    <x v="1"/>
    <x v="38"/>
    <x v="0"/>
    <n v="27516"/>
    <n v="27516"/>
  </r>
  <r>
    <x v="2"/>
    <s v="FF"/>
    <x v="268"/>
    <x v="269"/>
    <x v="12"/>
    <x v="27"/>
    <x v="40"/>
    <x v="0"/>
    <n v="7241067"/>
    <n v="37087"/>
  </r>
  <r>
    <x v="2"/>
    <s v="FF"/>
    <x v="269"/>
    <x v="270"/>
    <x v="12"/>
    <x v="1"/>
    <x v="41"/>
    <x v="0"/>
    <n v="1212241"/>
    <n v="1212241"/>
  </r>
  <r>
    <x v="2"/>
    <s v="FF"/>
    <x v="270"/>
    <x v="271"/>
    <x v="12"/>
    <x v="26"/>
    <x v="42"/>
    <x v="0"/>
    <n v="71882"/>
    <n v="71882"/>
  </r>
  <r>
    <x v="2"/>
    <s v="FF"/>
    <x v="271"/>
    <x v="272"/>
    <x v="12"/>
    <x v="16"/>
    <x v="43"/>
    <x v="0"/>
    <n v="4643"/>
    <n v="4643"/>
  </r>
  <r>
    <x v="2"/>
    <s v="FF"/>
    <x v="272"/>
    <x v="273"/>
    <x v="12"/>
    <x v="22"/>
    <x v="43"/>
    <x v="0"/>
    <n v="508774"/>
    <n v="508774"/>
  </r>
  <r>
    <x v="2"/>
    <s v="FF"/>
    <x v="273"/>
    <x v="274"/>
    <x v="12"/>
    <x v="16"/>
    <x v="43"/>
    <x v="0"/>
    <n v="1037114"/>
    <n v="1037114"/>
  </r>
  <r>
    <x v="2"/>
    <s v="FF"/>
    <x v="274"/>
    <x v="275"/>
    <x v="12"/>
    <x v="9"/>
    <x v="44"/>
    <x v="0"/>
    <n v="1566836"/>
    <n v="1294597"/>
  </r>
  <r>
    <x v="3"/>
    <s v="FF"/>
    <x v="275"/>
    <x v="276"/>
    <x v="13"/>
    <x v="22"/>
    <x v="23"/>
    <x v="0"/>
    <n v="562971"/>
    <n v="26480"/>
  </r>
  <r>
    <x v="3"/>
    <s v="FF"/>
    <x v="275"/>
    <x v="276"/>
    <x v="14"/>
    <x v="22"/>
    <x v="23"/>
    <x v="0"/>
    <n v="1226004"/>
    <n v="77273"/>
  </r>
  <r>
    <x v="3"/>
    <s v="FF"/>
    <x v="275"/>
    <x v="276"/>
    <x v="15"/>
    <x v="22"/>
    <x v="23"/>
    <x v="0"/>
    <n v="250374"/>
    <n v="21629"/>
  </r>
  <r>
    <x v="3"/>
    <s v="FF"/>
    <x v="275"/>
    <x v="276"/>
    <x v="16"/>
    <x v="22"/>
    <x v="23"/>
    <x v="0"/>
    <n v="1125585"/>
    <n v="43721"/>
  </r>
  <r>
    <x v="3"/>
    <s v="FF"/>
    <x v="275"/>
    <x v="276"/>
    <x v="17"/>
    <x v="22"/>
    <x v="23"/>
    <x v="0"/>
    <n v="1354315"/>
    <n v="155786"/>
  </r>
  <r>
    <x v="3"/>
    <s v="FF"/>
    <x v="276"/>
    <x v="277"/>
    <x v="18"/>
    <x v="1"/>
    <x v="12"/>
    <x v="0"/>
    <n v="244958"/>
    <n v="50098"/>
  </r>
  <r>
    <x v="3"/>
    <s v="FF"/>
    <x v="276"/>
    <x v="277"/>
    <x v="19"/>
    <x v="31"/>
    <x v="12"/>
    <x v="0"/>
    <n v="6005632"/>
    <n v="835779"/>
  </r>
  <r>
    <x v="3"/>
    <s v="FF"/>
    <x v="277"/>
    <x v="278"/>
    <x v="18"/>
    <x v="16"/>
    <x v="9"/>
    <x v="0"/>
    <n v="63860"/>
    <n v="19046"/>
  </r>
  <r>
    <x v="3"/>
    <s v="FF"/>
    <x v="277"/>
    <x v="278"/>
    <x v="19"/>
    <x v="16"/>
    <x v="9"/>
    <x v="0"/>
    <n v="1588870"/>
    <n v="337246"/>
  </r>
  <r>
    <x v="3"/>
    <s v="FF"/>
    <x v="278"/>
    <x v="279"/>
    <x v="18"/>
    <x v="16"/>
    <x v="9"/>
    <x v="0"/>
    <n v="108392"/>
    <n v="52324"/>
  </r>
  <r>
    <x v="3"/>
    <s v="FF"/>
    <x v="278"/>
    <x v="279"/>
    <x v="19"/>
    <x v="16"/>
    <x v="9"/>
    <x v="0"/>
    <n v="2446095"/>
    <n v="1019924"/>
  </r>
  <r>
    <x v="3"/>
    <s v="FF"/>
    <x v="279"/>
    <x v="280"/>
    <x v="19"/>
    <x v="1"/>
    <x v="6"/>
    <x v="0"/>
    <n v="7855636"/>
    <n v="1553304"/>
  </r>
  <r>
    <x v="3"/>
    <s v="FF"/>
    <x v="279"/>
    <x v="280"/>
    <x v="18"/>
    <x v="1"/>
    <x v="6"/>
    <x v="0"/>
    <n v="287960"/>
    <n v="95525"/>
  </r>
  <r>
    <x v="3"/>
    <s v="FF"/>
    <x v="280"/>
    <x v="281"/>
    <x v="16"/>
    <x v="1"/>
    <x v="22"/>
    <x v="0"/>
    <n v="95602"/>
    <n v="95602"/>
  </r>
  <r>
    <x v="3"/>
    <s v="FF"/>
    <x v="280"/>
    <x v="281"/>
    <x v="13"/>
    <x v="1"/>
    <x v="22"/>
    <x v="0"/>
    <n v="67172"/>
    <n v="67172"/>
  </r>
  <r>
    <x v="3"/>
    <s v="FF"/>
    <x v="280"/>
    <x v="281"/>
    <x v="14"/>
    <x v="1"/>
    <x v="22"/>
    <x v="0"/>
    <n v="201817"/>
    <n v="201817"/>
  </r>
  <r>
    <x v="3"/>
    <s v="FF"/>
    <x v="281"/>
    <x v="282"/>
    <x v="19"/>
    <x v="1"/>
    <x v="4"/>
    <x v="0"/>
    <n v="286852"/>
    <n v="286852"/>
  </r>
  <r>
    <x v="3"/>
    <s v="FF"/>
    <x v="281"/>
    <x v="282"/>
    <x v="13"/>
    <x v="1"/>
    <x v="4"/>
    <x v="0"/>
    <n v="750520"/>
    <n v="750520"/>
  </r>
  <r>
    <x v="3"/>
    <s v="FF"/>
    <x v="281"/>
    <x v="282"/>
    <x v="14"/>
    <x v="1"/>
    <x v="4"/>
    <x v="0"/>
    <n v="1912329"/>
    <n v="1912329"/>
  </r>
  <r>
    <x v="3"/>
    <s v="FF"/>
    <x v="281"/>
    <x v="282"/>
    <x v="16"/>
    <x v="1"/>
    <x v="4"/>
    <x v="0"/>
    <n v="853670"/>
    <n v="853670"/>
  </r>
  <r>
    <x v="3"/>
    <s v="FF"/>
    <x v="281"/>
    <x v="282"/>
    <x v="17"/>
    <x v="1"/>
    <x v="4"/>
    <x v="0"/>
    <n v="1747847"/>
    <n v="1747847"/>
  </r>
  <r>
    <x v="3"/>
    <s v="FF"/>
    <x v="281"/>
    <x v="282"/>
    <x v="20"/>
    <x v="1"/>
    <x v="4"/>
    <x v="0"/>
    <n v="120234"/>
    <n v="120234"/>
  </r>
  <r>
    <x v="3"/>
    <s v="FF"/>
    <x v="281"/>
    <x v="282"/>
    <x v="15"/>
    <x v="1"/>
    <x v="4"/>
    <x v="0"/>
    <n v="362869"/>
    <n v="362869"/>
  </r>
  <r>
    <x v="3"/>
    <s v="FF"/>
    <x v="282"/>
    <x v="283"/>
    <x v="18"/>
    <x v="1"/>
    <x v="4"/>
    <x v="0"/>
    <n v="129039"/>
    <n v="69020"/>
  </r>
  <r>
    <x v="3"/>
    <s v="FF"/>
    <x v="282"/>
    <x v="283"/>
    <x v="19"/>
    <x v="5"/>
    <x v="4"/>
    <x v="0"/>
    <n v="13916876"/>
    <n v="6985293"/>
  </r>
  <r>
    <x v="3"/>
    <s v="FF"/>
    <x v="283"/>
    <x v="284"/>
    <x v="19"/>
    <x v="4"/>
    <x v="1"/>
    <x v="0"/>
    <n v="15897220"/>
    <n v="3029978"/>
  </r>
  <r>
    <x v="3"/>
    <s v="FF"/>
    <x v="283"/>
    <x v="284"/>
    <x v="18"/>
    <x v="1"/>
    <x v="1"/>
    <x v="0"/>
    <n v="579132"/>
    <n v="110359"/>
  </r>
  <r>
    <x v="3"/>
    <s v="FF"/>
    <x v="284"/>
    <x v="285"/>
    <x v="18"/>
    <x v="1"/>
    <x v="4"/>
    <x v="0"/>
    <n v="102580"/>
    <n v="102580"/>
  </r>
  <r>
    <x v="3"/>
    <s v="FF"/>
    <x v="284"/>
    <x v="285"/>
    <x v="19"/>
    <x v="1"/>
    <x v="4"/>
    <x v="0"/>
    <n v="1807813"/>
    <n v="1807813"/>
  </r>
  <r>
    <x v="3"/>
    <s v="FF"/>
    <x v="285"/>
    <x v="286"/>
    <x v="18"/>
    <x v="1"/>
    <x v="10"/>
    <x v="0"/>
    <n v="260410"/>
    <n v="25121"/>
  </r>
  <r>
    <x v="3"/>
    <s v="FF"/>
    <x v="285"/>
    <x v="286"/>
    <x v="19"/>
    <x v="1"/>
    <x v="10"/>
    <x v="0"/>
    <n v="6482986"/>
    <n v="426290"/>
  </r>
  <r>
    <x v="3"/>
    <s v="FF"/>
    <x v="286"/>
    <x v="287"/>
    <x v="19"/>
    <x v="53"/>
    <x v="1"/>
    <x v="0"/>
    <n v="1482318"/>
    <n v="211229"/>
  </r>
  <r>
    <x v="3"/>
    <s v="FF"/>
    <x v="286"/>
    <x v="287"/>
    <x v="18"/>
    <x v="54"/>
    <x v="1"/>
    <x v="0"/>
    <n v="62299"/>
    <n v="11963"/>
  </r>
  <r>
    <x v="3"/>
    <s v="FF"/>
    <x v="287"/>
    <x v="288"/>
    <x v="19"/>
    <x v="55"/>
    <x v="5"/>
    <x v="0"/>
    <n v="502783"/>
    <n v="107112"/>
  </r>
  <r>
    <x v="3"/>
    <s v="FF"/>
    <x v="287"/>
    <x v="288"/>
    <x v="18"/>
    <x v="1"/>
    <x v="5"/>
    <x v="0"/>
    <n v="21420"/>
    <n v="6870"/>
  </r>
  <r>
    <x v="3"/>
    <s v="FF"/>
    <x v="288"/>
    <x v="289"/>
    <x v="18"/>
    <x v="1"/>
    <x v="5"/>
    <x v="0"/>
    <n v="21708"/>
    <n v="8988"/>
  </r>
  <r>
    <x v="3"/>
    <s v="FF"/>
    <x v="288"/>
    <x v="289"/>
    <x v="19"/>
    <x v="2"/>
    <x v="5"/>
    <x v="0"/>
    <n v="287638"/>
    <n v="99266"/>
  </r>
  <r>
    <x v="3"/>
    <s v="FF"/>
    <x v="289"/>
    <x v="290"/>
    <x v="19"/>
    <x v="56"/>
    <x v="2"/>
    <x v="0"/>
    <n v="6063427"/>
    <n v="66"/>
  </r>
  <r>
    <x v="3"/>
    <s v="FF"/>
    <x v="289"/>
    <x v="290"/>
    <x v="18"/>
    <x v="56"/>
    <x v="2"/>
    <x v="0"/>
    <n v="298708"/>
    <n v="2"/>
  </r>
  <r>
    <x v="3"/>
    <s v="FF"/>
    <x v="290"/>
    <x v="291"/>
    <x v="18"/>
    <x v="16"/>
    <x v="17"/>
    <x v="0"/>
    <n v="69643"/>
    <n v="5792"/>
  </r>
  <r>
    <x v="3"/>
    <s v="FF"/>
    <x v="290"/>
    <x v="291"/>
    <x v="19"/>
    <x v="16"/>
    <x v="17"/>
    <x v="0"/>
    <n v="2473362"/>
    <n v="94547"/>
  </r>
  <r>
    <x v="3"/>
    <s v="FF"/>
    <x v="291"/>
    <x v="292"/>
    <x v="19"/>
    <x v="16"/>
    <x v="4"/>
    <x v="0"/>
    <n v="672516"/>
    <n v="80654"/>
  </r>
  <r>
    <x v="3"/>
    <s v="FF"/>
    <x v="291"/>
    <x v="292"/>
    <x v="18"/>
    <x v="16"/>
    <x v="4"/>
    <x v="0"/>
    <n v="22738"/>
    <n v="3933"/>
  </r>
  <r>
    <x v="3"/>
    <s v="FF"/>
    <x v="292"/>
    <x v="293"/>
    <x v="19"/>
    <x v="57"/>
    <x v="2"/>
    <x v="0"/>
    <n v="1162244"/>
    <n v="15"/>
  </r>
  <r>
    <x v="3"/>
    <s v="FF"/>
    <x v="293"/>
    <x v="294"/>
    <x v="18"/>
    <x v="16"/>
    <x v="1"/>
    <x v="0"/>
    <n v="179884"/>
    <n v="44835"/>
  </r>
  <r>
    <x v="3"/>
    <s v="FF"/>
    <x v="293"/>
    <x v="294"/>
    <x v="19"/>
    <x v="16"/>
    <x v="1"/>
    <x v="0"/>
    <n v="21436460"/>
    <n v="4784400"/>
  </r>
  <r>
    <x v="3"/>
    <s v="FF"/>
    <x v="294"/>
    <x v="295"/>
    <x v="17"/>
    <x v="22"/>
    <x v="6"/>
    <x v="0"/>
    <n v="2187005"/>
    <n v="1055186"/>
  </r>
  <r>
    <x v="3"/>
    <s v="FF"/>
    <x v="294"/>
    <x v="295"/>
    <x v="20"/>
    <x v="22"/>
    <x v="6"/>
    <x v="0"/>
    <n v="145679"/>
    <n v="49056"/>
  </r>
  <r>
    <x v="3"/>
    <s v="FF"/>
    <x v="294"/>
    <x v="295"/>
    <x v="19"/>
    <x v="22"/>
    <x v="6"/>
    <x v="0"/>
    <n v="3135478"/>
    <n v="906378"/>
  </r>
  <r>
    <x v="3"/>
    <s v="FF"/>
    <x v="294"/>
    <x v="295"/>
    <x v="13"/>
    <x v="22"/>
    <x v="6"/>
    <x v="0"/>
    <n v="241272"/>
    <n v="78695"/>
  </r>
  <r>
    <x v="3"/>
    <s v="FF"/>
    <x v="294"/>
    <x v="295"/>
    <x v="14"/>
    <x v="22"/>
    <x v="6"/>
    <x v="0"/>
    <n v="1922298"/>
    <n v="541168"/>
  </r>
  <r>
    <x v="3"/>
    <s v="FF"/>
    <x v="294"/>
    <x v="295"/>
    <x v="21"/>
    <x v="22"/>
    <x v="6"/>
    <x v="0"/>
    <n v="3785"/>
    <n v="1540"/>
  </r>
  <r>
    <x v="3"/>
    <s v="FF"/>
    <x v="294"/>
    <x v="295"/>
    <x v="18"/>
    <x v="22"/>
    <x v="6"/>
    <x v="0"/>
    <n v="183048"/>
    <n v="76257"/>
  </r>
  <r>
    <x v="3"/>
    <s v="FF"/>
    <x v="294"/>
    <x v="295"/>
    <x v="16"/>
    <x v="22"/>
    <x v="6"/>
    <x v="0"/>
    <n v="1210943"/>
    <n v="332094"/>
  </r>
  <r>
    <x v="3"/>
    <s v="FF"/>
    <x v="295"/>
    <x v="296"/>
    <x v="16"/>
    <x v="5"/>
    <x v="3"/>
    <x v="0"/>
    <n v="360215"/>
    <n v="7993"/>
  </r>
  <r>
    <x v="3"/>
    <s v="FF"/>
    <x v="295"/>
    <x v="296"/>
    <x v="18"/>
    <x v="5"/>
    <x v="3"/>
    <x v="0"/>
    <n v="17153"/>
    <n v="767"/>
  </r>
  <r>
    <x v="3"/>
    <s v="FF"/>
    <x v="295"/>
    <x v="296"/>
    <x v="14"/>
    <x v="5"/>
    <x v="3"/>
    <x v="0"/>
    <n v="760693"/>
    <n v="17670"/>
  </r>
  <r>
    <x v="3"/>
    <s v="FF"/>
    <x v="295"/>
    <x v="296"/>
    <x v="13"/>
    <x v="5"/>
    <x v="3"/>
    <x v="0"/>
    <n v="140292"/>
    <n v="5419"/>
  </r>
  <r>
    <x v="3"/>
    <s v="FF"/>
    <x v="295"/>
    <x v="296"/>
    <x v="19"/>
    <x v="5"/>
    <x v="3"/>
    <x v="0"/>
    <n v="645827"/>
    <n v="21283"/>
  </r>
  <r>
    <x v="3"/>
    <s v="FF"/>
    <x v="295"/>
    <x v="296"/>
    <x v="17"/>
    <x v="5"/>
    <x v="3"/>
    <x v="0"/>
    <n v="421794"/>
    <n v="12559"/>
  </r>
  <r>
    <x v="3"/>
    <s v="FF"/>
    <x v="296"/>
    <x v="297"/>
    <x v="18"/>
    <x v="54"/>
    <x v="1"/>
    <x v="0"/>
    <n v="9492"/>
    <n v="9492"/>
  </r>
  <r>
    <x v="3"/>
    <s v="FF"/>
    <x v="296"/>
    <x v="297"/>
    <x v="19"/>
    <x v="54"/>
    <x v="1"/>
    <x v="0"/>
    <n v="127071"/>
    <n v="127071"/>
  </r>
  <r>
    <x v="3"/>
    <s v="FF"/>
    <x v="297"/>
    <x v="298"/>
    <x v="18"/>
    <x v="4"/>
    <x v="1"/>
    <x v="0"/>
    <n v="744924"/>
    <n v="173024"/>
  </r>
  <r>
    <x v="3"/>
    <s v="FF"/>
    <x v="297"/>
    <x v="298"/>
    <x v="19"/>
    <x v="4"/>
    <x v="1"/>
    <x v="0"/>
    <n v="19206499"/>
    <n v="2758997"/>
  </r>
  <r>
    <x v="3"/>
    <s v="FF"/>
    <x v="298"/>
    <x v="299"/>
    <x v="15"/>
    <x v="58"/>
    <x v="2"/>
    <x v="0"/>
    <n v="32882"/>
    <n v="1"/>
  </r>
  <r>
    <x v="3"/>
    <s v="FF"/>
    <x v="298"/>
    <x v="299"/>
    <x v="16"/>
    <x v="58"/>
    <x v="2"/>
    <x v="0"/>
    <n v="68369"/>
    <n v="3"/>
  </r>
  <r>
    <x v="3"/>
    <s v="FF"/>
    <x v="298"/>
    <x v="299"/>
    <x v="14"/>
    <x v="58"/>
    <x v="2"/>
    <x v="0"/>
    <n v="1835990"/>
    <n v="26"/>
  </r>
  <r>
    <x v="3"/>
    <s v="FF"/>
    <x v="298"/>
    <x v="299"/>
    <x v="13"/>
    <x v="58"/>
    <x v="2"/>
    <x v="0"/>
    <n v="48293"/>
    <n v="2"/>
  </r>
  <r>
    <x v="3"/>
    <s v="FF"/>
    <x v="299"/>
    <x v="300"/>
    <x v="18"/>
    <x v="1"/>
    <x v="1"/>
    <x v="0"/>
    <n v="239127"/>
    <n v="32177"/>
  </r>
  <r>
    <x v="3"/>
    <s v="FF"/>
    <x v="299"/>
    <x v="300"/>
    <x v="19"/>
    <x v="4"/>
    <x v="1"/>
    <x v="0"/>
    <n v="8163955"/>
    <n v="794372"/>
  </r>
  <r>
    <x v="3"/>
    <s v="FF"/>
    <x v="300"/>
    <x v="301"/>
    <x v="18"/>
    <x v="1"/>
    <x v="1"/>
    <x v="0"/>
    <n v="404300"/>
    <n v="114385"/>
  </r>
  <r>
    <x v="3"/>
    <s v="FF"/>
    <x v="300"/>
    <x v="301"/>
    <x v="19"/>
    <x v="43"/>
    <x v="1"/>
    <x v="0"/>
    <n v="11826010"/>
    <n v="2327204"/>
  </r>
  <r>
    <x v="3"/>
    <s v="FF"/>
    <x v="301"/>
    <x v="302"/>
    <x v="18"/>
    <x v="9"/>
    <x v="13"/>
    <x v="0"/>
    <n v="50413"/>
    <n v="22684"/>
  </r>
  <r>
    <x v="3"/>
    <s v="FF"/>
    <x v="301"/>
    <x v="302"/>
    <x v="19"/>
    <x v="9"/>
    <x v="13"/>
    <x v="0"/>
    <n v="1686537"/>
    <n v="464765"/>
  </r>
  <r>
    <x v="3"/>
    <s v="FF"/>
    <x v="302"/>
    <x v="303"/>
    <x v="15"/>
    <x v="5"/>
    <x v="2"/>
    <x v="0"/>
    <n v="272508"/>
    <n v="8"/>
  </r>
  <r>
    <x v="3"/>
    <s v="FF"/>
    <x v="302"/>
    <x v="303"/>
    <x v="13"/>
    <x v="5"/>
    <x v="2"/>
    <x v="0"/>
    <n v="306851"/>
    <n v="8"/>
  </r>
  <r>
    <x v="3"/>
    <s v="FF"/>
    <x v="302"/>
    <x v="303"/>
    <x v="17"/>
    <x v="5"/>
    <x v="2"/>
    <x v="0"/>
    <n v="1021416"/>
    <n v="21"/>
  </r>
  <r>
    <x v="3"/>
    <s v="FF"/>
    <x v="302"/>
    <x v="303"/>
    <x v="16"/>
    <x v="5"/>
    <x v="2"/>
    <x v="0"/>
    <n v="678814"/>
    <n v="14"/>
  </r>
  <r>
    <x v="3"/>
    <s v="FF"/>
    <x v="302"/>
    <x v="303"/>
    <x v="14"/>
    <x v="5"/>
    <x v="2"/>
    <x v="0"/>
    <n v="1248705"/>
    <n v="9"/>
  </r>
  <r>
    <x v="3"/>
    <s v="FF"/>
    <x v="303"/>
    <x v="304"/>
    <x v="13"/>
    <x v="26"/>
    <x v="9"/>
    <x v="0"/>
    <n v="610342"/>
    <n v="72246"/>
  </r>
  <r>
    <x v="3"/>
    <s v="FF"/>
    <x v="303"/>
    <x v="304"/>
    <x v="14"/>
    <x v="26"/>
    <x v="9"/>
    <x v="0"/>
    <n v="2125544"/>
    <n v="165691"/>
  </r>
  <r>
    <x v="3"/>
    <s v="FF"/>
    <x v="304"/>
    <x v="305"/>
    <x v="19"/>
    <x v="1"/>
    <x v="1"/>
    <x v="0"/>
    <n v="6066135"/>
    <n v="1684005"/>
  </r>
  <r>
    <x v="3"/>
    <s v="FF"/>
    <x v="304"/>
    <x v="305"/>
    <x v="18"/>
    <x v="1"/>
    <x v="1"/>
    <x v="0"/>
    <n v="303068"/>
    <n v="102874"/>
  </r>
  <r>
    <x v="3"/>
    <s v="FF"/>
    <x v="305"/>
    <x v="306"/>
    <x v="16"/>
    <x v="1"/>
    <x v="1"/>
    <x v="0"/>
    <n v="962067"/>
    <n v="204032"/>
  </r>
  <r>
    <x v="3"/>
    <s v="FF"/>
    <x v="305"/>
    <x v="306"/>
    <x v="15"/>
    <x v="1"/>
    <x v="1"/>
    <x v="0"/>
    <n v="369020"/>
    <n v="97538"/>
  </r>
  <r>
    <x v="3"/>
    <s v="FF"/>
    <x v="305"/>
    <x v="306"/>
    <x v="19"/>
    <x v="1"/>
    <x v="1"/>
    <x v="0"/>
    <n v="510135"/>
    <n v="129182"/>
  </r>
  <r>
    <x v="3"/>
    <s v="FF"/>
    <x v="305"/>
    <x v="306"/>
    <x v="13"/>
    <x v="1"/>
    <x v="1"/>
    <x v="0"/>
    <n v="450488"/>
    <n v="133211"/>
  </r>
  <r>
    <x v="3"/>
    <s v="FF"/>
    <x v="305"/>
    <x v="306"/>
    <x v="14"/>
    <x v="1"/>
    <x v="1"/>
    <x v="0"/>
    <n v="2102921"/>
    <n v="528134"/>
  </r>
  <r>
    <x v="3"/>
    <s v="FF"/>
    <x v="305"/>
    <x v="306"/>
    <x v="17"/>
    <x v="1"/>
    <x v="1"/>
    <x v="0"/>
    <n v="1700368"/>
    <n v="617945"/>
  </r>
  <r>
    <x v="3"/>
    <s v="FF"/>
    <x v="306"/>
    <x v="307"/>
    <x v="19"/>
    <x v="33"/>
    <x v="1"/>
    <x v="0"/>
    <n v="1753677"/>
    <n v="87703"/>
  </r>
  <r>
    <x v="3"/>
    <s v="FF"/>
    <x v="306"/>
    <x v="307"/>
    <x v="18"/>
    <x v="33"/>
    <x v="1"/>
    <x v="0"/>
    <n v="82656"/>
    <n v="7376"/>
  </r>
  <r>
    <x v="3"/>
    <s v="FF"/>
    <x v="307"/>
    <x v="308"/>
    <x v="19"/>
    <x v="3"/>
    <x v="9"/>
    <x v="0"/>
    <n v="1254183"/>
    <n v="422198"/>
  </r>
  <r>
    <x v="3"/>
    <s v="FF"/>
    <x v="307"/>
    <x v="308"/>
    <x v="18"/>
    <x v="1"/>
    <x v="9"/>
    <x v="0"/>
    <n v="61709"/>
    <n v="24482"/>
  </r>
  <r>
    <x v="3"/>
    <s v="FF"/>
    <x v="308"/>
    <x v="309"/>
    <x v="19"/>
    <x v="26"/>
    <x v="12"/>
    <x v="0"/>
    <n v="502456"/>
    <n v="502456"/>
  </r>
  <r>
    <x v="3"/>
    <s v="FF"/>
    <x v="308"/>
    <x v="309"/>
    <x v="18"/>
    <x v="26"/>
    <x v="12"/>
    <x v="0"/>
    <n v="23713"/>
    <n v="23713"/>
  </r>
  <r>
    <x v="3"/>
    <s v="FF"/>
    <x v="309"/>
    <x v="310"/>
    <x v="18"/>
    <x v="16"/>
    <x v="15"/>
    <x v="0"/>
    <n v="103036"/>
    <n v="43866"/>
  </r>
  <r>
    <x v="3"/>
    <s v="FF"/>
    <x v="309"/>
    <x v="310"/>
    <x v="19"/>
    <x v="16"/>
    <x v="15"/>
    <x v="0"/>
    <n v="9215644"/>
    <n v="4349619"/>
  </r>
  <r>
    <x v="3"/>
    <s v="FF"/>
    <x v="310"/>
    <x v="311"/>
    <x v="19"/>
    <x v="59"/>
    <x v="8"/>
    <x v="0"/>
    <n v="12311655"/>
    <n v="4104407"/>
  </r>
  <r>
    <x v="3"/>
    <s v="FF"/>
    <x v="310"/>
    <x v="311"/>
    <x v="18"/>
    <x v="1"/>
    <x v="8"/>
    <x v="0"/>
    <n v="145555"/>
    <n v="45008"/>
  </r>
  <r>
    <x v="3"/>
    <s v="FF"/>
    <x v="311"/>
    <x v="312"/>
    <x v="19"/>
    <x v="47"/>
    <x v="2"/>
    <x v="0"/>
    <n v="191233"/>
    <n v="5"/>
  </r>
  <r>
    <x v="3"/>
    <s v="FF"/>
    <x v="312"/>
    <x v="313"/>
    <x v="19"/>
    <x v="18"/>
    <x v="13"/>
    <x v="0"/>
    <n v="738480"/>
    <n v="738480"/>
  </r>
  <r>
    <x v="3"/>
    <s v="FF"/>
    <x v="312"/>
    <x v="313"/>
    <x v="18"/>
    <x v="18"/>
    <x v="13"/>
    <x v="0"/>
    <n v="42954"/>
    <n v="42954"/>
  </r>
  <r>
    <x v="3"/>
    <s v="FF"/>
    <x v="313"/>
    <x v="314"/>
    <x v="15"/>
    <x v="60"/>
    <x v="45"/>
    <x v="0"/>
    <n v="43685"/>
    <n v="43685"/>
  </r>
  <r>
    <x v="3"/>
    <s v="FF"/>
    <x v="313"/>
    <x v="314"/>
    <x v="13"/>
    <x v="13"/>
    <x v="45"/>
    <x v="0"/>
    <n v="108185"/>
    <n v="94509"/>
  </r>
  <r>
    <x v="3"/>
    <s v="FF"/>
    <x v="313"/>
    <x v="314"/>
    <x v="14"/>
    <x v="13"/>
    <x v="45"/>
    <x v="0"/>
    <n v="318513"/>
    <n v="277928"/>
  </r>
  <r>
    <x v="3"/>
    <s v="FF"/>
    <x v="314"/>
    <x v="315"/>
    <x v="14"/>
    <x v="4"/>
    <x v="1"/>
    <x v="0"/>
    <n v="11003778"/>
    <n v="1770078"/>
  </r>
  <r>
    <x v="3"/>
    <s v="FF"/>
    <x v="315"/>
    <x v="316"/>
    <x v="13"/>
    <x v="15"/>
    <x v="1"/>
    <x v="0"/>
    <n v="7045236"/>
    <n v="1240278"/>
  </r>
  <r>
    <x v="3"/>
    <s v="FF"/>
    <x v="316"/>
    <x v="317"/>
    <x v="14"/>
    <x v="16"/>
    <x v="15"/>
    <x v="0"/>
    <n v="823310"/>
    <n v="444571"/>
  </r>
  <r>
    <x v="3"/>
    <s v="FF"/>
    <x v="316"/>
    <x v="317"/>
    <x v="15"/>
    <x v="16"/>
    <x v="15"/>
    <x v="0"/>
    <n v="253487"/>
    <n v="155521"/>
  </r>
  <r>
    <x v="3"/>
    <s v="FF"/>
    <x v="316"/>
    <x v="317"/>
    <x v="13"/>
    <x v="16"/>
    <x v="15"/>
    <x v="0"/>
    <n v="209842"/>
    <n v="131882"/>
  </r>
  <r>
    <x v="3"/>
    <s v="FF"/>
    <x v="317"/>
    <x v="318"/>
    <x v="19"/>
    <x v="4"/>
    <x v="1"/>
    <x v="0"/>
    <n v="4588995"/>
    <n v="674163"/>
  </r>
  <r>
    <x v="3"/>
    <s v="FF"/>
    <x v="318"/>
    <x v="319"/>
    <x v="19"/>
    <x v="1"/>
    <x v="1"/>
    <x v="0"/>
    <n v="4739197"/>
    <n v="752228"/>
  </r>
  <r>
    <x v="3"/>
    <s v="FF"/>
    <x v="319"/>
    <x v="320"/>
    <x v="19"/>
    <x v="4"/>
    <x v="1"/>
    <x v="0"/>
    <n v="2034119"/>
    <n v="359335"/>
  </r>
  <r>
    <x v="3"/>
    <s v="FF"/>
    <x v="320"/>
    <x v="321"/>
    <x v="19"/>
    <x v="20"/>
    <x v="1"/>
    <x v="0"/>
    <n v="46384"/>
    <n v="46384"/>
  </r>
  <r>
    <x v="3"/>
    <s v="FF"/>
    <x v="320"/>
    <x v="321"/>
    <x v="14"/>
    <x v="20"/>
    <x v="1"/>
    <x v="0"/>
    <n v="39760"/>
    <n v="39760"/>
  </r>
  <r>
    <x v="3"/>
    <s v="FF"/>
    <x v="320"/>
    <x v="321"/>
    <x v="15"/>
    <x v="20"/>
    <x v="1"/>
    <x v="0"/>
    <n v="17240"/>
    <n v="17240"/>
  </r>
  <r>
    <x v="3"/>
    <s v="FF"/>
    <x v="320"/>
    <x v="321"/>
    <x v="13"/>
    <x v="20"/>
    <x v="1"/>
    <x v="0"/>
    <n v="13882"/>
    <n v="13882"/>
  </r>
  <r>
    <x v="3"/>
    <s v="FF"/>
    <x v="320"/>
    <x v="321"/>
    <x v="17"/>
    <x v="20"/>
    <x v="1"/>
    <x v="0"/>
    <n v="84627"/>
    <n v="84627"/>
  </r>
  <r>
    <x v="3"/>
    <s v="FF"/>
    <x v="320"/>
    <x v="321"/>
    <x v="16"/>
    <x v="20"/>
    <x v="1"/>
    <x v="0"/>
    <n v="27299"/>
    <n v="27299"/>
  </r>
  <r>
    <x v="3"/>
    <s v="FF"/>
    <x v="320"/>
    <x v="321"/>
    <x v="18"/>
    <x v="20"/>
    <x v="1"/>
    <x v="0"/>
    <n v="1357"/>
    <n v="1357"/>
  </r>
  <r>
    <x v="3"/>
    <s v="FF"/>
    <x v="321"/>
    <x v="322"/>
    <x v="13"/>
    <x v="1"/>
    <x v="5"/>
    <x v="0"/>
    <n v="333034"/>
    <n v="89545"/>
  </r>
  <r>
    <x v="3"/>
    <s v="FF"/>
    <x v="321"/>
    <x v="322"/>
    <x v="14"/>
    <x v="1"/>
    <x v="5"/>
    <x v="0"/>
    <n v="323776"/>
    <n v="106342"/>
  </r>
  <r>
    <x v="3"/>
    <s v="FF"/>
    <x v="322"/>
    <x v="323"/>
    <x v="14"/>
    <x v="1"/>
    <x v="5"/>
    <x v="0"/>
    <n v="531227"/>
    <n v="53379"/>
  </r>
  <r>
    <x v="3"/>
    <s v="FF"/>
    <x v="322"/>
    <x v="323"/>
    <x v="13"/>
    <x v="2"/>
    <x v="5"/>
    <x v="0"/>
    <n v="462986"/>
    <n v="56490"/>
  </r>
  <r>
    <x v="3"/>
    <s v="FF"/>
    <x v="323"/>
    <x v="324"/>
    <x v="19"/>
    <x v="7"/>
    <x v="46"/>
    <x v="0"/>
    <n v="8203151"/>
    <n v="882829"/>
  </r>
  <r>
    <x v="3"/>
    <s v="FF"/>
    <x v="323"/>
    <x v="324"/>
    <x v="13"/>
    <x v="7"/>
    <x v="46"/>
    <x v="0"/>
    <n v="1796166"/>
    <n v="212360"/>
  </r>
  <r>
    <x v="3"/>
    <s v="FF"/>
    <x v="323"/>
    <x v="324"/>
    <x v="17"/>
    <x v="7"/>
    <x v="46"/>
    <x v="0"/>
    <n v="630186"/>
    <n v="119071"/>
  </r>
  <r>
    <x v="3"/>
    <s v="FF"/>
    <x v="323"/>
    <x v="324"/>
    <x v="15"/>
    <x v="7"/>
    <x v="46"/>
    <x v="0"/>
    <n v="707674"/>
    <n v="107694"/>
  </r>
  <r>
    <x v="3"/>
    <s v="FF"/>
    <x v="323"/>
    <x v="324"/>
    <x v="16"/>
    <x v="7"/>
    <x v="46"/>
    <x v="0"/>
    <n v="1640561"/>
    <n v="134145"/>
  </r>
  <r>
    <x v="3"/>
    <s v="FF"/>
    <x v="323"/>
    <x v="324"/>
    <x v="14"/>
    <x v="7"/>
    <x v="46"/>
    <x v="0"/>
    <n v="1545132"/>
    <n v="144880"/>
  </r>
  <r>
    <x v="3"/>
    <s v="FF"/>
    <x v="324"/>
    <x v="325"/>
    <x v="22"/>
    <x v="27"/>
    <x v="2"/>
    <x v="0"/>
    <n v="7193074"/>
    <n v="265"/>
  </r>
  <r>
    <x v="3"/>
    <s v="FF"/>
    <x v="324"/>
    <x v="325"/>
    <x v="23"/>
    <x v="27"/>
    <x v="2"/>
    <x v="0"/>
    <n v="332373"/>
    <n v="6"/>
  </r>
  <r>
    <x v="3"/>
    <s v="FF"/>
    <x v="325"/>
    <x v="326"/>
    <x v="19"/>
    <x v="61"/>
    <x v="2"/>
    <x v="0"/>
    <n v="234576"/>
    <n v="4"/>
  </r>
  <r>
    <x v="3"/>
    <s v="FF"/>
    <x v="326"/>
    <x v="327"/>
    <x v="18"/>
    <x v="1"/>
    <x v="1"/>
    <x v="0"/>
    <n v="79901"/>
    <n v="33265"/>
  </r>
  <r>
    <x v="3"/>
    <s v="FF"/>
    <x v="326"/>
    <x v="327"/>
    <x v="19"/>
    <x v="1"/>
    <x v="1"/>
    <x v="0"/>
    <n v="1849277"/>
    <n v="660506"/>
  </r>
  <r>
    <x v="3"/>
    <s v="FF"/>
    <x v="327"/>
    <x v="328"/>
    <x v="16"/>
    <x v="1"/>
    <x v="11"/>
    <x v="0"/>
    <n v="1722622"/>
    <n v="253501"/>
  </r>
  <r>
    <x v="3"/>
    <s v="FF"/>
    <x v="328"/>
    <x v="329"/>
    <x v="14"/>
    <x v="1"/>
    <x v="4"/>
    <x v="0"/>
    <n v="897955"/>
    <n v="293208"/>
  </r>
  <r>
    <x v="3"/>
    <s v="FF"/>
    <x v="328"/>
    <x v="329"/>
    <x v="13"/>
    <x v="1"/>
    <x v="4"/>
    <x v="0"/>
    <n v="278123"/>
    <n v="109684"/>
  </r>
  <r>
    <x v="3"/>
    <s v="FF"/>
    <x v="328"/>
    <x v="329"/>
    <x v="15"/>
    <x v="1"/>
    <x v="4"/>
    <x v="0"/>
    <n v="194834"/>
    <n v="51093"/>
  </r>
  <r>
    <x v="3"/>
    <s v="FF"/>
    <x v="329"/>
    <x v="330"/>
    <x v="18"/>
    <x v="5"/>
    <x v="8"/>
    <x v="0"/>
    <n v="193926"/>
    <n v="56550"/>
  </r>
  <r>
    <x v="3"/>
    <s v="FF"/>
    <x v="329"/>
    <x v="330"/>
    <x v="19"/>
    <x v="5"/>
    <x v="8"/>
    <x v="0"/>
    <n v="4933409"/>
    <n v="1253876"/>
  </r>
  <r>
    <x v="3"/>
    <s v="FF"/>
    <x v="330"/>
    <x v="331"/>
    <x v="24"/>
    <x v="18"/>
    <x v="1"/>
    <x v="0"/>
    <n v="90567"/>
    <n v="16494"/>
  </r>
  <r>
    <x v="3"/>
    <s v="FF"/>
    <x v="330"/>
    <x v="331"/>
    <x v="25"/>
    <x v="18"/>
    <x v="1"/>
    <x v="0"/>
    <n v="219857"/>
    <n v="45456"/>
  </r>
  <r>
    <x v="3"/>
    <s v="FF"/>
    <x v="331"/>
    <x v="332"/>
    <x v="24"/>
    <x v="17"/>
    <x v="1"/>
    <x v="0"/>
    <n v="164741"/>
    <n v="22024"/>
  </r>
  <r>
    <x v="3"/>
    <s v="FF"/>
    <x v="331"/>
    <x v="332"/>
    <x v="25"/>
    <x v="17"/>
    <x v="1"/>
    <x v="0"/>
    <n v="485268"/>
    <n v="156137"/>
  </r>
  <r>
    <x v="3"/>
    <s v="FF"/>
    <x v="332"/>
    <x v="333"/>
    <x v="25"/>
    <x v="62"/>
    <x v="1"/>
    <x v="0"/>
    <n v="1627588"/>
    <n v="224053"/>
  </r>
  <r>
    <x v="3"/>
    <s v="FF"/>
    <x v="332"/>
    <x v="333"/>
    <x v="24"/>
    <x v="62"/>
    <x v="1"/>
    <x v="0"/>
    <n v="554961"/>
    <n v="31698"/>
  </r>
  <r>
    <x v="3"/>
    <s v="FF"/>
    <x v="333"/>
    <x v="334"/>
    <x v="19"/>
    <x v="18"/>
    <x v="4"/>
    <x v="0"/>
    <n v="791263"/>
    <n v="336372"/>
  </r>
  <r>
    <x v="3"/>
    <s v="FF"/>
    <x v="333"/>
    <x v="334"/>
    <x v="18"/>
    <x v="18"/>
    <x v="4"/>
    <x v="0"/>
    <n v="34050"/>
    <n v="19064"/>
  </r>
  <r>
    <x v="3"/>
    <s v="FF"/>
    <x v="334"/>
    <x v="335"/>
    <x v="19"/>
    <x v="50"/>
    <x v="8"/>
    <x v="0"/>
    <n v="768536"/>
    <n v="247155"/>
  </r>
  <r>
    <x v="3"/>
    <s v="FF"/>
    <x v="334"/>
    <x v="335"/>
    <x v="18"/>
    <x v="18"/>
    <x v="8"/>
    <x v="0"/>
    <n v="38482"/>
    <n v="13780"/>
  </r>
  <r>
    <x v="3"/>
    <s v="FF"/>
    <x v="335"/>
    <x v="336"/>
    <x v="18"/>
    <x v="18"/>
    <x v="1"/>
    <x v="0"/>
    <n v="100051"/>
    <n v="27889"/>
  </r>
  <r>
    <x v="3"/>
    <s v="FF"/>
    <x v="335"/>
    <x v="336"/>
    <x v="19"/>
    <x v="47"/>
    <x v="1"/>
    <x v="0"/>
    <n v="2955135"/>
    <n v="507127"/>
  </r>
  <r>
    <x v="3"/>
    <s v="FF"/>
    <x v="336"/>
    <x v="337"/>
    <x v="19"/>
    <x v="63"/>
    <x v="1"/>
    <x v="0"/>
    <n v="1132903"/>
    <n v="216309"/>
  </r>
  <r>
    <x v="3"/>
    <s v="FF"/>
    <x v="336"/>
    <x v="337"/>
    <x v="18"/>
    <x v="63"/>
    <x v="1"/>
    <x v="0"/>
    <n v="52075"/>
    <n v="10312"/>
  </r>
  <r>
    <x v="3"/>
    <s v="FF"/>
    <x v="337"/>
    <x v="338"/>
    <x v="19"/>
    <x v="52"/>
    <x v="23"/>
    <x v="0"/>
    <n v="231674"/>
    <n v="82120"/>
  </r>
  <r>
    <x v="3"/>
    <s v="FF"/>
    <x v="338"/>
    <x v="339"/>
    <x v="18"/>
    <x v="1"/>
    <x v="12"/>
    <x v="0"/>
    <n v="18520"/>
    <n v="9739"/>
  </r>
  <r>
    <x v="3"/>
    <s v="FF"/>
    <x v="338"/>
    <x v="339"/>
    <x v="19"/>
    <x v="1"/>
    <x v="12"/>
    <x v="0"/>
    <n v="655104"/>
    <n v="287197"/>
  </r>
  <r>
    <x v="3"/>
    <s v="FF"/>
    <x v="339"/>
    <x v="340"/>
    <x v="16"/>
    <x v="1"/>
    <x v="5"/>
    <x v="0"/>
    <n v="311984"/>
    <n v="60363"/>
  </r>
  <r>
    <x v="3"/>
    <s v="FF"/>
    <x v="339"/>
    <x v="340"/>
    <x v="17"/>
    <x v="1"/>
    <x v="5"/>
    <x v="0"/>
    <n v="457660"/>
    <n v="134709"/>
  </r>
  <r>
    <x v="3"/>
    <s v="FF"/>
    <x v="339"/>
    <x v="340"/>
    <x v="19"/>
    <x v="1"/>
    <x v="5"/>
    <x v="0"/>
    <n v="9212"/>
    <n v="1767"/>
  </r>
  <r>
    <x v="3"/>
    <s v="FF"/>
    <x v="339"/>
    <x v="340"/>
    <x v="14"/>
    <x v="2"/>
    <x v="5"/>
    <x v="0"/>
    <n v="629133"/>
    <n v="139485"/>
  </r>
  <r>
    <x v="3"/>
    <s v="FF"/>
    <x v="339"/>
    <x v="340"/>
    <x v="13"/>
    <x v="2"/>
    <x v="5"/>
    <x v="0"/>
    <n v="139958"/>
    <n v="46013"/>
  </r>
  <r>
    <x v="3"/>
    <s v="FF"/>
    <x v="340"/>
    <x v="341"/>
    <x v="18"/>
    <x v="1"/>
    <x v="1"/>
    <x v="0"/>
    <n v="153297"/>
    <n v="48466"/>
  </r>
  <r>
    <x v="3"/>
    <s v="FF"/>
    <x v="340"/>
    <x v="341"/>
    <x v="19"/>
    <x v="27"/>
    <x v="1"/>
    <x v="0"/>
    <n v="4059884"/>
    <n v="914391"/>
  </r>
  <r>
    <x v="3"/>
    <s v="FF"/>
    <x v="341"/>
    <x v="342"/>
    <x v="18"/>
    <x v="15"/>
    <x v="11"/>
    <x v="0"/>
    <n v="85946"/>
    <n v="85946"/>
  </r>
  <r>
    <x v="3"/>
    <s v="FF"/>
    <x v="341"/>
    <x v="342"/>
    <x v="19"/>
    <x v="15"/>
    <x v="11"/>
    <x v="0"/>
    <n v="1855421"/>
    <n v="1855421"/>
  </r>
  <r>
    <x v="3"/>
    <s v="FF"/>
    <x v="342"/>
    <x v="343"/>
    <x v="19"/>
    <x v="1"/>
    <x v="9"/>
    <x v="0"/>
    <n v="482027"/>
    <n v="78792"/>
  </r>
  <r>
    <x v="3"/>
    <s v="FF"/>
    <x v="342"/>
    <x v="343"/>
    <x v="18"/>
    <x v="1"/>
    <x v="9"/>
    <x v="0"/>
    <n v="16894"/>
    <n v="4272"/>
  </r>
  <r>
    <x v="3"/>
    <s v="FF"/>
    <x v="343"/>
    <x v="344"/>
    <x v="18"/>
    <x v="9"/>
    <x v="11"/>
    <x v="0"/>
    <n v="159067"/>
    <n v="64918"/>
  </r>
  <r>
    <x v="3"/>
    <s v="FF"/>
    <x v="343"/>
    <x v="344"/>
    <x v="19"/>
    <x v="9"/>
    <x v="11"/>
    <x v="0"/>
    <n v="3442244"/>
    <n v="1239569"/>
  </r>
  <r>
    <x v="3"/>
    <s v="FF"/>
    <x v="344"/>
    <x v="345"/>
    <x v="18"/>
    <x v="54"/>
    <x v="9"/>
    <x v="0"/>
    <n v="92617"/>
    <n v="92617"/>
  </r>
  <r>
    <x v="3"/>
    <s v="FF"/>
    <x v="344"/>
    <x v="345"/>
    <x v="19"/>
    <x v="54"/>
    <x v="9"/>
    <x v="0"/>
    <n v="1230870"/>
    <n v="1230870"/>
  </r>
  <r>
    <x v="3"/>
    <s v="FF"/>
    <x v="345"/>
    <x v="346"/>
    <x v="21"/>
    <x v="12"/>
    <x v="13"/>
    <x v="0"/>
    <n v="535"/>
    <n v="535"/>
  </r>
  <r>
    <x v="3"/>
    <s v="FF"/>
    <x v="345"/>
    <x v="346"/>
    <x v="18"/>
    <x v="12"/>
    <x v="13"/>
    <x v="0"/>
    <n v="23673"/>
    <n v="23673"/>
  </r>
  <r>
    <x v="3"/>
    <s v="FF"/>
    <x v="345"/>
    <x v="346"/>
    <x v="14"/>
    <x v="12"/>
    <x v="13"/>
    <x v="0"/>
    <n v="189940"/>
    <n v="189940"/>
  </r>
  <r>
    <x v="3"/>
    <s v="FF"/>
    <x v="345"/>
    <x v="346"/>
    <x v="17"/>
    <x v="12"/>
    <x v="13"/>
    <x v="0"/>
    <n v="202903"/>
    <n v="202903"/>
  </r>
  <r>
    <x v="3"/>
    <s v="FF"/>
    <x v="345"/>
    <x v="346"/>
    <x v="19"/>
    <x v="12"/>
    <x v="13"/>
    <x v="0"/>
    <n v="425948"/>
    <n v="425948"/>
  </r>
  <r>
    <x v="3"/>
    <s v="FF"/>
    <x v="345"/>
    <x v="346"/>
    <x v="25"/>
    <x v="12"/>
    <x v="13"/>
    <x v="0"/>
    <n v="1393"/>
    <n v="1393"/>
  </r>
  <r>
    <x v="3"/>
    <s v="FF"/>
    <x v="345"/>
    <x v="346"/>
    <x v="16"/>
    <x v="12"/>
    <x v="13"/>
    <x v="0"/>
    <n v="95570"/>
    <n v="95570"/>
  </r>
  <r>
    <x v="3"/>
    <s v="FF"/>
    <x v="345"/>
    <x v="346"/>
    <x v="15"/>
    <x v="12"/>
    <x v="13"/>
    <x v="0"/>
    <n v="39102"/>
    <n v="39102"/>
  </r>
  <r>
    <x v="3"/>
    <s v="FF"/>
    <x v="345"/>
    <x v="346"/>
    <x v="13"/>
    <x v="12"/>
    <x v="13"/>
    <x v="0"/>
    <n v="76646"/>
    <n v="76646"/>
  </r>
  <r>
    <x v="3"/>
    <s v="FF"/>
    <x v="345"/>
    <x v="346"/>
    <x v="20"/>
    <x v="12"/>
    <x v="13"/>
    <x v="0"/>
    <n v="9299"/>
    <n v="9299"/>
  </r>
  <r>
    <x v="3"/>
    <s v="FF"/>
    <x v="346"/>
    <x v="347"/>
    <x v="19"/>
    <x v="18"/>
    <x v="9"/>
    <x v="0"/>
    <n v="864550"/>
    <n v="864550"/>
  </r>
  <r>
    <x v="3"/>
    <s v="FF"/>
    <x v="346"/>
    <x v="347"/>
    <x v="17"/>
    <x v="18"/>
    <x v="9"/>
    <x v="0"/>
    <n v="2649"/>
    <n v="2649"/>
  </r>
  <r>
    <x v="3"/>
    <s v="FF"/>
    <x v="346"/>
    <x v="347"/>
    <x v="14"/>
    <x v="18"/>
    <x v="9"/>
    <x v="0"/>
    <n v="524369"/>
    <n v="524369"/>
  </r>
  <r>
    <x v="3"/>
    <s v="FF"/>
    <x v="346"/>
    <x v="347"/>
    <x v="16"/>
    <x v="18"/>
    <x v="9"/>
    <x v="0"/>
    <n v="23367"/>
    <n v="23367"/>
  </r>
  <r>
    <x v="3"/>
    <s v="FF"/>
    <x v="346"/>
    <x v="347"/>
    <x v="13"/>
    <x v="18"/>
    <x v="9"/>
    <x v="0"/>
    <n v="121199"/>
    <n v="121199"/>
  </r>
  <r>
    <x v="3"/>
    <s v="FF"/>
    <x v="346"/>
    <x v="347"/>
    <x v="15"/>
    <x v="18"/>
    <x v="9"/>
    <x v="0"/>
    <n v="59009"/>
    <n v="59009"/>
  </r>
  <r>
    <x v="3"/>
    <s v="FF"/>
    <x v="347"/>
    <x v="348"/>
    <x v="19"/>
    <x v="2"/>
    <x v="5"/>
    <x v="0"/>
    <n v="1984104"/>
    <n v="104260"/>
  </r>
  <r>
    <x v="3"/>
    <s v="FF"/>
    <x v="348"/>
    <x v="349"/>
    <x v="14"/>
    <x v="1"/>
    <x v="11"/>
    <x v="0"/>
    <n v="1011639"/>
    <n v="118824"/>
  </r>
  <r>
    <x v="3"/>
    <s v="FF"/>
    <x v="349"/>
    <x v="350"/>
    <x v="26"/>
    <x v="4"/>
    <x v="1"/>
    <x v="0"/>
    <n v="861"/>
    <n v="861"/>
  </r>
  <r>
    <x v="3"/>
    <s v="FF"/>
    <x v="349"/>
    <x v="350"/>
    <x v="27"/>
    <x v="4"/>
    <x v="1"/>
    <x v="0"/>
    <n v="257"/>
    <n v="257"/>
  </r>
  <r>
    <x v="3"/>
    <s v="FF"/>
    <x v="350"/>
    <x v="351"/>
    <x v="23"/>
    <x v="1"/>
    <x v="1"/>
    <x v="0"/>
    <n v="174901"/>
    <n v="12790"/>
  </r>
  <r>
    <x v="3"/>
    <s v="FF"/>
    <x v="350"/>
    <x v="351"/>
    <x v="13"/>
    <x v="21"/>
    <x v="1"/>
    <x v="0"/>
    <n v="2257118"/>
    <n v="736340"/>
  </r>
  <r>
    <x v="3"/>
    <s v="FF"/>
    <x v="350"/>
    <x v="351"/>
    <x v="22"/>
    <x v="1"/>
    <x v="1"/>
    <x v="0"/>
    <n v="1630398"/>
    <n v="538007"/>
  </r>
  <r>
    <x v="3"/>
    <s v="FF"/>
    <x v="350"/>
    <x v="351"/>
    <x v="14"/>
    <x v="21"/>
    <x v="1"/>
    <x v="0"/>
    <n v="2193578"/>
    <n v="339836"/>
  </r>
  <r>
    <x v="3"/>
    <s v="FF"/>
    <x v="351"/>
    <x v="352"/>
    <x v="18"/>
    <x v="16"/>
    <x v="13"/>
    <x v="0"/>
    <n v="58561"/>
    <n v="58561"/>
  </r>
  <r>
    <x v="3"/>
    <s v="FF"/>
    <x v="351"/>
    <x v="352"/>
    <x v="19"/>
    <x v="16"/>
    <x v="13"/>
    <x v="0"/>
    <n v="844986"/>
    <n v="844986"/>
  </r>
  <r>
    <x v="3"/>
    <s v="FF"/>
    <x v="352"/>
    <x v="353"/>
    <x v="18"/>
    <x v="2"/>
    <x v="5"/>
    <x v="0"/>
    <n v="317252"/>
    <n v="83949"/>
  </r>
  <r>
    <x v="3"/>
    <s v="FF"/>
    <x v="352"/>
    <x v="353"/>
    <x v="19"/>
    <x v="2"/>
    <x v="5"/>
    <x v="0"/>
    <n v="7595200"/>
    <n v="1132166"/>
  </r>
  <r>
    <x v="3"/>
    <s v="FF"/>
    <x v="353"/>
    <x v="354"/>
    <x v="25"/>
    <x v="39"/>
    <x v="15"/>
    <x v="0"/>
    <n v="854114"/>
    <n v="341897"/>
  </r>
  <r>
    <x v="3"/>
    <s v="FF"/>
    <x v="353"/>
    <x v="354"/>
    <x v="24"/>
    <x v="39"/>
    <x v="15"/>
    <x v="0"/>
    <n v="175973"/>
    <n v="48174"/>
  </r>
  <r>
    <x v="3"/>
    <s v="FF"/>
    <x v="354"/>
    <x v="355"/>
    <x v="19"/>
    <x v="9"/>
    <x v="13"/>
    <x v="0"/>
    <n v="4771870"/>
    <n v="1864673"/>
  </r>
  <r>
    <x v="3"/>
    <s v="FF"/>
    <x v="354"/>
    <x v="355"/>
    <x v="18"/>
    <x v="9"/>
    <x v="13"/>
    <x v="0"/>
    <n v="226546"/>
    <n v="115417"/>
  </r>
  <r>
    <x v="3"/>
    <s v="FF"/>
    <x v="355"/>
    <x v="356"/>
    <x v="21"/>
    <x v="20"/>
    <x v="13"/>
    <x v="0"/>
    <n v="3625"/>
    <n v="920"/>
  </r>
  <r>
    <x v="3"/>
    <s v="FF"/>
    <x v="355"/>
    <x v="356"/>
    <x v="20"/>
    <x v="20"/>
    <x v="13"/>
    <x v="0"/>
    <n v="145601"/>
    <n v="25837"/>
  </r>
  <r>
    <x v="3"/>
    <s v="FF"/>
    <x v="355"/>
    <x v="356"/>
    <x v="19"/>
    <x v="9"/>
    <x v="13"/>
    <x v="0"/>
    <n v="508106"/>
    <n v="141393"/>
  </r>
  <r>
    <x v="3"/>
    <s v="FF"/>
    <x v="355"/>
    <x v="356"/>
    <x v="17"/>
    <x v="9"/>
    <x v="13"/>
    <x v="0"/>
    <n v="1735975"/>
    <n v="537242"/>
  </r>
  <r>
    <x v="3"/>
    <s v="FF"/>
    <x v="355"/>
    <x v="356"/>
    <x v="18"/>
    <x v="20"/>
    <x v="13"/>
    <x v="0"/>
    <n v="174287"/>
    <n v="68855"/>
  </r>
  <r>
    <x v="3"/>
    <s v="FF"/>
    <x v="355"/>
    <x v="356"/>
    <x v="13"/>
    <x v="9"/>
    <x v="13"/>
    <x v="0"/>
    <n v="481977"/>
    <n v="123266"/>
  </r>
  <r>
    <x v="3"/>
    <s v="FF"/>
    <x v="355"/>
    <x v="356"/>
    <x v="16"/>
    <x v="9"/>
    <x v="13"/>
    <x v="0"/>
    <n v="1101943"/>
    <n v="209723"/>
  </r>
  <r>
    <x v="3"/>
    <s v="FF"/>
    <x v="355"/>
    <x v="356"/>
    <x v="25"/>
    <x v="20"/>
    <x v="13"/>
    <x v="0"/>
    <n v="80820"/>
    <n v="10899"/>
  </r>
  <r>
    <x v="3"/>
    <s v="FF"/>
    <x v="355"/>
    <x v="356"/>
    <x v="15"/>
    <x v="9"/>
    <x v="13"/>
    <x v="0"/>
    <n v="471902"/>
    <n v="104166"/>
  </r>
  <r>
    <x v="3"/>
    <s v="FF"/>
    <x v="355"/>
    <x v="356"/>
    <x v="14"/>
    <x v="9"/>
    <x v="13"/>
    <x v="0"/>
    <n v="1921021"/>
    <n v="288072"/>
  </r>
  <r>
    <x v="3"/>
    <s v="FF"/>
    <x v="356"/>
    <x v="357"/>
    <x v="17"/>
    <x v="55"/>
    <x v="2"/>
    <x v="0"/>
    <n v="660378"/>
    <n v="1"/>
  </r>
  <r>
    <x v="3"/>
    <s v="FF"/>
    <x v="356"/>
    <x v="357"/>
    <x v="16"/>
    <x v="55"/>
    <x v="2"/>
    <x v="0"/>
    <n v="407496"/>
    <n v="1"/>
  </r>
  <r>
    <x v="3"/>
    <s v="FF"/>
    <x v="356"/>
    <x v="357"/>
    <x v="14"/>
    <x v="55"/>
    <x v="2"/>
    <x v="0"/>
    <n v="631961"/>
    <n v="1"/>
  </r>
  <r>
    <x v="3"/>
    <s v="FF"/>
    <x v="356"/>
    <x v="357"/>
    <x v="19"/>
    <x v="55"/>
    <x v="2"/>
    <x v="0"/>
    <n v="908787"/>
    <n v="4"/>
  </r>
  <r>
    <x v="3"/>
    <s v="FF"/>
    <x v="357"/>
    <x v="358"/>
    <x v="19"/>
    <x v="15"/>
    <x v="1"/>
    <x v="0"/>
    <n v="2048700"/>
    <n v="595430"/>
  </r>
  <r>
    <x v="3"/>
    <s v="FF"/>
    <x v="357"/>
    <x v="358"/>
    <x v="18"/>
    <x v="15"/>
    <x v="1"/>
    <x v="0"/>
    <n v="98789"/>
    <n v="36098"/>
  </r>
  <r>
    <x v="3"/>
    <s v="FF"/>
    <x v="358"/>
    <x v="359"/>
    <x v="16"/>
    <x v="1"/>
    <x v="1"/>
    <x v="0"/>
    <n v="848497"/>
    <n v="142189"/>
  </r>
  <r>
    <x v="3"/>
    <s v="FF"/>
    <x v="358"/>
    <x v="359"/>
    <x v="18"/>
    <x v="1"/>
    <x v="1"/>
    <x v="0"/>
    <n v="95095"/>
    <n v="26985"/>
  </r>
  <r>
    <x v="3"/>
    <s v="FF"/>
    <x v="358"/>
    <x v="359"/>
    <x v="19"/>
    <x v="1"/>
    <x v="1"/>
    <x v="0"/>
    <n v="360967"/>
    <n v="75183"/>
  </r>
  <r>
    <x v="3"/>
    <s v="FF"/>
    <x v="358"/>
    <x v="359"/>
    <x v="25"/>
    <x v="1"/>
    <x v="1"/>
    <x v="0"/>
    <n v="62229"/>
    <n v="12773"/>
  </r>
  <r>
    <x v="3"/>
    <s v="FF"/>
    <x v="358"/>
    <x v="359"/>
    <x v="17"/>
    <x v="4"/>
    <x v="1"/>
    <x v="0"/>
    <n v="1092928"/>
    <n v="257172"/>
  </r>
  <r>
    <x v="3"/>
    <s v="FF"/>
    <x v="358"/>
    <x v="359"/>
    <x v="21"/>
    <x v="1"/>
    <x v="1"/>
    <x v="0"/>
    <n v="4725"/>
    <n v="1006"/>
  </r>
  <r>
    <x v="3"/>
    <s v="FF"/>
    <x v="358"/>
    <x v="359"/>
    <x v="13"/>
    <x v="4"/>
    <x v="1"/>
    <x v="0"/>
    <n v="387100"/>
    <n v="100531"/>
  </r>
  <r>
    <x v="3"/>
    <s v="FF"/>
    <x v="358"/>
    <x v="359"/>
    <x v="14"/>
    <x v="4"/>
    <x v="1"/>
    <x v="0"/>
    <n v="1387008"/>
    <n v="302639"/>
  </r>
  <r>
    <x v="3"/>
    <s v="FF"/>
    <x v="358"/>
    <x v="359"/>
    <x v="20"/>
    <x v="1"/>
    <x v="1"/>
    <x v="0"/>
    <n v="102932"/>
    <n v="21360"/>
  </r>
  <r>
    <x v="3"/>
    <s v="FF"/>
    <x v="358"/>
    <x v="359"/>
    <x v="15"/>
    <x v="4"/>
    <x v="1"/>
    <x v="0"/>
    <n v="290220"/>
    <n v="72384"/>
  </r>
  <r>
    <x v="3"/>
    <s v="FF"/>
    <x v="359"/>
    <x v="360"/>
    <x v="19"/>
    <x v="1"/>
    <x v="1"/>
    <x v="0"/>
    <n v="394247"/>
    <n v="172961"/>
  </r>
  <r>
    <x v="3"/>
    <s v="FF"/>
    <x v="359"/>
    <x v="360"/>
    <x v="18"/>
    <x v="1"/>
    <x v="1"/>
    <x v="0"/>
    <n v="15319"/>
    <n v="9153"/>
  </r>
  <r>
    <x v="3"/>
    <s v="FF"/>
    <x v="360"/>
    <x v="361"/>
    <x v="17"/>
    <x v="1"/>
    <x v="1"/>
    <x v="0"/>
    <n v="2171896"/>
    <n v="821726"/>
  </r>
  <r>
    <x v="3"/>
    <s v="FF"/>
    <x v="360"/>
    <x v="361"/>
    <x v="13"/>
    <x v="56"/>
    <x v="1"/>
    <x v="0"/>
    <n v="653974"/>
    <n v="252985"/>
  </r>
  <r>
    <x v="3"/>
    <s v="FF"/>
    <x v="360"/>
    <x v="361"/>
    <x v="18"/>
    <x v="1"/>
    <x v="1"/>
    <x v="0"/>
    <n v="62214"/>
    <n v="11879"/>
  </r>
  <r>
    <x v="3"/>
    <s v="FF"/>
    <x v="360"/>
    <x v="361"/>
    <x v="14"/>
    <x v="56"/>
    <x v="1"/>
    <x v="0"/>
    <n v="2641449"/>
    <n v="746130"/>
  </r>
  <r>
    <x v="3"/>
    <s v="FF"/>
    <x v="360"/>
    <x v="361"/>
    <x v="15"/>
    <x v="1"/>
    <x v="1"/>
    <x v="0"/>
    <n v="556989"/>
    <n v="173023"/>
  </r>
  <r>
    <x v="3"/>
    <s v="FF"/>
    <x v="360"/>
    <x v="361"/>
    <x v="19"/>
    <x v="56"/>
    <x v="1"/>
    <x v="0"/>
    <n v="2197272"/>
    <n v="367164"/>
  </r>
  <r>
    <x v="3"/>
    <s v="FF"/>
    <x v="360"/>
    <x v="361"/>
    <x v="16"/>
    <x v="56"/>
    <x v="1"/>
    <x v="0"/>
    <n v="1389891"/>
    <n v="345589"/>
  </r>
  <r>
    <x v="3"/>
    <s v="FF"/>
    <x v="361"/>
    <x v="362"/>
    <x v="18"/>
    <x v="1"/>
    <x v="4"/>
    <x v="0"/>
    <n v="212215"/>
    <n v="114661"/>
  </r>
  <r>
    <x v="3"/>
    <s v="FF"/>
    <x v="361"/>
    <x v="362"/>
    <x v="19"/>
    <x v="1"/>
    <x v="4"/>
    <x v="0"/>
    <n v="5997704"/>
    <n v="2182845"/>
  </r>
  <r>
    <x v="3"/>
    <s v="FF"/>
    <x v="362"/>
    <x v="363"/>
    <x v="19"/>
    <x v="25"/>
    <x v="9"/>
    <x v="0"/>
    <n v="469819"/>
    <n v="311997"/>
  </r>
  <r>
    <x v="3"/>
    <s v="FF"/>
    <x v="363"/>
    <x v="364"/>
    <x v="14"/>
    <x v="18"/>
    <x v="38"/>
    <x v="0"/>
    <n v="507746"/>
    <n v="507746"/>
  </r>
  <r>
    <x v="3"/>
    <s v="FF"/>
    <x v="364"/>
    <x v="365"/>
    <x v="16"/>
    <x v="4"/>
    <x v="1"/>
    <x v="0"/>
    <n v="13331491"/>
    <n v="1845686"/>
  </r>
  <r>
    <x v="3"/>
    <s v="FF"/>
    <x v="365"/>
    <x v="366"/>
    <x v="18"/>
    <x v="1"/>
    <x v="1"/>
    <x v="0"/>
    <n v="25456"/>
    <n v="25456"/>
  </r>
  <r>
    <x v="3"/>
    <s v="FF"/>
    <x v="365"/>
    <x v="366"/>
    <x v="19"/>
    <x v="1"/>
    <x v="1"/>
    <x v="0"/>
    <n v="3143431"/>
    <n v="3143431"/>
  </r>
  <r>
    <x v="3"/>
    <s v="FF"/>
    <x v="366"/>
    <x v="367"/>
    <x v="16"/>
    <x v="4"/>
    <x v="2"/>
    <x v="0"/>
    <n v="5716802"/>
    <n v="189"/>
  </r>
  <r>
    <x v="3"/>
    <s v="FF"/>
    <x v="367"/>
    <x v="368"/>
    <x v="16"/>
    <x v="1"/>
    <x v="3"/>
    <x v="0"/>
    <n v="956216"/>
    <n v="956216"/>
  </r>
  <r>
    <x v="3"/>
    <s v="FF"/>
    <x v="368"/>
    <x v="369"/>
    <x v="13"/>
    <x v="4"/>
    <x v="2"/>
    <x v="0"/>
    <n v="563896"/>
    <n v="7"/>
  </r>
  <r>
    <x v="3"/>
    <s v="FF"/>
    <x v="368"/>
    <x v="369"/>
    <x v="17"/>
    <x v="4"/>
    <x v="2"/>
    <x v="0"/>
    <n v="1357471"/>
    <n v="4"/>
  </r>
  <r>
    <x v="3"/>
    <s v="FF"/>
    <x v="368"/>
    <x v="369"/>
    <x v="14"/>
    <x v="4"/>
    <x v="2"/>
    <x v="0"/>
    <n v="1983310"/>
    <n v="6"/>
  </r>
  <r>
    <x v="3"/>
    <s v="FF"/>
    <x v="368"/>
    <x v="369"/>
    <x v="19"/>
    <x v="4"/>
    <x v="2"/>
    <x v="0"/>
    <n v="442181"/>
    <n v="7"/>
  </r>
  <r>
    <x v="3"/>
    <s v="FF"/>
    <x v="369"/>
    <x v="370"/>
    <x v="14"/>
    <x v="1"/>
    <x v="3"/>
    <x v="0"/>
    <n v="283112"/>
    <n v="283112"/>
  </r>
  <r>
    <x v="3"/>
    <s v="FF"/>
    <x v="369"/>
    <x v="370"/>
    <x v="15"/>
    <x v="1"/>
    <x v="3"/>
    <x v="0"/>
    <n v="5306"/>
    <n v="5306"/>
  </r>
  <r>
    <x v="3"/>
    <s v="FF"/>
    <x v="369"/>
    <x v="370"/>
    <x v="20"/>
    <x v="1"/>
    <x v="3"/>
    <x v="0"/>
    <n v="20469"/>
    <n v="20469"/>
  </r>
  <r>
    <x v="3"/>
    <s v="FF"/>
    <x v="369"/>
    <x v="370"/>
    <x v="25"/>
    <x v="1"/>
    <x v="3"/>
    <x v="0"/>
    <n v="1868"/>
    <n v="1868"/>
  </r>
  <r>
    <x v="3"/>
    <s v="FF"/>
    <x v="369"/>
    <x v="370"/>
    <x v="18"/>
    <x v="1"/>
    <x v="3"/>
    <x v="0"/>
    <n v="8610"/>
    <n v="8610"/>
  </r>
  <r>
    <x v="3"/>
    <s v="FF"/>
    <x v="369"/>
    <x v="370"/>
    <x v="13"/>
    <x v="1"/>
    <x v="3"/>
    <x v="0"/>
    <n v="102640"/>
    <n v="102640"/>
  </r>
  <r>
    <x v="3"/>
    <s v="FF"/>
    <x v="369"/>
    <x v="370"/>
    <x v="16"/>
    <x v="1"/>
    <x v="3"/>
    <x v="0"/>
    <n v="23776"/>
    <n v="23776"/>
  </r>
  <r>
    <x v="3"/>
    <s v="FF"/>
    <x v="369"/>
    <x v="370"/>
    <x v="21"/>
    <x v="1"/>
    <x v="3"/>
    <x v="0"/>
    <n v="596"/>
    <n v="596"/>
  </r>
  <r>
    <x v="3"/>
    <s v="FF"/>
    <x v="369"/>
    <x v="370"/>
    <x v="19"/>
    <x v="1"/>
    <x v="3"/>
    <x v="0"/>
    <n v="50493"/>
    <n v="50493"/>
  </r>
  <r>
    <x v="3"/>
    <s v="FF"/>
    <x v="369"/>
    <x v="370"/>
    <x v="17"/>
    <x v="1"/>
    <x v="3"/>
    <x v="0"/>
    <n v="214443"/>
    <n v="214443"/>
  </r>
  <r>
    <x v="3"/>
    <s v="FF"/>
    <x v="370"/>
    <x v="371"/>
    <x v="19"/>
    <x v="17"/>
    <x v="16"/>
    <x v="0"/>
    <n v="12115029"/>
    <n v="2189748"/>
  </r>
  <r>
    <x v="3"/>
    <s v="FF"/>
    <x v="371"/>
    <x v="372"/>
    <x v="19"/>
    <x v="1"/>
    <x v="4"/>
    <x v="0"/>
    <n v="101262"/>
    <n v="30120"/>
  </r>
  <r>
    <x v="3"/>
    <s v="FF"/>
    <x v="372"/>
    <x v="373"/>
    <x v="15"/>
    <x v="20"/>
    <x v="6"/>
    <x v="0"/>
    <n v="560134"/>
    <n v="224941"/>
  </r>
  <r>
    <x v="3"/>
    <s v="FF"/>
    <x v="372"/>
    <x v="373"/>
    <x v="14"/>
    <x v="20"/>
    <x v="6"/>
    <x v="0"/>
    <n v="2393807"/>
    <n v="586558"/>
  </r>
  <r>
    <x v="3"/>
    <s v="FF"/>
    <x v="372"/>
    <x v="373"/>
    <x v="13"/>
    <x v="20"/>
    <x v="6"/>
    <x v="0"/>
    <n v="524702"/>
    <n v="162866"/>
  </r>
  <r>
    <x v="3"/>
    <s v="FF"/>
    <x v="373"/>
    <x v="374"/>
    <x v="14"/>
    <x v="3"/>
    <x v="11"/>
    <x v="0"/>
    <n v="38279941"/>
    <n v="7674030"/>
  </r>
  <r>
    <x v="3"/>
    <s v="FF"/>
    <x v="373"/>
    <x v="374"/>
    <x v="25"/>
    <x v="1"/>
    <x v="11"/>
    <x v="0"/>
    <n v="899353"/>
    <n v="294"/>
  </r>
  <r>
    <x v="3"/>
    <s v="FF"/>
    <x v="373"/>
    <x v="374"/>
    <x v="13"/>
    <x v="3"/>
    <x v="11"/>
    <x v="0"/>
    <n v="11073934"/>
    <n v="3075365"/>
  </r>
  <r>
    <x v="3"/>
    <s v="FF"/>
    <x v="373"/>
    <x v="374"/>
    <x v="24"/>
    <x v="1"/>
    <x v="11"/>
    <x v="0"/>
    <n v="377473"/>
    <n v="38"/>
  </r>
  <r>
    <x v="3"/>
    <s v="FF"/>
    <x v="373"/>
    <x v="374"/>
    <x v="27"/>
    <x v="1"/>
    <x v="11"/>
    <x v="0"/>
    <n v="204643"/>
    <n v="64744"/>
  </r>
  <r>
    <x v="3"/>
    <s v="FF"/>
    <x v="373"/>
    <x v="374"/>
    <x v="19"/>
    <x v="3"/>
    <x v="11"/>
    <x v="0"/>
    <n v="53582171"/>
    <n v="18075715"/>
  </r>
  <r>
    <x v="3"/>
    <s v="FF"/>
    <x v="373"/>
    <x v="374"/>
    <x v="18"/>
    <x v="1"/>
    <x v="11"/>
    <x v="0"/>
    <n v="2851315"/>
    <n v="1203723"/>
  </r>
  <r>
    <x v="3"/>
    <s v="FF"/>
    <x v="373"/>
    <x v="374"/>
    <x v="17"/>
    <x v="3"/>
    <x v="11"/>
    <x v="0"/>
    <n v="41075028"/>
    <n v="13904454"/>
  </r>
  <r>
    <x v="3"/>
    <s v="FF"/>
    <x v="373"/>
    <x v="374"/>
    <x v="26"/>
    <x v="1"/>
    <x v="11"/>
    <x v="0"/>
    <n v="206754"/>
    <n v="76526"/>
  </r>
  <r>
    <x v="3"/>
    <s v="FF"/>
    <x v="373"/>
    <x v="374"/>
    <x v="21"/>
    <x v="1"/>
    <x v="11"/>
    <x v="0"/>
    <n v="73929"/>
    <n v="29368"/>
  </r>
  <r>
    <x v="3"/>
    <s v="FF"/>
    <x v="373"/>
    <x v="374"/>
    <x v="15"/>
    <x v="3"/>
    <x v="11"/>
    <x v="0"/>
    <n v="8795957"/>
    <n v="2434151"/>
  </r>
  <r>
    <x v="3"/>
    <s v="FF"/>
    <x v="373"/>
    <x v="374"/>
    <x v="20"/>
    <x v="1"/>
    <x v="11"/>
    <x v="0"/>
    <n v="3036688"/>
    <n v="774523"/>
  </r>
  <r>
    <x v="3"/>
    <s v="FF"/>
    <x v="373"/>
    <x v="374"/>
    <x v="16"/>
    <x v="3"/>
    <x v="11"/>
    <x v="0"/>
    <n v="22383448"/>
    <n v="4154988"/>
  </r>
  <r>
    <x v="3"/>
    <s v="FF"/>
    <x v="374"/>
    <x v="375"/>
    <x v="18"/>
    <x v="1"/>
    <x v="1"/>
    <x v="0"/>
    <n v="243"/>
    <n v="243"/>
  </r>
  <r>
    <x v="3"/>
    <s v="FF"/>
    <x v="374"/>
    <x v="375"/>
    <x v="19"/>
    <x v="1"/>
    <x v="1"/>
    <x v="0"/>
    <n v="7442"/>
    <n v="7442"/>
  </r>
  <r>
    <x v="3"/>
    <s v="FF"/>
    <x v="375"/>
    <x v="376"/>
    <x v="14"/>
    <x v="64"/>
    <x v="2"/>
    <x v="0"/>
    <n v="1328797"/>
    <n v="18"/>
  </r>
  <r>
    <x v="3"/>
    <s v="FF"/>
    <x v="376"/>
    <x v="377"/>
    <x v="19"/>
    <x v="3"/>
    <x v="2"/>
    <x v="0"/>
    <n v="377354"/>
    <n v="6"/>
  </r>
  <r>
    <x v="3"/>
    <s v="FF"/>
    <x v="377"/>
    <x v="378"/>
    <x v="18"/>
    <x v="16"/>
    <x v="8"/>
    <x v="0"/>
    <n v="54060"/>
    <n v="54060"/>
  </r>
  <r>
    <x v="3"/>
    <s v="FF"/>
    <x v="377"/>
    <x v="378"/>
    <x v="19"/>
    <x v="16"/>
    <x v="8"/>
    <x v="0"/>
    <n v="1167171"/>
    <n v="1167171"/>
  </r>
  <r>
    <x v="3"/>
    <s v="FF"/>
    <x v="378"/>
    <x v="379"/>
    <x v="19"/>
    <x v="1"/>
    <x v="4"/>
    <x v="0"/>
    <n v="579303"/>
    <n v="142659"/>
  </r>
  <r>
    <x v="3"/>
    <s v="FF"/>
    <x v="378"/>
    <x v="379"/>
    <x v="18"/>
    <x v="1"/>
    <x v="4"/>
    <x v="0"/>
    <n v="13481"/>
    <n v="5226"/>
  </r>
  <r>
    <x v="3"/>
    <s v="FF"/>
    <x v="379"/>
    <x v="380"/>
    <x v="14"/>
    <x v="65"/>
    <x v="2"/>
    <x v="0"/>
    <n v="4033527"/>
    <n v="40"/>
  </r>
  <r>
    <x v="3"/>
    <s v="FF"/>
    <x v="380"/>
    <x v="381"/>
    <x v="14"/>
    <x v="10"/>
    <x v="1"/>
    <x v="0"/>
    <n v="485532"/>
    <n v="286989"/>
  </r>
  <r>
    <x v="3"/>
    <s v="FF"/>
    <x v="381"/>
    <x v="382"/>
    <x v="18"/>
    <x v="18"/>
    <x v="1"/>
    <x v="0"/>
    <n v="295596"/>
    <n v="23105"/>
  </r>
  <r>
    <x v="3"/>
    <s v="FF"/>
    <x v="381"/>
    <x v="382"/>
    <x v="19"/>
    <x v="18"/>
    <x v="1"/>
    <x v="0"/>
    <n v="8724965"/>
    <n v="294724"/>
  </r>
  <r>
    <x v="3"/>
    <s v="FF"/>
    <x v="382"/>
    <x v="383"/>
    <x v="19"/>
    <x v="33"/>
    <x v="2"/>
    <x v="0"/>
    <n v="2238734"/>
    <n v="6"/>
  </r>
  <r>
    <x v="3"/>
    <s v="FF"/>
    <x v="383"/>
    <x v="384"/>
    <x v="19"/>
    <x v="25"/>
    <x v="4"/>
    <x v="0"/>
    <n v="15232696"/>
    <n v="3060105"/>
  </r>
  <r>
    <x v="3"/>
    <s v="FF"/>
    <x v="384"/>
    <x v="385"/>
    <x v="25"/>
    <x v="42"/>
    <x v="11"/>
    <x v="0"/>
    <n v="1436759"/>
    <n v="268524"/>
  </r>
  <r>
    <x v="3"/>
    <s v="FF"/>
    <x v="384"/>
    <x v="385"/>
    <x v="24"/>
    <x v="42"/>
    <x v="11"/>
    <x v="0"/>
    <n v="530323"/>
    <n v="44266"/>
  </r>
  <r>
    <x v="3"/>
    <s v="FF"/>
    <x v="385"/>
    <x v="386"/>
    <x v="14"/>
    <x v="3"/>
    <x v="13"/>
    <x v="0"/>
    <n v="1023732"/>
    <n v="250812"/>
  </r>
  <r>
    <x v="3"/>
    <s v="FF"/>
    <x v="385"/>
    <x v="386"/>
    <x v="19"/>
    <x v="3"/>
    <x v="13"/>
    <x v="0"/>
    <n v="1354901"/>
    <n v="152636"/>
  </r>
  <r>
    <x v="3"/>
    <s v="FF"/>
    <x v="385"/>
    <x v="386"/>
    <x v="16"/>
    <x v="3"/>
    <x v="13"/>
    <x v="0"/>
    <n v="106475"/>
    <n v="33273"/>
  </r>
  <r>
    <x v="3"/>
    <s v="FF"/>
    <x v="385"/>
    <x v="386"/>
    <x v="13"/>
    <x v="16"/>
    <x v="13"/>
    <x v="0"/>
    <n v="186586"/>
    <n v="50740"/>
  </r>
  <r>
    <x v="3"/>
    <s v="FF"/>
    <x v="385"/>
    <x v="386"/>
    <x v="17"/>
    <x v="16"/>
    <x v="13"/>
    <x v="0"/>
    <n v="199015"/>
    <n v="67153"/>
  </r>
  <r>
    <x v="3"/>
    <s v="FF"/>
    <x v="386"/>
    <x v="387"/>
    <x v="13"/>
    <x v="61"/>
    <x v="1"/>
    <x v="0"/>
    <n v="61499"/>
    <n v="6721"/>
  </r>
  <r>
    <x v="3"/>
    <s v="FF"/>
    <x v="386"/>
    <x v="387"/>
    <x v="15"/>
    <x v="61"/>
    <x v="1"/>
    <x v="0"/>
    <n v="66920"/>
    <n v="10300"/>
  </r>
  <r>
    <x v="3"/>
    <s v="FF"/>
    <x v="386"/>
    <x v="387"/>
    <x v="14"/>
    <x v="61"/>
    <x v="1"/>
    <x v="0"/>
    <n v="204649"/>
    <n v="24023"/>
  </r>
  <r>
    <x v="3"/>
    <s v="FF"/>
    <x v="387"/>
    <x v="388"/>
    <x v="19"/>
    <x v="5"/>
    <x v="2"/>
    <x v="0"/>
    <n v="308853"/>
    <n v="1"/>
  </r>
  <r>
    <x v="3"/>
    <s v="FF"/>
    <x v="388"/>
    <x v="389"/>
    <x v="14"/>
    <x v="50"/>
    <x v="2"/>
    <x v="0"/>
    <n v="712119"/>
    <n v="6"/>
  </r>
  <r>
    <x v="3"/>
    <s v="FF"/>
    <x v="388"/>
    <x v="389"/>
    <x v="13"/>
    <x v="50"/>
    <x v="2"/>
    <x v="0"/>
    <n v="638533"/>
    <n v="14"/>
  </r>
  <r>
    <x v="3"/>
    <s v="FF"/>
    <x v="388"/>
    <x v="389"/>
    <x v="19"/>
    <x v="52"/>
    <x v="2"/>
    <x v="0"/>
    <n v="2296038"/>
    <n v="32"/>
  </r>
  <r>
    <x v="3"/>
    <s v="FF"/>
    <x v="388"/>
    <x v="389"/>
    <x v="16"/>
    <x v="50"/>
    <x v="2"/>
    <x v="0"/>
    <n v="415122"/>
    <n v="8"/>
  </r>
  <r>
    <x v="3"/>
    <s v="FF"/>
    <x v="389"/>
    <x v="390"/>
    <x v="19"/>
    <x v="54"/>
    <x v="4"/>
    <x v="0"/>
    <n v="530873"/>
    <n v="530873"/>
  </r>
  <r>
    <x v="3"/>
    <s v="FF"/>
    <x v="390"/>
    <x v="391"/>
    <x v="16"/>
    <x v="15"/>
    <x v="13"/>
    <x v="0"/>
    <n v="240718"/>
    <n v="161944"/>
  </r>
  <r>
    <x v="3"/>
    <s v="FF"/>
    <x v="390"/>
    <x v="391"/>
    <x v="17"/>
    <x v="15"/>
    <x v="13"/>
    <x v="0"/>
    <n v="196371"/>
    <n v="152453"/>
  </r>
  <r>
    <x v="3"/>
    <s v="FF"/>
    <x v="390"/>
    <x v="391"/>
    <x v="13"/>
    <x v="15"/>
    <x v="13"/>
    <x v="0"/>
    <n v="387535"/>
    <n v="215406"/>
  </r>
  <r>
    <x v="3"/>
    <s v="FF"/>
    <x v="390"/>
    <x v="391"/>
    <x v="14"/>
    <x v="15"/>
    <x v="13"/>
    <x v="0"/>
    <n v="1061392"/>
    <n v="625324"/>
  </r>
  <r>
    <x v="3"/>
    <s v="FF"/>
    <x v="390"/>
    <x v="391"/>
    <x v="19"/>
    <x v="15"/>
    <x v="13"/>
    <x v="0"/>
    <n v="2159362"/>
    <n v="1261957"/>
  </r>
  <r>
    <x v="3"/>
    <s v="FF"/>
    <x v="391"/>
    <x v="392"/>
    <x v="16"/>
    <x v="66"/>
    <x v="11"/>
    <x v="0"/>
    <n v="81221"/>
    <n v="81221"/>
  </r>
  <r>
    <x v="3"/>
    <s v="FF"/>
    <x v="391"/>
    <x v="392"/>
    <x v="13"/>
    <x v="66"/>
    <x v="11"/>
    <x v="0"/>
    <n v="107975"/>
    <n v="107975"/>
  </r>
  <r>
    <x v="3"/>
    <s v="FF"/>
    <x v="391"/>
    <x v="392"/>
    <x v="14"/>
    <x v="66"/>
    <x v="11"/>
    <x v="0"/>
    <n v="236668"/>
    <n v="236668"/>
  </r>
  <r>
    <x v="3"/>
    <s v="FF"/>
    <x v="391"/>
    <x v="392"/>
    <x v="19"/>
    <x v="66"/>
    <x v="11"/>
    <x v="0"/>
    <n v="459607"/>
    <n v="459607"/>
  </r>
  <r>
    <x v="3"/>
    <s v="FF"/>
    <x v="391"/>
    <x v="392"/>
    <x v="17"/>
    <x v="66"/>
    <x v="11"/>
    <x v="0"/>
    <n v="2513"/>
    <n v="2513"/>
  </r>
  <r>
    <x v="3"/>
    <s v="FF"/>
    <x v="392"/>
    <x v="393"/>
    <x v="19"/>
    <x v="67"/>
    <x v="2"/>
    <x v="0"/>
    <n v="1041303"/>
    <n v="1"/>
  </r>
  <r>
    <x v="3"/>
    <s v="FF"/>
    <x v="393"/>
    <x v="394"/>
    <x v="18"/>
    <x v="20"/>
    <x v="34"/>
    <x v="0"/>
    <n v="41670"/>
    <n v="41670"/>
  </r>
  <r>
    <x v="3"/>
    <s v="FF"/>
    <x v="393"/>
    <x v="394"/>
    <x v="19"/>
    <x v="20"/>
    <x v="34"/>
    <x v="0"/>
    <n v="722048"/>
    <n v="722048"/>
  </r>
  <r>
    <x v="3"/>
    <s v="FF"/>
    <x v="394"/>
    <x v="395"/>
    <x v="24"/>
    <x v="1"/>
    <x v="1"/>
    <x v="0"/>
    <n v="32401"/>
    <n v="13546"/>
  </r>
  <r>
    <x v="3"/>
    <s v="FF"/>
    <x v="394"/>
    <x v="395"/>
    <x v="25"/>
    <x v="1"/>
    <x v="1"/>
    <x v="0"/>
    <n v="139766"/>
    <n v="83006"/>
  </r>
  <r>
    <x v="3"/>
    <s v="FF"/>
    <x v="395"/>
    <x v="396"/>
    <x v="25"/>
    <x v="18"/>
    <x v="5"/>
    <x v="0"/>
    <n v="614"/>
    <n v="614"/>
  </r>
  <r>
    <x v="3"/>
    <s v="FF"/>
    <x v="396"/>
    <x v="397"/>
    <x v="24"/>
    <x v="1"/>
    <x v="1"/>
    <x v="0"/>
    <n v="95421"/>
    <n v="15107"/>
  </r>
  <r>
    <x v="3"/>
    <s v="FF"/>
    <x v="396"/>
    <x v="397"/>
    <x v="25"/>
    <x v="1"/>
    <x v="1"/>
    <x v="0"/>
    <n v="339059"/>
    <n v="106993"/>
  </r>
  <r>
    <x v="3"/>
    <s v="FF"/>
    <x v="397"/>
    <x v="398"/>
    <x v="25"/>
    <x v="5"/>
    <x v="3"/>
    <x v="0"/>
    <n v="108075"/>
    <n v="4722"/>
  </r>
  <r>
    <x v="3"/>
    <s v="FF"/>
    <x v="397"/>
    <x v="398"/>
    <x v="24"/>
    <x v="5"/>
    <x v="3"/>
    <x v="0"/>
    <n v="47752"/>
    <n v="1820"/>
  </r>
  <r>
    <x v="3"/>
    <s v="FF"/>
    <x v="398"/>
    <x v="399"/>
    <x v="15"/>
    <x v="68"/>
    <x v="2"/>
    <x v="0"/>
    <n v="311719"/>
    <n v="2"/>
  </r>
  <r>
    <x v="3"/>
    <s v="FF"/>
    <x v="398"/>
    <x v="399"/>
    <x v="16"/>
    <x v="68"/>
    <x v="2"/>
    <x v="0"/>
    <n v="746139"/>
    <n v="6"/>
  </r>
  <r>
    <x v="3"/>
    <s v="FF"/>
    <x v="398"/>
    <x v="399"/>
    <x v="19"/>
    <x v="68"/>
    <x v="2"/>
    <x v="0"/>
    <n v="1319939"/>
    <n v="4"/>
  </r>
  <r>
    <x v="3"/>
    <s v="FF"/>
    <x v="399"/>
    <x v="400"/>
    <x v="27"/>
    <x v="58"/>
    <x v="20"/>
    <x v="0"/>
    <n v="10505"/>
    <n v="10505"/>
  </r>
  <r>
    <x v="3"/>
    <s v="FF"/>
    <x v="400"/>
    <x v="401"/>
    <x v="18"/>
    <x v="3"/>
    <x v="2"/>
    <x v="0"/>
    <n v="223400"/>
    <n v="7"/>
  </r>
  <r>
    <x v="3"/>
    <s v="FF"/>
    <x v="400"/>
    <x v="401"/>
    <x v="19"/>
    <x v="3"/>
    <x v="2"/>
    <x v="0"/>
    <n v="5077576"/>
    <n v="83"/>
  </r>
  <r>
    <x v="3"/>
    <s v="FF"/>
    <x v="401"/>
    <x v="402"/>
    <x v="13"/>
    <x v="18"/>
    <x v="5"/>
    <x v="0"/>
    <n v="113646"/>
    <n v="32232"/>
  </r>
  <r>
    <x v="3"/>
    <s v="FF"/>
    <x v="401"/>
    <x v="402"/>
    <x v="17"/>
    <x v="18"/>
    <x v="5"/>
    <x v="0"/>
    <n v="66140"/>
    <n v="16922"/>
  </r>
  <r>
    <x v="3"/>
    <s v="FF"/>
    <x v="401"/>
    <x v="402"/>
    <x v="14"/>
    <x v="18"/>
    <x v="5"/>
    <x v="0"/>
    <n v="781258"/>
    <n v="104368"/>
  </r>
  <r>
    <x v="3"/>
    <s v="FF"/>
    <x v="401"/>
    <x v="402"/>
    <x v="19"/>
    <x v="18"/>
    <x v="5"/>
    <x v="0"/>
    <n v="261627"/>
    <n v="80110"/>
  </r>
  <r>
    <x v="3"/>
    <s v="FF"/>
    <x v="401"/>
    <x v="402"/>
    <x v="15"/>
    <x v="18"/>
    <x v="5"/>
    <x v="0"/>
    <n v="189173"/>
    <n v="25725"/>
  </r>
  <r>
    <x v="3"/>
    <s v="FF"/>
    <x v="401"/>
    <x v="402"/>
    <x v="16"/>
    <x v="18"/>
    <x v="5"/>
    <x v="0"/>
    <n v="237171"/>
    <n v="31380"/>
  </r>
  <r>
    <x v="3"/>
    <s v="FF"/>
    <x v="402"/>
    <x v="403"/>
    <x v="24"/>
    <x v="2"/>
    <x v="2"/>
    <x v="0"/>
    <n v="143846"/>
    <n v="88"/>
  </r>
  <r>
    <x v="3"/>
    <s v="FF"/>
    <x v="402"/>
    <x v="403"/>
    <x v="25"/>
    <x v="2"/>
    <x v="2"/>
    <x v="0"/>
    <n v="637907"/>
    <n v="428"/>
  </r>
  <r>
    <x v="3"/>
    <s v="FF"/>
    <x v="403"/>
    <x v="404"/>
    <x v="24"/>
    <x v="2"/>
    <x v="2"/>
    <x v="0"/>
    <n v="228140"/>
    <n v="83"/>
  </r>
  <r>
    <x v="3"/>
    <s v="FF"/>
    <x v="403"/>
    <x v="404"/>
    <x v="25"/>
    <x v="2"/>
    <x v="2"/>
    <x v="0"/>
    <n v="796608"/>
    <n v="460"/>
  </r>
  <r>
    <x v="3"/>
    <s v="FF"/>
    <x v="404"/>
    <x v="405"/>
    <x v="27"/>
    <x v="0"/>
    <x v="1"/>
    <x v="0"/>
    <n v="16401"/>
    <n v="16401"/>
  </r>
  <r>
    <x v="3"/>
    <s v="FF"/>
    <x v="405"/>
    <x v="406"/>
    <x v="18"/>
    <x v="69"/>
    <x v="1"/>
    <x v="0"/>
    <n v="202857"/>
    <n v="52690"/>
  </r>
  <r>
    <x v="3"/>
    <s v="FF"/>
    <x v="405"/>
    <x v="406"/>
    <x v="19"/>
    <x v="69"/>
    <x v="1"/>
    <x v="0"/>
    <n v="4120451"/>
    <n v="816324"/>
  </r>
  <r>
    <x v="3"/>
    <s v="FF"/>
    <x v="406"/>
    <x v="407"/>
    <x v="20"/>
    <x v="1"/>
    <x v="19"/>
    <x v="0"/>
    <n v="37334"/>
    <n v="1412"/>
  </r>
  <r>
    <x v="3"/>
    <s v="FF"/>
    <x v="406"/>
    <x v="407"/>
    <x v="17"/>
    <x v="1"/>
    <x v="19"/>
    <x v="0"/>
    <n v="362714"/>
    <n v="15191"/>
  </r>
  <r>
    <x v="3"/>
    <s v="FF"/>
    <x v="406"/>
    <x v="407"/>
    <x v="14"/>
    <x v="2"/>
    <x v="19"/>
    <x v="0"/>
    <n v="538686"/>
    <n v="26621"/>
  </r>
  <r>
    <x v="3"/>
    <s v="FF"/>
    <x v="406"/>
    <x v="407"/>
    <x v="15"/>
    <x v="1"/>
    <x v="19"/>
    <x v="0"/>
    <n v="105219"/>
    <n v="4345"/>
  </r>
  <r>
    <x v="3"/>
    <s v="FF"/>
    <x v="406"/>
    <x v="407"/>
    <x v="13"/>
    <x v="1"/>
    <x v="19"/>
    <x v="0"/>
    <n v="111956"/>
    <n v="9269"/>
  </r>
  <r>
    <x v="3"/>
    <s v="FF"/>
    <x v="406"/>
    <x v="407"/>
    <x v="16"/>
    <x v="1"/>
    <x v="19"/>
    <x v="0"/>
    <n v="283305"/>
    <n v="12792"/>
  </r>
  <r>
    <x v="3"/>
    <s v="FF"/>
    <x v="406"/>
    <x v="407"/>
    <x v="19"/>
    <x v="2"/>
    <x v="19"/>
    <x v="0"/>
    <n v="654910"/>
    <n v="56793"/>
  </r>
  <r>
    <x v="3"/>
    <s v="FF"/>
    <x v="407"/>
    <x v="408"/>
    <x v="19"/>
    <x v="9"/>
    <x v="2"/>
    <x v="0"/>
    <n v="2184716"/>
    <n v="14"/>
  </r>
  <r>
    <x v="3"/>
    <s v="FF"/>
    <x v="408"/>
    <x v="409"/>
    <x v="14"/>
    <x v="31"/>
    <x v="1"/>
    <x v="0"/>
    <n v="250499"/>
    <n v="101202"/>
  </r>
  <r>
    <x v="3"/>
    <s v="FF"/>
    <x v="408"/>
    <x v="409"/>
    <x v="16"/>
    <x v="1"/>
    <x v="1"/>
    <x v="0"/>
    <n v="136663"/>
    <n v="51621"/>
  </r>
  <r>
    <x v="3"/>
    <s v="FF"/>
    <x v="408"/>
    <x v="409"/>
    <x v="19"/>
    <x v="1"/>
    <x v="1"/>
    <x v="0"/>
    <n v="331939"/>
    <n v="108511"/>
  </r>
  <r>
    <x v="3"/>
    <s v="FF"/>
    <x v="408"/>
    <x v="409"/>
    <x v="18"/>
    <x v="1"/>
    <x v="1"/>
    <x v="0"/>
    <n v="23454"/>
    <n v="9358"/>
  </r>
  <r>
    <x v="3"/>
    <s v="FF"/>
    <x v="408"/>
    <x v="409"/>
    <x v="13"/>
    <x v="1"/>
    <x v="1"/>
    <x v="0"/>
    <n v="75254"/>
    <n v="23588"/>
  </r>
  <r>
    <x v="3"/>
    <s v="FF"/>
    <x v="408"/>
    <x v="409"/>
    <x v="17"/>
    <x v="1"/>
    <x v="1"/>
    <x v="0"/>
    <n v="285597"/>
    <n v="172688"/>
  </r>
  <r>
    <x v="3"/>
    <s v="FF"/>
    <x v="408"/>
    <x v="409"/>
    <x v="15"/>
    <x v="1"/>
    <x v="1"/>
    <x v="0"/>
    <n v="78044"/>
    <n v="40670"/>
  </r>
  <r>
    <x v="3"/>
    <s v="FF"/>
    <x v="408"/>
    <x v="409"/>
    <x v="20"/>
    <x v="1"/>
    <x v="1"/>
    <x v="0"/>
    <n v="23225"/>
    <n v="11914"/>
  </r>
  <r>
    <x v="3"/>
    <s v="FF"/>
    <x v="409"/>
    <x v="410"/>
    <x v="19"/>
    <x v="5"/>
    <x v="2"/>
    <x v="0"/>
    <n v="4343598"/>
    <n v="19"/>
  </r>
  <r>
    <x v="3"/>
    <s v="FF"/>
    <x v="409"/>
    <x v="410"/>
    <x v="18"/>
    <x v="5"/>
    <x v="2"/>
    <x v="0"/>
    <n v="131145"/>
    <n v="1"/>
  </r>
  <r>
    <x v="3"/>
    <s v="FF"/>
    <x v="410"/>
    <x v="411"/>
    <x v="18"/>
    <x v="5"/>
    <x v="2"/>
    <x v="0"/>
    <n v="82483"/>
    <n v="1"/>
  </r>
  <r>
    <x v="3"/>
    <s v="FF"/>
    <x v="410"/>
    <x v="411"/>
    <x v="19"/>
    <x v="5"/>
    <x v="2"/>
    <x v="0"/>
    <n v="3329281"/>
    <n v="22"/>
  </r>
  <r>
    <x v="3"/>
    <s v="FF"/>
    <x v="411"/>
    <x v="412"/>
    <x v="17"/>
    <x v="5"/>
    <x v="2"/>
    <x v="0"/>
    <n v="648257"/>
    <n v="1"/>
  </r>
  <r>
    <x v="3"/>
    <s v="FF"/>
    <x v="411"/>
    <x v="412"/>
    <x v="14"/>
    <x v="5"/>
    <x v="2"/>
    <x v="0"/>
    <n v="1211295"/>
    <n v="4"/>
  </r>
  <r>
    <x v="3"/>
    <s v="FF"/>
    <x v="411"/>
    <x v="412"/>
    <x v="16"/>
    <x v="5"/>
    <x v="2"/>
    <x v="0"/>
    <n v="537564"/>
    <n v="4"/>
  </r>
  <r>
    <x v="3"/>
    <s v="FF"/>
    <x v="411"/>
    <x v="412"/>
    <x v="13"/>
    <x v="5"/>
    <x v="2"/>
    <x v="0"/>
    <n v="255441"/>
    <n v="1"/>
  </r>
  <r>
    <x v="3"/>
    <s v="FF"/>
    <x v="411"/>
    <x v="412"/>
    <x v="15"/>
    <x v="5"/>
    <x v="2"/>
    <x v="0"/>
    <n v="185013"/>
    <n v="1"/>
  </r>
  <r>
    <x v="3"/>
    <s v="FF"/>
    <x v="412"/>
    <x v="413"/>
    <x v="14"/>
    <x v="39"/>
    <x v="2"/>
    <x v="0"/>
    <n v="641863"/>
    <n v="2"/>
  </r>
  <r>
    <x v="3"/>
    <s v="FF"/>
    <x v="413"/>
    <x v="414"/>
    <x v="17"/>
    <x v="5"/>
    <x v="2"/>
    <x v="0"/>
    <n v="587103"/>
    <n v="2"/>
  </r>
  <r>
    <x v="3"/>
    <s v="FF"/>
    <x v="413"/>
    <x v="414"/>
    <x v="16"/>
    <x v="5"/>
    <x v="2"/>
    <x v="0"/>
    <n v="504403"/>
    <n v="8"/>
  </r>
  <r>
    <x v="3"/>
    <s v="FF"/>
    <x v="413"/>
    <x v="414"/>
    <x v="14"/>
    <x v="5"/>
    <x v="2"/>
    <x v="0"/>
    <n v="1132644"/>
    <n v="6"/>
  </r>
  <r>
    <x v="3"/>
    <s v="FF"/>
    <x v="413"/>
    <x v="414"/>
    <x v="13"/>
    <x v="5"/>
    <x v="2"/>
    <x v="0"/>
    <n v="212642"/>
    <n v="3"/>
  </r>
  <r>
    <x v="3"/>
    <s v="FF"/>
    <x v="413"/>
    <x v="414"/>
    <x v="19"/>
    <x v="5"/>
    <x v="2"/>
    <x v="0"/>
    <n v="171225"/>
    <n v="2"/>
  </r>
  <r>
    <x v="3"/>
    <s v="FF"/>
    <x v="414"/>
    <x v="415"/>
    <x v="19"/>
    <x v="16"/>
    <x v="1"/>
    <x v="0"/>
    <n v="727033"/>
    <n v="113239"/>
  </r>
  <r>
    <x v="3"/>
    <s v="FF"/>
    <x v="415"/>
    <x v="416"/>
    <x v="19"/>
    <x v="16"/>
    <x v="1"/>
    <x v="0"/>
    <n v="771765"/>
    <n v="129627"/>
  </r>
  <r>
    <x v="3"/>
    <s v="FF"/>
    <x v="416"/>
    <x v="417"/>
    <x v="19"/>
    <x v="3"/>
    <x v="2"/>
    <x v="0"/>
    <n v="224971"/>
    <n v="5"/>
  </r>
  <r>
    <x v="3"/>
    <s v="FF"/>
    <x v="416"/>
    <x v="417"/>
    <x v="14"/>
    <x v="3"/>
    <x v="2"/>
    <x v="0"/>
    <n v="543993"/>
    <n v="1"/>
  </r>
  <r>
    <x v="3"/>
    <s v="FF"/>
    <x v="417"/>
    <x v="418"/>
    <x v="15"/>
    <x v="15"/>
    <x v="1"/>
    <x v="0"/>
    <n v="278066"/>
    <n v="104302"/>
  </r>
  <r>
    <x v="3"/>
    <s v="FF"/>
    <x v="417"/>
    <x v="418"/>
    <x v="13"/>
    <x v="15"/>
    <x v="1"/>
    <x v="0"/>
    <n v="236325"/>
    <n v="103862"/>
  </r>
  <r>
    <x v="3"/>
    <s v="FF"/>
    <x v="417"/>
    <x v="418"/>
    <x v="14"/>
    <x v="15"/>
    <x v="1"/>
    <x v="0"/>
    <n v="1011195"/>
    <n v="348938"/>
  </r>
  <r>
    <x v="3"/>
    <s v="FF"/>
    <x v="418"/>
    <x v="419"/>
    <x v="14"/>
    <x v="56"/>
    <x v="2"/>
    <x v="0"/>
    <n v="1030627"/>
    <n v="5"/>
  </r>
  <r>
    <x v="3"/>
    <s v="FF"/>
    <x v="418"/>
    <x v="419"/>
    <x v="19"/>
    <x v="56"/>
    <x v="2"/>
    <x v="0"/>
    <n v="722259"/>
    <n v="6"/>
  </r>
  <r>
    <x v="3"/>
    <s v="FF"/>
    <x v="418"/>
    <x v="419"/>
    <x v="16"/>
    <x v="56"/>
    <x v="2"/>
    <x v="0"/>
    <n v="639052"/>
    <n v="2"/>
  </r>
  <r>
    <x v="3"/>
    <s v="FF"/>
    <x v="419"/>
    <x v="420"/>
    <x v="19"/>
    <x v="56"/>
    <x v="2"/>
    <x v="0"/>
    <n v="14371954"/>
    <n v="30"/>
  </r>
  <r>
    <x v="3"/>
    <s v="FF"/>
    <x v="420"/>
    <x v="421"/>
    <x v="18"/>
    <x v="27"/>
    <x v="2"/>
    <x v="0"/>
    <n v="45200"/>
    <n v="2"/>
  </r>
  <r>
    <x v="3"/>
    <s v="FF"/>
    <x v="420"/>
    <x v="421"/>
    <x v="19"/>
    <x v="27"/>
    <x v="2"/>
    <x v="0"/>
    <n v="183088"/>
    <n v="2"/>
  </r>
  <r>
    <x v="3"/>
    <s v="FF"/>
    <x v="421"/>
    <x v="422"/>
    <x v="18"/>
    <x v="9"/>
    <x v="2"/>
    <x v="0"/>
    <n v="100686"/>
    <n v="1"/>
  </r>
  <r>
    <x v="3"/>
    <s v="FF"/>
    <x v="421"/>
    <x v="422"/>
    <x v="19"/>
    <x v="9"/>
    <x v="2"/>
    <x v="0"/>
    <n v="1784506"/>
    <n v="7"/>
  </r>
  <r>
    <x v="3"/>
    <s v="FF"/>
    <x v="422"/>
    <x v="423"/>
    <x v="17"/>
    <x v="4"/>
    <x v="2"/>
    <x v="0"/>
    <n v="1290965"/>
    <n v="22"/>
  </r>
  <r>
    <x v="3"/>
    <s v="FF"/>
    <x v="422"/>
    <x v="423"/>
    <x v="16"/>
    <x v="4"/>
    <x v="2"/>
    <x v="0"/>
    <n v="1018763"/>
    <n v="28"/>
  </r>
  <r>
    <x v="3"/>
    <s v="FF"/>
    <x v="422"/>
    <x v="423"/>
    <x v="18"/>
    <x v="4"/>
    <x v="2"/>
    <x v="0"/>
    <n v="221753"/>
    <n v="3"/>
  </r>
  <r>
    <x v="3"/>
    <s v="FF"/>
    <x v="422"/>
    <x v="423"/>
    <x v="19"/>
    <x v="4"/>
    <x v="2"/>
    <x v="0"/>
    <n v="2105052"/>
    <n v="13"/>
  </r>
  <r>
    <x v="3"/>
    <s v="FF"/>
    <x v="422"/>
    <x v="423"/>
    <x v="15"/>
    <x v="4"/>
    <x v="2"/>
    <x v="0"/>
    <n v="357852"/>
    <n v="8"/>
  </r>
  <r>
    <x v="3"/>
    <s v="FF"/>
    <x v="422"/>
    <x v="423"/>
    <x v="14"/>
    <x v="4"/>
    <x v="2"/>
    <x v="0"/>
    <n v="2073327"/>
    <n v="35"/>
  </r>
  <r>
    <x v="3"/>
    <s v="FF"/>
    <x v="422"/>
    <x v="423"/>
    <x v="13"/>
    <x v="4"/>
    <x v="2"/>
    <x v="0"/>
    <n v="516636"/>
    <n v="17"/>
  </r>
  <r>
    <x v="3"/>
    <s v="FF"/>
    <x v="423"/>
    <x v="424"/>
    <x v="18"/>
    <x v="50"/>
    <x v="5"/>
    <x v="0"/>
    <n v="51591"/>
    <n v="20742"/>
  </r>
  <r>
    <x v="3"/>
    <s v="FF"/>
    <x v="423"/>
    <x v="424"/>
    <x v="19"/>
    <x v="50"/>
    <x v="5"/>
    <x v="0"/>
    <n v="1143119"/>
    <n v="463483"/>
  </r>
  <r>
    <x v="3"/>
    <s v="FF"/>
    <x v="424"/>
    <x v="425"/>
    <x v="25"/>
    <x v="39"/>
    <x v="8"/>
    <x v="0"/>
    <n v="667974"/>
    <n v="139086"/>
  </r>
  <r>
    <x v="3"/>
    <s v="FF"/>
    <x v="424"/>
    <x v="425"/>
    <x v="24"/>
    <x v="39"/>
    <x v="8"/>
    <x v="0"/>
    <n v="153282"/>
    <n v="19824"/>
  </r>
  <r>
    <x v="3"/>
    <s v="FF"/>
    <x v="425"/>
    <x v="426"/>
    <x v="19"/>
    <x v="59"/>
    <x v="2"/>
    <x v="0"/>
    <n v="4150109"/>
    <n v="65"/>
  </r>
  <r>
    <x v="3"/>
    <s v="FF"/>
    <x v="426"/>
    <x v="427"/>
    <x v="19"/>
    <x v="3"/>
    <x v="2"/>
    <x v="0"/>
    <n v="2130767"/>
    <n v="6"/>
  </r>
  <r>
    <x v="3"/>
    <s v="FF"/>
    <x v="427"/>
    <x v="428"/>
    <x v="16"/>
    <x v="3"/>
    <x v="2"/>
    <x v="0"/>
    <n v="241761"/>
    <n v="2"/>
  </r>
  <r>
    <x v="3"/>
    <s v="FF"/>
    <x v="427"/>
    <x v="428"/>
    <x v="17"/>
    <x v="3"/>
    <x v="2"/>
    <x v="0"/>
    <n v="322037"/>
    <n v="2"/>
  </r>
  <r>
    <x v="3"/>
    <s v="FF"/>
    <x v="428"/>
    <x v="429"/>
    <x v="15"/>
    <x v="3"/>
    <x v="2"/>
    <x v="0"/>
    <n v="18552"/>
    <n v="1"/>
  </r>
  <r>
    <x v="3"/>
    <s v="FF"/>
    <x v="428"/>
    <x v="429"/>
    <x v="16"/>
    <x v="3"/>
    <x v="2"/>
    <x v="0"/>
    <n v="44836"/>
    <n v="1"/>
  </r>
  <r>
    <x v="3"/>
    <s v="FF"/>
    <x v="429"/>
    <x v="430"/>
    <x v="20"/>
    <x v="9"/>
    <x v="2"/>
    <x v="0"/>
    <n v="12569"/>
    <n v="1"/>
  </r>
  <r>
    <x v="3"/>
    <s v="FF"/>
    <x v="429"/>
    <x v="430"/>
    <x v="13"/>
    <x v="9"/>
    <x v="2"/>
    <x v="0"/>
    <n v="22938"/>
    <n v="2"/>
  </r>
  <r>
    <x v="3"/>
    <s v="FF"/>
    <x v="429"/>
    <x v="430"/>
    <x v="14"/>
    <x v="9"/>
    <x v="2"/>
    <x v="0"/>
    <n v="176405"/>
    <n v="2"/>
  </r>
  <r>
    <x v="3"/>
    <s v="FF"/>
    <x v="430"/>
    <x v="431"/>
    <x v="17"/>
    <x v="50"/>
    <x v="2"/>
    <x v="0"/>
    <n v="177464"/>
    <n v="1"/>
  </r>
  <r>
    <x v="3"/>
    <s v="FF"/>
    <x v="430"/>
    <x v="431"/>
    <x v="18"/>
    <x v="50"/>
    <x v="2"/>
    <x v="0"/>
    <n v="16884"/>
    <n v="1"/>
  </r>
  <r>
    <x v="3"/>
    <s v="FF"/>
    <x v="430"/>
    <x v="431"/>
    <x v="16"/>
    <x v="50"/>
    <x v="2"/>
    <x v="0"/>
    <n v="119736"/>
    <n v="2"/>
  </r>
  <r>
    <x v="3"/>
    <s v="FF"/>
    <x v="430"/>
    <x v="431"/>
    <x v="19"/>
    <x v="50"/>
    <x v="2"/>
    <x v="0"/>
    <n v="476060"/>
    <n v="1"/>
  </r>
  <r>
    <x v="3"/>
    <s v="FF"/>
    <x v="431"/>
    <x v="432"/>
    <x v="19"/>
    <x v="7"/>
    <x v="2"/>
    <x v="0"/>
    <n v="557841"/>
    <n v="33"/>
  </r>
  <r>
    <x v="3"/>
    <s v="FF"/>
    <x v="432"/>
    <x v="433"/>
    <x v="15"/>
    <x v="1"/>
    <x v="4"/>
    <x v="0"/>
    <n v="135175"/>
    <n v="63932"/>
  </r>
  <r>
    <x v="3"/>
    <s v="FF"/>
    <x v="432"/>
    <x v="433"/>
    <x v="13"/>
    <x v="1"/>
    <x v="4"/>
    <x v="0"/>
    <n v="177558"/>
    <n v="98984"/>
  </r>
  <r>
    <x v="3"/>
    <s v="FF"/>
    <x v="432"/>
    <x v="433"/>
    <x v="25"/>
    <x v="1"/>
    <x v="4"/>
    <x v="0"/>
    <n v="27101"/>
    <n v="10348"/>
  </r>
  <r>
    <x v="3"/>
    <s v="FF"/>
    <x v="432"/>
    <x v="433"/>
    <x v="17"/>
    <x v="2"/>
    <x v="4"/>
    <x v="0"/>
    <n v="555970"/>
    <n v="314107"/>
  </r>
  <r>
    <x v="3"/>
    <s v="FF"/>
    <x v="432"/>
    <x v="433"/>
    <x v="14"/>
    <x v="2"/>
    <x v="4"/>
    <x v="0"/>
    <n v="557114"/>
    <n v="253868"/>
  </r>
  <r>
    <x v="3"/>
    <s v="FF"/>
    <x v="432"/>
    <x v="433"/>
    <x v="20"/>
    <x v="1"/>
    <x v="4"/>
    <x v="0"/>
    <n v="41408"/>
    <n v="18940"/>
  </r>
  <r>
    <x v="3"/>
    <s v="FF"/>
    <x v="432"/>
    <x v="433"/>
    <x v="19"/>
    <x v="2"/>
    <x v="4"/>
    <x v="0"/>
    <n v="1100852"/>
    <n v="511502"/>
  </r>
  <r>
    <x v="3"/>
    <s v="FF"/>
    <x v="432"/>
    <x v="433"/>
    <x v="16"/>
    <x v="2"/>
    <x v="4"/>
    <x v="0"/>
    <n v="311704"/>
    <n v="114479"/>
  </r>
  <r>
    <x v="3"/>
    <s v="FF"/>
    <x v="433"/>
    <x v="434"/>
    <x v="18"/>
    <x v="42"/>
    <x v="1"/>
    <x v="0"/>
    <n v="40784"/>
    <n v="13089"/>
  </r>
  <r>
    <x v="3"/>
    <s v="FF"/>
    <x v="433"/>
    <x v="434"/>
    <x v="19"/>
    <x v="42"/>
    <x v="1"/>
    <x v="0"/>
    <n v="588093"/>
    <n v="147840"/>
  </r>
  <r>
    <x v="3"/>
    <s v="FF"/>
    <x v="434"/>
    <x v="435"/>
    <x v="19"/>
    <x v="42"/>
    <x v="1"/>
    <x v="0"/>
    <n v="1344802"/>
    <n v="269406"/>
  </r>
  <r>
    <x v="3"/>
    <s v="FF"/>
    <x v="434"/>
    <x v="435"/>
    <x v="18"/>
    <x v="42"/>
    <x v="1"/>
    <x v="0"/>
    <n v="71366"/>
    <n v="14482"/>
  </r>
  <r>
    <x v="3"/>
    <s v="FF"/>
    <x v="435"/>
    <x v="436"/>
    <x v="13"/>
    <x v="5"/>
    <x v="2"/>
    <x v="0"/>
    <n v="72208"/>
    <n v="1"/>
  </r>
  <r>
    <x v="3"/>
    <s v="FF"/>
    <x v="435"/>
    <x v="436"/>
    <x v="14"/>
    <x v="5"/>
    <x v="2"/>
    <x v="0"/>
    <n v="342130"/>
    <n v="2"/>
  </r>
  <r>
    <x v="3"/>
    <s v="FF"/>
    <x v="435"/>
    <x v="436"/>
    <x v="17"/>
    <x v="5"/>
    <x v="2"/>
    <x v="0"/>
    <n v="241190"/>
    <n v="5"/>
  </r>
  <r>
    <x v="3"/>
    <s v="FF"/>
    <x v="436"/>
    <x v="437"/>
    <x v="14"/>
    <x v="30"/>
    <x v="13"/>
    <x v="0"/>
    <n v="2868191"/>
    <n v="474062"/>
  </r>
  <r>
    <x v="3"/>
    <s v="FF"/>
    <x v="436"/>
    <x v="437"/>
    <x v="13"/>
    <x v="30"/>
    <x v="13"/>
    <x v="0"/>
    <n v="975278"/>
    <n v="167223"/>
  </r>
  <r>
    <x v="3"/>
    <s v="FF"/>
    <x v="436"/>
    <x v="437"/>
    <x v="15"/>
    <x v="30"/>
    <x v="13"/>
    <x v="0"/>
    <n v="559962"/>
    <n v="86030"/>
  </r>
  <r>
    <x v="3"/>
    <s v="FF"/>
    <x v="437"/>
    <x v="438"/>
    <x v="15"/>
    <x v="2"/>
    <x v="2"/>
    <x v="0"/>
    <n v="97437"/>
    <n v="1"/>
  </r>
  <r>
    <x v="3"/>
    <s v="FF"/>
    <x v="437"/>
    <x v="438"/>
    <x v="17"/>
    <x v="2"/>
    <x v="2"/>
    <x v="0"/>
    <n v="348247"/>
    <n v="1"/>
  </r>
  <r>
    <x v="3"/>
    <s v="FF"/>
    <x v="437"/>
    <x v="438"/>
    <x v="13"/>
    <x v="2"/>
    <x v="2"/>
    <x v="0"/>
    <n v="92250"/>
    <n v="2"/>
  </r>
  <r>
    <x v="3"/>
    <s v="FF"/>
    <x v="437"/>
    <x v="438"/>
    <x v="16"/>
    <x v="2"/>
    <x v="2"/>
    <x v="0"/>
    <n v="194214"/>
    <n v="3"/>
  </r>
  <r>
    <x v="3"/>
    <s v="FF"/>
    <x v="437"/>
    <x v="438"/>
    <x v="19"/>
    <x v="2"/>
    <x v="2"/>
    <x v="0"/>
    <n v="578695"/>
    <n v="6"/>
  </r>
  <r>
    <x v="3"/>
    <s v="FF"/>
    <x v="438"/>
    <x v="439"/>
    <x v="18"/>
    <x v="15"/>
    <x v="22"/>
    <x v="0"/>
    <n v="173022"/>
    <n v="52180"/>
  </r>
  <r>
    <x v="3"/>
    <s v="FF"/>
    <x v="438"/>
    <x v="439"/>
    <x v="19"/>
    <x v="15"/>
    <x v="22"/>
    <x v="0"/>
    <n v="5071724"/>
    <n v="983235"/>
  </r>
  <r>
    <x v="3"/>
    <s v="FF"/>
    <x v="439"/>
    <x v="440"/>
    <x v="19"/>
    <x v="38"/>
    <x v="2"/>
    <x v="0"/>
    <n v="460600"/>
    <n v="3"/>
  </r>
  <r>
    <x v="3"/>
    <s v="FF"/>
    <x v="440"/>
    <x v="441"/>
    <x v="25"/>
    <x v="4"/>
    <x v="2"/>
    <x v="0"/>
    <n v="1209889"/>
    <n v="91"/>
  </r>
  <r>
    <x v="3"/>
    <s v="FF"/>
    <x v="440"/>
    <x v="441"/>
    <x v="24"/>
    <x v="4"/>
    <x v="2"/>
    <x v="0"/>
    <n v="367502"/>
    <n v="27"/>
  </r>
  <r>
    <x v="3"/>
    <s v="FF"/>
    <x v="441"/>
    <x v="442"/>
    <x v="19"/>
    <x v="3"/>
    <x v="2"/>
    <x v="0"/>
    <n v="1035823"/>
    <n v="9"/>
  </r>
  <r>
    <x v="3"/>
    <s v="FF"/>
    <x v="441"/>
    <x v="442"/>
    <x v="14"/>
    <x v="4"/>
    <x v="2"/>
    <x v="0"/>
    <n v="836600"/>
    <n v="1"/>
  </r>
  <r>
    <x v="3"/>
    <s v="FF"/>
    <x v="442"/>
    <x v="443"/>
    <x v="19"/>
    <x v="9"/>
    <x v="2"/>
    <x v="0"/>
    <n v="689509"/>
    <n v="15"/>
  </r>
  <r>
    <x v="3"/>
    <s v="FF"/>
    <x v="443"/>
    <x v="444"/>
    <x v="19"/>
    <x v="9"/>
    <x v="2"/>
    <x v="0"/>
    <n v="1029614"/>
    <n v="2"/>
  </r>
  <r>
    <x v="3"/>
    <s v="FF"/>
    <x v="444"/>
    <x v="445"/>
    <x v="13"/>
    <x v="54"/>
    <x v="9"/>
    <x v="0"/>
    <n v="213830"/>
    <n v="114702"/>
  </r>
  <r>
    <x v="3"/>
    <s v="FF"/>
    <x v="444"/>
    <x v="445"/>
    <x v="16"/>
    <x v="54"/>
    <x v="9"/>
    <x v="0"/>
    <n v="425983"/>
    <n v="201248"/>
  </r>
  <r>
    <x v="3"/>
    <s v="FF"/>
    <x v="444"/>
    <x v="445"/>
    <x v="17"/>
    <x v="54"/>
    <x v="9"/>
    <x v="0"/>
    <n v="774356"/>
    <n v="518749"/>
  </r>
  <r>
    <x v="3"/>
    <s v="FF"/>
    <x v="444"/>
    <x v="445"/>
    <x v="15"/>
    <x v="54"/>
    <x v="9"/>
    <x v="0"/>
    <n v="191219"/>
    <n v="110754"/>
  </r>
  <r>
    <x v="3"/>
    <s v="FF"/>
    <x v="444"/>
    <x v="445"/>
    <x v="19"/>
    <x v="54"/>
    <x v="9"/>
    <x v="0"/>
    <n v="1214691"/>
    <n v="509498"/>
  </r>
  <r>
    <x v="3"/>
    <s v="FF"/>
    <x v="444"/>
    <x v="445"/>
    <x v="14"/>
    <x v="54"/>
    <x v="9"/>
    <x v="0"/>
    <n v="721368"/>
    <n v="368612"/>
  </r>
  <r>
    <x v="3"/>
    <s v="FF"/>
    <x v="444"/>
    <x v="445"/>
    <x v="25"/>
    <x v="54"/>
    <x v="9"/>
    <x v="0"/>
    <n v="32026"/>
    <n v="12340"/>
  </r>
  <r>
    <x v="3"/>
    <s v="FF"/>
    <x v="445"/>
    <x v="446"/>
    <x v="13"/>
    <x v="53"/>
    <x v="9"/>
    <x v="0"/>
    <n v="550462"/>
    <n v="103872"/>
  </r>
  <r>
    <x v="3"/>
    <s v="FF"/>
    <x v="445"/>
    <x v="446"/>
    <x v="14"/>
    <x v="53"/>
    <x v="9"/>
    <x v="0"/>
    <n v="2098323"/>
    <n v="279624"/>
  </r>
  <r>
    <x v="3"/>
    <s v="FF"/>
    <x v="446"/>
    <x v="447"/>
    <x v="19"/>
    <x v="27"/>
    <x v="2"/>
    <x v="0"/>
    <n v="518308"/>
    <n v="3"/>
  </r>
  <r>
    <x v="3"/>
    <s v="FF"/>
    <x v="447"/>
    <x v="448"/>
    <x v="13"/>
    <x v="43"/>
    <x v="1"/>
    <x v="0"/>
    <n v="112675"/>
    <n v="16642"/>
  </r>
  <r>
    <x v="3"/>
    <s v="FF"/>
    <x v="447"/>
    <x v="448"/>
    <x v="18"/>
    <x v="1"/>
    <x v="1"/>
    <x v="0"/>
    <n v="24663"/>
    <n v="4141"/>
  </r>
  <r>
    <x v="3"/>
    <s v="FF"/>
    <x v="447"/>
    <x v="448"/>
    <x v="21"/>
    <x v="1"/>
    <x v="1"/>
    <x v="0"/>
    <n v="615"/>
    <n v="188"/>
  </r>
  <r>
    <x v="3"/>
    <s v="FF"/>
    <x v="447"/>
    <x v="448"/>
    <x v="19"/>
    <x v="43"/>
    <x v="1"/>
    <x v="0"/>
    <n v="659599"/>
    <n v="99401"/>
  </r>
  <r>
    <x v="3"/>
    <s v="FF"/>
    <x v="447"/>
    <x v="448"/>
    <x v="15"/>
    <x v="43"/>
    <x v="1"/>
    <x v="0"/>
    <n v="148575"/>
    <n v="36212"/>
  </r>
  <r>
    <x v="3"/>
    <s v="FF"/>
    <x v="447"/>
    <x v="448"/>
    <x v="20"/>
    <x v="1"/>
    <x v="1"/>
    <x v="0"/>
    <n v="36377"/>
    <n v="7180"/>
  </r>
  <r>
    <x v="3"/>
    <s v="FF"/>
    <x v="447"/>
    <x v="448"/>
    <x v="14"/>
    <x v="1"/>
    <x v="1"/>
    <x v="0"/>
    <n v="586934"/>
    <n v="111857"/>
  </r>
  <r>
    <x v="3"/>
    <s v="FF"/>
    <x v="447"/>
    <x v="448"/>
    <x v="17"/>
    <x v="1"/>
    <x v="1"/>
    <x v="0"/>
    <n v="520838"/>
    <n v="141195"/>
  </r>
  <r>
    <x v="3"/>
    <s v="FF"/>
    <x v="447"/>
    <x v="448"/>
    <x v="16"/>
    <x v="1"/>
    <x v="1"/>
    <x v="0"/>
    <n v="309190"/>
    <n v="54662"/>
  </r>
  <r>
    <x v="3"/>
    <s v="FF"/>
    <x v="448"/>
    <x v="449"/>
    <x v="20"/>
    <x v="1"/>
    <x v="1"/>
    <x v="0"/>
    <n v="21756"/>
    <n v="4922"/>
  </r>
  <r>
    <x v="3"/>
    <s v="FF"/>
    <x v="448"/>
    <x v="449"/>
    <x v="17"/>
    <x v="43"/>
    <x v="1"/>
    <x v="0"/>
    <n v="306992"/>
    <n v="89646"/>
  </r>
  <r>
    <x v="3"/>
    <s v="FF"/>
    <x v="448"/>
    <x v="449"/>
    <x v="15"/>
    <x v="1"/>
    <x v="1"/>
    <x v="0"/>
    <n v="92429"/>
    <n v="26015"/>
  </r>
  <r>
    <x v="3"/>
    <s v="FF"/>
    <x v="448"/>
    <x v="449"/>
    <x v="18"/>
    <x v="1"/>
    <x v="1"/>
    <x v="0"/>
    <n v="13479"/>
    <n v="3059"/>
  </r>
  <r>
    <x v="3"/>
    <s v="FF"/>
    <x v="448"/>
    <x v="449"/>
    <x v="14"/>
    <x v="43"/>
    <x v="1"/>
    <x v="0"/>
    <n v="366629"/>
    <n v="87350"/>
  </r>
  <r>
    <x v="3"/>
    <s v="FF"/>
    <x v="448"/>
    <x v="449"/>
    <x v="13"/>
    <x v="43"/>
    <x v="1"/>
    <x v="0"/>
    <n v="62030"/>
    <n v="11580"/>
  </r>
  <r>
    <x v="3"/>
    <s v="FF"/>
    <x v="448"/>
    <x v="449"/>
    <x v="16"/>
    <x v="43"/>
    <x v="1"/>
    <x v="0"/>
    <n v="191250"/>
    <n v="38314"/>
  </r>
  <r>
    <x v="3"/>
    <s v="FF"/>
    <x v="448"/>
    <x v="449"/>
    <x v="19"/>
    <x v="43"/>
    <x v="1"/>
    <x v="0"/>
    <n v="429288"/>
    <n v="72473"/>
  </r>
  <r>
    <x v="3"/>
    <s v="FF"/>
    <x v="448"/>
    <x v="449"/>
    <x v="21"/>
    <x v="1"/>
    <x v="1"/>
    <x v="0"/>
    <n v="399"/>
    <n v="164"/>
  </r>
  <r>
    <x v="3"/>
    <s v="FF"/>
    <x v="449"/>
    <x v="450"/>
    <x v="18"/>
    <x v="33"/>
    <x v="2"/>
    <x v="0"/>
    <n v="272566"/>
    <n v="2"/>
  </r>
  <r>
    <x v="3"/>
    <s v="FF"/>
    <x v="449"/>
    <x v="450"/>
    <x v="19"/>
    <x v="33"/>
    <x v="2"/>
    <x v="0"/>
    <n v="5598466"/>
    <n v="57"/>
  </r>
  <r>
    <x v="3"/>
    <s v="FF"/>
    <x v="450"/>
    <x v="451"/>
    <x v="18"/>
    <x v="15"/>
    <x v="13"/>
    <x v="0"/>
    <n v="90033"/>
    <n v="62464"/>
  </r>
  <r>
    <x v="3"/>
    <s v="FF"/>
    <x v="450"/>
    <x v="451"/>
    <x v="19"/>
    <x v="15"/>
    <x v="13"/>
    <x v="0"/>
    <n v="1888646"/>
    <n v="1074488"/>
  </r>
  <r>
    <x v="3"/>
    <s v="FF"/>
    <x v="451"/>
    <x v="452"/>
    <x v="13"/>
    <x v="16"/>
    <x v="1"/>
    <x v="0"/>
    <n v="41347"/>
    <n v="41314"/>
  </r>
  <r>
    <x v="3"/>
    <s v="FF"/>
    <x v="451"/>
    <x v="452"/>
    <x v="14"/>
    <x v="16"/>
    <x v="1"/>
    <x v="0"/>
    <n v="107936"/>
    <n v="107720"/>
  </r>
  <r>
    <x v="3"/>
    <s v="FF"/>
    <x v="452"/>
    <x v="453"/>
    <x v="13"/>
    <x v="50"/>
    <x v="2"/>
    <x v="0"/>
    <n v="2154440"/>
    <n v="19"/>
  </r>
  <r>
    <x v="3"/>
    <s v="FF"/>
    <x v="453"/>
    <x v="454"/>
    <x v="19"/>
    <x v="5"/>
    <x v="2"/>
    <x v="0"/>
    <n v="532469"/>
    <n v="6"/>
  </r>
  <r>
    <x v="3"/>
    <s v="FF"/>
    <x v="454"/>
    <x v="455"/>
    <x v="19"/>
    <x v="3"/>
    <x v="2"/>
    <x v="0"/>
    <n v="228160"/>
    <n v="1"/>
  </r>
  <r>
    <x v="3"/>
    <s v="FF"/>
    <x v="454"/>
    <x v="455"/>
    <x v="14"/>
    <x v="3"/>
    <x v="2"/>
    <x v="0"/>
    <n v="59671"/>
    <n v="1"/>
  </r>
  <r>
    <x v="3"/>
    <s v="FF"/>
    <x v="455"/>
    <x v="456"/>
    <x v="25"/>
    <x v="70"/>
    <x v="2"/>
    <x v="0"/>
    <n v="563144"/>
    <n v="772"/>
  </r>
  <r>
    <x v="3"/>
    <s v="FF"/>
    <x v="455"/>
    <x v="456"/>
    <x v="24"/>
    <x v="70"/>
    <x v="2"/>
    <x v="0"/>
    <n v="109724"/>
    <n v="128"/>
  </r>
  <r>
    <x v="3"/>
    <s v="FF"/>
    <x v="456"/>
    <x v="457"/>
    <x v="19"/>
    <x v="5"/>
    <x v="2"/>
    <x v="0"/>
    <n v="317941"/>
    <n v="4"/>
  </r>
  <r>
    <x v="3"/>
    <s v="FF"/>
    <x v="457"/>
    <x v="458"/>
    <x v="15"/>
    <x v="36"/>
    <x v="1"/>
    <x v="0"/>
    <n v="211561"/>
    <n v="42610"/>
  </r>
  <r>
    <x v="3"/>
    <s v="FF"/>
    <x v="457"/>
    <x v="458"/>
    <x v="14"/>
    <x v="36"/>
    <x v="1"/>
    <x v="0"/>
    <n v="938851"/>
    <n v="147072"/>
  </r>
  <r>
    <x v="3"/>
    <s v="FF"/>
    <x v="457"/>
    <x v="458"/>
    <x v="16"/>
    <x v="36"/>
    <x v="1"/>
    <x v="0"/>
    <n v="531703"/>
    <n v="82663"/>
  </r>
  <r>
    <x v="3"/>
    <s v="FF"/>
    <x v="457"/>
    <x v="458"/>
    <x v="18"/>
    <x v="36"/>
    <x v="1"/>
    <x v="0"/>
    <n v="28368"/>
    <n v="674"/>
  </r>
  <r>
    <x v="3"/>
    <s v="FF"/>
    <x v="457"/>
    <x v="458"/>
    <x v="17"/>
    <x v="36"/>
    <x v="1"/>
    <x v="0"/>
    <n v="807807"/>
    <n v="210606"/>
  </r>
  <r>
    <x v="3"/>
    <s v="FF"/>
    <x v="457"/>
    <x v="458"/>
    <x v="19"/>
    <x v="36"/>
    <x v="1"/>
    <x v="0"/>
    <n v="849301"/>
    <n v="52865"/>
  </r>
  <r>
    <x v="3"/>
    <s v="FF"/>
    <x v="458"/>
    <x v="459"/>
    <x v="19"/>
    <x v="43"/>
    <x v="2"/>
    <x v="0"/>
    <n v="236147"/>
    <n v="2"/>
  </r>
  <r>
    <x v="3"/>
    <s v="FF"/>
    <x v="459"/>
    <x v="460"/>
    <x v="14"/>
    <x v="9"/>
    <x v="2"/>
    <x v="0"/>
    <n v="2197040"/>
    <n v="1"/>
  </r>
  <r>
    <x v="3"/>
    <s v="FF"/>
    <x v="459"/>
    <x v="460"/>
    <x v="16"/>
    <x v="9"/>
    <x v="2"/>
    <x v="0"/>
    <n v="1901275"/>
    <n v="1"/>
  </r>
  <r>
    <x v="3"/>
    <s v="FF"/>
    <x v="460"/>
    <x v="461"/>
    <x v="19"/>
    <x v="1"/>
    <x v="12"/>
    <x v="0"/>
    <n v="2023222"/>
    <n v="715554"/>
  </r>
  <r>
    <x v="3"/>
    <s v="FF"/>
    <x v="460"/>
    <x v="461"/>
    <x v="18"/>
    <x v="1"/>
    <x v="12"/>
    <x v="0"/>
    <n v="16086"/>
    <n v="6709"/>
  </r>
  <r>
    <x v="3"/>
    <s v="FF"/>
    <x v="461"/>
    <x v="462"/>
    <x v="19"/>
    <x v="9"/>
    <x v="2"/>
    <x v="0"/>
    <n v="367027"/>
    <n v="1"/>
  </r>
  <r>
    <x v="3"/>
    <s v="FF"/>
    <x v="462"/>
    <x v="463"/>
    <x v="19"/>
    <x v="2"/>
    <x v="1"/>
    <x v="0"/>
    <n v="24806"/>
    <n v="2631"/>
  </r>
  <r>
    <x v="3"/>
    <s v="FF"/>
    <x v="462"/>
    <x v="463"/>
    <x v="25"/>
    <x v="1"/>
    <x v="1"/>
    <x v="0"/>
    <n v="494"/>
    <n v="4"/>
  </r>
  <r>
    <x v="3"/>
    <s v="FF"/>
    <x v="463"/>
    <x v="464"/>
    <x v="15"/>
    <x v="1"/>
    <x v="1"/>
    <x v="0"/>
    <n v="426117"/>
    <n v="76543"/>
  </r>
  <r>
    <x v="3"/>
    <s v="FF"/>
    <x v="463"/>
    <x v="464"/>
    <x v="17"/>
    <x v="1"/>
    <x v="1"/>
    <x v="0"/>
    <n v="1594859"/>
    <n v="335103"/>
  </r>
  <r>
    <x v="3"/>
    <s v="FF"/>
    <x v="463"/>
    <x v="464"/>
    <x v="21"/>
    <x v="1"/>
    <x v="1"/>
    <x v="0"/>
    <n v="3474"/>
    <n v="922"/>
  </r>
  <r>
    <x v="3"/>
    <s v="FF"/>
    <x v="463"/>
    <x v="464"/>
    <x v="14"/>
    <x v="1"/>
    <x v="1"/>
    <x v="0"/>
    <n v="2543814"/>
    <n v="386446"/>
  </r>
  <r>
    <x v="3"/>
    <s v="FF"/>
    <x v="463"/>
    <x v="464"/>
    <x v="19"/>
    <x v="1"/>
    <x v="1"/>
    <x v="0"/>
    <n v="1991387"/>
    <n v="290560"/>
  </r>
  <r>
    <x v="3"/>
    <s v="FF"/>
    <x v="463"/>
    <x v="464"/>
    <x v="25"/>
    <x v="1"/>
    <x v="1"/>
    <x v="0"/>
    <n v="105564"/>
    <n v="7960"/>
  </r>
  <r>
    <x v="3"/>
    <s v="FF"/>
    <x v="463"/>
    <x v="464"/>
    <x v="13"/>
    <x v="1"/>
    <x v="1"/>
    <x v="0"/>
    <n v="606802"/>
    <n v="145319"/>
  </r>
  <r>
    <x v="3"/>
    <s v="FF"/>
    <x v="463"/>
    <x v="464"/>
    <x v="16"/>
    <x v="1"/>
    <x v="1"/>
    <x v="0"/>
    <n v="1126371"/>
    <n v="187512"/>
  </r>
  <r>
    <x v="3"/>
    <s v="FF"/>
    <x v="463"/>
    <x v="464"/>
    <x v="18"/>
    <x v="1"/>
    <x v="1"/>
    <x v="0"/>
    <n v="168773"/>
    <n v="47043"/>
  </r>
  <r>
    <x v="3"/>
    <s v="FF"/>
    <x v="463"/>
    <x v="464"/>
    <x v="20"/>
    <x v="1"/>
    <x v="1"/>
    <x v="0"/>
    <n v="169539"/>
    <n v="21903"/>
  </r>
  <r>
    <x v="3"/>
    <s v="FF"/>
    <x v="464"/>
    <x v="465"/>
    <x v="18"/>
    <x v="26"/>
    <x v="32"/>
    <x v="0"/>
    <n v="140626"/>
    <n v="15974"/>
  </r>
  <r>
    <x v="3"/>
    <s v="FF"/>
    <x v="464"/>
    <x v="465"/>
    <x v="19"/>
    <x v="26"/>
    <x v="32"/>
    <x v="0"/>
    <n v="3526782"/>
    <n v="313409"/>
  </r>
  <r>
    <x v="3"/>
    <s v="FF"/>
    <x v="465"/>
    <x v="466"/>
    <x v="19"/>
    <x v="3"/>
    <x v="6"/>
    <x v="0"/>
    <n v="4451276"/>
    <n v="214955"/>
  </r>
  <r>
    <x v="3"/>
    <s v="FF"/>
    <x v="465"/>
    <x v="466"/>
    <x v="18"/>
    <x v="26"/>
    <x v="6"/>
    <x v="0"/>
    <n v="159513"/>
    <n v="8343"/>
  </r>
  <r>
    <x v="3"/>
    <s v="FF"/>
    <x v="466"/>
    <x v="467"/>
    <x v="18"/>
    <x v="71"/>
    <x v="5"/>
    <x v="0"/>
    <n v="50592"/>
    <n v="18880"/>
  </r>
  <r>
    <x v="3"/>
    <s v="FF"/>
    <x v="466"/>
    <x v="467"/>
    <x v="19"/>
    <x v="71"/>
    <x v="5"/>
    <x v="0"/>
    <n v="823976"/>
    <n v="309963"/>
  </r>
  <r>
    <x v="3"/>
    <s v="FF"/>
    <x v="467"/>
    <x v="468"/>
    <x v="19"/>
    <x v="71"/>
    <x v="5"/>
    <x v="0"/>
    <n v="2262592"/>
    <n v="354001"/>
  </r>
  <r>
    <x v="3"/>
    <s v="FF"/>
    <x v="467"/>
    <x v="468"/>
    <x v="18"/>
    <x v="71"/>
    <x v="5"/>
    <x v="0"/>
    <n v="132166"/>
    <n v="20967"/>
  </r>
  <r>
    <x v="3"/>
    <s v="FF"/>
    <x v="468"/>
    <x v="469"/>
    <x v="19"/>
    <x v="9"/>
    <x v="2"/>
    <x v="0"/>
    <n v="373582"/>
    <n v="1"/>
  </r>
  <r>
    <x v="3"/>
    <s v="FF"/>
    <x v="469"/>
    <x v="470"/>
    <x v="19"/>
    <x v="50"/>
    <x v="2"/>
    <x v="0"/>
    <n v="1352428"/>
    <n v="5"/>
  </r>
  <r>
    <x v="3"/>
    <s v="FF"/>
    <x v="470"/>
    <x v="471"/>
    <x v="19"/>
    <x v="0"/>
    <x v="5"/>
    <x v="0"/>
    <n v="273072"/>
    <n v="111184"/>
  </r>
  <r>
    <x v="3"/>
    <s v="FF"/>
    <x v="470"/>
    <x v="471"/>
    <x v="15"/>
    <x v="0"/>
    <x v="5"/>
    <x v="0"/>
    <n v="236739"/>
    <n v="80192"/>
  </r>
  <r>
    <x v="3"/>
    <s v="FF"/>
    <x v="470"/>
    <x v="471"/>
    <x v="25"/>
    <x v="0"/>
    <x v="5"/>
    <x v="0"/>
    <n v="61255"/>
    <n v="19690"/>
  </r>
  <r>
    <x v="3"/>
    <s v="FF"/>
    <x v="470"/>
    <x v="471"/>
    <x v="18"/>
    <x v="0"/>
    <x v="5"/>
    <x v="0"/>
    <n v="103483"/>
    <n v="55380"/>
  </r>
  <r>
    <x v="3"/>
    <s v="FF"/>
    <x v="470"/>
    <x v="471"/>
    <x v="21"/>
    <x v="0"/>
    <x v="5"/>
    <x v="0"/>
    <n v="1915"/>
    <n v="881"/>
  </r>
  <r>
    <x v="3"/>
    <s v="FF"/>
    <x v="470"/>
    <x v="471"/>
    <x v="13"/>
    <x v="0"/>
    <x v="5"/>
    <x v="0"/>
    <n v="326367"/>
    <n v="162657"/>
  </r>
  <r>
    <x v="3"/>
    <s v="FF"/>
    <x v="470"/>
    <x v="471"/>
    <x v="14"/>
    <x v="0"/>
    <x v="5"/>
    <x v="0"/>
    <n v="1143156"/>
    <n v="440224"/>
  </r>
  <r>
    <x v="3"/>
    <s v="FF"/>
    <x v="470"/>
    <x v="471"/>
    <x v="20"/>
    <x v="0"/>
    <x v="5"/>
    <x v="0"/>
    <n v="74238"/>
    <n v="19887"/>
  </r>
  <r>
    <x v="3"/>
    <s v="FF"/>
    <x v="470"/>
    <x v="471"/>
    <x v="16"/>
    <x v="0"/>
    <x v="5"/>
    <x v="0"/>
    <n v="708121"/>
    <n v="214178"/>
  </r>
  <r>
    <x v="3"/>
    <s v="FF"/>
    <x v="470"/>
    <x v="471"/>
    <x v="17"/>
    <x v="0"/>
    <x v="5"/>
    <x v="0"/>
    <n v="946303"/>
    <n v="435679"/>
  </r>
  <r>
    <x v="3"/>
    <s v="FF"/>
    <x v="471"/>
    <x v="472"/>
    <x v="18"/>
    <x v="5"/>
    <x v="2"/>
    <x v="0"/>
    <n v="33292"/>
    <n v="1"/>
  </r>
  <r>
    <x v="3"/>
    <s v="FF"/>
    <x v="471"/>
    <x v="472"/>
    <x v="19"/>
    <x v="5"/>
    <x v="2"/>
    <x v="0"/>
    <n v="509241"/>
    <n v="5"/>
  </r>
  <r>
    <x v="3"/>
    <s v="FF"/>
    <x v="472"/>
    <x v="473"/>
    <x v="15"/>
    <x v="5"/>
    <x v="2"/>
    <x v="0"/>
    <n v="166179"/>
    <n v="1"/>
  </r>
  <r>
    <x v="3"/>
    <s v="FF"/>
    <x v="472"/>
    <x v="473"/>
    <x v="17"/>
    <x v="5"/>
    <x v="2"/>
    <x v="0"/>
    <n v="550408"/>
    <n v="7"/>
  </r>
  <r>
    <x v="3"/>
    <s v="FF"/>
    <x v="472"/>
    <x v="473"/>
    <x v="13"/>
    <x v="5"/>
    <x v="2"/>
    <x v="0"/>
    <n v="175402"/>
    <n v="2"/>
  </r>
  <r>
    <x v="3"/>
    <s v="FF"/>
    <x v="472"/>
    <x v="473"/>
    <x v="16"/>
    <x v="5"/>
    <x v="2"/>
    <x v="0"/>
    <n v="472933"/>
    <n v="5"/>
  </r>
  <r>
    <x v="3"/>
    <s v="FF"/>
    <x v="472"/>
    <x v="473"/>
    <x v="14"/>
    <x v="5"/>
    <x v="2"/>
    <x v="0"/>
    <n v="670031"/>
    <n v="1"/>
  </r>
  <r>
    <x v="3"/>
    <s v="FF"/>
    <x v="473"/>
    <x v="474"/>
    <x v="19"/>
    <x v="72"/>
    <x v="2"/>
    <x v="0"/>
    <n v="91136"/>
    <n v="2"/>
  </r>
  <r>
    <x v="3"/>
    <s v="FF"/>
    <x v="474"/>
    <x v="475"/>
    <x v="17"/>
    <x v="55"/>
    <x v="5"/>
    <x v="0"/>
    <n v="165033"/>
    <n v="121474"/>
  </r>
  <r>
    <x v="3"/>
    <s v="FF"/>
    <x v="474"/>
    <x v="475"/>
    <x v="14"/>
    <x v="0"/>
    <x v="5"/>
    <x v="0"/>
    <n v="168802"/>
    <n v="119800"/>
  </r>
  <r>
    <x v="3"/>
    <s v="FF"/>
    <x v="474"/>
    <x v="475"/>
    <x v="21"/>
    <x v="0"/>
    <x v="5"/>
    <x v="0"/>
    <n v="340"/>
    <n v="231"/>
  </r>
  <r>
    <x v="3"/>
    <s v="FF"/>
    <x v="474"/>
    <x v="475"/>
    <x v="13"/>
    <x v="0"/>
    <x v="5"/>
    <x v="0"/>
    <n v="62132"/>
    <n v="46824"/>
  </r>
  <r>
    <x v="3"/>
    <s v="FF"/>
    <x v="474"/>
    <x v="475"/>
    <x v="18"/>
    <x v="0"/>
    <x v="5"/>
    <x v="0"/>
    <n v="19118"/>
    <n v="14024"/>
  </r>
  <r>
    <x v="3"/>
    <s v="FF"/>
    <x v="474"/>
    <x v="475"/>
    <x v="20"/>
    <x v="0"/>
    <x v="5"/>
    <x v="0"/>
    <n v="9219"/>
    <n v="5505"/>
  </r>
  <r>
    <x v="3"/>
    <s v="FF"/>
    <x v="474"/>
    <x v="475"/>
    <x v="16"/>
    <x v="0"/>
    <x v="5"/>
    <x v="0"/>
    <n v="77910"/>
    <n v="56310"/>
  </r>
  <r>
    <x v="3"/>
    <s v="FF"/>
    <x v="474"/>
    <x v="475"/>
    <x v="19"/>
    <x v="0"/>
    <x v="5"/>
    <x v="0"/>
    <n v="42574"/>
    <n v="29055"/>
  </r>
  <r>
    <x v="3"/>
    <s v="FF"/>
    <x v="474"/>
    <x v="475"/>
    <x v="15"/>
    <x v="0"/>
    <x v="5"/>
    <x v="0"/>
    <n v="33846"/>
    <n v="23231"/>
  </r>
  <r>
    <x v="3"/>
    <s v="FF"/>
    <x v="474"/>
    <x v="475"/>
    <x v="25"/>
    <x v="0"/>
    <x v="5"/>
    <x v="0"/>
    <n v="6345"/>
    <n v="4904"/>
  </r>
  <r>
    <x v="3"/>
    <s v="FF"/>
    <x v="475"/>
    <x v="476"/>
    <x v="17"/>
    <x v="0"/>
    <x v="5"/>
    <x v="0"/>
    <n v="1600560"/>
    <n v="905909"/>
  </r>
  <r>
    <x v="3"/>
    <s v="FF"/>
    <x v="475"/>
    <x v="476"/>
    <x v="21"/>
    <x v="0"/>
    <x v="5"/>
    <x v="0"/>
    <n v="2929"/>
    <n v="1531"/>
  </r>
  <r>
    <x v="3"/>
    <s v="FF"/>
    <x v="475"/>
    <x v="476"/>
    <x v="20"/>
    <x v="0"/>
    <x v="5"/>
    <x v="0"/>
    <n v="108889"/>
    <n v="37339"/>
  </r>
  <r>
    <x v="3"/>
    <s v="FF"/>
    <x v="475"/>
    <x v="476"/>
    <x v="25"/>
    <x v="0"/>
    <x v="5"/>
    <x v="0"/>
    <n v="75969"/>
    <n v="32532"/>
  </r>
  <r>
    <x v="3"/>
    <s v="FF"/>
    <x v="475"/>
    <x v="476"/>
    <x v="15"/>
    <x v="0"/>
    <x v="5"/>
    <x v="0"/>
    <n v="361575"/>
    <n v="164596"/>
  </r>
  <r>
    <x v="3"/>
    <s v="FF"/>
    <x v="475"/>
    <x v="476"/>
    <x v="19"/>
    <x v="0"/>
    <x v="5"/>
    <x v="0"/>
    <n v="442756"/>
    <n v="211705"/>
  </r>
  <r>
    <x v="3"/>
    <s v="FF"/>
    <x v="475"/>
    <x v="476"/>
    <x v="16"/>
    <x v="2"/>
    <x v="5"/>
    <x v="0"/>
    <n v="877858"/>
    <n v="382506"/>
  </r>
  <r>
    <x v="3"/>
    <s v="FF"/>
    <x v="475"/>
    <x v="476"/>
    <x v="18"/>
    <x v="0"/>
    <x v="5"/>
    <x v="0"/>
    <n v="175158"/>
    <n v="104308"/>
  </r>
  <r>
    <x v="3"/>
    <s v="FF"/>
    <x v="475"/>
    <x v="476"/>
    <x v="14"/>
    <x v="0"/>
    <x v="5"/>
    <x v="0"/>
    <n v="1880363"/>
    <n v="803745"/>
  </r>
  <r>
    <x v="3"/>
    <s v="FF"/>
    <x v="475"/>
    <x v="476"/>
    <x v="13"/>
    <x v="0"/>
    <x v="5"/>
    <x v="0"/>
    <n v="531657"/>
    <n v="291079"/>
  </r>
  <r>
    <x v="3"/>
    <s v="FF"/>
    <x v="476"/>
    <x v="477"/>
    <x v="18"/>
    <x v="7"/>
    <x v="2"/>
    <x v="0"/>
    <n v="149945"/>
    <n v="16"/>
  </r>
  <r>
    <x v="3"/>
    <s v="FF"/>
    <x v="476"/>
    <x v="477"/>
    <x v="19"/>
    <x v="7"/>
    <x v="2"/>
    <x v="0"/>
    <n v="3559588"/>
    <n v="267"/>
  </r>
  <r>
    <x v="3"/>
    <s v="FF"/>
    <x v="477"/>
    <x v="478"/>
    <x v="19"/>
    <x v="73"/>
    <x v="2"/>
    <x v="0"/>
    <n v="679498"/>
    <n v="19"/>
  </r>
  <r>
    <x v="3"/>
    <s v="FF"/>
    <x v="478"/>
    <x v="479"/>
    <x v="16"/>
    <x v="73"/>
    <x v="2"/>
    <x v="0"/>
    <n v="319792"/>
    <n v="25"/>
  </r>
  <r>
    <x v="3"/>
    <s v="FF"/>
    <x v="478"/>
    <x v="479"/>
    <x v="19"/>
    <x v="73"/>
    <x v="2"/>
    <x v="0"/>
    <n v="175434"/>
    <n v="6"/>
  </r>
  <r>
    <x v="3"/>
    <s v="FF"/>
    <x v="478"/>
    <x v="479"/>
    <x v="17"/>
    <x v="73"/>
    <x v="2"/>
    <x v="0"/>
    <n v="469817"/>
    <n v="10"/>
  </r>
  <r>
    <x v="3"/>
    <s v="FF"/>
    <x v="478"/>
    <x v="479"/>
    <x v="13"/>
    <x v="73"/>
    <x v="2"/>
    <x v="0"/>
    <n v="208693"/>
    <n v="10"/>
  </r>
  <r>
    <x v="3"/>
    <s v="FF"/>
    <x v="478"/>
    <x v="479"/>
    <x v="15"/>
    <x v="73"/>
    <x v="2"/>
    <x v="0"/>
    <n v="141111"/>
    <n v="10"/>
  </r>
  <r>
    <x v="3"/>
    <s v="FF"/>
    <x v="478"/>
    <x v="479"/>
    <x v="14"/>
    <x v="73"/>
    <x v="2"/>
    <x v="0"/>
    <n v="789013"/>
    <n v="17"/>
  </r>
  <r>
    <x v="3"/>
    <s v="FF"/>
    <x v="479"/>
    <x v="480"/>
    <x v="18"/>
    <x v="1"/>
    <x v="1"/>
    <x v="0"/>
    <n v="3555"/>
    <n v="1977"/>
  </r>
  <r>
    <x v="3"/>
    <s v="FF"/>
    <x v="479"/>
    <x v="480"/>
    <x v="19"/>
    <x v="64"/>
    <x v="1"/>
    <x v="0"/>
    <n v="131975"/>
    <n v="47072"/>
  </r>
  <r>
    <x v="3"/>
    <s v="FF"/>
    <x v="480"/>
    <x v="481"/>
    <x v="19"/>
    <x v="64"/>
    <x v="1"/>
    <x v="0"/>
    <n v="2232647"/>
    <n v="971402"/>
  </r>
  <r>
    <x v="3"/>
    <s v="FF"/>
    <x v="480"/>
    <x v="481"/>
    <x v="18"/>
    <x v="1"/>
    <x v="1"/>
    <x v="0"/>
    <n v="93355"/>
    <n v="40822"/>
  </r>
  <r>
    <x v="3"/>
    <s v="FF"/>
    <x v="481"/>
    <x v="482"/>
    <x v="19"/>
    <x v="58"/>
    <x v="1"/>
    <x v="0"/>
    <n v="109529"/>
    <n v="20899"/>
  </r>
  <r>
    <x v="3"/>
    <s v="FF"/>
    <x v="481"/>
    <x v="482"/>
    <x v="18"/>
    <x v="58"/>
    <x v="1"/>
    <x v="0"/>
    <n v="3552"/>
    <n v="541"/>
  </r>
  <r>
    <x v="3"/>
    <s v="FF"/>
    <x v="482"/>
    <x v="483"/>
    <x v="18"/>
    <x v="58"/>
    <x v="1"/>
    <x v="0"/>
    <n v="54824"/>
    <n v="6661"/>
  </r>
  <r>
    <x v="3"/>
    <s v="FF"/>
    <x v="482"/>
    <x v="483"/>
    <x v="19"/>
    <x v="58"/>
    <x v="1"/>
    <x v="0"/>
    <n v="1382714"/>
    <n v="350461"/>
  </r>
  <r>
    <x v="3"/>
    <s v="FF"/>
    <x v="483"/>
    <x v="484"/>
    <x v="19"/>
    <x v="1"/>
    <x v="1"/>
    <x v="0"/>
    <n v="108527"/>
    <n v="32539"/>
  </r>
  <r>
    <x v="3"/>
    <s v="FF"/>
    <x v="483"/>
    <x v="484"/>
    <x v="18"/>
    <x v="1"/>
    <x v="1"/>
    <x v="0"/>
    <n v="7306"/>
    <n v="2978"/>
  </r>
  <r>
    <x v="3"/>
    <s v="FF"/>
    <x v="484"/>
    <x v="485"/>
    <x v="18"/>
    <x v="7"/>
    <x v="2"/>
    <x v="0"/>
    <n v="74821"/>
    <n v="2"/>
  </r>
  <r>
    <x v="3"/>
    <s v="FF"/>
    <x v="484"/>
    <x v="485"/>
    <x v="19"/>
    <x v="7"/>
    <x v="2"/>
    <x v="0"/>
    <n v="1861862"/>
    <n v="25"/>
  </r>
  <r>
    <x v="3"/>
    <s v="FF"/>
    <x v="485"/>
    <x v="486"/>
    <x v="16"/>
    <x v="9"/>
    <x v="2"/>
    <x v="0"/>
    <n v="826901"/>
    <n v="5"/>
  </r>
  <r>
    <x v="3"/>
    <s v="FF"/>
    <x v="486"/>
    <x v="487"/>
    <x v="24"/>
    <x v="2"/>
    <x v="2"/>
    <x v="0"/>
    <n v="120773"/>
    <n v="91"/>
  </r>
  <r>
    <x v="3"/>
    <s v="FF"/>
    <x v="486"/>
    <x v="487"/>
    <x v="25"/>
    <x v="2"/>
    <x v="2"/>
    <x v="0"/>
    <n v="562263"/>
    <n v="555"/>
  </r>
  <r>
    <x v="3"/>
    <s v="FF"/>
    <x v="487"/>
    <x v="488"/>
    <x v="18"/>
    <x v="42"/>
    <x v="12"/>
    <x v="0"/>
    <n v="11795"/>
    <n v="4755"/>
  </r>
  <r>
    <x v="3"/>
    <s v="FF"/>
    <x v="487"/>
    <x v="488"/>
    <x v="19"/>
    <x v="42"/>
    <x v="12"/>
    <x v="0"/>
    <n v="572372"/>
    <n v="462021"/>
  </r>
  <r>
    <x v="3"/>
    <s v="FF"/>
    <x v="488"/>
    <x v="489"/>
    <x v="14"/>
    <x v="52"/>
    <x v="13"/>
    <x v="0"/>
    <n v="1410708"/>
    <n v="396585"/>
  </r>
  <r>
    <x v="3"/>
    <s v="FF"/>
    <x v="488"/>
    <x v="489"/>
    <x v="13"/>
    <x v="52"/>
    <x v="13"/>
    <x v="0"/>
    <n v="391030"/>
    <n v="123545"/>
  </r>
  <r>
    <x v="3"/>
    <s v="FF"/>
    <x v="488"/>
    <x v="489"/>
    <x v="15"/>
    <x v="1"/>
    <x v="13"/>
    <x v="0"/>
    <n v="418495"/>
    <n v="121766"/>
  </r>
  <r>
    <x v="3"/>
    <s v="FF"/>
    <x v="489"/>
    <x v="490"/>
    <x v="13"/>
    <x v="74"/>
    <x v="37"/>
    <x v="0"/>
    <n v="59351"/>
    <n v="13460"/>
  </r>
  <r>
    <x v="3"/>
    <s v="FF"/>
    <x v="489"/>
    <x v="490"/>
    <x v="27"/>
    <x v="74"/>
    <x v="37"/>
    <x v="0"/>
    <n v="1970"/>
    <n v="477"/>
  </r>
  <r>
    <x v="3"/>
    <s v="FF"/>
    <x v="489"/>
    <x v="490"/>
    <x v="17"/>
    <x v="74"/>
    <x v="37"/>
    <x v="0"/>
    <n v="147442"/>
    <n v="30789"/>
  </r>
  <r>
    <x v="3"/>
    <s v="FF"/>
    <x v="489"/>
    <x v="490"/>
    <x v="15"/>
    <x v="74"/>
    <x v="37"/>
    <x v="0"/>
    <n v="44869"/>
    <n v="8979"/>
  </r>
  <r>
    <x v="3"/>
    <s v="FF"/>
    <x v="489"/>
    <x v="490"/>
    <x v="14"/>
    <x v="74"/>
    <x v="37"/>
    <x v="0"/>
    <n v="178879"/>
    <n v="33535"/>
  </r>
  <r>
    <x v="3"/>
    <s v="FF"/>
    <x v="489"/>
    <x v="490"/>
    <x v="18"/>
    <x v="74"/>
    <x v="37"/>
    <x v="0"/>
    <n v="15394"/>
    <n v="2634"/>
  </r>
  <r>
    <x v="3"/>
    <s v="FF"/>
    <x v="489"/>
    <x v="490"/>
    <x v="19"/>
    <x v="74"/>
    <x v="37"/>
    <x v="0"/>
    <n v="315862"/>
    <n v="38674"/>
  </r>
  <r>
    <x v="3"/>
    <s v="FF"/>
    <x v="489"/>
    <x v="490"/>
    <x v="16"/>
    <x v="74"/>
    <x v="37"/>
    <x v="0"/>
    <n v="89657"/>
    <n v="15487"/>
  </r>
  <r>
    <x v="3"/>
    <s v="FF"/>
    <x v="489"/>
    <x v="490"/>
    <x v="20"/>
    <x v="74"/>
    <x v="37"/>
    <x v="0"/>
    <n v="13018"/>
    <n v="2815"/>
  </r>
  <r>
    <x v="3"/>
    <s v="FF"/>
    <x v="489"/>
    <x v="490"/>
    <x v="26"/>
    <x v="74"/>
    <x v="37"/>
    <x v="0"/>
    <n v="1082"/>
    <n v="281"/>
  </r>
  <r>
    <x v="3"/>
    <s v="FF"/>
    <x v="489"/>
    <x v="490"/>
    <x v="24"/>
    <x v="74"/>
    <x v="37"/>
    <x v="0"/>
    <n v="1297"/>
    <n v="141"/>
  </r>
  <r>
    <x v="3"/>
    <s v="FF"/>
    <x v="489"/>
    <x v="490"/>
    <x v="21"/>
    <x v="74"/>
    <x v="37"/>
    <x v="0"/>
    <n v="313"/>
    <n v="52"/>
  </r>
  <r>
    <x v="3"/>
    <s v="FF"/>
    <x v="489"/>
    <x v="490"/>
    <x v="25"/>
    <x v="74"/>
    <x v="37"/>
    <x v="0"/>
    <n v="5121"/>
    <n v="854"/>
  </r>
  <r>
    <x v="3"/>
    <s v="FF"/>
    <x v="490"/>
    <x v="491"/>
    <x v="14"/>
    <x v="7"/>
    <x v="2"/>
    <x v="0"/>
    <n v="1681848"/>
    <n v="6"/>
  </r>
  <r>
    <x v="3"/>
    <s v="FF"/>
    <x v="490"/>
    <x v="491"/>
    <x v="15"/>
    <x v="7"/>
    <x v="2"/>
    <x v="0"/>
    <n v="195524"/>
    <n v="1"/>
  </r>
  <r>
    <x v="3"/>
    <s v="FF"/>
    <x v="490"/>
    <x v="491"/>
    <x v="13"/>
    <x v="7"/>
    <x v="2"/>
    <x v="0"/>
    <n v="438106"/>
    <n v="3"/>
  </r>
  <r>
    <x v="3"/>
    <s v="FF"/>
    <x v="491"/>
    <x v="492"/>
    <x v="20"/>
    <x v="63"/>
    <x v="4"/>
    <x v="0"/>
    <n v="5950"/>
    <n v="5950"/>
  </r>
  <r>
    <x v="3"/>
    <s v="FF"/>
    <x v="491"/>
    <x v="492"/>
    <x v="17"/>
    <x v="63"/>
    <x v="4"/>
    <x v="0"/>
    <n v="97814"/>
    <n v="97814"/>
  </r>
  <r>
    <x v="3"/>
    <s v="FF"/>
    <x v="491"/>
    <x v="492"/>
    <x v="13"/>
    <x v="63"/>
    <x v="4"/>
    <x v="0"/>
    <n v="50252"/>
    <n v="50252"/>
  </r>
  <r>
    <x v="3"/>
    <s v="FF"/>
    <x v="491"/>
    <x v="492"/>
    <x v="18"/>
    <x v="63"/>
    <x v="4"/>
    <x v="0"/>
    <n v="11529"/>
    <n v="11529"/>
  </r>
  <r>
    <x v="3"/>
    <s v="FF"/>
    <x v="491"/>
    <x v="492"/>
    <x v="16"/>
    <x v="63"/>
    <x v="4"/>
    <x v="0"/>
    <n v="48269"/>
    <n v="48269"/>
  </r>
  <r>
    <x v="3"/>
    <s v="FF"/>
    <x v="491"/>
    <x v="492"/>
    <x v="19"/>
    <x v="63"/>
    <x v="4"/>
    <x v="0"/>
    <n v="23988"/>
    <n v="23988"/>
  </r>
  <r>
    <x v="3"/>
    <s v="FF"/>
    <x v="491"/>
    <x v="492"/>
    <x v="14"/>
    <x v="63"/>
    <x v="4"/>
    <x v="0"/>
    <n v="104847"/>
    <n v="104847"/>
  </r>
  <r>
    <x v="3"/>
    <s v="FF"/>
    <x v="491"/>
    <x v="492"/>
    <x v="25"/>
    <x v="63"/>
    <x v="4"/>
    <x v="0"/>
    <n v="2568"/>
    <n v="2568"/>
  </r>
  <r>
    <x v="3"/>
    <s v="FF"/>
    <x v="491"/>
    <x v="492"/>
    <x v="21"/>
    <x v="63"/>
    <x v="4"/>
    <x v="0"/>
    <n v="246"/>
    <n v="246"/>
  </r>
  <r>
    <x v="3"/>
    <s v="FF"/>
    <x v="491"/>
    <x v="492"/>
    <x v="15"/>
    <x v="63"/>
    <x v="4"/>
    <x v="0"/>
    <n v="19349"/>
    <n v="19349"/>
  </r>
  <r>
    <x v="3"/>
    <s v="FF"/>
    <x v="492"/>
    <x v="493"/>
    <x v="24"/>
    <x v="1"/>
    <x v="4"/>
    <x v="0"/>
    <n v="38265"/>
    <n v="38265"/>
  </r>
  <r>
    <x v="3"/>
    <s v="FF"/>
    <x v="492"/>
    <x v="493"/>
    <x v="25"/>
    <x v="1"/>
    <x v="4"/>
    <x v="0"/>
    <n v="214466"/>
    <n v="214466"/>
  </r>
  <r>
    <x v="3"/>
    <s v="FF"/>
    <x v="493"/>
    <x v="494"/>
    <x v="19"/>
    <x v="1"/>
    <x v="12"/>
    <x v="0"/>
    <n v="769006"/>
    <n v="75551"/>
  </r>
  <r>
    <x v="3"/>
    <s v="FF"/>
    <x v="493"/>
    <x v="494"/>
    <x v="18"/>
    <x v="1"/>
    <x v="12"/>
    <x v="0"/>
    <n v="28367"/>
    <n v="4165"/>
  </r>
  <r>
    <x v="3"/>
    <s v="FF"/>
    <x v="494"/>
    <x v="495"/>
    <x v="14"/>
    <x v="50"/>
    <x v="2"/>
    <x v="0"/>
    <n v="2025719"/>
    <n v="18"/>
  </r>
  <r>
    <x v="3"/>
    <s v="FF"/>
    <x v="495"/>
    <x v="496"/>
    <x v="14"/>
    <x v="9"/>
    <x v="2"/>
    <x v="0"/>
    <n v="839325"/>
    <n v="1"/>
  </r>
  <r>
    <x v="3"/>
    <s v="FF"/>
    <x v="496"/>
    <x v="497"/>
    <x v="27"/>
    <x v="2"/>
    <x v="47"/>
    <x v="0"/>
    <n v="12052"/>
    <n v="12052"/>
  </r>
  <r>
    <x v="3"/>
    <s v="FF"/>
    <x v="497"/>
    <x v="498"/>
    <x v="27"/>
    <x v="47"/>
    <x v="46"/>
    <x v="0"/>
    <n v="11784"/>
    <n v="11784"/>
  </r>
  <r>
    <x v="3"/>
    <s v="FF"/>
    <x v="498"/>
    <x v="499"/>
    <x v="19"/>
    <x v="75"/>
    <x v="2"/>
    <x v="0"/>
    <n v="4722399"/>
    <n v="22"/>
  </r>
  <r>
    <x v="3"/>
    <s v="FF"/>
    <x v="499"/>
    <x v="500"/>
    <x v="25"/>
    <x v="18"/>
    <x v="5"/>
    <x v="0"/>
    <n v="205302"/>
    <n v="153468"/>
  </r>
  <r>
    <x v="3"/>
    <s v="FF"/>
    <x v="499"/>
    <x v="500"/>
    <x v="24"/>
    <x v="18"/>
    <x v="5"/>
    <x v="0"/>
    <n v="33876"/>
    <n v="22796"/>
  </r>
  <r>
    <x v="3"/>
    <s v="FF"/>
    <x v="500"/>
    <x v="501"/>
    <x v="17"/>
    <x v="50"/>
    <x v="1"/>
    <x v="0"/>
    <n v="164028"/>
    <n v="114456"/>
  </r>
  <r>
    <x v="3"/>
    <s v="FF"/>
    <x v="500"/>
    <x v="501"/>
    <x v="25"/>
    <x v="50"/>
    <x v="1"/>
    <x v="0"/>
    <n v="5999"/>
    <n v="3424"/>
  </r>
  <r>
    <x v="3"/>
    <s v="FF"/>
    <x v="500"/>
    <x v="501"/>
    <x v="16"/>
    <x v="50"/>
    <x v="1"/>
    <x v="0"/>
    <n v="74630"/>
    <n v="44977"/>
  </r>
  <r>
    <x v="3"/>
    <s v="FF"/>
    <x v="500"/>
    <x v="501"/>
    <x v="14"/>
    <x v="50"/>
    <x v="1"/>
    <x v="0"/>
    <n v="159411"/>
    <n v="94403"/>
  </r>
  <r>
    <x v="3"/>
    <s v="FF"/>
    <x v="500"/>
    <x v="501"/>
    <x v="15"/>
    <x v="50"/>
    <x v="1"/>
    <x v="0"/>
    <n v="38600"/>
    <n v="24343"/>
  </r>
  <r>
    <x v="3"/>
    <s v="FF"/>
    <x v="500"/>
    <x v="501"/>
    <x v="13"/>
    <x v="50"/>
    <x v="1"/>
    <x v="0"/>
    <n v="49908"/>
    <n v="27403"/>
  </r>
  <r>
    <x v="3"/>
    <s v="FF"/>
    <x v="500"/>
    <x v="501"/>
    <x v="19"/>
    <x v="50"/>
    <x v="1"/>
    <x v="0"/>
    <n v="260653"/>
    <n v="125923"/>
  </r>
  <r>
    <x v="3"/>
    <s v="FF"/>
    <x v="501"/>
    <x v="502"/>
    <x v="19"/>
    <x v="5"/>
    <x v="2"/>
    <x v="0"/>
    <n v="491926"/>
    <n v="20"/>
  </r>
  <r>
    <x v="3"/>
    <s v="FF"/>
    <x v="501"/>
    <x v="502"/>
    <x v="18"/>
    <x v="5"/>
    <x v="2"/>
    <x v="0"/>
    <n v="24666"/>
    <n v="2"/>
  </r>
  <r>
    <x v="3"/>
    <s v="FF"/>
    <x v="502"/>
    <x v="503"/>
    <x v="13"/>
    <x v="5"/>
    <x v="2"/>
    <x v="0"/>
    <n v="248075"/>
    <n v="14"/>
  </r>
  <r>
    <x v="3"/>
    <s v="FF"/>
    <x v="502"/>
    <x v="503"/>
    <x v="19"/>
    <x v="5"/>
    <x v="2"/>
    <x v="0"/>
    <n v="338688"/>
    <n v="549"/>
  </r>
  <r>
    <x v="3"/>
    <s v="FF"/>
    <x v="502"/>
    <x v="503"/>
    <x v="14"/>
    <x v="5"/>
    <x v="2"/>
    <x v="0"/>
    <n v="809869"/>
    <n v="32"/>
  </r>
  <r>
    <x v="3"/>
    <s v="FF"/>
    <x v="502"/>
    <x v="503"/>
    <x v="17"/>
    <x v="5"/>
    <x v="2"/>
    <x v="0"/>
    <n v="475510"/>
    <n v="14"/>
  </r>
  <r>
    <x v="3"/>
    <s v="FF"/>
    <x v="502"/>
    <x v="503"/>
    <x v="16"/>
    <x v="5"/>
    <x v="2"/>
    <x v="0"/>
    <n v="326034"/>
    <n v="28"/>
  </r>
  <r>
    <x v="3"/>
    <s v="FF"/>
    <x v="502"/>
    <x v="503"/>
    <x v="15"/>
    <x v="5"/>
    <x v="2"/>
    <x v="0"/>
    <n v="149606"/>
    <n v="6"/>
  </r>
  <r>
    <x v="3"/>
    <s v="FF"/>
    <x v="503"/>
    <x v="504"/>
    <x v="19"/>
    <x v="76"/>
    <x v="2"/>
    <x v="0"/>
    <n v="233367"/>
    <n v="16"/>
  </r>
  <r>
    <x v="3"/>
    <s v="FF"/>
    <x v="504"/>
    <x v="505"/>
    <x v="15"/>
    <x v="20"/>
    <x v="12"/>
    <x v="0"/>
    <n v="43427"/>
    <n v="43427"/>
  </r>
  <r>
    <x v="3"/>
    <s v="FF"/>
    <x v="504"/>
    <x v="505"/>
    <x v="19"/>
    <x v="20"/>
    <x v="12"/>
    <x v="0"/>
    <n v="167674"/>
    <n v="167674"/>
  </r>
  <r>
    <x v="3"/>
    <s v="FF"/>
    <x v="504"/>
    <x v="505"/>
    <x v="13"/>
    <x v="20"/>
    <x v="12"/>
    <x v="0"/>
    <n v="26068"/>
    <n v="26068"/>
  </r>
  <r>
    <x v="3"/>
    <s v="FF"/>
    <x v="504"/>
    <x v="505"/>
    <x v="14"/>
    <x v="20"/>
    <x v="12"/>
    <x v="0"/>
    <n v="121750"/>
    <n v="121750"/>
  </r>
  <r>
    <x v="3"/>
    <s v="FF"/>
    <x v="504"/>
    <x v="505"/>
    <x v="18"/>
    <x v="20"/>
    <x v="12"/>
    <x v="0"/>
    <n v="6607"/>
    <n v="6607"/>
  </r>
  <r>
    <x v="3"/>
    <s v="FF"/>
    <x v="505"/>
    <x v="506"/>
    <x v="14"/>
    <x v="5"/>
    <x v="3"/>
    <x v="0"/>
    <n v="371861"/>
    <n v="46641"/>
  </r>
  <r>
    <x v="3"/>
    <s v="FF"/>
    <x v="505"/>
    <x v="506"/>
    <x v="16"/>
    <x v="5"/>
    <x v="3"/>
    <x v="0"/>
    <n v="224104"/>
    <n v="20477"/>
  </r>
  <r>
    <x v="3"/>
    <s v="FF"/>
    <x v="505"/>
    <x v="506"/>
    <x v="17"/>
    <x v="5"/>
    <x v="3"/>
    <x v="0"/>
    <n v="295110"/>
    <n v="32865"/>
  </r>
  <r>
    <x v="3"/>
    <s v="FF"/>
    <x v="505"/>
    <x v="506"/>
    <x v="19"/>
    <x v="5"/>
    <x v="3"/>
    <x v="0"/>
    <n v="631322"/>
    <n v="61960"/>
  </r>
  <r>
    <x v="3"/>
    <s v="FF"/>
    <x v="505"/>
    <x v="506"/>
    <x v="13"/>
    <x v="5"/>
    <x v="3"/>
    <x v="0"/>
    <n v="122526"/>
    <n v="15711"/>
  </r>
  <r>
    <x v="3"/>
    <s v="FF"/>
    <x v="506"/>
    <x v="507"/>
    <x v="16"/>
    <x v="77"/>
    <x v="13"/>
    <x v="0"/>
    <n v="318914"/>
    <n v="49819"/>
  </r>
  <r>
    <x v="3"/>
    <s v="FF"/>
    <x v="506"/>
    <x v="507"/>
    <x v="13"/>
    <x v="77"/>
    <x v="13"/>
    <x v="0"/>
    <n v="34855"/>
    <n v="14641"/>
  </r>
  <r>
    <x v="3"/>
    <s v="FF"/>
    <x v="506"/>
    <x v="507"/>
    <x v="17"/>
    <x v="77"/>
    <x v="13"/>
    <x v="0"/>
    <n v="544821"/>
    <n v="107306"/>
  </r>
  <r>
    <x v="3"/>
    <s v="FF"/>
    <x v="506"/>
    <x v="507"/>
    <x v="19"/>
    <x v="77"/>
    <x v="13"/>
    <x v="0"/>
    <n v="779501"/>
    <n v="213495"/>
  </r>
  <r>
    <x v="3"/>
    <s v="FF"/>
    <x v="506"/>
    <x v="507"/>
    <x v="14"/>
    <x v="77"/>
    <x v="13"/>
    <x v="0"/>
    <n v="220208"/>
    <n v="44353"/>
  </r>
  <r>
    <x v="3"/>
    <s v="FF"/>
    <x v="506"/>
    <x v="507"/>
    <x v="18"/>
    <x v="77"/>
    <x v="13"/>
    <x v="0"/>
    <n v="24756"/>
    <n v="4503"/>
  </r>
  <r>
    <x v="3"/>
    <s v="FF"/>
    <x v="506"/>
    <x v="507"/>
    <x v="21"/>
    <x v="77"/>
    <x v="13"/>
    <x v="0"/>
    <n v="1116"/>
    <n v="163"/>
  </r>
  <r>
    <x v="3"/>
    <s v="FF"/>
    <x v="506"/>
    <x v="507"/>
    <x v="15"/>
    <x v="77"/>
    <x v="13"/>
    <x v="0"/>
    <n v="82732"/>
    <n v="14427"/>
  </r>
  <r>
    <x v="3"/>
    <s v="FF"/>
    <x v="506"/>
    <x v="507"/>
    <x v="20"/>
    <x v="77"/>
    <x v="13"/>
    <x v="0"/>
    <n v="56649"/>
    <n v="6751"/>
  </r>
  <r>
    <x v="3"/>
    <s v="FF"/>
    <x v="507"/>
    <x v="508"/>
    <x v="16"/>
    <x v="25"/>
    <x v="2"/>
    <x v="0"/>
    <n v="262214"/>
    <n v="2"/>
  </r>
  <r>
    <x v="3"/>
    <s v="FF"/>
    <x v="507"/>
    <x v="508"/>
    <x v="17"/>
    <x v="25"/>
    <x v="2"/>
    <x v="0"/>
    <n v="681394"/>
    <n v="1"/>
  </r>
  <r>
    <x v="3"/>
    <s v="FF"/>
    <x v="507"/>
    <x v="508"/>
    <x v="20"/>
    <x v="25"/>
    <x v="2"/>
    <x v="0"/>
    <n v="68885"/>
    <n v="1"/>
  </r>
  <r>
    <x v="3"/>
    <s v="FF"/>
    <x v="508"/>
    <x v="509"/>
    <x v="17"/>
    <x v="15"/>
    <x v="3"/>
    <x v="0"/>
    <n v="400549"/>
    <n v="400549"/>
  </r>
  <r>
    <x v="3"/>
    <s v="FF"/>
    <x v="508"/>
    <x v="509"/>
    <x v="18"/>
    <x v="15"/>
    <x v="3"/>
    <x v="0"/>
    <n v="29579"/>
    <n v="29579"/>
  </r>
  <r>
    <x v="3"/>
    <s v="FF"/>
    <x v="508"/>
    <x v="509"/>
    <x v="19"/>
    <x v="15"/>
    <x v="3"/>
    <x v="0"/>
    <n v="433398"/>
    <n v="433398"/>
  </r>
  <r>
    <x v="3"/>
    <s v="FF"/>
    <x v="508"/>
    <x v="509"/>
    <x v="16"/>
    <x v="15"/>
    <x v="3"/>
    <x v="0"/>
    <n v="169236"/>
    <n v="169236"/>
  </r>
  <r>
    <x v="3"/>
    <s v="FF"/>
    <x v="509"/>
    <x v="510"/>
    <x v="17"/>
    <x v="78"/>
    <x v="48"/>
    <x v="0"/>
    <n v="549760"/>
    <n v="549760"/>
  </r>
  <r>
    <x v="3"/>
    <s v="FF"/>
    <x v="510"/>
    <x v="511"/>
    <x v="15"/>
    <x v="1"/>
    <x v="4"/>
    <x v="0"/>
    <n v="83221"/>
    <n v="41376"/>
  </r>
  <r>
    <x v="3"/>
    <s v="FF"/>
    <x v="510"/>
    <x v="511"/>
    <x v="21"/>
    <x v="1"/>
    <x v="4"/>
    <x v="0"/>
    <n v="766"/>
    <n v="472"/>
  </r>
  <r>
    <x v="3"/>
    <s v="FF"/>
    <x v="510"/>
    <x v="511"/>
    <x v="17"/>
    <x v="1"/>
    <x v="4"/>
    <x v="0"/>
    <n v="304342"/>
    <n v="173073"/>
  </r>
  <r>
    <x v="3"/>
    <s v="FF"/>
    <x v="510"/>
    <x v="511"/>
    <x v="19"/>
    <x v="1"/>
    <x v="4"/>
    <x v="0"/>
    <n v="476146"/>
    <n v="185410"/>
  </r>
  <r>
    <x v="3"/>
    <s v="FF"/>
    <x v="510"/>
    <x v="511"/>
    <x v="25"/>
    <x v="1"/>
    <x v="4"/>
    <x v="0"/>
    <n v="9519"/>
    <n v="3997"/>
  </r>
  <r>
    <x v="3"/>
    <s v="FF"/>
    <x v="510"/>
    <x v="511"/>
    <x v="20"/>
    <x v="1"/>
    <x v="4"/>
    <x v="0"/>
    <n v="28995"/>
    <n v="16447"/>
  </r>
  <r>
    <x v="3"/>
    <s v="FF"/>
    <x v="510"/>
    <x v="511"/>
    <x v="14"/>
    <x v="1"/>
    <x v="4"/>
    <x v="0"/>
    <n v="293650"/>
    <n v="151583"/>
  </r>
  <r>
    <x v="3"/>
    <s v="FF"/>
    <x v="510"/>
    <x v="511"/>
    <x v="13"/>
    <x v="1"/>
    <x v="4"/>
    <x v="0"/>
    <n v="90229"/>
    <n v="45210"/>
  </r>
  <r>
    <x v="3"/>
    <s v="FF"/>
    <x v="510"/>
    <x v="511"/>
    <x v="18"/>
    <x v="1"/>
    <x v="4"/>
    <x v="0"/>
    <n v="25482"/>
    <n v="13198"/>
  </r>
  <r>
    <x v="3"/>
    <s v="FF"/>
    <x v="510"/>
    <x v="511"/>
    <x v="16"/>
    <x v="1"/>
    <x v="4"/>
    <x v="0"/>
    <n v="150826"/>
    <n v="68472"/>
  </r>
  <r>
    <x v="3"/>
    <s v="FF"/>
    <x v="511"/>
    <x v="512"/>
    <x v="21"/>
    <x v="17"/>
    <x v="1"/>
    <x v="0"/>
    <n v="83"/>
    <n v="83"/>
  </r>
  <r>
    <x v="3"/>
    <s v="FF"/>
    <x v="511"/>
    <x v="512"/>
    <x v="19"/>
    <x v="17"/>
    <x v="1"/>
    <x v="0"/>
    <n v="3623442"/>
    <n v="28415"/>
  </r>
  <r>
    <x v="3"/>
    <s v="FF"/>
    <x v="511"/>
    <x v="512"/>
    <x v="25"/>
    <x v="17"/>
    <x v="1"/>
    <x v="0"/>
    <n v="58430"/>
    <n v="655"/>
  </r>
  <r>
    <x v="3"/>
    <s v="FF"/>
    <x v="511"/>
    <x v="512"/>
    <x v="17"/>
    <x v="17"/>
    <x v="1"/>
    <x v="0"/>
    <n v="1286952"/>
    <n v="30180"/>
  </r>
  <r>
    <x v="3"/>
    <s v="FF"/>
    <x v="511"/>
    <x v="512"/>
    <x v="13"/>
    <x v="17"/>
    <x v="1"/>
    <x v="0"/>
    <n v="374817"/>
    <n v="8977"/>
  </r>
  <r>
    <x v="3"/>
    <s v="FF"/>
    <x v="511"/>
    <x v="512"/>
    <x v="16"/>
    <x v="17"/>
    <x v="1"/>
    <x v="0"/>
    <n v="936441"/>
    <n v="11752"/>
  </r>
  <r>
    <x v="3"/>
    <s v="FF"/>
    <x v="511"/>
    <x v="512"/>
    <x v="20"/>
    <x v="17"/>
    <x v="1"/>
    <x v="0"/>
    <n v="1360"/>
    <n v="1360"/>
  </r>
  <r>
    <x v="3"/>
    <s v="FF"/>
    <x v="511"/>
    <x v="512"/>
    <x v="15"/>
    <x v="17"/>
    <x v="1"/>
    <x v="0"/>
    <n v="478"/>
    <n v="478"/>
  </r>
  <r>
    <x v="3"/>
    <s v="FF"/>
    <x v="511"/>
    <x v="512"/>
    <x v="14"/>
    <x v="17"/>
    <x v="1"/>
    <x v="0"/>
    <n v="1416387"/>
    <n v="22787"/>
  </r>
  <r>
    <x v="3"/>
    <s v="FF"/>
    <x v="511"/>
    <x v="512"/>
    <x v="18"/>
    <x v="17"/>
    <x v="1"/>
    <x v="0"/>
    <n v="139050"/>
    <n v="2347"/>
  </r>
  <r>
    <x v="3"/>
    <s v="FF"/>
    <x v="512"/>
    <x v="513"/>
    <x v="16"/>
    <x v="18"/>
    <x v="5"/>
    <x v="0"/>
    <n v="168099"/>
    <n v="168099"/>
  </r>
  <r>
    <x v="3"/>
    <s v="FF"/>
    <x v="512"/>
    <x v="513"/>
    <x v="13"/>
    <x v="18"/>
    <x v="5"/>
    <x v="0"/>
    <n v="123858"/>
    <n v="123858"/>
  </r>
  <r>
    <x v="3"/>
    <s v="FF"/>
    <x v="512"/>
    <x v="513"/>
    <x v="19"/>
    <x v="18"/>
    <x v="5"/>
    <x v="0"/>
    <n v="550674"/>
    <n v="550674"/>
  </r>
  <r>
    <x v="3"/>
    <s v="FF"/>
    <x v="512"/>
    <x v="513"/>
    <x v="15"/>
    <x v="18"/>
    <x v="5"/>
    <x v="0"/>
    <n v="106628"/>
    <n v="106628"/>
  </r>
  <r>
    <x v="3"/>
    <s v="FF"/>
    <x v="512"/>
    <x v="513"/>
    <x v="17"/>
    <x v="18"/>
    <x v="5"/>
    <x v="0"/>
    <n v="565200"/>
    <n v="565200"/>
  </r>
  <r>
    <x v="3"/>
    <s v="FF"/>
    <x v="512"/>
    <x v="513"/>
    <x v="18"/>
    <x v="18"/>
    <x v="5"/>
    <x v="0"/>
    <n v="27340"/>
    <n v="27340"/>
  </r>
  <r>
    <x v="3"/>
    <s v="FF"/>
    <x v="512"/>
    <x v="513"/>
    <x v="14"/>
    <x v="18"/>
    <x v="5"/>
    <x v="0"/>
    <n v="297643"/>
    <n v="297643"/>
  </r>
  <r>
    <x v="3"/>
    <s v="FF"/>
    <x v="513"/>
    <x v="514"/>
    <x v="17"/>
    <x v="1"/>
    <x v="1"/>
    <x v="0"/>
    <n v="2324859"/>
    <n v="2324859"/>
  </r>
  <r>
    <x v="3"/>
    <s v="FF"/>
    <x v="513"/>
    <x v="514"/>
    <x v="13"/>
    <x v="1"/>
    <x v="1"/>
    <x v="0"/>
    <n v="656162"/>
    <n v="656162"/>
  </r>
  <r>
    <x v="3"/>
    <s v="FF"/>
    <x v="513"/>
    <x v="514"/>
    <x v="16"/>
    <x v="1"/>
    <x v="1"/>
    <x v="0"/>
    <n v="788042"/>
    <n v="788042"/>
  </r>
  <r>
    <x v="3"/>
    <s v="FF"/>
    <x v="513"/>
    <x v="514"/>
    <x v="15"/>
    <x v="1"/>
    <x v="1"/>
    <x v="0"/>
    <n v="430524"/>
    <n v="430524"/>
  </r>
  <r>
    <x v="3"/>
    <s v="FF"/>
    <x v="513"/>
    <x v="514"/>
    <x v="14"/>
    <x v="1"/>
    <x v="1"/>
    <x v="0"/>
    <n v="1599558"/>
    <n v="1599558"/>
  </r>
  <r>
    <x v="3"/>
    <s v="FF"/>
    <x v="514"/>
    <x v="515"/>
    <x v="15"/>
    <x v="79"/>
    <x v="2"/>
    <x v="0"/>
    <n v="686950"/>
    <n v="32"/>
  </r>
  <r>
    <x v="3"/>
    <s v="FF"/>
    <x v="514"/>
    <x v="515"/>
    <x v="17"/>
    <x v="79"/>
    <x v="2"/>
    <x v="0"/>
    <n v="2328494"/>
    <n v="84"/>
  </r>
  <r>
    <x v="3"/>
    <s v="FF"/>
    <x v="514"/>
    <x v="515"/>
    <x v="14"/>
    <x v="79"/>
    <x v="2"/>
    <x v="0"/>
    <n v="3337238"/>
    <n v="169"/>
  </r>
  <r>
    <x v="3"/>
    <s v="FF"/>
    <x v="514"/>
    <x v="515"/>
    <x v="16"/>
    <x v="79"/>
    <x v="2"/>
    <x v="0"/>
    <n v="1941660"/>
    <n v="94"/>
  </r>
  <r>
    <x v="3"/>
    <s v="FF"/>
    <x v="514"/>
    <x v="515"/>
    <x v="13"/>
    <x v="79"/>
    <x v="2"/>
    <x v="0"/>
    <n v="1424282"/>
    <n v="75"/>
  </r>
  <r>
    <x v="3"/>
    <s v="FF"/>
    <x v="515"/>
    <x v="516"/>
    <x v="19"/>
    <x v="57"/>
    <x v="2"/>
    <x v="0"/>
    <n v="3543238"/>
    <n v="47"/>
  </r>
  <r>
    <x v="3"/>
    <s v="FF"/>
    <x v="515"/>
    <x v="516"/>
    <x v="18"/>
    <x v="57"/>
    <x v="2"/>
    <x v="0"/>
    <n v="177918"/>
    <n v="2"/>
  </r>
  <r>
    <x v="3"/>
    <s v="FF"/>
    <x v="516"/>
    <x v="517"/>
    <x v="19"/>
    <x v="3"/>
    <x v="2"/>
    <x v="0"/>
    <n v="2191174"/>
    <n v="1"/>
  </r>
  <r>
    <x v="3"/>
    <s v="FF"/>
    <x v="517"/>
    <x v="518"/>
    <x v="14"/>
    <x v="30"/>
    <x v="2"/>
    <x v="0"/>
    <n v="338527"/>
    <n v="7"/>
  </r>
  <r>
    <x v="3"/>
    <s v="FF"/>
    <x v="518"/>
    <x v="519"/>
    <x v="13"/>
    <x v="2"/>
    <x v="2"/>
    <x v="0"/>
    <n v="344275"/>
    <n v="7"/>
  </r>
  <r>
    <x v="3"/>
    <s v="FF"/>
    <x v="518"/>
    <x v="519"/>
    <x v="14"/>
    <x v="2"/>
    <x v="2"/>
    <x v="0"/>
    <n v="1196411"/>
    <n v="22"/>
  </r>
  <r>
    <x v="3"/>
    <s v="FF"/>
    <x v="518"/>
    <x v="519"/>
    <x v="16"/>
    <x v="2"/>
    <x v="2"/>
    <x v="0"/>
    <n v="765238"/>
    <n v="19"/>
  </r>
  <r>
    <x v="3"/>
    <s v="FF"/>
    <x v="518"/>
    <x v="519"/>
    <x v="15"/>
    <x v="2"/>
    <x v="2"/>
    <x v="0"/>
    <n v="366100"/>
    <n v="5"/>
  </r>
  <r>
    <x v="3"/>
    <s v="FF"/>
    <x v="518"/>
    <x v="519"/>
    <x v="17"/>
    <x v="2"/>
    <x v="2"/>
    <x v="0"/>
    <n v="1244892"/>
    <n v="18"/>
  </r>
  <r>
    <x v="3"/>
    <s v="FF"/>
    <x v="519"/>
    <x v="520"/>
    <x v="18"/>
    <x v="5"/>
    <x v="2"/>
    <x v="0"/>
    <n v="43047"/>
    <n v="4"/>
  </r>
  <r>
    <x v="3"/>
    <s v="FF"/>
    <x v="519"/>
    <x v="520"/>
    <x v="19"/>
    <x v="5"/>
    <x v="2"/>
    <x v="0"/>
    <n v="750616"/>
    <n v="28"/>
  </r>
  <r>
    <x v="3"/>
    <s v="FF"/>
    <x v="520"/>
    <x v="521"/>
    <x v="14"/>
    <x v="12"/>
    <x v="6"/>
    <x v="0"/>
    <n v="54855"/>
    <n v="54855"/>
  </r>
  <r>
    <x v="3"/>
    <s v="FF"/>
    <x v="520"/>
    <x v="521"/>
    <x v="19"/>
    <x v="12"/>
    <x v="6"/>
    <x v="0"/>
    <n v="140083"/>
    <n v="140083"/>
  </r>
  <r>
    <x v="3"/>
    <s v="FF"/>
    <x v="520"/>
    <x v="521"/>
    <x v="13"/>
    <x v="12"/>
    <x v="6"/>
    <x v="0"/>
    <n v="23241"/>
    <n v="23241"/>
  </r>
  <r>
    <x v="3"/>
    <s v="FF"/>
    <x v="520"/>
    <x v="521"/>
    <x v="16"/>
    <x v="12"/>
    <x v="6"/>
    <x v="0"/>
    <n v="30666"/>
    <n v="30666"/>
  </r>
  <r>
    <x v="3"/>
    <s v="FF"/>
    <x v="520"/>
    <x v="521"/>
    <x v="17"/>
    <x v="12"/>
    <x v="6"/>
    <x v="0"/>
    <n v="102435"/>
    <n v="102435"/>
  </r>
  <r>
    <x v="3"/>
    <s v="FF"/>
    <x v="521"/>
    <x v="522"/>
    <x v="18"/>
    <x v="1"/>
    <x v="49"/>
    <x v="0"/>
    <n v="40517"/>
    <n v="12914"/>
  </r>
  <r>
    <x v="3"/>
    <s v="FF"/>
    <x v="521"/>
    <x v="522"/>
    <x v="19"/>
    <x v="5"/>
    <x v="49"/>
    <x v="0"/>
    <n v="845440"/>
    <n v="257422"/>
  </r>
  <r>
    <x v="3"/>
    <s v="FF"/>
    <x v="522"/>
    <x v="523"/>
    <x v="25"/>
    <x v="9"/>
    <x v="3"/>
    <x v="0"/>
    <n v="1304612"/>
    <n v="247132"/>
  </r>
  <r>
    <x v="3"/>
    <s v="FF"/>
    <x v="522"/>
    <x v="523"/>
    <x v="24"/>
    <x v="9"/>
    <x v="3"/>
    <x v="0"/>
    <n v="303180"/>
    <n v="42136"/>
  </r>
  <r>
    <x v="3"/>
    <s v="FF"/>
    <x v="523"/>
    <x v="524"/>
    <x v="24"/>
    <x v="5"/>
    <x v="4"/>
    <x v="0"/>
    <n v="63647"/>
    <n v="35396"/>
  </r>
  <r>
    <x v="3"/>
    <s v="FF"/>
    <x v="523"/>
    <x v="524"/>
    <x v="25"/>
    <x v="5"/>
    <x v="4"/>
    <x v="0"/>
    <n v="323543"/>
    <n v="211232"/>
  </r>
  <r>
    <x v="3"/>
    <s v="FF"/>
    <x v="524"/>
    <x v="525"/>
    <x v="17"/>
    <x v="80"/>
    <x v="44"/>
    <x v="0"/>
    <n v="426751"/>
    <n v="377405"/>
  </r>
  <r>
    <x v="3"/>
    <s v="FF"/>
    <x v="525"/>
    <x v="526"/>
    <x v="18"/>
    <x v="12"/>
    <x v="1"/>
    <x v="0"/>
    <n v="1613"/>
    <n v="1613"/>
  </r>
  <r>
    <x v="3"/>
    <s v="FF"/>
    <x v="525"/>
    <x v="526"/>
    <x v="19"/>
    <x v="12"/>
    <x v="1"/>
    <x v="0"/>
    <n v="63743"/>
    <n v="63743"/>
  </r>
  <r>
    <x v="3"/>
    <s v="FF"/>
    <x v="526"/>
    <x v="527"/>
    <x v="15"/>
    <x v="51"/>
    <x v="2"/>
    <x v="0"/>
    <n v="418745"/>
    <n v="6"/>
  </r>
  <r>
    <x v="3"/>
    <s v="FF"/>
    <x v="526"/>
    <x v="527"/>
    <x v="19"/>
    <x v="51"/>
    <x v="2"/>
    <x v="0"/>
    <n v="1098013"/>
    <n v="25"/>
  </r>
  <r>
    <x v="3"/>
    <s v="FF"/>
    <x v="526"/>
    <x v="527"/>
    <x v="17"/>
    <x v="51"/>
    <x v="2"/>
    <x v="0"/>
    <n v="1515254"/>
    <n v="22"/>
  </r>
  <r>
    <x v="3"/>
    <s v="FF"/>
    <x v="526"/>
    <x v="527"/>
    <x v="18"/>
    <x v="51"/>
    <x v="2"/>
    <x v="0"/>
    <n v="174316"/>
    <n v="3"/>
  </r>
  <r>
    <x v="3"/>
    <s v="FF"/>
    <x v="526"/>
    <x v="527"/>
    <x v="13"/>
    <x v="51"/>
    <x v="2"/>
    <x v="0"/>
    <n v="484764"/>
    <n v="26"/>
  </r>
  <r>
    <x v="3"/>
    <s v="FF"/>
    <x v="526"/>
    <x v="527"/>
    <x v="16"/>
    <x v="51"/>
    <x v="2"/>
    <x v="0"/>
    <n v="865170"/>
    <n v="32"/>
  </r>
  <r>
    <x v="3"/>
    <s v="FF"/>
    <x v="526"/>
    <x v="527"/>
    <x v="14"/>
    <x v="51"/>
    <x v="2"/>
    <x v="0"/>
    <n v="1763615"/>
    <n v="39"/>
  </r>
  <r>
    <x v="3"/>
    <s v="FF"/>
    <x v="526"/>
    <x v="527"/>
    <x v="25"/>
    <x v="51"/>
    <x v="2"/>
    <x v="0"/>
    <n v="53170"/>
    <n v="1"/>
  </r>
  <r>
    <x v="3"/>
    <s v="FF"/>
    <x v="527"/>
    <x v="528"/>
    <x v="15"/>
    <x v="18"/>
    <x v="5"/>
    <x v="0"/>
    <n v="49923"/>
    <n v="49923"/>
  </r>
  <r>
    <x v="3"/>
    <s v="FF"/>
    <x v="527"/>
    <x v="528"/>
    <x v="13"/>
    <x v="18"/>
    <x v="5"/>
    <x v="0"/>
    <n v="56788"/>
    <n v="47963"/>
  </r>
  <r>
    <x v="3"/>
    <s v="FF"/>
    <x v="527"/>
    <x v="528"/>
    <x v="14"/>
    <x v="18"/>
    <x v="5"/>
    <x v="0"/>
    <n v="592533"/>
    <n v="120260"/>
  </r>
  <r>
    <x v="3"/>
    <s v="FF"/>
    <x v="528"/>
    <x v="529"/>
    <x v="14"/>
    <x v="72"/>
    <x v="50"/>
    <x v="0"/>
    <n v="1391179"/>
    <n v="71484"/>
  </r>
  <r>
    <x v="3"/>
    <s v="FF"/>
    <x v="528"/>
    <x v="529"/>
    <x v="13"/>
    <x v="72"/>
    <x v="50"/>
    <x v="0"/>
    <n v="406924"/>
    <n v="19786"/>
  </r>
  <r>
    <x v="3"/>
    <s v="FF"/>
    <x v="529"/>
    <x v="530"/>
    <x v="24"/>
    <x v="63"/>
    <x v="1"/>
    <x v="0"/>
    <n v="12712"/>
    <n v="12712"/>
  </r>
  <r>
    <x v="3"/>
    <s v="FF"/>
    <x v="529"/>
    <x v="530"/>
    <x v="25"/>
    <x v="63"/>
    <x v="1"/>
    <x v="0"/>
    <n v="61224"/>
    <n v="61224"/>
  </r>
  <r>
    <x v="3"/>
    <s v="FF"/>
    <x v="530"/>
    <x v="531"/>
    <x v="25"/>
    <x v="63"/>
    <x v="5"/>
    <x v="0"/>
    <n v="68245"/>
    <n v="68245"/>
  </r>
  <r>
    <x v="3"/>
    <s v="FF"/>
    <x v="530"/>
    <x v="531"/>
    <x v="24"/>
    <x v="63"/>
    <x v="5"/>
    <x v="0"/>
    <n v="11118"/>
    <n v="11118"/>
  </r>
  <r>
    <x v="3"/>
    <s v="FF"/>
    <x v="531"/>
    <x v="532"/>
    <x v="25"/>
    <x v="1"/>
    <x v="5"/>
    <x v="0"/>
    <n v="135721"/>
    <n v="135721"/>
  </r>
  <r>
    <x v="3"/>
    <s v="FF"/>
    <x v="531"/>
    <x v="532"/>
    <x v="24"/>
    <x v="1"/>
    <x v="5"/>
    <x v="0"/>
    <n v="24968"/>
    <n v="24968"/>
  </r>
  <r>
    <x v="3"/>
    <s v="FF"/>
    <x v="532"/>
    <x v="533"/>
    <x v="19"/>
    <x v="5"/>
    <x v="2"/>
    <x v="0"/>
    <n v="1267800"/>
    <n v="1"/>
  </r>
  <r>
    <x v="3"/>
    <s v="FF"/>
    <x v="533"/>
    <x v="534"/>
    <x v="18"/>
    <x v="17"/>
    <x v="51"/>
    <x v="0"/>
    <n v="67317"/>
    <n v="67317"/>
  </r>
  <r>
    <x v="3"/>
    <s v="FF"/>
    <x v="533"/>
    <x v="534"/>
    <x v="19"/>
    <x v="17"/>
    <x v="51"/>
    <x v="0"/>
    <n v="1452634"/>
    <n v="1452634"/>
  </r>
  <r>
    <x v="3"/>
    <s v="FF"/>
    <x v="534"/>
    <x v="535"/>
    <x v="18"/>
    <x v="1"/>
    <x v="1"/>
    <x v="0"/>
    <n v="65300"/>
    <n v="32596"/>
  </r>
  <r>
    <x v="3"/>
    <s v="FF"/>
    <x v="534"/>
    <x v="535"/>
    <x v="19"/>
    <x v="1"/>
    <x v="1"/>
    <x v="0"/>
    <n v="1146060"/>
    <n v="484411"/>
  </r>
  <r>
    <x v="3"/>
    <s v="FF"/>
    <x v="535"/>
    <x v="536"/>
    <x v="22"/>
    <x v="1"/>
    <x v="3"/>
    <x v="0"/>
    <n v="39930"/>
    <n v="5946"/>
  </r>
  <r>
    <x v="3"/>
    <s v="FF"/>
    <x v="535"/>
    <x v="536"/>
    <x v="14"/>
    <x v="9"/>
    <x v="3"/>
    <x v="0"/>
    <n v="781208"/>
    <n v="135579"/>
  </r>
  <r>
    <x v="3"/>
    <s v="FF"/>
    <x v="535"/>
    <x v="536"/>
    <x v="16"/>
    <x v="1"/>
    <x v="3"/>
    <x v="0"/>
    <n v="2458518"/>
    <n v="293974"/>
  </r>
  <r>
    <x v="3"/>
    <s v="FF"/>
    <x v="535"/>
    <x v="536"/>
    <x v="17"/>
    <x v="9"/>
    <x v="3"/>
    <x v="0"/>
    <n v="338342"/>
    <n v="38617"/>
  </r>
  <r>
    <x v="3"/>
    <s v="FF"/>
    <x v="535"/>
    <x v="536"/>
    <x v="15"/>
    <x v="1"/>
    <x v="3"/>
    <x v="0"/>
    <n v="187091"/>
    <n v="26593"/>
  </r>
  <r>
    <x v="3"/>
    <s v="FF"/>
    <x v="535"/>
    <x v="536"/>
    <x v="19"/>
    <x v="9"/>
    <x v="3"/>
    <x v="0"/>
    <n v="6278512"/>
    <n v="1189567"/>
  </r>
  <r>
    <x v="3"/>
    <s v="FF"/>
    <x v="535"/>
    <x v="536"/>
    <x v="13"/>
    <x v="9"/>
    <x v="3"/>
    <x v="0"/>
    <n v="905390"/>
    <n v="259177"/>
  </r>
  <r>
    <x v="3"/>
    <s v="FF"/>
    <x v="536"/>
    <x v="537"/>
    <x v="15"/>
    <x v="1"/>
    <x v="4"/>
    <x v="0"/>
    <n v="160422"/>
    <n v="60179"/>
  </r>
  <r>
    <x v="3"/>
    <s v="FF"/>
    <x v="536"/>
    <x v="537"/>
    <x v="13"/>
    <x v="1"/>
    <x v="4"/>
    <x v="0"/>
    <n v="199091"/>
    <n v="94971"/>
  </r>
  <r>
    <x v="3"/>
    <s v="FF"/>
    <x v="536"/>
    <x v="537"/>
    <x v="21"/>
    <x v="1"/>
    <x v="4"/>
    <x v="0"/>
    <n v="1145"/>
    <n v="554"/>
  </r>
  <r>
    <x v="3"/>
    <s v="FF"/>
    <x v="536"/>
    <x v="537"/>
    <x v="17"/>
    <x v="1"/>
    <x v="4"/>
    <x v="0"/>
    <n v="590467"/>
    <n v="235669"/>
  </r>
  <r>
    <x v="3"/>
    <s v="FF"/>
    <x v="536"/>
    <x v="537"/>
    <x v="25"/>
    <x v="1"/>
    <x v="4"/>
    <x v="0"/>
    <n v="20974"/>
    <n v="4721"/>
  </r>
  <r>
    <x v="3"/>
    <s v="FF"/>
    <x v="536"/>
    <x v="537"/>
    <x v="18"/>
    <x v="1"/>
    <x v="4"/>
    <x v="0"/>
    <n v="54663"/>
    <n v="19675"/>
  </r>
  <r>
    <x v="3"/>
    <s v="FF"/>
    <x v="536"/>
    <x v="537"/>
    <x v="19"/>
    <x v="1"/>
    <x v="4"/>
    <x v="0"/>
    <n v="1016596"/>
    <n v="336493"/>
  </r>
  <r>
    <x v="3"/>
    <s v="FF"/>
    <x v="536"/>
    <x v="537"/>
    <x v="20"/>
    <x v="1"/>
    <x v="4"/>
    <x v="0"/>
    <n v="48468"/>
    <n v="18489"/>
  </r>
  <r>
    <x v="3"/>
    <s v="FF"/>
    <x v="536"/>
    <x v="537"/>
    <x v="14"/>
    <x v="1"/>
    <x v="4"/>
    <x v="0"/>
    <n v="668818"/>
    <n v="279473"/>
  </r>
  <r>
    <x v="3"/>
    <s v="FF"/>
    <x v="536"/>
    <x v="537"/>
    <x v="16"/>
    <x v="1"/>
    <x v="4"/>
    <x v="0"/>
    <n v="355871"/>
    <n v="117431"/>
  </r>
  <r>
    <x v="3"/>
    <s v="FF"/>
    <x v="537"/>
    <x v="538"/>
    <x v="19"/>
    <x v="57"/>
    <x v="2"/>
    <x v="0"/>
    <n v="1373100"/>
    <n v="14"/>
  </r>
  <r>
    <x v="3"/>
    <s v="FF"/>
    <x v="538"/>
    <x v="539"/>
    <x v="25"/>
    <x v="16"/>
    <x v="4"/>
    <x v="0"/>
    <n v="17445"/>
    <n v="2729"/>
  </r>
  <r>
    <x v="3"/>
    <s v="FF"/>
    <x v="538"/>
    <x v="539"/>
    <x v="21"/>
    <x v="16"/>
    <x v="4"/>
    <x v="0"/>
    <n v="1094"/>
    <n v="543"/>
  </r>
  <r>
    <x v="3"/>
    <s v="FF"/>
    <x v="538"/>
    <x v="539"/>
    <x v="20"/>
    <x v="16"/>
    <x v="4"/>
    <x v="0"/>
    <n v="45105"/>
    <n v="17145"/>
  </r>
  <r>
    <x v="3"/>
    <s v="FF"/>
    <x v="538"/>
    <x v="539"/>
    <x v="15"/>
    <x v="16"/>
    <x v="4"/>
    <x v="0"/>
    <n v="152145"/>
    <n v="61232"/>
  </r>
  <r>
    <x v="3"/>
    <s v="FF"/>
    <x v="538"/>
    <x v="539"/>
    <x v="19"/>
    <x v="16"/>
    <x v="4"/>
    <x v="0"/>
    <n v="902361"/>
    <n v="239611"/>
  </r>
  <r>
    <x v="3"/>
    <s v="FF"/>
    <x v="538"/>
    <x v="539"/>
    <x v="16"/>
    <x v="16"/>
    <x v="4"/>
    <x v="0"/>
    <n v="317252"/>
    <n v="97204"/>
  </r>
  <r>
    <x v="3"/>
    <s v="FF"/>
    <x v="538"/>
    <x v="539"/>
    <x v="13"/>
    <x v="16"/>
    <x v="4"/>
    <x v="0"/>
    <n v="198800"/>
    <n v="93677"/>
  </r>
  <r>
    <x v="3"/>
    <s v="FF"/>
    <x v="538"/>
    <x v="539"/>
    <x v="17"/>
    <x v="16"/>
    <x v="4"/>
    <x v="0"/>
    <n v="669879"/>
    <n v="333564"/>
  </r>
  <r>
    <x v="3"/>
    <s v="FF"/>
    <x v="538"/>
    <x v="539"/>
    <x v="14"/>
    <x v="16"/>
    <x v="4"/>
    <x v="0"/>
    <n v="604932"/>
    <n v="221111"/>
  </r>
  <r>
    <x v="3"/>
    <s v="FF"/>
    <x v="538"/>
    <x v="539"/>
    <x v="18"/>
    <x v="16"/>
    <x v="4"/>
    <x v="0"/>
    <n v="50641"/>
    <n v="16827"/>
  </r>
  <r>
    <x v="3"/>
    <s v="FF"/>
    <x v="539"/>
    <x v="540"/>
    <x v="21"/>
    <x v="81"/>
    <x v="48"/>
    <x v="0"/>
    <n v="1953"/>
    <n v="414"/>
  </r>
  <r>
    <x v="3"/>
    <s v="FF"/>
    <x v="539"/>
    <x v="540"/>
    <x v="24"/>
    <x v="81"/>
    <x v="48"/>
    <x v="0"/>
    <n v="10451"/>
    <n v="1350"/>
  </r>
  <r>
    <x v="3"/>
    <s v="FF"/>
    <x v="539"/>
    <x v="540"/>
    <x v="16"/>
    <x v="81"/>
    <x v="48"/>
    <x v="0"/>
    <n v="733913"/>
    <n v="163135"/>
  </r>
  <r>
    <x v="3"/>
    <s v="FF"/>
    <x v="539"/>
    <x v="540"/>
    <x v="15"/>
    <x v="81"/>
    <x v="48"/>
    <x v="0"/>
    <n v="336579"/>
    <n v="72553"/>
  </r>
  <r>
    <x v="3"/>
    <s v="FF"/>
    <x v="539"/>
    <x v="540"/>
    <x v="27"/>
    <x v="81"/>
    <x v="48"/>
    <x v="0"/>
    <n v="15883"/>
    <n v="4066"/>
  </r>
  <r>
    <x v="3"/>
    <s v="FF"/>
    <x v="539"/>
    <x v="540"/>
    <x v="17"/>
    <x v="81"/>
    <x v="48"/>
    <x v="0"/>
    <n v="1401475"/>
    <n v="458553"/>
  </r>
  <r>
    <x v="3"/>
    <s v="FF"/>
    <x v="539"/>
    <x v="540"/>
    <x v="25"/>
    <x v="81"/>
    <x v="48"/>
    <x v="0"/>
    <n v="45020"/>
    <n v="13311"/>
  </r>
  <r>
    <x v="3"/>
    <s v="FF"/>
    <x v="539"/>
    <x v="540"/>
    <x v="14"/>
    <x v="81"/>
    <x v="48"/>
    <x v="0"/>
    <n v="1446922"/>
    <n v="376791"/>
  </r>
  <r>
    <x v="3"/>
    <s v="FF"/>
    <x v="539"/>
    <x v="540"/>
    <x v="26"/>
    <x v="81"/>
    <x v="48"/>
    <x v="0"/>
    <n v="20061"/>
    <n v="6218"/>
  </r>
  <r>
    <x v="3"/>
    <s v="FF"/>
    <x v="539"/>
    <x v="540"/>
    <x v="18"/>
    <x v="81"/>
    <x v="48"/>
    <x v="0"/>
    <n v="168383"/>
    <n v="45009"/>
  </r>
  <r>
    <x v="3"/>
    <s v="FF"/>
    <x v="539"/>
    <x v="540"/>
    <x v="13"/>
    <x v="81"/>
    <x v="48"/>
    <x v="0"/>
    <n v="486606"/>
    <n v="156994"/>
  </r>
  <r>
    <x v="3"/>
    <s v="FF"/>
    <x v="539"/>
    <x v="540"/>
    <x v="19"/>
    <x v="81"/>
    <x v="48"/>
    <x v="0"/>
    <n v="3203909"/>
    <n v="743341"/>
  </r>
  <r>
    <x v="3"/>
    <s v="FF"/>
    <x v="539"/>
    <x v="540"/>
    <x v="20"/>
    <x v="81"/>
    <x v="48"/>
    <x v="0"/>
    <n v="135798"/>
    <n v="30237"/>
  </r>
  <r>
    <x v="3"/>
    <s v="FF"/>
    <x v="540"/>
    <x v="541"/>
    <x v="18"/>
    <x v="5"/>
    <x v="2"/>
    <x v="0"/>
    <n v="40872"/>
    <n v="2"/>
  </r>
  <r>
    <x v="3"/>
    <s v="FF"/>
    <x v="540"/>
    <x v="541"/>
    <x v="19"/>
    <x v="5"/>
    <x v="2"/>
    <x v="0"/>
    <n v="993396"/>
    <n v="8"/>
  </r>
  <r>
    <x v="3"/>
    <s v="FF"/>
    <x v="541"/>
    <x v="542"/>
    <x v="19"/>
    <x v="15"/>
    <x v="6"/>
    <x v="0"/>
    <n v="401916"/>
    <n v="401916"/>
  </r>
  <r>
    <x v="3"/>
    <s v="FF"/>
    <x v="542"/>
    <x v="543"/>
    <x v="14"/>
    <x v="5"/>
    <x v="17"/>
    <x v="0"/>
    <n v="274190"/>
    <n v="145563"/>
  </r>
  <r>
    <x v="3"/>
    <s v="FF"/>
    <x v="543"/>
    <x v="544"/>
    <x v="19"/>
    <x v="19"/>
    <x v="6"/>
    <x v="0"/>
    <n v="96223"/>
    <n v="87922"/>
  </r>
  <r>
    <x v="3"/>
    <s v="FF"/>
    <x v="543"/>
    <x v="544"/>
    <x v="13"/>
    <x v="19"/>
    <x v="6"/>
    <x v="0"/>
    <n v="20858"/>
    <n v="19422"/>
  </r>
  <r>
    <x v="3"/>
    <s v="FF"/>
    <x v="543"/>
    <x v="544"/>
    <x v="17"/>
    <x v="19"/>
    <x v="6"/>
    <x v="0"/>
    <n v="264723"/>
    <n v="255439"/>
  </r>
  <r>
    <x v="3"/>
    <s v="FF"/>
    <x v="543"/>
    <x v="544"/>
    <x v="16"/>
    <x v="19"/>
    <x v="6"/>
    <x v="0"/>
    <n v="54408"/>
    <n v="48335"/>
  </r>
  <r>
    <x v="3"/>
    <s v="FF"/>
    <x v="543"/>
    <x v="544"/>
    <x v="14"/>
    <x v="19"/>
    <x v="6"/>
    <x v="0"/>
    <n v="106353"/>
    <n v="88116"/>
  </r>
  <r>
    <x v="3"/>
    <s v="FF"/>
    <x v="543"/>
    <x v="544"/>
    <x v="20"/>
    <x v="19"/>
    <x v="6"/>
    <x v="0"/>
    <n v="6726"/>
    <n v="6551"/>
  </r>
  <r>
    <x v="3"/>
    <s v="FF"/>
    <x v="544"/>
    <x v="545"/>
    <x v="18"/>
    <x v="1"/>
    <x v="52"/>
    <x v="0"/>
    <n v="47840"/>
    <n v="47840"/>
  </r>
  <r>
    <x v="3"/>
    <s v="FF"/>
    <x v="544"/>
    <x v="545"/>
    <x v="19"/>
    <x v="1"/>
    <x v="52"/>
    <x v="0"/>
    <n v="1049346"/>
    <n v="1049346"/>
  </r>
  <r>
    <x v="3"/>
    <s v="FF"/>
    <x v="545"/>
    <x v="546"/>
    <x v="19"/>
    <x v="74"/>
    <x v="2"/>
    <x v="0"/>
    <n v="1104484"/>
    <n v="2"/>
  </r>
  <r>
    <x v="3"/>
    <s v="FF"/>
    <x v="545"/>
    <x v="546"/>
    <x v="18"/>
    <x v="74"/>
    <x v="2"/>
    <x v="0"/>
    <n v="48880"/>
    <n v="1"/>
  </r>
  <r>
    <x v="3"/>
    <s v="FF"/>
    <x v="546"/>
    <x v="547"/>
    <x v="17"/>
    <x v="49"/>
    <x v="1"/>
    <x v="0"/>
    <n v="1239178"/>
    <n v="895947"/>
  </r>
  <r>
    <x v="3"/>
    <s v="FF"/>
    <x v="546"/>
    <x v="547"/>
    <x v="14"/>
    <x v="49"/>
    <x v="1"/>
    <x v="0"/>
    <n v="565023"/>
    <n v="296066"/>
  </r>
  <r>
    <x v="3"/>
    <s v="FF"/>
    <x v="546"/>
    <x v="547"/>
    <x v="18"/>
    <x v="1"/>
    <x v="1"/>
    <x v="0"/>
    <n v="36152"/>
    <n v="26775"/>
  </r>
  <r>
    <x v="3"/>
    <s v="FF"/>
    <x v="546"/>
    <x v="547"/>
    <x v="16"/>
    <x v="49"/>
    <x v="1"/>
    <x v="0"/>
    <n v="466037"/>
    <n v="224375"/>
  </r>
  <r>
    <x v="3"/>
    <s v="FF"/>
    <x v="546"/>
    <x v="547"/>
    <x v="19"/>
    <x v="49"/>
    <x v="1"/>
    <x v="0"/>
    <n v="863934"/>
    <n v="407860"/>
  </r>
  <r>
    <x v="3"/>
    <s v="FF"/>
    <x v="546"/>
    <x v="547"/>
    <x v="25"/>
    <x v="1"/>
    <x v="1"/>
    <x v="0"/>
    <n v="1713"/>
    <n v="1713"/>
  </r>
  <r>
    <x v="3"/>
    <s v="FF"/>
    <x v="546"/>
    <x v="547"/>
    <x v="13"/>
    <x v="49"/>
    <x v="1"/>
    <x v="0"/>
    <n v="168722"/>
    <n v="112569"/>
  </r>
  <r>
    <x v="3"/>
    <s v="FF"/>
    <x v="546"/>
    <x v="547"/>
    <x v="21"/>
    <x v="1"/>
    <x v="1"/>
    <x v="0"/>
    <n v="1909"/>
    <n v="1390"/>
  </r>
  <r>
    <x v="3"/>
    <s v="FF"/>
    <x v="546"/>
    <x v="547"/>
    <x v="20"/>
    <x v="1"/>
    <x v="1"/>
    <x v="0"/>
    <n v="79010"/>
    <n v="46222"/>
  </r>
  <r>
    <x v="3"/>
    <s v="FF"/>
    <x v="546"/>
    <x v="547"/>
    <x v="15"/>
    <x v="49"/>
    <x v="1"/>
    <x v="0"/>
    <n v="224412"/>
    <n v="114325"/>
  </r>
  <r>
    <x v="3"/>
    <s v="FF"/>
    <x v="547"/>
    <x v="548"/>
    <x v="19"/>
    <x v="2"/>
    <x v="4"/>
    <x v="0"/>
    <n v="585773"/>
    <n v="207726"/>
  </r>
  <r>
    <x v="3"/>
    <s v="FF"/>
    <x v="547"/>
    <x v="548"/>
    <x v="16"/>
    <x v="1"/>
    <x v="4"/>
    <x v="0"/>
    <n v="180365"/>
    <n v="47992"/>
  </r>
  <r>
    <x v="3"/>
    <s v="FF"/>
    <x v="547"/>
    <x v="548"/>
    <x v="14"/>
    <x v="2"/>
    <x v="4"/>
    <x v="0"/>
    <n v="339994"/>
    <n v="128171"/>
  </r>
  <r>
    <x v="3"/>
    <s v="FF"/>
    <x v="547"/>
    <x v="548"/>
    <x v="17"/>
    <x v="1"/>
    <x v="4"/>
    <x v="0"/>
    <n v="255505"/>
    <n v="73603"/>
  </r>
  <r>
    <x v="3"/>
    <s v="FF"/>
    <x v="547"/>
    <x v="548"/>
    <x v="18"/>
    <x v="1"/>
    <x v="4"/>
    <x v="0"/>
    <n v="3718"/>
    <n v="1052"/>
  </r>
  <r>
    <x v="3"/>
    <s v="FF"/>
    <x v="547"/>
    <x v="548"/>
    <x v="15"/>
    <x v="1"/>
    <x v="4"/>
    <x v="0"/>
    <n v="75180"/>
    <n v="22448"/>
  </r>
  <r>
    <x v="3"/>
    <s v="FF"/>
    <x v="547"/>
    <x v="548"/>
    <x v="20"/>
    <x v="1"/>
    <x v="4"/>
    <x v="0"/>
    <n v="22022"/>
    <n v="7569"/>
  </r>
  <r>
    <x v="3"/>
    <s v="FF"/>
    <x v="547"/>
    <x v="548"/>
    <x v="13"/>
    <x v="1"/>
    <x v="4"/>
    <x v="0"/>
    <n v="107197"/>
    <n v="42878"/>
  </r>
  <r>
    <x v="3"/>
    <s v="FF"/>
    <x v="548"/>
    <x v="549"/>
    <x v="14"/>
    <x v="29"/>
    <x v="2"/>
    <x v="0"/>
    <n v="677289"/>
    <n v="1"/>
  </r>
  <r>
    <x v="3"/>
    <s v="FF"/>
    <x v="548"/>
    <x v="549"/>
    <x v="19"/>
    <x v="29"/>
    <x v="2"/>
    <x v="0"/>
    <n v="194263"/>
    <n v="2"/>
  </r>
  <r>
    <x v="3"/>
    <s v="FF"/>
    <x v="548"/>
    <x v="549"/>
    <x v="16"/>
    <x v="29"/>
    <x v="2"/>
    <x v="0"/>
    <n v="438420"/>
    <n v="1"/>
  </r>
  <r>
    <x v="3"/>
    <s v="FF"/>
    <x v="549"/>
    <x v="550"/>
    <x v="21"/>
    <x v="17"/>
    <x v="1"/>
    <x v="0"/>
    <n v="2503"/>
    <n v="859"/>
  </r>
  <r>
    <x v="3"/>
    <s v="FF"/>
    <x v="549"/>
    <x v="550"/>
    <x v="13"/>
    <x v="39"/>
    <x v="1"/>
    <x v="0"/>
    <n v="399867"/>
    <n v="96856"/>
  </r>
  <r>
    <x v="3"/>
    <s v="FF"/>
    <x v="549"/>
    <x v="550"/>
    <x v="19"/>
    <x v="39"/>
    <x v="1"/>
    <x v="0"/>
    <n v="375639"/>
    <n v="95848"/>
  </r>
  <r>
    <x v="3"/>
    <s v="FF"/>
    <x v="549"/>
    <x v="550"/>
    <x v="20"/>
    <x v="17"/>
    <x v="1"/>
    <x v="0"/>
    <n v="107882"/>
    <n v="21307"/>
  </r>
  <r>
    <x v="3"/>
    <s v="FF"/>
    <x v="549"/>
    <x v="550"/>
    <x v="15"/>
    <x v="17"/>
    <x v="1"/>
    <x v="0"/>
    <n v="361677"/>
    <n v="78963"/>
  </r>
  <r>
    <x v="3"/>
    <s v="FF"/>
    <x v="549"/>
    <x v="550"/>
    <x v="18"/>
    <x v="39"/>
    <x v="1"/>
    <x v="0"/>
    <n v="141675"/>
    <n v="47134"/>
  </r>
  <r>
    <x v="3"/>
    <s v="FF"/>
    <x v="549"/>
    <x v="550"/>
    <x v="25"/>
    <x v="17"/>
    <x v="1"/>
    <x v="0"/>
    <n v="46364"/>
    <n v="4966"/>
  </r>
  <r>
    <x v="3"/>
    <s v="FF"/>
    <x v="549"/>
    <x v="550"/>
    <x v="17"/>
    <x v="39"/>
    <x v="1"/>
    <x v="0"/>
    <n v="1376437"/>
    <n v="405734"/>
  </r>
  <r>
    <x v="3"/>
    <s v="FF"/>
    <x v="549"/>
    <x v="550"/>
    <x v="16"/>
    <x v="39"/>
    <x v="1"/>
    <x v="0"/>
    <n v="758917"/>
    <n v="139948"/>
  </r>
  <r>
    <x v="3"/>
    <s v="FF"/>
    <x v="549"/>
    <x v="550"/>
    <x v="14"/>
    <x v="39"/>
    <x v="1"/>
    <x v="0"/>
    <n v="1230343"/>
    <n v="189742"/>
  </r>
  <r>
    <x v="3"/>
    <s v="FF"/>
    <x v="550"/>
    <x v="551"/>
    <x v="19"/>
    <x v="28"/>
    <x v="1"/>
    <x v="0"/>
    <n v="751296"/>
    <n v="74736"/>
  </r>
  <r>
    <x v="3"/>
    <s v="FF"/>
    <x v="550"/>
    <x v="551"/>
    <x v="18"/>
    <x v="28"/>
    <x v="1"/>
    <x v="0"/>
    <n v="31912"/>
    <n v="4420"/>
  </r>
  <r>
    <x v="3"/>
    <s v="FF"/>
    <x v="551"/>
    <x v="552"/>
    <x v="16"/>
    <x v="82"/>
    <x v="2"/>
    <x v="0"/>
    <n v="289443"/>
    <n v="4"/>
  </r>
  <r>
    <x v="3"/>
    <s v="FF"/>
    <x v="551"/>
    <x v="552"/>
    <x v="19"/>
    <x v="82"/>
    <x v="2"/>
    <x v="0"/>
    <n v="117160"/>
    <n v="2"/>
  </r>
  <r>
    <x v="3"/>
    <s v="FF"/>
    <x v="551"/>
    <x v="552"/>
    <x v="18"/>
    <x v="82"/>
    <x v="2"/>
    <x v="0"/>
    <n v="38495"/>
    <n v="2"/>
  </r>
  <r>
    <x v="3"/>
    <s v="FF"/>
    <x v="551"/>
    <x v="552"/>
    <x v="15"/>
    <x v="82"/>
    <x v="2"/>
    <x v="0"/>
    <n v="115604"/>
    <n v="2"/>
  </r>
  <r>
    <x v="3"/>
    <s v="FF"/>
    <x v="551"/>
    <x v="552"/>
    <x v="13"/>
    <x v="82"/>
    <x v="2"/>
    <x v="0"/>
    <n v="119697"/>
    <n v="2"/>
  </r>
  <r>
    <x v="3"/>
    <s v="FF"/>
    <x v="551"/>
    <x v="552"/>
    <x v="14"/>
    <x v="82"/>
    <x v="2"/>
    <x v="0"/>
    <n v="424807"/>
    <n v="3"/>
  </r>
  <r>
    <x v="3"/>
    <s v="FF"/>
    <x v="551"/>
    <x v="552"/>
    <x v="17"/>
    <x v="82"/>
    <x v="2"/>
    <x v="0"/>
    <n v="399741"/>
    <n v="1"/>
  </r>
  <r>
    <x v="3"/>
    <s v="FF"/>
    <x v="552"/>
    <x v="553"/>
    <x v="25"/>
    <x v="22"/>
    <x v="23"/>
    <x v="0"/>
    <n v="50703"/>
    <n v="50703"/>
  </r>
  <r>
    <x v="3"/>
    <s v="FF"/>
    <x v="552"/>
    <x v="553"/>
    <x v="24"/>
    <x v="22"/>
    <x v="23"/>
    <x v="0"/>
    <n v="8386"/>
    <n v="8386"/>
  </r>
  <r>
    <x v="3"/>
    <s v="FF"/>
    <x v="553"/>
    <x v="554"/>
    <x v="24"/>
    <x v="1"/>
    <x v="4"/>
    <x v="0"/>
    <n v="40049"/>
    <n v="40049"/>
  </r>
  <r>
    <x v="3"/>
    <s v="FF"/>
    <x v="553"/>
    <x v="554"/>
    <x v="25"/>
    <x v="1"/>
    <x v="4"/>
    <x v="0"/>
    <n v="237177"/>
    <n v="237177"/>
  </r>
  <r>
    <x v="3"/>
    <s v="FF"/>
    <x v="554"/>
    <x v="555"/>
    <x v="25"/>
    <x v="12"/>
    <x v="38"/>
    <x v="0"/>
    <n v="169055"/>
    <n v="169055"/>
  </r>
  <r>
    <x v="3"/>
    <s v="FF"/>
    <x v="554"/>
    <x v="555"/>
    <x v="24"/>
    <x v="12"/>
    <x v="38"/>
    <x v="0"/>
    <n v="22426"/>
    <n v="22426"/>
  </r>
  <r>
    <x v="3"/>
    <s v="FF"/>
    <x v="555"/>
    <x v="556"/>
    <x v="19"/>
    <x v="52"/>
    <x v="1"/>
    <x v="0"/>
    <n v="1015220"/>
    <n v="221297"/>
  </r>
  <r>
    <x v="3"/>
    <s v="FF"/>
    <x v="555"/>
    <x v="556"/>
    <x v="14"/>
    <x v="18"/>
    <x v="1"/>
    <x v="0"/>
    <n v="415658"/>
    <n v="141727"/>
  </r>
  <r>
    <x v="3"/>
    <s v="FF"/>
    <x v="555"/>
    <x v="556"/>
    <x v="13"/>
    <x v="18"/>
    <x v="1"/>
    <x v="0"/>
    <n v="382893"/>
    <n v="193187"/>
  </r>
  <r>
    <x v="3"/>
    <s v="FF"/>
    <x v="555"/>
    <x v="556"/>
    <x v="16"/>
    <x v="18"/>
    <x v="1"/>
    <x v="0"/>
    <n v="260540"/>
    <n v="137088"/>
  </r>
  <r>
    <x v="3"/>
    <s v="FF"/>
    <x v="556"/>
    <x v="557"/>
    <x v="18"/>
    <x v="16"/>
    <x v="4"/>
    <x v="0"/>
    <n v="10976"/>
    <n v="1945"/>
  </r>
  <r>
    <x v="3"/>
    <s v="FF"/>
    <x v="556"/>
    <x v="557"/>
    <x v="19"/>
    <x v="16"/>
    <x v="4"/>
    <x v="0"/>
    <n v="248099"/>
    <n v="40509"/>
  </r>
  <r>
    <x v="3"/>
    <s v="FF"/>
    <x v="557"/>
    <x v="558"/>
    <x v="18"/>
    <x v="1"/>
    <x v="9"/>
    <x v="0"/>
    <n v="10720"/>
    <n v="3567"/>
  </r>
  <r>
    <x v="3"/>
    <s v="FF"/>
    <x v="557"/>
    <x v="558"/>
    <x v="19"/>
    <x v="5"/>
    <x v="9"/>
    <x v="0"/>
    <n v="1424290"/>
    <n v="435562"/>
  </r>
  <r>
    <x v="3"/>
    <s v="FF"/>
    <x v="558"/>
    <x v="559"/>
    <x v="18"/>
    <x v="9"/>
    <x v="13"/>
    <x v="0"/>
    <n v="104169"/>
    <n v="42924"/>
  </r>
  <r>
    <x v="3"/>
    <s v="FF"/>
    <x v="558"/>
    <x v="559"/>
    <x v="19"/>
    <x v="9"/>
    <x v="13"/>
    <x v="0"/>
    <n v="1951212"/>
    <n v="739353"/>
  </r>
  <r>
    <x v="3"/>
    <s v="FF"/>
    <x v="559"/>
    <x v="560"/>
    <x v="17"/>
    <x v="5"/>
    <x v="2"/>
    <x v="0"/>
    <n v="818958"/>
    <n v="3"/>
  </r>
  <r>
    <x v="3"/>
    <s v="FF"/>
    <x v="559"/>
    <x v="560"/>
    <x v="14"/>
    <x v="5"/>
    <x v="2"/>
    <x v="0"/>
    <n v="962313"/>
    <n v="7"/>
  </r>
  <r>
    <x v="3"/>
    <s v="FF"/>
    <x v="559"/>
    <x v="560"/>
    <x v="16"/>
    <x v="5"/>
    <x v="2"/>
    <x v="0"/>
    <n v="565979"/>
    <n v="8"/>
  </r>
  <r>
    <x v="3"/>
    <s v="FF"/>
    <x v="559"/>
    <x v="560"/>
    <x v="19"/>
    <x v="5"/>
    <x v="2"/>
    <x v="0"/>
    <n v="253101"/>
    <n v="1"/>
  </r>
  <r>
    <x v="3"/>
    <s v="FF"/>
    <x v="559"/>
    <x v="560"/>
    <x v="13"/>
    <x v="5"/>
    <x v="2"/>
    <x v="0"/>
    <n v="281705"/>
    <n v="8"/>
  </r>
  <r>
    <x v="3"/>
    <s v="FF"/>
    <x v="559"/>
    <x v="560"/>
    <x v="18"/>
    <x v="5"/>
    <x v="2"/>
    <x v="0"/>
    <n v="79031"/>
    <n v="2"/>
  </r>
  <r>
    <x v="3"/>
    <s v="FF"/>
    <x v="560"/>
    <x v="561"/>
    <x v="19"/>
    <x v="3"/>
    <x v="2"/>
    <x v="0"/>
    <n v="1050888"/>
    <n v="8"/>
  </r>
  <r>
    <x v="3"/>
    <s v="FF"/>
    <x v="561"/>
    <x v="562"/>
    <x v="14"/>
    <x v="5"/>
    <x v="13"/>
    <x v="0"/>
    <n v="623549"/>
    <n v="260560"/>
  </r>
  <r>
    <x v="3"/>
    <s v="FF"/>
    <x v="561"/>
    <x v="562"/>
    <x v="17"/>
    <x v="5"/>
    <x v="13"/>
    <x v="0"/>
    <n v="175345"/>
    <n v="75043"/>
  </r>
  <r>
    <x v="3"/>
    <s v="FF"/>
    <x v="561"/>
    <x v="562"/>
    <x v="22"/>
    <x v="1"/>
    <x v="13"/>
    <x v="0"/>
    <n v="18013"/>
    <n v="8586"/>
  </r>
  <r>
    <x v="3"/>
    <s v="FF"/>
    <x v="561"/>
    <x v="562"/>
    <x v="13"/>
    <x v="5"/>
    <x v="13"/>
    <x v="0"/>
    <n v="910511"/>
    <n v="491374"/>
  </r>
  <r>
    <x v="3"/>
    <s v="FF"/>
    <x v="561"/>
    <x v="562"/>
    <x v="19"/>
    <x v="5"/>
    <x v="13"/>
    <x v="0"/>
    <n v="5156348"/>
    <n v="2242192"/>
  </r>
  <r>
    <x v="3"/>
    <s v="FF"/>
    <x v="561"/>
    <x v="562"/>
    <x v="16"/>
    <x v="5"/>
    <x v="13"/>
    <x v="0"/>
    <n v="1112299"/>
    <n v="554420"/>
  </r>
  <r>
    <x v="3"/>
    <s v="FF"/>
    <x v="561"/>
    <x v="562"/>
    <x v="15"/>
    <x v="5"/>
    <x v="13"/>
    <x v="0"/>
    <n v="125412"/>
    <n v="58323"/>
  </r>
  <r>
    <x v="3"/>
    <s v="FF"/>
    <x v="562"/>
    <x v="563"/>
    <x v="19"/>
    <x v="9"/>
    <x v="44"/>
    <x v="0"/>
    <n v="96039"/>
    <n v="68284"/>
  </r>
  <r>
    <x v="3"/>
    <s v="FF"/>
    <x v="562"/>
    <x v="563"/>
    <x v="16"/>
    <x v="9"/>
    <x v="44"/>
    <x v="0"/>
    <n v="223836"/>
    <n v="173139"/>
  </r>
  <r>
    <x v="3"/>
    <s v="FF"/>
    <x v="563"/>
    <x v="564"/>
    <x v="13"/>
    <x v="83"/>
    <x v="23"/>
    <x v="0"/>
    <n v="26187"/>
    <n v="26187"/>
  </r>
  <r>
    <x v="3"/>
    <s v="FF"/>
    <x v="563"/>
    <x v="564"/>
    <x v="25"/>
    <x v="83"/>
    <x v="23"/>
    <x v="0"/>
    <n v="26653"/>
    <n v="26653"/>
  </r>
  <r>
    <x v="3"/>
    <s v="FF"/>
    <x v="563"/>
    <x v="564"/>
    <x v="19"/>
    <x v="83"/>
    <x v="23"/>
    <x v="0"/>
    <n v="461963"/>
    <n v="461963"/>
  </r>
  <r>
    <x v="3"/>
    <s v="FF"/>
    <x v="563"/>
    <x v="564"/>
    <x v="14"/>
    <x v="83"/>
    <x v="23"/>
    <x v="0"/>
    <n v="51983"/>
    <n v="51983"/>
  </r>
  <r>
    <x v="3"/>
    <s v="FF"/>
    <x v="564"/>
    <x v="565"/>
    <x v="14"/>
    <x v="50"/>
    <x v="19"/>
    <x v="0"/>
    <n v="13954"/>
    <n v="13954"/>
  </r>
  <r>
    <x v="3"/>
    <s v="FF"/>
    <x v="565"/>
    <x v="566"/>
    <x v="14"/>
    <x v="64"/>
    <x v="52"/>
    <x v="0"/>
    <n v="1016006"/>
    <n v="414847"/>
  </r>
  <r>
    <x v="3"/>
    <s v="FF"/>
    <x v="565"/>
    <x v="566"/>
    <x v="13"/>
    <x v="64"/>
    <x v="52"/>
    <x v="0"/>
    <n v="256040"/>
    <n v="95799"/>
  </r>
  <r>
    <x v="3"/>
    <s v="FF"/>
    <x v="565"/>
    <x v="566"/>
    <x v="18"/>
    <x v="64"/>
    <x v="52"/>
    <x v="0"/>
    <n v="33183"/>
    <n v="17822"/>
  </r>
  <r>
    <x v="3"/>
    <s v="FF"/>
    <x v="565"/>
    <x v="566"/>
    <x v="17"/>
    <x v="64"/>
    <x v="52"/>
    <x v="0"/>
    <n v="971193"/>
    <n v="537493"/>
  </r>
  <r>
    <x v="3"/>
    <s v="FF"/>
    <x v="565"/>
    <x v="566"/>
    <x v="21"/>
    <x v="64"/>
    <x v="52"/>
    <x v="0"/>
    <n v="2121"/>
    <n v="1194"/>
  </r>
  <r>
    <x v="3"/>
    <s v="FF"/>
    <x v="565"/>
    <x v="566"/>
    <x v="19"/>
    <x v="74"/>
    <x v="52"/>
    <x v="0"/>
    <n v="694493"/>
    <n v="306557"/>
  </r>
  <r>
    <x v="3"/>
    <s v="FF"/>
    <x v="565"/>
    <x v="566"/>
    <x v="16"/>
    <x v="64"/>
    <x v="52"/>
    <x v="0"/>
    <n v="374111"/>
    <n v="190705"/>
  </r>
  <r>
    <x v="3"/>
    <s v="FF"/>
    <x v="565"/>
    <x v="566"/>
    <x v="15"/>
    <x v="64"/>
    <x v="52"/>
    <x v="0"/>
    <n v="203021"/>
    <n v="101339"/>
  </r>
  <r>
    <x v="3"/>
    <s v="FF"/>
    <x v="565"/>
    <x v="566"/>
    <x v="20"/>
    <x v="64"/>
    <x v="52"/>
    <x v="0"/>
    <n v="69401"/>
    <n v="32037"/>
  </r>
  <r>
    <x v="3"/>
    <s v="FF"/>
    <x v="566"/>
    <x v="567"/>
    <x v="18"/>
    <x v="32"/>
    <x v="9"/>
    <x v="0"/>
    <n v="11227"/>
    <n v="11227"/>
  </r>
  <r>
    <x v="3"/>
    <s v="FF"/>
    <x v="566"/>
    <x v="567"/>
    <x v="19"/>
    <x v="32"/>
    <x v="9"/>
    <x v="0"/>
    <n v="181799"/>
    <n v="181799"/>
  </r>
  <r>
    <x v="3"/>
    <s v="FF"/>
    <x v="567"/>
    <x v="568"/>
    <x v="19"/>
    <x v="9"/>
    <x v="2"/>
    <x v="0"/>
    <n v="5404536"/>
    <n v="128"/>
  </r>
  <r>
    <x v="3"/>
    <s v="FF"/>
    <x v="567"/>
    <x v="568"/>
    <x v="18"/>
    <x v="9"/>
    <x v="2"/>
    <x v="0"/>
    <n v="211893"/>
    <n v="5"/>
  </r>
  <r>
    <x v="3"/>
    <s v="FF"/>
    <x v="568"/>
    <x v="569"/>
    <x v="14"/>
    <x v="20"/>
    <x v="52"/>
    <x v="0"/>
    <n v="10473"/>
    <n v="10473"/>
  </r>
  <r>
    <x v="3"/>
    <s v="FF"/>
    <x v="569"/>
    <x v="570"/>
    <x v="13"/>
    <x v="16"/>
    <x v="53"/>
    <x v="0"/>
    <n v="31657"/>
    <n v="31657"/>
  </r>
  <r>
    <x v="3"/>
    <s v="FF"/>
    <x v="569"/>
    <x v="570"/>
    <x v="16"/>
    <x v="16"/>
    <x v="53"/>
    <x v="0"/>
    <n v="51355"/>
    <n v="51355"/>
  </r>
  <r>
    <x v="3"/>
    <s v="FF"/>
    <x v="569"/>
    <x v="570"/>
    <x v="25"/>
    <x v="16"/>
    <x v="53"/>
    <x v="0"/>
    <n v="261"/>
    <n v="261"/>
  </r>
  <r>
    <x v="3"/>
    <s v="FF"/>
    <x v="569"/>
    <x v="570"/>
    <x v="17"/>
    <x v="16"/>
    <x v="53"/>
    <x v="0"/>
    <n v="183344"/>
    <n v="183344"/>
  </r>
  <r>
    <x v="3"/>
    <s v="FF"/>
    <x v="569"/>
    <x v="570"/>
    <x v="15"/>
    <x v="16"/>
    <x v="53"/>
    <x v="0"/>
    <n v="33166"/>
    <n v="33166"/>
  </r>
  <r>
    <x v="3"/>
    <s v="FF"/>
    <x v="569"/>
    <x v="570"/>
    <x v="19"/>
    <x v="16"/>
    <x v="53"/>
    <x v="0"/>
    <n v="176572"/>
    <n v="176572"/>
  </r>
  <r>
    <x v="3"/>
    <s v="FF"/>
    <x v="569"/>
    <x v="570"/>
    <x v="14"/>
    <x v="16"/>
    <x v="53"/>
    <x v="0"/>
    <n v="63981"/>
    <n v="63981"/>
  </r>
  <r>
    <x v="3"/>
    <s v="FF"/>
    <x v="570"/>
    <x v="571"/>
    <x v="14"/>
    <x v="18"/>
    <x v="4"/>
    <x v="0"/>
    <n v="2964548"/>
    <n v="2964548"/>
  </r>
  <r>
    <x v="3"/>
    <s v="FF"/>
    <x v="571"/>
    <x v="572"/>
    <x v="13"/>
    <x v="3"/>
    <x v="2"/>
    <x v="0"/>
    <n v="458827"/>
    <n v="16"/>
  </r>
  <r>
    <x v="3"/>
    <s v="FF"/>
    <x v="571"/>
    <x v="572"/>
    <x v="14"/>
    <x v="3"/>
    <x v="2"/>
    <x v="0"/>
    <n v="598496"/>
    <n v="11"/>
  </r>
  <r>
    <x v="3"/>
    <s v="FF"/>
    <x v="572"/>
    <x v="573"/>
    <x v="19"/>
    <x v="1"/>
    <x v="34"/>
    <x v="0"/>
    <n v="868476"/>
    <n v="868476"/>
  </r>
  <r>
    <x v="3"/>
    <s v="FF"/>
    <x v="572"/>
    <x v="573"/>
    <x v="14"/>
    <x v="1"/>
    <x v="34"/>
    <x v="0"/>
    <n v="83111"/>
    <n v="83111"/>
  </r>
  <r>
    <x v="3"/>
    <s v="FF"/>
    <x v="572"/>
    <x v="573"/>
    <x v="16"/>
    <x v="1"/>
    <x v="34"/>
    <x v="0"/>
    <n v="31655"/>
    <n v="31655"/>
  </r>
  <r>
    <x v="3"/>
    <s v="FF"/>
    <x v="573"/>
    <x v="574"/>
    <x v="19"/>
    <x v="64"/>
    <x v="2"/>
    <x v="0"/>
    <n v="1985411"/>
    <n v="1"/>
  </r>
  <r>
    <x v="3"/>
    <s v="FF"/>
    <x v="574"/>
    <x v="575"/>
    <x v="14"/>
    <x v="55"/>
    <x v="23"/>
    <x v="0"/>
    <n v="475121"/>
    <n v="204461"/>
  </r>
  <r>
    <x v="3"/>
    <s v="FF"/>
    <x v="575"/>
    <x v="576"/>
    <x v="15"/>
    <x v="2"/>
    <x v="20"/>
    <x v="0"/>
    <n v="106252"/>
    <n v="6391"/>
  </r>
  <r>
    <x v="3"/>
    <s v="FF"/>
    <x v="575"/>
    <x v="576"/>
    <x v="20"/>
    <x v="2"/>
    <x v="20"/>
    <x v="0"/>
    <n v="31968"/>
    <n v="1674"/>
  </r>
  <r>
    <x v="3"/>
    <s v="FF"/>
    <x v="575"/>
    <x v="576"/>
    <x v="17"/>
    <x v="2"/>
    <x v="20"/>
    <x v="0"/>
    <n v="340802"/>
    <n v="24682"/>
  </r>
  <r>
    <x v="3"/>
    <s v="FF"/>
    <x v="575"/>
    <x v="576"/>
    <x v="18"/>
    <x v="2"/>
    <x v="20"/>
    <x v="0"/>
    <n v="43002"/>
    <n v="1307"/>
  </r>
  <r>
    <x v="3"/>
    <s v="FF"/>
    <x v="575"/>
    <x v="576"/>
    <x v="21"/>
    <x v="2"/>
    <x v="20"/>
    <x v="0"/>
    <n v="860"/>
    <n v="20"/>
  </r>
  <r>
    <x v="3"/>
    <s v="FF"/>
    <x v="575"/>
    <x v="576"/>
    <x v="13"/>
    <x v="2"/>
    <x v="20"/>
    <x v="0"/>
    <n v="149102"/>
    <n v="9331"/>
  </r>
  <r>
    <x v="3"/>
    <s v="FF"/>
    <x v="575"/>
    <x v="576"/>
    <x v="16"/>
    <x v="2"/>
    <x v="20"/>
    <x v="0"/>
    <n v="236896"/>
    <n v="14261"/>
  </r>
  <r>
    <x v="3"/>
    <s v="FF"/>
    <x v="575"/>
    <x v="576"/>
    <x v="19"/>
    <x v="2"/>
    <x v="20"/>
    <x v="0"/>
    <n v="917864"/>
    <n v="21167"/>
  </r>
  <r>
    <x v="3"/>
    <s v="FF"/>
    <x v="575"/>
    <x v="576"/>
    <x v="25"/>
    <x v="2"/>
    <x v="20"/>
    <x v="0"/>
    <n v="16351"/>
    <n v="930"/>
  </r>
  <r>
    <x v="3"/>
    <s v="FF"/>
    <x v="575"/>
    <x v="576"/>
    <x v="14"/>
    <x v="2"/>
    <x v="20"/>
    <x v="0"/>
    <n v="411259"/>
    <n v="33475"/>
  </r>
  <r>
    <x v="3"/>
    <s v="FF"/>
    <x v="576"/>
    <x v="577"/>
    <x v="16"/>
    <x v="38"/>
    <x v="23"/>
    <x v="0"/>
    <n v="330192"/>
    <n v="165707"/>
  </r>
  <r>
    <x v="3"/>
    <s v="FF"/>
    <x v="576"/>
    <x v="577"/>
    <x v="15"/>
    <x v="38"/>
    <x v="23"/>
    <x v="0"/>
    <n v="189399"/>
    <n v="107460"/>
  </r>
  <r>
    <x v="3"/>
    <s v="FF"/>
    <x v="576"/>
    <x v="577"/>
    <x v="19"/>
    <x v="38"/>
    <x v="23"/>
    <x v="0"/>
    <n v="780258"/>
    <n v="144465"/>
  </r>
  <r>
    <x v="3"/>
    <s v="FF"/>
    <x v="576"/>
    <x v="577"/>
    <x v="13"/>
    <x v="38"/>
    <x v="23"/>
    <x v="0"/>
    <n v="183156"/>
    <n v="89905"/>
  </r>
  <r>
    <x v="3"/>
    <s v="FF"/>
    <x v="576"/>
    <x v="577"/>
    <x v="20"/>
    <x v="38"/>
    <x v="23"/>
    <x v="0"/>
    <n v="56085"/>
    <n v="31183"/>
  </r>
  <r>
    <x v="3"/>
    <s v="FF"/>
    <x v="576"/>
    <x v="577"/>
    <x v="14"/>
    <x v="38"/>
    <x v="23"/>
    <x v="0"/>
    <n v="574059"/>
    <n v="272474"/>
  </r>
  <r>
    <x v="3"/>
    <s v="FF"/>
    <x v="576"/>
    <x v="577"/>
    <x v="17"/>
    <x v="38"/>
    <x v="23"/>
    <x v="0"/>
    <n v="814512"/>
    <n v="539364"/>
  </r>
  <r>
    <x v="3"/>
    <s v="FF"/>
    <x v="576"/>
    <x v="577"/>
    <x v="25"/>
    <x v="38"/>
    <x v="23"/>
    <x v="0"/>
    <n v="9061"/>
    <n v="4717"/>
  </r>
  <r>
    <x v="3"/>
    <s v="FF"/>
    <x v="576"/>
    <x v="577"/>
    <x v="18"/>
    <x v="38"/>
    <x v="23"/>
    <x v="0"/>
    <n v="28716"/>
    <n v="19299"/>
  </r>
  <r>
    <x v="3"/>
    <s v="FF"/>
    <x v="576"/>
    <x v="577"/>
    <x v="21"/>
    <x v="38"/>
    <x v="23"/>
    <x v="0"/>
    <n v="1966"/>
    <n v="1333"/>
  </r>
  <r>
    <x v="3"/>
    <s v="FF"/>
    <x v="577"/>
    <x v="578"/>
    <x v="26"/>
    <x v="1"/>
    <x v="5"/>
    <x v="0"/>
    <n v="1054"/>
    <n v="1054"/>
  </r>
  <r>
    <x v="3"/>
    <s v="FF"/>
    <x v="577"/>
    <x v="578"/>
    <x v="27"/>
    <x v="1"/>
    <x v="5"/>
    <x v="0"/>
    <n v="356"/>
    <n v="356"/>
  </r>
  <r>
    <x v="3"/>
    <s v="FF"/>
    <x v="578"/>
    <x v="579"/>
    <x v="19"/>
    <x v="0"/>
    <x v="25"/>
    <x v="0"/>
    <n v="1599920"/>
    <n v="1599920"/>
  </r>
  <r>
    <x v="3"/>
    <s v="FF"/>
    <x v="578"/>
    <x v="579"/>
    <x v="18"/>
    <x v="0"/>
    <x v="25"/>
    <x v="0"/>
    <n v="95977"/>
    <n v="95977"/>
  </r>
  <r>
    <x v="3"/>
    <s v="FF"/>
    <x v="579"/>
    <x v="580"/>
    <x v="19"/>
    <x v="5"/>
    <x v="13"/>
    <x v="0"/>
    <n v="1372889"/>
    <n v="297254"/>
  </r>
  <r>
    <x v="3"/>
    <s v="FF"/>
    <x v="580"/>
    <x v="581"/>
    <x v="18"/>
    <x v="9"/>
    <x v="13"/>
    <x v="0"/>
    <n v="160663"/>
    <n v="124170"/>
  </r>
  <r>
    <x v="3"/>
    <s v="FF"/>
    <x v="580"/>
    <x v="581"/>
    <x v="19"/>
    <x v="9"/>
    <x v="13"/>
    <x v="0"/>
    <n v="2650579"/>
    <n v="1829064"/>
  </r>
  <r>
    <x v="3"/>
    <s v="FF"/>
    <x v="581"/>
    <x v="582"/>
    <x v="18"/>
    <x v="64"/>
    <x v="54"/>
    <x v="0"/>
    <n v="80375"/>
    <n v="15901"/>
  </r>
  <r>
    <x v="3"/>
    <s v="FF"/>
    <x v="581"/>
    <x v="582"/>
    <x v="19"/>
    <x v="64"/>
    <x v="54"/>
    <x v="0"/>
    <n v="1608204"/>
    <n v="270908"/>
  </r>
  <r>
    <x v="3"/>
    <s v="FF"/>
    <x v="582"/>
    <x v="583"/>
    <x v="16"/>
    <x v="5"/>
    <x v="49"/>
    <x v="0"/>
    <n v="11532"/>
    <n v="4898"/>
  </r>
  <r>
    <x v="3"/>
    <s v="FF"/>
    <x v="582"/>
    <x v="583"/>
    <x v="19"/>
    <x v="5"/>
    <x v="49"/>
    <x v="0"/>
    <n v="91774"/>
    <n v="22463"/>
  </r>
  <r>
    <x v="3"/>
    <s v="FF"/>
    <x v="582"/>
    <x v="583"/>
    <x v="15"/>
    <x v="5"/>
    <x v="49"/>
    <x v="0"/>
    <n v="13697"/>
    <n v="5444"/>
  </r>
  <r>
    <x v="3"/>
    <s v="FF"/>
    <x v="582"/>
    <x v="583"/>
    <x v="14"/>
    <x v="5"/>
    <x v="49"/>
    <x v="0"/>
    <n v="105581"/>
    <n v="37495"/>
  </r>
  <r>
    <x v="3"/>
    <s v="FF"/>
    <x v="582"/>
    <x v="583"/>
    <x v="17"/>
    <x v="5"/>
    <x v="49"/>
    <x v="0"/>
    <n v="1332"/>
    <n v="424"/>
  </r>
  <r>
    <x v="3"/>
    <s v="FF"/>
    <x v="582"/>
    <x v="583"/>
    <x v="13"/>
    <x v="5"/>
    <x v="49"/>
    <x v="0"/>
    <n v="16910"/>
    <n v="6312"/>
  </r>
  <r>
    <x v="3"/>
    <s v="FF"/>
    <x v="583"/>
    <x v="584"/>
    <x v="19"/>
    <x v="50"/>
    <x v="2"/>
    <x v="0"/>
    <n v="1517606"/>
    <n v="22"/>
  </r>
  <r>
    <x v="3"/>
    <s v="FF"/>
    <x v="583"/>
    <x v="584"/>
    <x v="17"/>
    <x v="50"/>
    <x v="2"/>
    <x v="0"/>
    <n v="114769"/>
    <n v="4"/>
  </r>
  <r>
    <x v="3"/>
    <s v="FF"/>
    <x v="583"/>
    <x v="584"/>
    <x v="15"/>
    <x v="50"/>
    <x v="2"/>
    <x v="0"/>
    <n v="208461"/>
    <n v="2"/>
  </r>
  <r>
    <x v="3"/>
    <s v="FF"/>
    <x v="583"/>
    <x v="584"/>
    <x v="16"/>
    <x v="50"/>
    <x v="2"/>
    <x v="0"/>
    <n v="118580"/>
    <n v="2"/>
  </r>
  <r>
    <x v="3"/>
    <s v="FF"/>
    <x v="584"/>
    <x v="585"/>
    <x v="18"/>
    <x v="1"/>
    <x v="30"/>
    <x v="0"/>
    <n v="51074"/>
    <n v="23316"/>
  </r>
  <r>
    <x v="3"/>
    <s v="FF"/>
    <x v="584"/>
    <x v="585"/>
    <x v="19"/>
    <x v="2"/>
    <x v="30"/>
    <x v="0"/>
    <n v="1141348"/>
    <n v="486842"/>
  </r>
  <r>
    <x v="3"/>
    <s v="FF"/>
    <x v="585"/>
    <x v="586"/>
    <x v="19"/>
    <x v="3"/>
    <x v="2"/>
    <x v="0"/>
    <n v="2586465"/>
    <n v="44"/>
  </r>
  <r>
    <x v="3"/>
    <s v="FF"/>
    <x v="586"/>
    <x v="587"/>
    <x v="25"/>
    <x v="1"/>
    <x v="1"/>
    <x v="0"/>
    <n v="912022"/>
    <n v="912022"/>
  </r>
  <r>
    <x v="3"/>
    <s v="FF"/>
    <x v="586"/>
    <x v="587"/>
    <x v="24"/>
    <x v="1"/>
    <x v="1"/>
    <x v="0"/>
    <n v="173833"/>
    <n v="173833"/>
  </r>
  <r>
    <x v="3"/>
    <s v="FF"/>
    <x v="587"/>
    <x v="588"/>
    <x v="14"/>
    <x v="14"/>
    <x v="1"/>
    <x v="0"/>
    <n v="3525010"/>
    <n v="3525010"/>
  </r>
  <r>
    <x v="3"/>
    <s v="FF"/>
    <x v="588"/>
    <x v="589"/>
    <x v="17"/>
    <x v="24"/>
    <x v="13"/>
    <x v="0"/>
    <n v="205131"/>
    <n v="205131"/>
  </r>
  <r>
    <x v="3"/>
    <s v="FF"/>
    <x v="588"/>
    <x v="589"/>
    <x v="15"/>
    <x v="24"/>
    <x v="13"/>
    <x v="0"/>
    <n v="41461"/>
    <n v="41461"/>
  </r>
  <r>
    <x v="3"/>
    <s v="FF"/>
    <x v="588"/>
    <x v="589"/>
    <x v="25"/>
    <x v="24"/>
    <x v="13"/>
    <x v="0"/>
    <n v="4748"/>
    <n v="4748"/>
  </r>
  <r>
    <x v="3"/>
    <s v="FF"/>
    <x v="588"/>
    <x v="589"/>
    <x v="21"/>
    <x v="24"/>
    <x v="13"/>
    <x v="0"/>
    <n v="470"/>
    <n v="470"/>
  </r>
  <r>
    <x v="3"/>
    <s v="FF"/>
    <x v="588"/>
    <x v="589"/>
    <x v="20"/>
    <x v="24"/>
    <x v="13"/>
    <x v="0"/>
    <n v="9570"/>
    <n v="9570"/>
  </r>
  <r>
    <x v="3"/>
    <s v="FF"/>
    <x v="588"/>
    <x v="589"/>
    <x v="16"/>
    <x v="24"/>
    <x v="13"/>
    <x v="0"/>
    <n v="64418"/>
    <n v="64418"/>
  </r>
  <r>
    <x v="3"/>
    <s v="FF"/>
    <x v="588"/>
    <x v="589"/>
    <x v="18"/>
    <x v="24"/>
    <x v="13"/>
    <x v="0"/>
    <n v="15726"/>
    <n v="15726"/>
  </r>
  <r>
    <x v="3"/>
    <s v="FF"/>
    <x v="588"/>
    <x v="589"/>
    <x v="14"/>
    <x v="24"/>
    <x v="13"/>
    <x v="0"/>
    <n v="120803"/>
    <n v="120803"/>
  </r>
  <r>
    <x v="3"/>
    <s v="FF"/>
    <x v="588"/>
    <x v="589"/>
    <x v="19"/>
    <x v="24"/>
    <x v="13"/>
    <x v="0"/>
    <n v="204136"/>
    <n v="204136"/>
  </r>
  <r>
    <x v="3"/>
    <s v="FF"/>
    <x v="588"/>
    <x v="589"/>
    <x v="13"/>
    <x v="24"/>
    <x v="13"/>
    <x v="0"/>
    <n v="49336"/>
    <n v="49336"/>
  </r>
  <r>
    <x v="3"/>
    <s v="FF"/>
    <x v="589"/>
    <x v="590"/>
    <x v="19"/>
    <x v="24"/>
    <x v="13"/>
    <x v="0"/>
    <n v="960691"/>
    <n v="960691"/>
  </r>
  <r>
    <x v="3"/>
    <s v="FF"/>
    <x v="589"/>
    <x v="590"/>
    <x v="18"/>
    <x v="24"/>
    <x v="13"/>
    <x v="0"/>
    <n v="58013"/>
    <n v="58013"/>
  </r>
  <r>
    <x v="3"/>
    <s v="FF"/>
    <x v="590"/>
    <x v="591"/>
    <x v="19"/>
    <x v="3"/>
    <x v="1"/>
    <x v="0"/>
    <n v="1508486"/>
    <n v="772106"/>
  </r>
  <r>
    <x v="3"/>
    <s v="FF"/>
    <x v="590"/>
    <x v="591"/>
    <x v="18"/>
    <x v="3"/>
    <x v="1"/>
    <x v="0"/>
    <n v="84025"/>
    <n v="50190"/>
  </r>
  <r>
    <x v="3"/>
    <s v="FF"/>
    <x v="591"/>
    <x v="592"/>
    <x v="18"/>
    <x v="9"/>
    <x v="2"/>
    <x v="0"/>
    <n v="66693"/>
    <n v="5"/>
  </r>
  <r>
    <x v="3"/>
    <s v="FF"/>
    <x v="591"/>
    <x v="592"/>
    <x v="19"/>
    <x v="9"/>
    <x v="13"/>
    <x v="0"/>
    <n v="2015812"/>
    <n v="357113"/>
  </r>
  <r>
    <x v="3"/>
    <s v="FF"/>
    <x v="592"/>
    <x v="593"/>
    <x v="18"/>
    <x v="18"/>
    <x v="1"/>
    <x v="0"/>
    <n v="94536"/>
    <n v="94536"/>
  </r>
  <r>
    <x v="3"/>
    <s v="FF"/>
    <x v="592"/>
    <x v="593"/>
    <x v="19"/>
    <x v="18"/>
    <x v="1"/>
    <x v="0"/>
    <n v="1749332"/>
    <n v="1749332"/>
  </r>
  <r>
    <x v="3"/>
    <s v="FF"/>
    <x v="593"/>
    <x v="594"/>
    <x v="19"/>
    <x v="20"/>
    <x v="8"/>
    <x v="0"/>
    <n v="2333782"/>
    <n v="2333782"/>
  </r>
  <r>
    <x v="3"/>
    <s v="FF"/>
    <x v="593"/>
    <x v="594"/>
    <x v="18"/>
    <x v="20"/>
    <x v="8"/>
    <x v="0"/>
    <n v="159944"/>
    <n v="159944"/>
  </r>
  <r>
    <x v="3"/>
    <s v="FF"/>
    <x v="594"/>
    <x v="595"/>
    <x v="25"/>
    <x v="1"/>
    <x v="6"/>
    <x v="0"/>
    <n v="469"/>
    <n v="469"/>
  </r>
  <r>
    <x v="3"/>
    <s v="FF"/>
    <x v="594"/>
    <x v="595"/>
    <x v="19"/>
    <x v="1"/>
    <x v="6"/>
    <x v="0"/>
    <n v="111671"/>
    <n v="111671"/>
  </r>
  <r>
    <x v="3"/>
    <s v="FF"/>
    <x v="594"/>
    <x v="595"/>
    <x v="16"/>
    <x v="1"/>
    <x v="6"/>
    <x v="0"/>
    <n v="15596"/>
    <n v="15596"/>
  </r>
  <r>
    <x v="3"/>
    <s v="FF"/>
    <x v="594"/>
    <x v="595"/>
    <x v="14"/>
    <x v="1"/>
    <x v="6"/>
    <x v="0"/>
    <n v="30832"/>
    <n v="30832"/>
  </r>
  <r>
    <x v="3"/>
    <s v="FF"/>
    <x v="594"/>
    <x v="595"/>
    <x v="20"/>
    <x v="1"/>
    <x v="6"/>
    <x v="0"/>
    <n v="2035"/>
    <n v="2035"/>
  </r>
  <r>
    <x v="3"/>
    <s v="FF"/>
    <x v="594"/>
    <x v="595"/>
    <x v="17"/>
    <x v="1"/>
    <x v="6"/>
    <x v="0"/>
    <n v="29327"/>
    <n v="29327"/>
  </r>
  <r>
    <x v="3"/>
    <s v="FF"/>
    <x v="594"/>
    <x v="595"/>
    <x v="15"/>
    <x v="1"/>
    <x v="6"/>
    <x v="0"/>
    <n v="7395"/>
    <n v="7395"/>
  </r>
  <r>
    <x v="3"/>
    <s v="FF"/>
    <x v="594"/>
    <x v="595"/>
    <x v="21"/>
    <x v="1"/>
    <x v="6"/>
    <x v="0"/>
    <n v="123"/>
    <n v="123"/>
  </r>
  <r>
    <x v="3"/>
    <s v="FF"/>
    <x v="594"/>
    <x v="595"/>
    <x v="13"/>
    <x v="1"/>
    <x v="6"/>
    <x v="0"/>
    <n v="12311"/>
    <n v="12311"/>
  </r>
  <r>
    <x v="3"/>
    <s v="FF"/>
    <x v="594"/>
    <x v="595"/>
    <x v="18"/>
    <x v="1"/>
    <x v="6"/>
    <x v="0"/>
    <n v="8410"/>
    <n v="8410"/>
  </r>
  <r>
    <x v="3"/>
    <s v="FF"/>
    <x v="595"/>
    <x v="596"/>
    <x v="14"/>
    <x v="3"/>
    <x v="55"/>
    <x v="0"/>
    <n v="585703"/>
    <n v="225864"/>
  </r>
  <r>
    <x v="3"/>
    <s v="FF"/>
    <x v="595"/>
    <x v="596"/>
    <x v="13"/>
    <x v="3"/>
    <x v="55"/>
    <x v="0"/>
    <n v="199840"/>
    <n v="86415"/>
  </r>
  <r>
    <x v="3"/>
    <s v="FF"/>
    <x v="596"/>
    <x v="597"/>
    <x v="16"/>
    <x v="47"/>
    <x v="2"/>
    <x v="0"/>
    <n v="113135"/>
    <n v="6"/>
  </r>
  <r>
    <x v="3"/>
    <s v="FF"/>
    <x v="596"/>
    <x v="597"/>
    <x v="13"/>
    <x v="45"/>
    <x v="56"/>
    <x v="0"/>
    <n v="1129402"/>
    <n v="5192"/>
  </r>
  <r>
    <x v="3"/>
    <s v="FF"/>
    <x v="597"/>
    <x v="598"/>
    <x v="24"/>
    <x v="42"/>
    <x v="1"/>
    <x v="0"/>
    <n v="56552"/>
    <n v="35047"/>
  </r>
  <r>
    <x v="3"/>
    <s v="FF"/>
    <x v="597"/>
    <x v="598"/>
    <x v="25"/>
    <x v="42"/>
    <x v="1"/>
    <x v="0"/>
    <n v="310095"/>
    <n v="223263"/>
  </r>
  <r>
    <x v="3"/>
    <s v="FF"/>
    <x v="598"/>
    <x v="599"/>
    <x v="19"/>
    <x v="55"/>
    <x v="57"/>
    <x v="0"/>
    <n v="551189"/>
    <n v="163200"/>
  </r>
  <r>
    <x v="3"/>
    <s v="FF"/>
    <x v="599"/>
    <x v="600"/>
    <x v="13"/>
    <x v="9"/>
    <x v="1"/>
    <x v="0"/>
    <n v="71167"/>
    <n v="36828"/>
  </r>
  <r>
    <x v="3"/>
    <s v="FF"/>
    <x v="599"/>
    <x v="600"/>
    <x v="15"/>
    <x v="9"/>
    <x v="1"/>
    <x v="0"/>
    <n v="95113"/>
    <n v="69804"/>
  </r>
  <r>
    <x v="3"/>
    <s v="FF"/>
    <x v="599"/>
    <x v="600"/>
    <x v="21"/>
    <x v="9"/>
    <x v="1"/>
    <x v="0"/>
    <n v="1270"/>
    <n v="721"/>
  </r>
  <r>
    <x v="3"/>
    <s v="FF"/>
    <x v="599"/>
    <x v="600"/>
    <x v="19"/>
    <x v="9"/>
    <x v="1"/>
    <x v="0"/>
    <n v="337991"/>
    <n v="134394"/>
  </r>
  <r>
    <x v="3"/>
    <s v="FF"/>
    <x v="599"/>
    <x v="600"/>
    <x v="16"/>
    <x v="9"/>
    <x v="1"/>
    <x v="0"/>
    <n v="113505"/>
    <n v="70538"/>
  </r>
  <r>
    <x v="3"/>
    <s v="FF"/>
    <x v="599"/>
    <x v="600"/>
    <x v="20"/>
    <x v="9"/>
    <x v="1"/>
    <x v="0"/>
    <n v="27344"/>
    <n v="20003"/>
  </r>
  <r>
    <x v="3"/>
    <s v="FF"/>
    <x v="599"/>
    <x v="600"/>
    <x v="14"/>
    <x v="9"/>
    <x v="1"/>
    <x v="0"/>
    <n v="215519"/>
    <n v="104243"/>
  </r>
  <r>
    <x v="3"/>
    <s v="FF"/>
    <x v="599"/>
    <x v="600"/>
    <x v="17"/>
    <x v="9"/>
    <x v="1"/>
    <x v="0"/>
    <n v="392504"/>
    <n v="321642"/>
  </r>
  <r>
    <x v="3"/>
    <s v="FF"/>
    <x v="599"/>
    <x v="600"/>
    <x v="18"/>
    <x v="9"/>
    <x v="1"/>
    <x v="0"/>
    <n v="33454"/>
    <n v="22250"/>
  </r>
  <r>
    <x v="3"/>
    <s v="FF"/>
    <x v="600"/>
    <x v="601"/>
    <x v="19"/>
    <x v="3"/>
    <x v="2"/>
    <x v="0"/>
    <n v="213171"/>
    <n v="6"/>
  </r>
  <r>
    <x v="3"/>
    <s v="FF"/>
    <x v="601"/>
    <x v="602"/>
    <x v="18"/>
    <x v="1"/>
    <x v="11"/>
    <x v="0"/>
    <n v="59561"/>
    <n v="59561"/>
  </r>
  <r>
    <x v="3"/>
    <s v="FF"/>
    <x v="601"/>
    <x v="602"/>
    <x v="19"/>
    <x v="1"/>
    <x v="11"/>
    <x v="0"/>
    <n v="777890"/>
    <n v="777890"/>
  </r>
  <r>
    <x v="3"/>
    <s v="FF"/>
    <x v="602"/>
    <x v="603"/>
    <x v="14"/>
    <x v="0"/>
    <x v="0"/>
    <x v="0"/>
    <n v="1331815"/>
    <n v="178537"/>
  </r>
  <r>
    <x v="3"/>
    <s v="FF"/>
    <x v="602"/>
    <x v="603"/>
    <x v="13"/>
    <x v="0"/>
    <x v="0"/>
    <x v="0"/>
    <n v="451938"/>
    <n v="80855"/>
  </r>
  <r>
    <x v="3"/>
    <s v="FF"/>
    <x v="602"/>
    <x v="603"/>
    <x v="16"/>
    <x v="0"/>
    <x v="0"/>
    <x v="0"/>
    <n v="544473"/>
    <n v="98624"/>
  </r>
  <r>
    <x v="3"/>
    <s v="FF"/>
    <x v="602"/>
    <x v="603"/>
    <x v="15"/>
    <x v="0"/>
    <x v="0"/>
    <x v="0"/>
    <n v="278618"/>
    <n v="58327"/>
  </r>
  <r>
    <x v="3"/>
    <s v="FF"/>
    <x v="603"/>
    <x v="604"/>
    <x v="19"/>
    <x v="3"/>
    <x v="13"/>
    <x v="0"/>
    <n v="136806"/>
    <n v="42327"/>
  </r>
  <r>
    <x v="3"/>
    <s v="FF"/>
    <x v="603"/>
    <x v="604"/>
    <x v="25"/>
    <x v="16"/>
    <x v="13"/>
    <x v="0"/>
    <n v="2698"/>
    <n v="1262"/>
  </r>
  <r>
    <x v="3"/>
    <s v="FF"/>
    <x v="603"/>
    <x v="604"/>
    <x v="16"/>
    <x v="3"/>
    <x v="13"/>
    <x v="0"/>
    <n v="38166"/>
    <n v="17408"/>
  </r>
  <r>
    <x v="3"/>
    <s v="FF"/>
    <x v="603"/>
    <x v="604"/>
    <x v="17"/>
    <x v="16"/>
    <x v="13"/>
    <x v="0"/>
    <n v="111720"/>
    <n v="70166"/>
  </r>
  <r>
    <x v="3"/>
    <s v="FF"/>
    <x v="603"/>
    <x v="604"/>
    <x v="14"/>
    <x v="3"/>
    <x v="13"/>
    <x v="0"/>
    <n v="78428"/>
    <n v="27198"/>
  </r>
  <r>
    <x v="3"/>
    <s v="FF"/>
    <x v="603"/>
    <x v="604"/>
    <x v="21"/>
    <x v="16"/>
    <x v="13"/>
    <x v="0"/>
    <n v="257"/>
    <n v="179"/>
  </r>
  <r>
    <x v="3"/>
    <s v="FF"/>
    <x v="603"/>
    <x v="604"/>
    <x v="13"/>
    <x v="16"/>
    <x v="13"/>
    <x v="0"/>
    <n v="22886"/>
    <n v="7916"/>
  </r>
  <r>
    <x v="3"/>
    <s v="FF"/>
    <x v="603"/>
    <x v="604"/>
    <x v="20"/>
    <x v="16"/>
    <x v="13"/>
    <x v="0"/>
    <n v="8131"/>
    <n v="4300"/>
  </r>
  <r>
    <x v="3"/>
    <s v="FF"/>
    <x v="603"/>
    <x v="604"/>
    <x v="15"/>
    <x v="16"/>
    <x v="13"/>
    <x v="0"/>
    <n v="22770"/>
    <n v="12315"/>
  </r>
  <r>
    <x v="3"/>
    <s v="FF"/>
    <x v="603"/>
    <x v="604"/>
    <x v="18"/>
    <x v="16"/>
    <x v="13"/>
    <x v="0"/>
    <n v="9282"/>
    <n v="4322"/>
  </r>
  <r>
    <x v="3"/>
    <s v="FF"/>
    <x v="604"/>
    <x v="605"/>
    <x v="13"/>
    <x v="37"/>
    <x v="33"/>
    <x v="0"/>
    <n v="417896"/>
    <n v="116836"/>
  </r>
  <r>
    <x v="3"/>
    <s v="FF"/>
    <x v="604"/>
    <x v="605"/>
    <x v="14"/>
    <x v="37"/>
    <x v="33"/>
    <x v="0"/>
    <n v="1420066"/>
    <n v="387860"/>
  </r>
  <r>
    <x v="3"/>
    <s v="FF"/>
    <x v="604"/>
    <x v="605"/>
    <x v="19"/>
    <x v="37"/>
    <x v="33"/>
    <x v="0"/>
    <n v="2823543"/>
    <n v="531395"/>
  </r>
  <r>
    <x v="3"/>
    <s v="FF"/>
    <x v="605"/>
    <x v="606"/>
    <x v="25"/>
    <x v="3"/>
    <x v="33"/>
    <x v="0"/>
    <n v="295796"/>
    <n v="97049"/>
  </r>
  <r>
    <x v="3"/>
    <s v="FF"/>
    <x v="605"/>
    <x v="606"/>
    <x v="24"/>
    <x v="1"/>
    <x v="33"/>
    <x v="0"/>
    <n v="61911"/>
    <n v="18632"/>
  </r>
  <r>
    <x v="3"/>
    <s v="FF"/>
    <x v="606"/>
    <x v="607"/>
    <x v="14"/>
    <x v="30"/>
    <x v="19"/>
    <x v="0"/>
    <n v="207007"/>
    <n v="97723"/>
  </r>
  <r>
    <x v="3"/>
    <s v="FF"/>
    <x v="606"/>
    <x v="607"/>
    <x v="19"/>
    <x v="30"/>
    <x v="19"/>
    <x v="0"/>
    <n v="387241"/>
    <n v="154405"/>
  </r>
  <r>
    <x v="3"/>
    <s v="FF"/>
    <x v="606"/>
    <x v="607"/>
    <x v="18"/>
    <x v="30"/>
    <x v="19"/>
    <x v="0"/>
    <n v="13966"/>
    <n v="5684"/>
  </r>
  <r>
    <x v="3"/>
    <s v="FF"/>
    <x v="607"/>
    <x v="608"/>
    <x v="13"/>
    <x v="30"/>
    <x v="2"/>
    <x v="0"/>
    <n v="388615"/>
    <n v="9"/>
  </r>
  <r>
    <x v="3"/>
    <s v="FF"/>
    <x v="607"/>
    <x v="608"/>
    <x v="15"/>
    <x v="30"/>
    <x v="2"/>
    <x v="0"/>
    <n v="227519"/>
    <n v="7"/>
  </r>
  <r>
    <x v="3"/>
    <s v="FF"/>
    <x v="607"/>
    <x v="608"/>
    <x v="14"/>
    <x v="30"/>
    <x v="2"/>
    <x v="0"/>
    <n v="1244227"/>
    <n v="25"/>
  </r>
  <r>
    <x v="3"/>
    <s v="FF"/>
    <x v="608"/>
    <x v="609"/>
    <x v="19"/>
    <x v="10"/>
    <x v="2"/>
    <x v="0"/>
    <n v="941808"/>
    <n v="2"/>
  </r>
  <r>
    <x v="3"/>
    <s v="FF"/>
    <x v="609"/>
    <x v="610"/>
    <x v="13"/>
    <x v="17"/>
    <x v="1"/>
    <x v="0"/>
    <n v="942062"/>
    <n v="942062"/>
  </r>
  <r>
    <x v="3"/>
    <s v="FF"/>
    <x v="609"/>
    <x v="610"/>
    <x v="14"/>
    <x v="17"/>
    <x v="1"/>
    <x v="0"/>
    <n v="1008085"/>
    <n v="1008085"/>
  </r>
  <r>
    <x v="3"/>
    <s v="FF"/>
    <x v="610"/>
    <x v="611"/>
    <x v="18"/>
    <x v="18"/>
    <x v="6"/>
    <x v="0"/>
    <n v="47673"/>
    <n v="47673"/>
  </r>
  <r>
    <x v="3"/>
    <s v="FF"/>
    <x v="610"/>
    <x v="611"/>
    <x v="19"/>
    <x v="18"/>
    <x v="6"/>
    <x v="0"/>
    <n v="881717"/>
    <n v="881717"/>
  </r>
  <r>
    <x v="3"/>
    <s v="FF"/>
    <x v="611"/>
    <x v="612"/>
    <x v="19"/>
    <x v="20"/>
    <x v="58"/>
    <x v="0"/>
    <n v="131812"/>
    <n v="131812"/>
  </r>
  <r>
    <x v="3"/>
    <s v="FF"/>
    <x v="611"/>
    <x v="612"/>
    <x v="18"/>
    <x v="20"/>
    <x v="58"/>
    <x v="0"/>
    <n v="6423"/>
    <n v="6423"/>
  </r>
  <r>
    <x v="3"/>
    <s v="FF"/>
    <x v="611"/>
    <x v="612"/>
    <x v="13"/>
    <x v="20"/>
    <x v="58"/>
    <x v="0"/>
    <n v="19152"/>
    <n v="19152"/>
  </r>
  <r>
    <x v="3"/>
    <s v="FF"/>
    <x v="611"/>
    <x v="612"/>
    <x v="14"/>
    <x v="20"/>
    <x v="58"/>
    <x v="0"/>
    <n v="51478"/>
    <n v="51478"/>
  </r>
  <r>
    <x v="3"/>
    <s v="FF"/>
    <x v="612"/>
    <x v="613"/>
    <x v="20"/>
    <x v="1"/>
    <x v="1"/>
    <x v="0"/>
    <n v="12128"/>
    <n v="12128"/>
  </r>
  <r>
    <x v="3"/>
    <s v="FF"/>
    <x v="612"/>
    <x v="613"/>
    <x v="16"/>
    <x v="1"/>
    <x v="1"/>
    <x v="0"/>
    <n v="49230"/>
    <n v="49230"/>
  </r>
  <r>
    <x v="3"/>
    <s v="FF"/>
    <x v="612"/>
    <x v="613"/>
    <x v="18"/>
    <x v="1"/>
    <x v="1"/>
    <x v="0"/>
    <n v="7340"/>
    <n v="7340"/>
  </r>
  <r>
    <x v="3"/>
    <s v="FF"/>
    <x v="612"/>
    <x v="613"/>
    <x v="19"/>
    <x v="1"/>
    <x v="1"/>
    <x v="0"/>
    <n v="209425"/>
    <n v="209425"/>
  </r>
  <r>
    <x v="3"/>
    <s v="FF"/>
    <x v="612"/>
    <x v="613"/>
    <x v="14"/>
    <x v="1"/>
    <x v="1"/>
    <x v="0"/>
    <n v="126879"/>
    <n v="126879"/>
  </r>
  <r>
    <x v="3"/>
    <s v="FF"/>
    <x v="612"/>
    <x v="613"/>
    <x v="13"/>
    <x v="1"/>
    <x v="1"/>
    <x v="0"/>
    <n v="47257"/>
    <n v="47257"/>
  </r>
  <r>
    <x v="3"/>
    <s v="FF"/>
    <x v="612"/>
    <x v="613"/>
    <x v="17"/>
    <x v="1"/>
    <x v="1"/>
    <x v="0"/>
    <n v="185229"/>
    <n v="185229"/>
  </r>
  <r>
    <x v="3"/>
    <s v="FF"/>
    <x v="612"/>
    <x v="613"/>
    <x v="15"/>
    <x v="1"/>
    <x v="1"/>
    <x v="0"/>
    <n v="39135"/>
    <n v="39135"/>
  </r>
  <r>
    <x v="3"/>
    <s v="FF"/>
    <x v="613"/>
    <x v="614"/>
    <x v="19"/>
    <x v="1"/>
    <x v="1"/>
    <x v="0"/>
    <n v="518521"/>
    <n v="518521"/>
  </r>
  <r>
    <x v="3"/>
    <s v="FF"/>
    <x v="613"/>
    <x v="614"/>
    <x v="18"/>
    <x v="1"/>
    <x v="1"/>
    <x v="0"/>
    <n v="46117"/>
    <n v="46117"/>
  </r>
  <r>
    <x v="3"/>
    <s v="FF"/>
    <x v="614"/>
    <x v="615"/>
    <x v="19"/>
    <x v="45"/>
    <x v="2"/>
    <x v="0"/>
    <n v="650193"/>
    <n v="25"/>
  </r>
  <r>
    <x v="3"/>
    <s v="FF"/>
    <x v="615"/>
    <x v="616"/>
    <x v="18"/>
    <x v="63"/>
    <x v="4"/>
    <x v="0"/>
    <n v="39143"/>
    <n v="39143"/>
  </r>
  <r>
    <x v="3"/>
    <s v="FF"/>
    <x v="615"/>
    <x v="616"/>
    <x v="19"/>
    <x v="63"/>
    <x v="4"/>
    <x v="0"/>
    <n v="926812"/>
    <n v="926812"/>
  </r>
  <r>
    <x v="3"/>
    <s v="FF"/>
    <x v="616"/>
    <x v="617"/>
    <x v="19"/>
    <x v="63"/>
    <x v="1"/>
    <x v="0"/>
    <n v="234438"/>
    <n v="234438"/>
  </r>
  <r>
    <x v="3"/>
    <s v="FF"/>
    <x v="617"/>
    <x v="618"/>
    <x v="14"/>
    <x v="10"/>
    <x v="59"/>
    <x v="0"/>
    <n v="430987"/>
    <n v="296434"/>
  </r>
  <r>
    <x v="3"/>
    <s v="FF"/>
    <x v="618"/>
    <x v="619"/>
    <x v="18"/>
    <x v="54"/>
    <x v="1"/>
    <x v="0"/>
    <n v="6933"/>
    <n v="6933"/>
  </r>
  <r>
    <x v="3"/>
    <s v="FF"/>
    <x v="618"/>
    <x v="619"/>
    <x v="19"/>
    <x v="54"/>
    <x v="1"/>
    <x v="0"/>
    <n v="633381"/>
    <n v="633381"/>
  </r>
  <r>
    <x v="3"/>
    <s v="FF"/>
    <x v="619"/>
    <x v="620"/>
    <x v="18"/>
    <x v="16"/>
    <x v="13"/>
    <x v="0"/>
    <n v="27429"/>
    <n v="27429"/>
  </r>
  <r>
    <x v="3"/>
    <s v="FF"/>
    <x v="619"/>
    <x v="620"/>
    <x v="19"/>
    <x v="16"/>
    <x v="13"/>
    <x v="0"/>
    <n v="514385"/>
    <n v="514385"/>
  </r>
  <r>
    <x v="3"/>
    <s v="FF"/>
    <x v="620"/>
    <x v="621"/>
    <x v="17"/>
    <x v="16"/>
    <x v="13"/>
    <x v="0"/>
    <n v="154896"/>
    <n v="154896"/>
  </r>
  <r>
    <x v="3"/>
    <s v="FF"/>
    <x v="620"/>
    <x v="621"/>
    <x v="14"/>
    <x v="16"/>
    <x v="13"/>
    <x v="0"/>
    <n v="90640"/>
    <n v="90640"/>
  </r>
  <r>
    <x v="3"/>
    <s v="FF"/>
    <x v="620"/>
    <x v="621"/>
    <x v="13"/>
    <x v="16"/>
    <x v="13"/>
    <x v="0"/>
    <n v="30662"/>
    <n v="30662"/>
  </r>
  <r>
    <x v="3"/>
    <s v="FF"/>
    <x v="620"/>
    <x v="621"/>
    <x v="16"/>
    <x v="16"/>
    <x v="13"/>
    <x v="0"/>
    <n v="48528"/>
    <n v="48528"/>
  </r>
  <r>
    <x v="3"/>
    <s v="FF"/>
    <x v="620"/>
    <x v="621"/>
    <x v="15"/>
    <x v="16"/>
    <x v="13"/>
    <x v="0"/>
    <n v="26391"/>
    <n v="26391"/>
  </r>
  <r>
    <x v="3"/>
    <s v="FF"/>
    <x v="620"/>
    <x v="621"/>
    <x v="19"/>
    <x v="16"/>
    <x v="13"/>
    <x v="0"/>
    <n v="21496"/>
    <n v="21496"/>
  </r>
  <r>
    <x v="3"/>
    <s v="FF"/>
    <x v="621"/>
    <x v="622"/>
    <x v="18"/>
    <x v="16"/>
    <x v="13"/>
    <x v="0"/>
    <n v="126195"/>
    <n v="126195"/>
  </r>
  <r>
    <x v="3"/>
    <s v="FF"/>
    <x v="621"/>
    <x v="622"/>
    <x v="19"/>
    <x v="16"/>
    <x v="13"/>
    <x v="0"/>
    <n v="2622159"/>
    <n v="2622159"/>
  </r>
  <r>
    <x v="3"/>
    <s v="FF"/>
    <x v="622"/>
    <x v="623"/>
    <x v="17"/>
    <x v="16"/>
    <x v="13"/>
    <x v="0"/>
    <n v="820283"/>
    <n v="820283"/>
  </r>
  <r>
    <x v="3"/>
    <s v="FF"/>
    <x v="622"/>
    <x v="623"/>
    <x v="19"/>
    <x v="16"/>
    <x v="13"/>
    <x v="0"/>
    <n v="137504"/>
    <n v="137504"/>
  </r>
  <r>
    <x v="3"/>
    <s v="FF"/>
    <x v="622"/>
    <x v="623"/>
    <x v="13"/>
    <x v="16"/>
    <x v="13"/>
    <x v="0"/>
    <n v="353158"/>
    <n v="353158"/>
  </r>
  <r>
    <x v="3"/>
    <s v="FF"/>
    <x v="622"/>
    <x v="623"/>
    <x v="15"/>
    <x v="16"/>
    <x v="13"/>
    <x v="0"/>
    <n v="165557"/>
    <n v="165557"/>
  </r>
  <r>
    <x v="3"/>
    <s v="FF"/>
    <x v="622"/>
    <x v="623"/>
    <x v="14"/>
    <x v="16"/>
    <x v="13"/>
    <x v="0"/>
    <n v="854369"/>
    <n v="854369"/>
  </r>
  <r>
    <x v="3"/>
    <s v="FF"/>
    <x v="622"/>
    <x v="623"/>
    <x v="16"/>
    <x v="16"/>
    <x v="13"/>
    <x v="0"/>
    <n v="364500"/>
    <n v="364500"/>
  </r>
  <r>
    <x v="3"/>
    <s v="FF"/>
    <x v="623"/>
    <x v="624"/>
    <x v="18"/>
    <x v="1"/>
    <x v="8"/>
    <x v="0"/>
    <n v="87353"/>
    <n v="87353"/>
  </r>
  <r>
    <x v="3"/>
    <s v="FF"/>
    <x v="623"/>
    <x v="624"/>
    <x v="19"/>
    <x v="1"/>
    <x v="8"/>
    <x v="0"/>
    <n v="2177350"/>
    <n v="2177350"/>
  </r>
  <r>
    <x v="3"/>
    <s v="FF"/>
    <x v="624"/>
    <x v="625"/>
    <x v="17"/>
    <x v="1"/>
    <x v="8"/>
    <x v="0"/>
    <n v="644819"/>
    <n v="644819"/>
  </r>
  <r>
    <x v="3"/>
    <s v="FF"/>
    <x v="624"/>
    <x v="625"/>
    <x v="15"/>
    <x v="1"/>
    <x v="8"/>
    <x v="0"/>
    <n v="141446"/>
    <n v="141446"/>
  </r>
  <r>
    <x v="3"/>
    <s v="FF"/>
    <x v="624"/>
    <x v="625"/>
    <x v="13"/>
    <x v="1"/>
    <x v="8"/>
    <x v="0"/>
    <n v="297635"/>
    <n v="297635"/>
  </r>
  <r>
    <x v="3"/>
    <s v="FF"/>
    <x v="624"/>
    <x v="625"/>
    <x v="14"/>
    <x v="1"/>
    <x v="8"/>
    <x v="0"/>
    <n v="760958"/>
    <n v="760958"/>
  </r>
  <r>
    <x v="3"/>
    <s v="FF"/>
    <x v="624"/>
    <x v="625"/>
    <x v="19"/>
    <x v="1"/>
    <x v="8"/>
    <x v="0"/>
    <n v="126957"/>
    <n v="126957"/>
  </r>
  <r>
    <x v="3"/>
    <s v="FF"/>
    <x v="624"/>
    <x v="625"/>
    <x v="16"/>
    <x v="1"/>
    <x v="8"/>
    <x v="0"/>
    <n v="394098"/>
    <n v="394098"/>
  </r>
  <r>
    <x v="3"/>
    <s v="FF"/>
    <x v="625"/>
    <x v="626"/>
    <x v="19"/>
    <x v="1"/>
    <x v="12"/>
    <x v="0"/>
    <n v="833599"/>
    <n v="833599"/>
  </r>
  <r>
    <x v="3"/>
    <s v="FF"/>
    <x v="625"/>
    <x v="626"/>
    <x v="18"/>
    <x v="1"/>
    <x v="12"/>
    <x v="0"/>
    <n v="25950"/>
    <n v="25950"/>
  </r>
  <r>
    <x v="3"/>
    <s v="FF"/>
    <x v="626"/>
    <x v="627"/>
    <x v="14"/>
    <x v="1"/>
    <x v="12"/>
    <x v="0"/>
    <n v="235493"/>
    <n v="235493"/>
  </r>
  <r>
    <x v="3"/>
    <s v="FF"/>
    <x v="626"/>
    <x v="627"/>
    <x v="19"/>
    <x v="1"/>
    <x v="12"/>
    <x v="0"/>
    <n v="356676"/>
    <n v="356676"/>
  </r>
  <r>
    <x v="3"/>
    <s v="FF"/>
    <x v="626"/>
    <x v="627"/>
    <x v="17"/>
    <x v="1"/>
    <x v="12"/>
    <x v="0"/>
    <n v="224287"/>
    <n v="224287"/>
  </r>
  <r>
    <x v="3"/>
    <s v="FF"/>
    <x v="626"/>
    <x v="627"/>
    <x v="15"/>
    <x v="1"/>
    <x v="12"/>
    <x v="0"/>
    <n v="60034"/>
    <n v="60034"/>
  </r>
  <r>
    <x v="3"/>
    <s v="FF"/>
    <x v="626"/>
    <x v="627"/>
    <x v="16"/>
    <x v="1"/>
    <x v="12"/>
    <x v="0"/>
    <n v="119707"/>
    <n v="119707"/>
  </r>
  <r>
    <x v="3"/>
    <s v="FF"/>
    <x v="626"/>
    <x v="627"/>
    <x v="13"/>
    <x v="1"/>
    <x v="12"/>
    <x v="0"/>
    <n v="82722"/>
    <n v="82722"/>
  </r>
  <r>
    <x v="3"/>
    <s v="FF"/>
    <x v="627"/>
    <x v="628"/>
    <x v="13"/>
    <x v="18"/>
    <x v="1"/>
    <x v="0"/>
    <n v="220501"/>
    <n v="220501"/>
  </r>
  <r>
    <x v="3"/>
    <s v="FF"/>
    <x v="627"/>
    <x v="628"/>
    <x v="14"/>
    <x v="18"/>
    <x v="1"/>
    <x v="0"/>
    <n v="595396"/>
    <n v="595396"/>
  </r>
  <r>
    <x v="3"/>
    <s v="FF"/>
    <x v="627"/>
    <x v="628"/>
    <x v="15"/>
    <x v="18"/>
    <x v="1"/>
    <x v="0"/>
    <n v="129145"/>
    <n v="129145"/>
  </r>
  <r>
    <x v="3"/>
    <s v="FF"/>
    <x v="628"/>
    <x v="629"/>
    <x v="13"/>
    <x v="15"/>
    <x v="1"/>
    <x v="0"/>
    <n v="211544"/>
    <n v="211544"/>
  </r>
  <r>
    <x v="3"/>
    <s v="FF"/>
    <x v="628"/>
    <x v="629"/>
    <x v="15"/>
    <x v="15"/>
    <x v="1"/>
    <x v="0"/>
    <n v="138330"/>
    <n v="138330"/>
  </r>
  <r>
    <x v="3"/>
    <s v="FF"/>
    <x v="628"/>
    <x v="629"/>
    <x v="14"/>
    <x v="15"/>
    <x v="1"/>
    <x v="0"/>
    <n v="568179"/>
    <n v="568179"/>
  </r>
  <r>
    <x v="3"/>
    <s v="FF"/>
    <x v="629"/>
    <x v="630"/>
    <x v="18"/>
    <x v="1"/>
    <x v="5"/>
    <x v="0"/>
    <n v="493"/>
    <n v="493"/>
  </r>
  <r>
    <x v="3"/>
    <s v="FF"/>
    <x v="629"/>
    <x v="630"/>
    <x v="20"/>
    <x v="1"/>
    <x v="5"/>
    <x v="0"/>
    <n v="2525"/>
    <n v="2525"/>
  </r>
  <r>
    <x v="3"/>
    <s v="FF"/>
    <x v="629"/>
    <x v="630"/>
    <x v="25"/>
    <x v="1"/>
    <x v="5"/>
    <x v="0"/>
    <n v="464"/>
    <n v="464"/>
  </r>
  <r>
    <x v="3"/>
    <s v="FF"/>
    <x v="629"/>
    <x v="630"/>
    <x v="16"/>
    <x v="1"/>
    <x v="5"/>
    <x v="0"/>
    <n v="14763"/>
    <n v="14763"/>
  </r>
  <r>
    <x v="3"/>
    <s v="FF"/>
    <x v="629"/>
    <x v="630"/>
    <x v="19"/>
    <x v="1"/>
    <x v="5"/>
    <x v="0"/>
    <n v="53460"/>
    <n v="53460"/>
  </r>
  <r>
    <x v="3"/>
    <s v="FF"/>
    <x v="629"/>
    <x v="630"/>
    <x v="21"/>
    <x v="1"/>
    <x v="5"/>
    <x v="0"/>
    <n v="86"/>
    <n v="86"/>
  </r>
  <r>
    <x v="3"/>
    <s v="FF"/>
    <x v="629"/>
    <x v="630"/>
    <x v="15"/>
    <x v="1"/>
    <x v="5"/>
    <x v="0"/>
    <n v="7664"/>
    <n v="7664"/>
  </r>
  <r>
    <x v="3"/>
    <s v="FF"/>
    <x v="629"/>
    <x v="630"/>
    <x v="14"/>
    <x v="1"/>
    <x v="5"/>
    <x v="0"/>
    <n v="34051"/>
    <n v="34051"/>
  </r>
  <r>
    <x v="3"/>
    <s v="FF"/>
    <x v="629"/>
    <x v="630"/>
    <x v="17"/>
    <x v="1"/>
    <x v="5"/>
    <x v="0"/>
    <n v="33820"/>
    <n v="33820"/>
  </r>
  <r>
    <x v="3"/>
    <s v="FF"/>
    <x v="629"/>
    <x v="630"/>
    <x v="13"/>
    <x v="1"/>
    <x v="5"/>
    <x v="0"/>
    <n v="11209"/>
    <n v="11209"/>
  </r>
  <r>
    <x v="3"/>
    <s v="FF"/>
    <x v="630"/>
    <x v="631"/>
    <x v="19"/>
    <x v="5"/>
    <x v="2"/>
    <x v="0"/>
    <n v="134667"/>
    <n v="3"/>
  </r>
  <r>
    <x v="3"/>
    <s v="FF"/>
    <x v="630"/>
    <x v="631"/>
    <x v="17"/>
    <x v="5"/>
    <x v="2"/>
    <x v="0"/>
    <n v="48268"/>
    <n v="3"/>
  </r>
  <r>
    <x v="3"/>
    <s v="FF"/>
    <x v="630"/>
    <x v="631"/>
    <x v="14"/>
    <x v="5"/>
    <x v="2"/>
    <x v="0"/>
    <n v="75378"/>
    <n v="1"/>
  </r>
  <r>
    <x v="3"/>
    <s v="FF"/>
    <x v="630"/>
    <x v="631"/>
    <x v="16"/>
    <x v="5"/>
    <x v="2"/>
    <x v="0"/>
    <n v="29857"/>
    <n v="5"/>
  </r>
  <r>
    <x v="3"/>
    <s v="FF"/>
    <x v="630"/>
    <x v="631"/>
    <x v="13"/>
    <x v="5"/>
    <x v="2"/>
    <x v="0"/>
    <n v="23523"/>
    <n v="1"/>
  </r>
  <r>
    <x v="3"/>
    <s v="FF"/>
    <x v="631"/>
    <x v="632"/>
    <x v="19"/>
    <x v="5"/>
    <x v="19"/>
    <x v="0"/>
    <n v="596155"/>
    <n v="53875"/>
  </r>
  <r>
    <x v="3"/>
    <s v="FF"/>
    <x v="631"/>
    <x v="632"/>
    <x v="18"/>
    <x v="5"/>
    <x v="19"/>
    <x v="0"/>
    <n v="26093"/>
    <n v="2801"/>
  </r>
  <r>
    <x v="3"/>
    <s v="FF"/>
    <x v="632"/>
    <x v="633"/>
    <x v="19"/>
    <x v="5"/>
    <x v="2"/>
    <x v="0"/>
    <n v="667585"/>
    <n v="25"/>
  </r>
  <r>
    <x v="3"/>
    <s v="FF"/>
    <x v="633"/>
    <x v="634"/>
    <x v="18"/>
    <x v="32"/>
    <x v="1"/>
    <x v="0"/>
    <n v="4206"/>
    <n v="4206"/>
  </r>
  <r>
    <x v="3"/>
    <s v="FF"/>
    <x v="633"/>
    <x v="634"/>
    <x v="19"/>
    <x v="32"/>
    <x v="1"/>
    <x v="0"/>
    <n v="83099"/>
    <n v="83099"/>
  </r>
  <r>
    <x v="3"/>
    <s v="FF"/>
    <x v="634"/>
    <x v="635"/>
    <x v="19"/>
    <x v="41"/>
    <x v="1"/>
    <x v="0"/>
    <n v="59464"/>
    <n v="59464"/>
  </r>
  <r>
    <x v="3"/>
    <s v="FF"/>
    <x v="634"/>
    <x v="635"/>
    <x v="18"/>
    <x v="41"/>
    <x v="1"/>
    <x v="0"/>
    <n v="3867"/>
    <n v="3867"/>
  </r>
  <r>
    <x v="3"/>
    <s v="FF"/>
    <x v="635"/>
    <x v="636"/>
    <x v="18"/>
    <x v="1"/>
    <x v="22"/>
    <x v="0"/>
    <n v="10162"/>
    <n v="10162"/>
  </r>
  <r>
    <x v="3"/>
    <s v="FF"/>
    <x v="635"/>
    <x v="636"/>
    <x v="19"/>
    <x v="1"/>
    <x v="22"/>
    <x v="0"/>
    <n v="192703"/>
    <n v="192703"/>
  </r>
  <r>
    <x v="3"/>
    <s v="FF"/>
    <x v="636"/>
    <x v="637"/>
    <x v="19"/>
    <x v="1"/>
    <x v="1"/>
    <x v="0"/>
    <n v="6822339"/>
    <n v="6822339"/>
  </r>
  <r>
    <x v="3"/>
    <s v="FF"/>
    <x v="636"/>
    <x v="637"/>
    <x v="18"/>
    <x v="1"/>
    <x v="1"/>
    <x v="0"/>
    <n v="358784"/>
    <n v="358784"/>
  </r>
  <r>
    <x v="3"/>
    <s v="FF"/>
    <x v="637"/>
    <x v="638"/>
    <x v="16"/>
    <x v="1"/>
    <x v="1"/>
    <x v="0"/>
    <n v="131268"/>
    <n v="131268"/>
  </r>
  <r>
    <x v="3"/>
    <s v="FF"/>
    <x v="637"/>
    <x v="638"/>
    <x v="13"/>
    <x v="1"/>
    <x v="1"/>
    <x v="0"/>
    <n v="76593"/>
    <n v="76593"/>
  </r>
  <r>
    <x v="3"/>
    <s v="FF"/>
    <x v="637"/>
    <x v="638"/>
    <x v="19"/>
    <x v="1"/>
    <x v="1"/>
    <x v="0"/>
    <n v="98699"/>
    <n v="98699"/>
  </r>
  <r>
    <x v="3"/>
    <s v="FF"/>
    <x v="637"/>
    <x v="638"/>
    <x v="17"/>
    <x v="1"/>
    <x v="1"/>
    <x v="0"/>
    <n v="424692"/>
    <n v="424692"/>
  </r>
  <r>
    <x v="3"/>
    <s v="FF"/>
    <x v="637"/>
    <x v="638"/>
    <x v="14"/>
    <x v="1"/>
    <x v="1"/>
    <x v="0"/>
    <n v="252631"/>
    <n v="252631"/>
  </r>
  <r>
    <x v="3"/>
    <s v="FF"/>
    <x v="637"/>
    <x v="638"/>
    <x v="18"/>
    <x v="1"/>
    <x v="1"/>
    <x v="0"/>
    <n v="32886"/>
    <n v="32886"/>
  </r>
  <r>
    <x v="3"/>
    <s v="FF"/>
    <x v="637"/>
    <x v="638"/>
    <x v="15"/>
    <x v="1"/>
    <x v="1"/>
    <x v="0"/>
    <n v="95897"/>
    <n v="95897"/>
  </r>
  <r>
    <x v="3"/>
    <s v="FF"/>
    <x v="637"/>
    <x v="638"/>
    <x v="25"/>
    <x v="1"/>
    <x v="1"/>
    <x v="0"/>
    <n v="3834"/>
    <n v="3834"/>
  </r>
  <r>
    <x v="3"/>
    <s v="FF"/>
    <x v="637"/>
    <x v="638"/>
    <x v="20"/>
    <x v="1"/>
    <x v="1"/>
    <x v="0"/>
    <n v="28402"/>
    <n v="28402"/>
  </r>
  <r>
    <x v="3"/>
    <s v="FF"/>
    <x v="637"/>
    <x v="638"/>
    <x v="21"/>
    <x v="1"/>
    <x v="1"/>
    <x v="0"/>
    <n v="1021"/>
    <n v="1021"/>
  </r>
  <r>
    <x v="3"/>
    <s v="FF"/>
    <x v="638"/>
    <x v="639"/>
    <x v="19"/>
    <x v="17"/>
    <x v="60"/>
    <x v="0"/>
    <n v="420027"/>
    <n v="5173"/>
  </r>
  <r>
    <x v="3"/>
    <s v="FF"/>
    <x v="638"/>
    <x v="639"/>
    <x v="18"/>
    <x v="17"/>
    <x v="60"/>
    <x v="0"/>
    <n v="17469"/>
    <n v="187"/>
  </r>
  <r>
    <x v="3"/>
    <s v="FF"/>
    <x v="639"/>
    <x v="640"/>
    <x v="16"/>
    <x v="1"/>
    <x v="12"/>
    <x v="0"/>
    <n v="166142"/>
    <n v="166142"/>
  </r>
  <r>
    <x v="3"/>
    <s v="FF"/>
    <x v="639"/>
    <x v="640"/>
    <x v="15"/>
    <x v="1"/>
    <x v="12"/>
    <x v="0"/>
    <n v="134605"/>
    <n v="134605"/>
  </r>
  <r>
    <x v="3"/>
    <s v="FF"/>
    <x v="639"/>
    <x v="640"/>
    <x v="20"/>
    <x v="1"/>
    <x v="12"/>
    <x v="0"/>
    <n v="40802"/>
    <n v="40802"/>
  </r>
  <r>
    <x v="3"/>
    <s v="FF"/>
    <x v="639"/>
    <x v="640"/>
    <x v="14"/>
    <x v="1"/>
    <x v="12"/>
    <x v="0"/>
    <n v="373159"/>
    <n v="373159"/>
  </r>
  <r>
    <x v="3"/>
    <s v="FF"/>
    <x v="639"/>
    <x v="640"/>
    <x v="13"/>
    <x v="1"/>
    <x v="12"/>
    <x v="0"/>
    <n v="129492"/>
    <n v="129492"/>
  </r>
  <r>
    <x v="3"/>
    <s v="FF"/>
    <x v="639"/>
    <x v="640"/>
    <x v="17"/>
    <x v="1"/>
    <x v="12"/>
    <x v="0"/>
    <n v="583647"/>
    <n v="583647"/>
  </r>
  <r>
    <x v="3"/>
    <s v="FF"/>
    <x v="639"/>
    <x v="640"/>
    <x v="21"/>
    <x v="1"/>
    <x v="12"/>
    <x v="0"/>
    <n v="1315"/>
    <n v="1315"/>
  </r>
  <r>
    <x v="3"/>
    <s v="FF"/>
    <x v="639"/>
    <x v="640"/>
    <x v="18"/>
    <x v="1"/>
    <x v="12"/>
    <x v="0"/>
    <n v="45377"/>
    <n v="45377"/>
  </r>
  <r>
    <x v="3"/>
    <s v="FF"/>
    <x v="639"/>
    <x v="640"/>
    <x v="25"/>
    <x v="1"/>
    <x v="12"/>
    <x v="0"/>
    <n v="6196"/>
    <n v="6196"/>
  </r>
  <r>
    <x v="3"/>
    <s v="FF"/>
    <x v="639"/>
    <x v="640"/>
    <x v="19"/>
    <x v="1"/>
    <x v="12"/>
    <x v="0"/>
    <n v="615354"/>
    <n v="615354"/>
  </r>
  <r>
    <x v="3"/>
    <s v="FF"/>
    <x v="640"/>
    <x v="641"/>
    <x v="19"/>
    <x v="35"/>
    <x v="13"/>
    <x v="0"/>
    <n v="236924"/>
    <n v="143356"/>
  </r>
  <r>
    <x v="3"/>
    <s v="FF"/>
    <x v="640"/>
    <x v="641"/>
    <x v="18"/>
    <x v="35"/>
    <x v="13"/>
    <x v="0"/>
    <n v="10964"/>
    <n v="7033"/>
  </r>
  <r>
    <x v="3"/>
    <s v="FF"/>
    <x v="641"/>
    <x v="642"/>
    <x v="18"/>
    <x v="1"/>
    <x v="9"/>
    <x v="0"/>
    <n v="37454"/>
    <n v="37454"/>
  </r>
  <r>
    <x v="3"/>
    <s v="FF"/>
    <x v="641"/>
    <x v="642"/>
    <x v="19"/>
    <x v="1"/>
    <x v="9"/>
    <x v="0"/>
    <n v="571820"/>
    <n v="571820"/>
  </r>
  <r>
    <x v="3"/>
    <s v="FF"/>
    <x v="642"/>
    <x v="643"/>
    <x v="19"/>
    <x v="5"/>
    <x v="1"/>
    <x v="0"/>
    <n v="3665263"/>
    <n v="1257446"/>
  </r>
  <r>
    <x v="3"/>
    <s v="FF"/>
    <x v="642"/>
    <x v="643"/>
    <x v="18"/>
    <x v="5"/>
    <x v="1"/>
    <x v="0"/>
    <n v="176105"/>
    <n v="73570"/>
  </r>
  <r>
    <x v="3"/>
    <s v="FF"/>
    <x v="643"/>
    <x v="644"/>
    <x v="19"/>
    <x v="1"/>
    <x v="15"/>
    <x v="0"/>
    <n v="373658"/>
    <n v="373658"/>
  </r>
  <r>
    <x v="3"/>
    <s v="FF"/>
    <x v="643"/>
    <x v="644"/>
    <x v="18"/>
    <x v="1"/>
    <x v="15"/>
    <x v="0"/>
    <n v="19646"/>
    <n v="19646"/>
  </r>
  <r>
    <x v="3"/>
    <s v="FF"/>
    <x v="644"/>
    <x v="645"/>
    <x v="19"/>
    <x v="1"/>
    <x v="15"/>
    <x v="0"/>
    <n v="787980"/>
    <n v="787980"/>
  </r>
  <r>
    <x v="3"/>
    <s v="FF"/>
    <x v="644"/>
    <x v="645"/>
    <x v="18"/>
    <x v="1"/>
    <x v="15"/>
    <x v="0"/>
    <n v="45486"/>
    <n v="45486"/>
  </r>
  <r>
    <x v="3"/>
    <s v="FF"/>
    <x v="645"/>
    <x v="646"/>
    <x v="18"/>
    <x v="1"/>
    <x v="1"/>
    <x v="0"/>
    <n v="28711"/>
    <n v="28711"/>
  </r>
  <r>
    <x v="3"/>
    <s v="FF"/>
    <x v="645"/>
    <x v="646"/>
    <x v="19"/>
    <x v="1"/>
    <x v="1"/>
    <x v="0"/>
    <n v="423279"/>
    <n v="423279"/>
  </r>
  <r>
    <x v="3"/>
    <s v="FF"/>
    <x v="646"/>
    <x v="647"/>
    <x v="25"/>
    <x v="30"/>
    <x v="4"/>
    <x v="0"/>
    <n v="222379"/>
    <n v="156601"/>
  </r>
  <r>
    <x v="3"/>
    <s v="FF"/>
    <x v="646"/>
    <x v="647"/>
    <x v="24"/>
    <x v="30"/>
    <x v="4"/>
    <x v="0"/>
    <n v="49510"/>
    <n v="33683"/>
  </r>
  <r>
    <x v="3"/>
    <s v="FF"/>
    <x v="647"/>
    <x v="648"/>
    <x v="19"/>
    <x v="1"/>
    <x v="15"/>
    <x v="0"/>
    <n v="1097919"/>
    <n v="1097919"/>
  </r>
  <r>
    <x v="3"/>
    <s v="FF"/>
    <x v="647"/>
    <x v="648"/>
    <x v="18"/>
    <x v="1"/>
    <x v="15"/>
    <x v="0"/>
    <n v="56419"/>
    <n v="56419"/>
  </r>
  <r>
    <x v="3"/>
    <s v="FF"/>
    <x v="648"/>
    <x v="649"/>
    <x v="17"/>
    <x v="1"/>
    <x v="15"/>
    <x v="0"/>
    <n v="357978"/>
    <n v="357978"/>
  </r>
  <r>
    <x v="3"/>
    <s v="FF"/>
    <x v="648"/>
    <x v="649"/>
    <x v="15"/>
    <x v="1"/>
    <x v="15"/>
    <x v="0"/>
    <n v="76851"/>
    <n v="76851"/>
  </r>
  <r>
    <x v="3"/>
    <s v="FF"/>
    <x v="648"/>
    <x v="649"/>
    <x v="13"/>
    <x v="1"/>
    <x v="15"/>
    <x v="0"/>
    <n v="140733"/>
    <n v="140733"/>
  </r>
  <r>
    <x v="3"/>
    <s v="FF"/>
    <x v="648"/>
    <x v="649"/>
    <x v="16"/>
    <x v="1"/>
    <x v="15"/>
    <x v="0"/>
    <n v="170305"/>
    <n v="170305"/>
  </r>
  <r>
    <x v="3"/>
    <s v="FF"/>
    <x v="648"/>
    <x v="649"/>
    <x v="14"/>
    <x v="1"/>
    <x v="15"/>
    <x v="0"/>
    <n v="376353"/>
    <n v="376353"/>
  </r>
  <r>
    <x v="3"/>
    <s v="FF"/>
    <x v="649"/>
    <x v="650"/>
    <x v="14"/>
    <x v="1"/>
    <x v="15"/>
    <x v="0"/>
    <n v="295403"/>
    <n v="295403"/>
  </r>
  <r>
    <x v="3"/>
    <s v="FF"/>
    <x v="649"/>
    <x v="650"/>
    <x v="17"/>
    <x v="1"/>
    <x v="15"/>
    <x v="0"/>
    <n v="272318"/>
    <n v="272318"/>
  </r>
  <r>
    <x v="3"/>
    <s v="FF"/>
    <x v="649"/>
    <x v="650"/>
    <x v="13"/>
    <x v="1"/>
    <x v="15"/>
    <x v="0"/>
    <n v="114879"/>
    <n v="114879"/>
  </r>
  <r>
    <x v="3"/>
    <s v="FF"/>
    <x v="649"/>
    <x v="650"/>
    <x v="16"/>
    <x v="1"/>
    <x v="15"/>
    <x v="0"/>
    <n v="145464"/>
    <n v="145464"/>
  </r>
  <r>
    <x v="3"/>
    <s v="FF"/>
    <x v="649"/>
    <x v="650"/>
    <x v="15"/>
    <x v="1"/>
    <x v="15"/>
    <x v="0"/>
    <n v="56378"/>
    <n v="56378"/>
  </r>
  <r>
    <x v="3"/>
    <s v="FF"/>
    <x v="650"/>
    <x v="651"/>
    <x v="19"/>
    <x v="1"/>
    <x v="1"/>
    <x v="0"/>
    <n v="105691"/>
    <n v="105691"/>
  </r>
  <r>
    <x v="3"/>
    <s v="FF"/>
    <x v="650"/>
    <x v="651"/>
    <x v="18"/>
    <x v="1"/>
    <x v="1"/>
    <x v="0"/>
    <n v="5966"/>
    <n v="5966"/>
  </r>
  <r>
    <x v="3"/>
    <s v="FF"/>
    <x v="651"/>
    <x v="652"/>
    <x v="19"/>
    <x v="1"/>
    <x v="1"/>
    <x v="0"/>
    <n v="293728"/>
    <n v="293728"/>
  </r>
  <r>
    <x v="3"/>
    <s v="FF"/>
    <x v="651"/>
    <x v="652"/>
    <x v="18"/>
    <x v="1"/>
    <x v="1"/>
    <x v="0"/>
    <n v="28146"/>
    <n v="28146"/>
  </r>
  <r>
    <x v="3"/>
    <s v="FF"/>
    <x v="652"/>
    <x v="653"/>
    <x v="19"/>
    <x v="1"/>
    <x v="1"/>
    <x v="0"/>
    <n v="704979"/>
    <n v="704979"/>
  </r>
  <r>
    <x v="3"/>
    <s v="FF"/>
    <x v="652"/>
    <x v="653"/>
    <x v="18"/>
    <x v="1"/>
    <x v="1"/>
    <x v="0"/>
    <n v="63987"/>
    <n v="63987"/>
  </r>
  <r>
    <x v="3"/>
    <s v="FF"/>
    <x v="653"/>
    <x v="654"/>
    <x v="13"/>
    <x v="16"/>
    <x v="61"/>
    <x v="0"/>
    <n v="252931"/>
    <n v="252931"/>
  </r>
  <r>
    <x v="3"/>
    <s v="FF"/>
    <x v="653"/>
    <x v="654"/>
    <x v="17"/>
    <x v="16"/>
    <x v="61"/>
    <x v="0"/>
    <n v="959716"/>
    <n v="959716"/>
  </r>
  <r>
    <x v="3"/>
    <s v="FF"/>
    <x v="653"/>
    <x v="654"/>
    <x v="14"/>
    <x v="16"/>
    <x v="61"/>
    <x v="0"/>
    <n v="645229"/>
    <n v="645229"/>
  </r>
  <r>
    <x v="3"/>
    <s v="FF"/>
    <x v="653"/>
    <x v="654"/>
    <x v="16"/>
    <x v="16"/>
    <x v="61"/>
    <x v="0"/>
    <n v="305681"/>
    <n v="305681"/>
  </r>
  <r>
    <x v="3"/>
    <s v="FF"/>
    <x v="653"/>
    <x v="654"/>
    <x v="15"/>
    <x v="16"/>
    <x v="61"/>
    <x v="0"/>
    <n v="167041"/>
    <n v="167041"/>
  </r>
  <r>
    <x v="3"/>
    <s v="FF"/>
    <x v="654"/>
    <x v="655"/>
    <x v="19"/>
    <x v="1"/>
    <x v="1"/>
    <x v="0"/>
    <n v="166984"/>
    <n v="166984"/>
  </r>
  <r>
    <x v="3"/>
    <s v="FF"/>
    <x v="654"/>
    <x v="655"/>
    <x v="18"/>
    <x v="1"/>
    <x v="1"/>
    <x v="0"/>
    <n v="15700"/>
    <n v="15700"/>
  </r>
  <r>
    <x v="3"/>
    <s v="FF"/>
    <x v="655"/>
    <x v="656"/>
    <x v="19"/>
    <x v="1"/>
    <x v="3"/>
    <x v="0"/>
    <n v="83923"/>
    <n v="83923"/>
  </r>
  <r>
    <x v="3"/>
    <s v="FF"/>
    <x v="655"/>
    <x v="656"/>
    <x v="14"/>
    <x v="1"/>
    <x v="3"/>
    <x v="0"/>
    <n v="141561"/>
    <n v="141561"/>
  </r>
  <r>
    <x v="3"/>
    <s v="FF"/>
    <x v="655"/>
    <x v="656"/>
    <x v="16"/>
    <x v="1"/>
    <x v="3"/>
    <x v="0"/>
    <n v="19988"/>
    <n v="19988"/>
  </r>
  <r>
    <x v="3"/>
    <s v="FF"/>
    <x v="656"/>
    <x v="657"/>
    <x v="18"/>
    <x v="1"/>
    <x v="1"/>
    <x v="0"/>
    <n v="20074"/>
    <n v="20074"/>
  </r>
  <r>
    <x v="3"/>
    <s v="FF"/>
    <x v="656"/>
    <x v="657"/>
    <x v="13"/>
    <x v="1"/>
    <x v="1"/>
    <x v="0"/>
    <n v="158272"/>
    <n v="158272"/>
  </r>
  <r>
    <x v="3"/>
    <s v="FF"/>
    <x v="656"/>
    <x v="657"/>
    <x v="19"/>
    <x v="1"/>
    <x v="1"/>
    <x v="0"/>
    <n v="346689"/>
    <n v="346689"/>
  </r>
  <r>
    <x v="3"/>
    <s v="FF"/>
    <x v="656"/>
    <x v="657"/>
    <x v="16"/>
    <x v="1"/>
    <x v="1"/>
    <x v="0"/>
    <n v="292782"/>
    <n v="292782"/>
  </r>
  <r>
    <x v="3"/>
    <s v="FF"/>
    <x v="656"/>
    <x v="657"/>
    <x v="14"/>
    <x v="1"/>
    <x v="1"/>
    <x v="0"/>
    <n v="471334"/>
    <n v="471334"/>
  </r>
  <r>
    <x v="3"/>
    <s v="FF"/>
    <x v="657"/>
    <x v="658"/>
    <x v="19"/>
    <x v="14"/>
    <x v="6"/>
    <x v="0"/>
    <n v="41761"/>
    <n v="41761"/>
  </r>
  <r>
    <x v="3"/>
    <s v="FF"/>
    <x v="657"/>
    <x v="658"/>
    <x v="18"/>
    <x v="14"/>
    <x v="6"/>
    <x v="0"/>
    <n v="2376"/>
    <n v="2376"/>
  </r>
  <r>
    <x v="3"/>
    <s v="FF"/>
    <x v="658"/>
    <x v="659"/>
    <x v="19"/>
    <x v="14"/>
    <x v="1"/>
    <x v="0"/>
    <n v="52493"/>
    <n v="52493"/>
  </r>
  <r>
    <x v="3"/>
    <s v="FF"/>
    <x v="658"/>
    <x v="659"/>
    <x v="18"/>
    <x v="14"/>
    <x v="1"/>
    <x v="0"/>
    <n v="2984"/>
    <n v="2984"/>
  </r>
  <r>
    <x v="3"/>
    <s v="FF"/>
    <x v="659"/>
    <x v="660"/>
    <x v="19"/>
    <x v="1"/>
    <x v="1"/>
    <x v="0"/>
    <n v="180399"/>
    <n v="180399"/>
  </r>
  <r>
    <x v="3"/>
    <s v="FF"/>
    <x v="659"/>
    <x v="660"/>
    <x v="18"/>
    <x v="1"/>
    <x v="1"/>
    <x v="0"/>
    <n v="9308"/>
    <n v="9308"/>
  </r>
  <r>
    <x v="3"/>
    <s v="FF"/>
    <x v="660"/>
    <x v="661"/>
    <x v="18"/>
    <x v="15"/>
    <x v="1"/>
    <x v="0"/>
    <n v="18582"/>
    <n v="18582"/>
  </r>
  <r>
    <x v="3"/>
    <s v="FF"/>
    <x v="660"/>
    <x v="661"/>
    <x v="19"/>
    <x v="15"/>
    <x v="1"/>
    <x v="0"/>
    <n v="278417"/>
    <n v="278417"/>
  </r>
  <r>
    <x v="3"/>
    <s v="FF"/>
    <x v="661"/>
    <x v="662"/>
    <x v="15"/>
    <x v="18"/>
    <x v="1"/>
    <x v="0"/>
    <n v="44228"/>
    <n v="44228"/>
  </r>
  <r>
    <x v="3"/>
    <s v="FF"/>
    <x v="661"/>
    <x v="662"/>
    <x v="14"/>
    <x v="18"/>
    <x v="1"/>
    <x v="0"/>
    <n v="361680"/>
    <n v="361680"/>
  </r>
  <r>
    <x v="3"/>
    <s v="FF"/>
    <x v="661"/>
    <x v="662"/>
    <x v="13"/>
    <x v="18"/>
    <x v="1"/>
    <x v="0"/>
    <n v="60217"/>
    <n v="60217"/>
  </r>
  <r>
    <x v="3"/>
    <s v="FF"/>
    <x v="661"/>
    <x v="662"/>
    <x v="19"/>
    <x v="18"/>
    <x v="1"/>
    <x v="0"/>
    <n v="385064"/>
    <n v="385064"/>
  </r>
  <r>
    <x v="3"/>
    <s v="FF"/>
    <x v="661"/>
    <x v="662"/>
    <x v="16"/>
    <x v="18"/>
    <x v="1"/>
    <x v="0"/>
    <n v="53536"/>
    <n v="53536"/>
  </r>
  <r>
    <x v="3"/>
    <s v="FF"/>
    <x v="661"/>
    <x v="662"/>
    <x v="17"/>
    <x v="18"/>
    <x v="1"/>
    <x v="0"/>
    <n v="102443"/>
    <n v="102443"/>
  </r>
  <r>
    <x v="3"/>
    <s v="FF"/>
    <x v="662"/>
    <x v="663"/>
    <x v="25"/>
    <x v="73"/>
    <x v="2"/>
    <x v="0"/>
    <n v="8618"/>
    <n v="25"/>
  </r>
  <r>
    <x v="3"/>
    <s v="FF"/>
    <x v="662"/>
    <x v="663"/>
    <x v="24"/>
    <x v="73"/>
    <x v="2"/>
    <x v="0"/>
    <n v="2856"/>
    <n v="8"/>
  </r>
  <r>
    <x v="3"/>
    <s v="FF"/>
    <x v="663"/>
    <x v="664"/>
    <x v="13"/>
    <x v="20"/>
    <x v="11"/>
    <x v="0"/>
    <n v="17330"/>
    <n v="17330"/>
  </r>
  <r>
    <x v="3"/>
    <s v="FF"/>
    <x v="663"/>
    <x v="664"/>
    <x v="14"/>
    <x v="20"/>
    <x v="11"/>
    <x v="0"/>
    <n v="50379"/>
    <n v="50379"/>
  </r>
  <r>
    <x v="3"/>
    <s v="FF"/>
    <x v="663"/>
    <x v="664"/>
    <x v="15"/>
    <x v="20"/>
    <x v="11"/>
    <x v="0"/>
    <n v="14118"/>
    <n v="14118"/>
  </r>
  <r>
    <x v="3"/>
    <s v="FF"/>
    <x v="664"/>
    <x v="665"/>
    <x v="14"/>
    <x v="63"/>
    <x v="26"/>
    <x v="0"/>
    <n v="555438"/>
    <n v="555438"/>
  </r>
  <r>
    <x v="3"/>
    <s v="FF"/>
    <x v="664"/>
    <x v="665"/>
    <x v="13"/>
    <x v="63"/>
    <x v="26"/>
    <x v="0"/>
    <n v="210370"/>
    <n v="210370"/>
  </r>
  <r>
    <x v="3"/>
    <s v="FF"/>
    <x v="665"/>
    <x v="666"/>
    <x v="19"/>
    <x v="25"/>
    <x v="9"/>
    <x v="0"/>
    <n v="6987349"/>
    <n v="4311192"/>
  </r>
  <r>
    <x v="3"/>
    <s v="FF"/>
    <x v="665"/>
    <x v="666"/>
    <x v="16"/>
    <x v="25"/>
    <x v="9"/>
    <x v="0"/>
    <n v="336739"/>
    <n v="211817"/>
  </r>
  <r>
    <x v="3"/>
    <s v="FF"/>
    <x v="665"/>
    <x v="666"/>
    <x v="14"/>
    <x v="25"/>
    <x v="9"/>
    <x v="0"/>
    <n v="112268"/>
    <n v="55333"/>
  </r>
  <r>
    <x v="3"/>
    <s v="FF"/>
    <x v="665"/>
    <x v="666"/>
    <x v="17"/>
    <x v="25"/>
    <x v="9"/>
    <x v="0"/>
    <n v="502378"/>
    <n v="283612"/>
  </r>
  <r>
    <x v="3"/>
    <s v="FF"/>
    <x v="666"/>
    <x v="667"/>
    <x v="13"/>
    <x v="1"/>
    <x v="1"/>
    <x v="0"/>
    <n v="109560"/>
    <n v="109560"/>
  </r>
  <r>
    <x v="3"/>
    <s v="FF"/>
    <x v="666"/>
    <x v="667"/>
    <x v="20"/>
    <x v="1"/>
    <x v="1"/>
    <x v="0"/>
    <n v="27146"/>
    <n v="27146"/>
  </r>
  <r>
    <x v="3"/>
    <s v="FF"/>
    <x v="666"/>
    <x v="667"/>
    <x v="25"/>
    <x v="1"/>
    <x v="1"/>
    <x v="0"/>
    <n v="3957"/>
    <n v="3957"/>
  </r>
  <r>
    <x v="3"/>
    <s v="FF"/>
    <x v="666"/>
    <x v="667"/>
    <x v="21"/>
    <x v="1"/>
    <x v="1"/>
    <x v="0"/>
    <n v="957"/>
    <n v="957"/>
  </r>
  <r>
    <x v="3"/>
    <s v="FF"/>
    <x v="666"/>
    <x v="667"/>
    <x v="19"/>
    <x v="1"/>
    <x v="1"/>
    <x v="0"/>
    <n v="324879"/>
    <n v="324879"/>
  </r>
  <r>
    <x v="3"/>
    <s v="FF"/>
    <x v="666"/>
    <x v="667"/>
    <x v="18"/>
    <x v="1"/>
    <x v="1"/>
    <x v="0"/>
    <n v="27660"/>
    <n v="27660"/>
  </r>
  <r>
    <x v="3"/>
    <s v="FF"/>
    <x v="666"/>
    <x v="667"/>
    <x v="14"/>
    <x v="1"/>
    <x v="1"/>
    <x v="0"/>
    <n v="294051"/>
    <n v="294051"/>
  </r>
  <r>
    <x v="3"/>
    <s v="FF"/>
    <x v="666"/>
    <x v="667"/>
    <x v="16"/>
    <x v="1"/>
    <x v="1"/>
    <x v="0"/>
    <n v="160029"/>
    <n v="160029"/>
  </r>
  <r>
    <x v="3"/>
    <s v="FF"/>
    <x v="666"/>
    <x v="667"/>
    <x v="15"/>
    <x v="1"/>
    <x v="1"/>
    <x v="0"/>
    <n v="7422"/>
    <n v="7422"/>
  </r>
  <r>
    <x v="3"/>
    <s v="FF"/>
    <x v="666"/>
    <x v="667"/>
    <x v="17"/>
    <x v="1"/>
    <x v="1"/>
    <x v="0"/>
    <n v="472083"/>
    <n v="472083"/>
  </r>
  <r>
    <x v="3"/>
    <s v="FF"/>
    <x v="667"/>
    <x v="668"/>
    <x v="19"/>
    <x v="1"/>
    <x v="13"/>
    <x v="0"/>
    <n v="610004"/>
    <n v="610004"/>
  </r>
  <r>
    <x v="3"/>
    <s v="FF"/>
    <x v="668"/>
    <x v="669"/>
    <x v="18"/>
    <x v="1"/>
    <x v="6"/>
    <x v="0"/>
    <n v="45231"/>
    <n v="45231"/>
  </r>
  <r>
    <x v="3"/>
    <s v="FF"/>
    <x v="668"/>
    <x v="669"/>
    <x v="19"/>
    <x v="1"/>
    <x v="6"/>
    <x v="0"/>
    <n v="646599"/>
    <n v="646599"/>
  </r>
  <r>
    <x v="3"/>
    <s v="FF"/>
    <x v="669"/>
    <x v="670"/>
    <x v="18"/>
    <x v="12"/>
    <x v="13"/>
    <x v="0"/>
    <n v="13844"/>
    <n v="13844"/>
  </r>
  <r>
    <x v="3"/>
    <s v="FF"/>
    <x v="669"/>
    <x v="670"/>
    <x v="19"/>
    <x v="12"/>
    <x v="13"/>
    <x v="0"/>
    <n v="212630"/>
    <n v="212630"/>
  </r>
  <r>
    <x v="3"/>
    <s v="FF"/>
    <x v="670"/>
    <x v="671"/>
    <x v="19"/>
    <x v="1"/>
    <x v="3"/>
    <x v="0"/>
    <n v="397468"/>
    <n v="397468"/>
  </r>
  <r>
    <x v="3"/>
    <s v="FF"/>
    <x v="670"/>
    <x v="671"/>
    <x v="18"/>
    <x v="1"/>
    <x v="3"/>
    <x v="0"/>
    <n v="20365"/>
    <n v="20365"/>
  </r>
  <r>
    <x v="3"/>
    <s v="FF"/>
    <x v="671"/>
    <x v="672"/>
    <x v="19"/>
    <x v="16"/>
    <x v="13"/>
    <x v="0"/>
    <n v="126518"/>
    <n v="126518"/>
  </r>
  <r>
    <x v="3"/>
    <s v="FF"/>
    <x v="671"/>
    <x v="672"/>
    <x v="18"/>
    <x v="16"/>
    <x v="13"/>
    <x v="0"/>
    <n v="9455"/>
    <n v="9455"/>
  </r>
  <r>
    <x v="3"/>
    <s v="FF"/>
    <x v="672"/>
    <x v="673"/>
    <x v="18"/>
    <x v="1"/>
    <x v="3"/>
    <x v="0"/>
    <n v="5307"/>
    <n v="5307"/>
  </r>
  <r>
    <x v="3"/>
    <s v="FF"/>
    <x v="672"/>
    <x v="673"/>
    <x v="19"/>
    <x v="1"/>
    <x v="3"/>
    <x v="0"/>
    <n v="110035"/>
    <n v="110035"/>
  </r>
  <r>
    <x v="3"/>
    <s v="FF"/>
    <x v="673"/>
    <x v="674"/>
    <x v="25"/>
    <x v="1"/>
    <x v="31"/>
    <x v="0"/>
    <n v="301373"/>
    <n v="301373"/>
  </r>
  <r>
    <x v="3"/>
    <s v="FF"/>
    <x v="673"/>
    <x v="674"/>
    <x v="24"/>
    <x v="1"/>
    <x v="31"/>
    <x v="0"/>
    <n v="50792"/>
    <n v="50792"/>
  </r>
  <r>
    <x v="3"/>
    <s v="FF"/>
    <x v="674"/>
    <x v="675"/>
    <x v="19"/>
    <x v="1"/>
    <x v="9"/>
    <x v="0"/>
    <n v="197214"/>
    <n v="197214"/>
  </r>
  <r>
    <x v="3"/>
    <s v="FF"/>
    <x v="674"/>
    <x v="675"/>
    <x v="18"/>
    <x v="1"/>
    <x v="9"/>
    <x v="0"/>
    <n v="12189"/>
    <n v="12189"/>
  </r>
  <r>
    <x v="3"/>
    <s v="FF"/>
    <x v="675"/>
    <x v="676"/>
    <x v="17"/>
    <x v="9"/>
    <x v="4"/>
    <x v="0"/>
    <n v="307642"/>
    <n v="201439"/>
  </r>
  <r>
    <x v="3"/>
    <s v="FF"/>
    <x v="676"/>
    <x v="677"/>
    <x v="17"/>
    <x v="15"/>
    <x v="19"/>
    <x v="0"/>
    <n v="265942"/>
    <n v="265942"/>
  </r>
  <r>
    <x v="3"/>
    <s v="FF"/>
    <x v="677"/>
    <x v="678"/>
    <x v="14"/>
    <x v="42"/>
    <x v="13"/>
    <x v="0"/>
    <n v="775146"/>
    <n v="775146"/>
  </r>
  <r>
    <x v="3"/>
    <s v="FF"/>
    <x v="677"/>
    <x v="678"/>
    <x v="17"/>
    <x v="42"/>
    <x v="13"/>
    <x v="0"/>
    <n v="1003694"/>
    <n v="1003694"/>
  </r>
  <r>
    <x v="3"/>
    <s v="FF"/>
    <x v="677"/>
    <x v="678"/>
    <x v="25"/>
    <x v="42"/>
    <x v="13"/>
    <x v="0"/>
    <n v="11012"/>
    <n v="11012"/>
  </r>
  <r>
    <x v="3"/>
    <s v="FF"/>
    <x v="677"/>
    <x v="678"/>
    <x v="13"/>
    <x v="42"/>
    <x v="13"/>
    <x v="0"/>
    <n v="291461"/>
    <n v="291461"/>
  </r>
  <r>
    <x v="3"/>
    <s v="FF"/>
    <x v="677"/>
    <x v="678"/>
    <x v="21"/>
    <x v="42"/>
    <x v="13"/>
    <x v="0"/>
    <n v="2160"/>
    <n v="2160"/>
  </r>
  <r>
    <x v="3"/>
    <s v="FF"/>
    <x v="677"/>
    <x v="678"/>
    <x v="16"/>
    <x v="42"/>
    <x v="13"/>
    <x v="0"/>
    <n v="347124"/>
    <n v="347124"/>
  </r>
  <r>
    <x v="3"/>
    <s v="FF"/>
    <x v="677"/>
    <x v="678"/>
    <x v="19"/>
    <x v="42"/>
    <x v="13"/>
    <x v="0"/>
    <n v="225137"/>
    <n v="225137"/>
  </r>
  <r>
    <x v="3"/>
    <s v="FF"/>
    <x v="677"/>
    <x v="678"/>
    <x v="20"/>
    <x v="42"/>
    <x v="13"/>
    <x v="0"/>
    <n v="57588"/>
    <n v="57588"/>
  </r>
  <r>
    <x v="3"/>
    <s v="FF"/>
    <x v="677"/>
    <x v="678"/>
    <x v="15"/>
    <x v="42"/>
    <x v="13"/>
    <x v="0"/>
    <n v="197210"/>
    <n v="197210"/>
  </r>
  <r>
    <x v="3"/>
    <s v="FF"/>
    <x v="677"/>
    <x v="678"/>
    <x v="18"/>
    <x v="42"/>
    <x v="13"/>
    <x v="0"/>
    <n v="97035"/>
    <n v="97035"/>
  </r>
  <r>
    <x v="3"/>
    <s v="FF"/>
    <x v="678"/>
    <x v="679"/>
    <x v="17"/>
    <x v="15"/>
    <x v="4"/>
    <x v="0"/>
    <n v="928610"/>
    <n v="928610"/>
  </r>
  <r>
    <x v="3"/>
    <s v="FF"/>
    <x v="678"/>
    <x v="679"/>
    <x v="13"/>
    <x v="15"/>
    <x v="4"/>
    <x v="0"/>
    <n v="338771"/>
    <n v="338771"/>
  </r>
  <r>
    <x v="3"/>
    <s v="FF"/>
    <x v="678"/>
    <x v="679"/>
    <x v="20"/>
    <x v="15"/>
    <x v="4"/>
    <x v="0"/>
    <n v="59406"/>
    <n v="59406"/>
  </r>
  <r>
    <x v="3"/>
    <s v="FF"/>
    <x v="678"/>
    <x v="679"/>
    <x v="14"/>
    <x v="15"/>
    <x v="4"/>
    <x v="0"/>
    <n v="879598"/>
    <n v="879598"/>
  </r>
  <r>
    <x v="3"/>
    <s v="FF"/>
    <x v="678"/>
    <x v="679"/>
    <x v="21"/>
    <x v="15"/>
    <x v="4"/>
    <x v="0"/>
    <n v="1983"/>
    <n v="1983"/>
  </r>
  <r>
    <x v="3"/>
    <s v="FF"/>
    <x v="678"/>
    <x v="679"/>
    <x v="15"/>
    <x v="15"/>
    <x v="4"/>
    <x v="0"/>
    <n v="197995"/>
    <n v="197995"/>
  </r>
  <r>
    <x v="3"/>
    <s v="FF"/>
    <x v="678"/>
    <x v="679"/>
    <x v="18"/>
    <x v="15"/>
    <x v="4"/>
    <x v="0"/>
    <n v="97131"/>
    <n v="97131"/>
  </r>
  <r>
    <x v="3"/>
    <s v="FF"/>
    <x v="678"/>
    <x v="679"/>
    <x v="16"/>
    <x v="15"/>
    <x v="4"/>
    <x v="0"/>
    <n v="367821"/>
    <n v="367821"/>
  </r>
  <r>
    <x v="3"/>
    <s v="FF"/>
    <x v="678"/>
    <x v="679"/>
    <x v="19"/>
    <x v="15"/>
    <x v="4"/>
    <x v="0"/>
    <n v="221826"/>
    <n v="221826"/>
  </r>
  <r>
    <x v="3"/>
    <s v="FF"/>
    <x v="678"/>
    <x v="679"/>
    <x v="25"/>
    <x v="15"/>
    <x v="4"/>
    <x v="0"/>
    <n v="13276"/>
    <n v="13276"/>
  </r>
  <r>
    <x v="3"/>
    <s v="FF"/>
    <x v="679"/>
    <x v="680"/>
    <x v="18"/>
    <x v="20"/>
    <x v="13"/>
    <x v="0"/>
    <n v="56853"/>
    <n v="56853"/>
  </r>
  <r>
    <x v="3"/>
    <s v="FF"/>
    <x v="679"/>
    <x v="680"/>
    <x v="19"/>
    <x v="20"/>
    <x v="13"/>
    <x v="0"/>
    <n v="828524"/>
    <n v="828524"/>
  </r>
  <r>
    <x v="3"/>
    <s v="FF"/>
    <x v="680"/>
    <x v="681"/>
    <x v="19"/>
    <x v="1"/>
    <x v="1"/>
    <x v="0"/>
    <n v="2048215"/>
    <n v="2048215"/>
  </r>
  <r>
    <x v="3"/>
    <s v="FF"/>
    <x v="680"/>
    <x v="681"/>
    <x v="18"/>
    <x v="1"/>
    <x v="1"/>
    <x v="0"/>
    <n v="131326"/>
    <n v="131326"/>
  </r>
  <r>
    <x v="3"/>
    <s v="FF"/>
    <x v="681"/>
    <x v="682"/>
    <x v="14"/>
    <x v="25"/>
    <x v="19"/>
    <x v="0"/>
    <n v="1357587"/>
    <n v="98893"/>
  </r>
  <r>
    <x v="3"/>
    <s v="FF"/>
    <x v="681"/>
    <x v="682"/>
    <x v="13"/>
    <x v="25"/>
    <x v="19"/>
    <x v="0"/>
    <n v="1093310"/>
    <n v="279950"/>
  </r>
  <r>
    <x v="3"/>
    <s v="FF"/>
    <x v="682"/>
    <x v="683"/>
    <x v="14"/>
    <x v="16"/>
    <x v="15"/>
    <x v="0"/>
    <n v="581967"/>
    <n v="581967"/>
  </r>
  <r>
    <x v="3"/>
    <s v="FF"/>
    <x v="682"/>
    <x v="683"/>
    <x v="13"/>
    <x v="16"/>
    <x v="15"/>
    <x v="0"/>
    <n v="539101"/>
    <n v="539101"/>
  </r>
  <r>
    <x v="3"/>
    <s v="FF"/>
    <x v="683"/>
    <x v="684"/>
    <x v="18"/>
    <x v="1"/>
    <x v="4"/>
    <x v="0"/>
    <n v="54480"/>
    <n v="54480"/>
  </r>
  <r>
    <x v="3"/>
    <s v="FF"/>
    <x v="683"/>
    <x v="684"/>
    <x v="19"/>
    <x v="1"/>
    <x v="4"/>
    <x v="0"/>
    <n v="939771"/>
    <n v="939771"/>
  </r>
  <r>
    <x v="3"/>
    <s v="FF"/>
    <x v="684"/>
    <x v="685"/>
    <x v="20"/>
    <x v="1"/>
    <x v="31"/>
    <x v="0"/>
    <n v="170941"/>
    <n v="170941"/>
  </r>
  <r>
    <x v="3"/>
    <s v="FF"/>
    <x v="684"/>
    <x v="685"/>
    <x v="15"/>
    <x v="1"/>
    <x v="31"/>
    <x v="0"/>
    <n v="650426"/>
    <n v="650426"/>
  </r>
  <r>
    <x v="3"/>
    <s v="FF"/>
    <x v="684"/>
    <x v="685"/>
    <x v="21"/>
    <x v="1"/>
    <x v="31"/>
    <x v="0"/>
    <n v="5720"/>
    <n v="5720"/>
  </r>
  <r>
    <x v="3"/>
    <s v="FF"/>
    <x v="684"/>
    <x v="685"/>
    <x v="25"/>
    <x v="1"/>
    <x v="31"/>
    <x v="0"/>
    <n v="23963"/>
    <n v="23963"/>
  </r>
  <r>
    <x v="3"/>
    <s v="FF"/>
    <x v="684"/>
    <x v="685"/>
    <x v="14"/>
    <x v="1"/>
    <x v="31"/>
    <x v="0"/>
    <n v="2684177"/>
    <n v="2684177"/>
  </r>
  <r>
    <x v="3"/>
    <s v="FF"/>
    <x v="684"/>
    <x v="685"/>
    <x v="17"/>
    <x v="1"/>
    <x v="31"/>
    <x v="0"/>
    <n v="3304012"/>
    <n v="3304012"/>
  </r>
  <r>
    <x v="3"/>
    <s v="FF"/>
    <x v="684"/>
    <x v="685"/>
    <x v="19"/>
    <x v="1"/>
    <x v="31"/>
    <x v="0"/>
    <n v="3097506"/>
    <n v="3097506"/>
  </r>
  <r>
    <x v="3"/>
    <s v="FF"/>
    <x v="684"/>
    <x v="685"/>
    <x v="18"/>
    <x v="1"/>
    <x v="31"/>
    <x v="0"/>
    <n v="427888"/>
    <n v="427888"/>
  </r>
  <r>
    <x v="3"/>
    <s v="FF"/>
    <x v="684"/>
    <x v="685"/>
    <x v="13"/>
    <x v="1"/>
    <x v="31"/>
    <x v="0"/>
    <n v="1074018"/>
    <n v="1074018"/>
  </r>
  <r>
    <x v="3"/>
    <s v="FF"/>
    <x v="684"/>
    <x v="685"/>
    <x v="16"/>
    <x v="1"/>
    <x v="31"/>
    <x v="0"/>
    <n v="1312439"/>
    <n v="1312439"/>
  </r>
  <r>
    <x v="3"/>
    <s v="FF"/>
    <x v="685"/>
    <x v="686"/>
    <x v="19"/>
    <x v="15"/>
    <x v="6"/>
    <x v="0"/>
    <n v="1442774"/>
    <n v="1442774"/>
  </r>
  <r>
    <x v="3"/>
    <s v="FF"/>
    <x v="685"/>
    <x v="686"/>
    <x v="18"/>
    <x v="15"/>
    <x v="6"/>
    <x v="0"/>
    <n v="69838"/>
    <n v="69838"/>
  </r>
  <r>
    <x v="3"/>
    <s v="FF"/>
    <x v="686"/>
    <x v="687"/>
    <x v="19"/>
    <x v="18"/>
    <x v="1"/>
    <x v="0"/>
    <n v="2841665"/>
    <n v="2841665"/>
  </r>
  <r>
    <x v="3"/>
    <s v="FF"/>
    <x v="686"/>
    <x v="687"/>
    <x v="18"/>
    <x v="18"/>
    <x v="1"/>
    <x v="0"/>
    <n v="161021"/>
    <n v="161021"/>
  </r>
  <r>
    <x v="3"/>
    <s v="FF"/>
    <x v="687"/>
    <x v="688"/>
    <x v="17"/>
    <x v="0"/>
    <x v="9"/>
    <x v="0"/>
    <n v="440436"/>
    <n v="440436"/>
  </r>
  <r>
    <x v="3"/>
    <s v="FF"/>
    <x v="687"/>
    <x v="688"/>
    <x v="19"/>
    <x v="0"/>
    <x v="9"/>
    <x v="0"/>
    <n v="115184"/>
    <n v="115184"/>
  </r>
  <r>
    <x v="3"/>
    <s v="FF"/>
    <x v="687"/>
    <x v="688"/>
    <x v="13"/>
    <x v="0"/>
    <x v="9"/>
    <x v="0"/>
    <n v="144297"/>
    <n v="144297"/>
  </r>
  <r>
    <x v="3"/>
    <s v="FF"/>
    <x v="687"/>
    <x v="688"/>
    <x v="25"/>
    <x v="0"/>
    <x v="9"/>
    <x v="0"/>
    <n v="5618"/>
    <n v="5618"/>
  </r>
  <r>
    <x v="3"/>
    <s v="FF"/>
    <x v="687"/>
    <x v="688"/>
    <x v="18"/>
    <x v="0"/>
    <x v="9"/>
    <x v="0"/>
    <n v="56501"/>
    <n v="56501"/>
  </r>
  <r>
    <x v="3"/>
    <s v="FF"/>
    <x v="687"/>
    <x v="688"/>
    <x v="20"/>
    <x v="0"/>
    <x v="9"/>
    <x v="0"/>
    <n v="19963"/>
    <n v="19963"/>
  </r>
  <r>
    <x v="3"/>
    <s v="FF"/>
    <x v="687"/>
    <x v="688"/>
    <x v="14"/>
    <x v="0"/>
    <x v="9"/>
    <x v="0"/>
    <n v="380043"/>
    <n v="380043"/>
  </r>
  <r>
    <x v="3"/>
    <s v="FF"/>
    <x v="687"/>
    <x v="688"/>
    <x v="16"/>
    <x v="0"/>
    <x v="9"/>
    <x v="0"/>
    <n v="174117"/>
    <n v="174117"/>
  </r>
  <r>
    <x v="3"/>
    <s v="FF"/>
    <x v="687"/>
    <x v="688"/>
    <x v="15"/>
    <x v="0"/>
    <x v="9"/>
    <x v="0"/>
    <n v="87140"/>
    <n v="87140"/>
  </r>
  <r>
    <x v="3"/>
    <s v="FF"/>
    <x v="687"/>
    <x v="688"/>
    <x v="21"/>
    <x v="0"/>
    <x v="9"/>
    <x v="0"/>
    <n v="767"/>
    <n v="767"/>
  </r>
  <r>
    <x v="3"/>
    <s v="FF"/>
    <x v="688"/>
    <x v="689"/>
    <x v="13"/>
    <x v="36"/>
    <x v="9"/>
    <x v="0"/>
    <n v="235482"/>
    <n v="235482"/>
  </r>
  <r>
    <x v="3"/>
    <s v="FF"/>
    <x v="688"/>
    <x v="689"/>
    <x v="16"/>
    <x v="36"/>
    <x v="9"/>
    <x v="0"/>
    <n v="261263"/>
    <n v="261263"/>
  </r>
  <r>
    <x v="3"/>
    <s v="FF"/>
    <x v="688"/>
    <x v="689"/>
    <x v="20"/>
    <x v="36"/>
    <x v="9"/>
    <x v="0"/>
    <n v="27034"/>
    <n v="27034"/>
  </r>
  <r>
    <x v="3"/>
    <s v="FF"/>
    <x v="688"/>
    <x v="689"/>
    <x v="17"/>
    <x v="36"/>
    <x v="9"/>
    <x v="0"/>
    <n v="555729"/>
    <n v="555729"/>
  </r>
  <r>
    <x v="3"/>
    <s v="FF"/>
    <x v="688"/>
    <x v="689"/>
    <x v="25"/>
    <x v="36"/>
    <x v="9"/>
    <x v="0"/>
    <n v="13378"/>
    <n v="13378"/>
  </r>
  <r>
    <x v="3"/>
    <s v="FF"/>
    <x v="688"/>
    <x v="689"/>
    <x v="15"/>
    <x v="36"/>
    <x v="9"/>
    <x v="0"/>
    <n v="119666"/>
    <n v="119666"/>
  </r>
  <r>
    <x v="3"/>
    <s v="FF"/>
    <x v="688"/>
    <x v="689"/>
    <x v="14"/>
    <x v="36"/>
    <x v="9"/>
    <x v="0"/>
    <n v="607166"/>
    <n v="607166"/>
  </r>
  <r>
    <x v="3"/>
    <s v="FF"/>
    <x v="688"/>
    <x v="689"/>
    <x v="19"/>
    <x v="36"/>
    <x v="9"/>
    <x v="0"/>
    <n v="187714"/>
    <n v="187714"/>
  </r>
  <r>
    <x v="3"/>
    <s v="FF"/>
    <x v="688"/>
    <x v="689"/>
    <x v="18"/>
    <x v="36"/>
    <x v="9"/>
    <x v="0"/>
    <n v="104323"/>
    <n v="104323"/>
  </r>
  <r>
    <x v="3"/>
    <s v="FF"/>
    <x v="688"/>
    <x v="689"/>
    <x v="21"/>
    <x v="36"/>
    <x v="9"/>
    <x v="0"/>
    <n v="836"/>
    <n v="836"/>
  </r>
  <r>
    <x v="3"/>
    <s v="FF"/>
    <x v="689"/>
    <x v="690"/>
    <x v="20"/>
    <x v="84"/>
    <x v="25"/>
    <x v="0"/>
    <n v="1918"/>
    <n v="1918"/>
  </r>
  <r>
    <x v="3"/>
    <s v="FF"/>
    <x v="689"/>
    <x v="690"/>
    <x v="13"/>
    <x v="84"/>
    <x v="25"/>
    <x v="0"/>
    <n v="17869"/>
    <n v="17869"/>
  </r>
  <r>
    <x v="3"/>
    <s v="FF"/>
    <x v="689"/>
    <x v="690"/>
    <x v="17"/>
    <x v="84"/>
    <x v="25"/>
    <x v="0"/>
    <n v="38893"/>
    <n v="38893"/>
  </r>
  <r>
    <x v="3"/>
    <s v="FF"/>
    <x v="689"/>
    <x v="690"/>
    <x v="15"/>
    <x v="84"/>
    <x v="25"/>
    <x v="0"/>
    <n v="9854"/>
    <n v="9854"/>
  </r>
  <r>
    <x v="3"/>
    <s v="FF"/>
    <x v="689"/>
    <x v="690"/>
    <x v="16"/>
    <x v="84"/>
    <x v="25"/>
    <x v="0"/>
    <n v="18766"/>
    <n v="18766"/>
  </r>
  <r>
    <x v="3"/>
    <s v="FF"/>
    <x v="689"/>
    <x v="690"/>
    <x v="14"/>
    <x v="84"/>
    <x v="25"/>
    <x v="0"/>
    <n v="50732"/>
    <n v="50732"/>
  </r>
  <r>
    <x v="3"/>
    <s v="FF"/>
    <x v="689"/>
    <x v="690"/>
    <x v="19"/>
    <x v="84"/>
    <x v="25"/>
    <x v="0"/>
    <n v="13100"/>
    <n v="13100"/>
  </r>
  <r>
    <x v="3"/>
    <s v="FF"/>
    <x v="689"/>
    <x v="690"/>
    <x v="18"/>
    <x v="84"/>
    <x v="25"/>
    <x v="0"/>
    <n v="6888"/>
    <n v="6888"/>
  </r>
  <r>
    <x v="3"/>
    <s v="FF"/>
    <x v="689"/>
    <x v="690"/>
    <x v="25"/>
    <x v="84"/>
    <x v="25"/>
    <x v="0"/>
    <n v="1494"/>
    <n v="1494"/>
  </r>
  <r>
    <x v="3"/>
    <s v="FF"/>
    <x v="689"/>
    <x v="690"/>
    <x v="21"/>
    <x v="84"/>
    <x v="25"/>
    <x v="0"/>
    <n v="42"/>
    <n v="42"/>
  </r>
  <r>
    <x v="3"/>
    <s v="FF"/>
    <x v="690"/>
    <x v="691"/>
    <x v="13"/>
    <x v="24"/>
    <x v="1"/>
    <x v="0"/>
    <n v="101646"/>
    <n v="101646"/>
  </r>
  <r>
    <x v="3"/>
    <s v="FF"/>
    <x v="690"/>
    <x v="691"/>
    <x v="19"/>
    <x v="24"/>
    <x v="1"/>
    <x v="0"/>
    <n v="673658"/>
    <n v="673658"/>
  </r>
  <r>
    <x v="3"/>
    <s v="FF"/>
    <x v="690"/>
    <x v="691"/>
    <x v="14"/>
    <x v="24"/>
    <x v="1"/>
    <x v="0"/>
    <n v="242913"/>
    <n v="242913"/>
  </r>
  <r>
    <x v="3"/>
    <s v="FF"/>
    <x v="691"/>
    <x v="692"/>
    <x v="16"/>
    <x v="16"/>
    <x v="4"/>
    <x v="0"/>
    <n v="622908"/>
    <n v="622908"/>
  </r>
  <r>
    <x v="3"/>
    <s v="FF"/>
    <x v="691"/>
    <x v="692"/>
    <x v="18"/>
    <x v="16"/>
    <x v="4"/>
    <x v="0"/>
    <n v="83059"/>
    <n v="83059"/>
  </r>
  <r>
    <x v="3"/>
    <s v="FF"/>
    <x v="691"/>
    <x v="692"/>
    <x v="19"/>
    <x v="16"/>
    <x v="4"/>
    <x v="0"/>
    <n v="2503984"/>
    <n v="2503984"/>
  </r>
  <r>
    <x v="3"/>
    <s v="FF"/>
    <x v="691"/>
    <x v="692"/>
    <x v="14"/>
    <x v="16"/>
    <x v="4"/>
    <x v="0"/>
    <n v="909309"/>
    <n v="909309"/>
  </r>
  <r>
    <x v="3"/>
    <s v="FF"/>
    <x v="691"/>
    <x v="692"/>
    <x v="13"/>
    <x v="16"/>
    <x v="4"/>
    <x v="0"/>
    <n v="485524"/>
    <n v="485524"/>
  </r>
  <r>
    <x v="3"/>
    <s v="FF"/>
    <x v="692"/>
    <x v="693"/>
    <x v="19"/>
    <x v="1"/>
    <x v="1"/>
    <x v="0"/>
    <n v="259651"/>
    <n v="259651"/>
  </r>
  <r>
    <x v="3"/>
    <s v="FF"/>
    <x v="692"/>
    <x v="693"/>
    <x v="18"/>
    <x v="1"/>
    <x v="1"/>
    <x v="0"/>
    <n v="15056"/>
    <n v="15056"/>
  </r>
  <r>
    <x v="3"/>
    <s v="FF"/>
    <x v="693"/>
    <x v="694"/>
    <x v="14"/>
    <x v="1"/>
    <x v="1"/>
    <x v="0"/>
    <n v="315417"/>
    <n v="315417"/>
  </r>
  <r>
    <x v="3"/>
    <s v="FF"/>
    <x v="693"/>
    <x v="694"/>
    <x v="17"/>
    <x v="1"/>
    <x v="1"/>
    <x v="0"/>
    <n v="233731"/>
    <n v="233731"/>
  </r>
  <r>
    <x v="3"/>
    <s v="FF"/>
    <x v="693"/>
    <x v="694"/>
    <x v="13"/>
    <x v="1"/>
    <x v="1"/>
    <x v="0"/>
    <n v="125399"/>
    <n v="125399"/>
  </r>
  <r>
    <x v="3"/>
    <s v="FF"/>
    <x v="693"/>
    <x v="694"/>
    <x v="16"/>
    <x v="1"/>
    <x v="1"/>
    <x v="0"/>
    <n v="139449"/>
    <n v="139449"/>
  </r>
  <r>
    <x v="3"/>
    <s v="FF"/>
    <x v="694"/>
    <x v="695"/>
    <x v="18"/>
    <x v="1"/>
    <x v="1"/>
    <x v="0"/>
    <n v="25869"/>
    <n v="25869"/>
  </r>
  <r>
    <x v="3"/>
    <s v="FF"/>
    <x v="694"/>
    <x v="695"/>
    <x v="19"/>
    <x v="1"/>
    <x v="1"/>
    <x v="0"/>
    <n v="357477"/>
    <n v="357477"/>
  </r>
  <r>
    <x v="3"/>
    <s v="FF"/>
    <x v="695"/>
    <x v="696"/>
    <x v="19"/>
    <x v="1"/>
    <x v="1"/>
    <x v="0"/>
    <n v="1928426"/>
    <n v="1928426"/>
  </r>
  <r>
    <x v="3"/>
    <s v="FF"/>
    <x v="695"/>
    <x v="696"/>
    <x v="18"/>
    <x v="1"/>
    <x v="1"/>
    <x v="0"/>
    <n v="132615"/>
    <n v="132615"/>
  </r>
  <r>
    <x v="3"/>
    <s v="FF"/>
    <x v="696"/>
    <x v="697"/>
    <x v="19"/>
    <x v="0"/>
    <x v="58"/>
    <x v="0"/>
    <n v="943948"/>
    <n v="943948"/>
  </r>
  <r>
    <x v="3"/>
    <s v="FF"/>
    <x v="696"/>
    <x v="697"/>
    <x v="16"/>
    <x v="0"/>
    <x v="58"/>
    <x v="0"/>
    <n v="195074"/>
    <n v="195074"/>
  </r>
  <r>
    <x v="3"/>
    <s v="FF"/>
    <x v="696"/>
    <x v="697"/>
    <x v="18"/>
    <x v="0"/>
    <x v="58"/>
    <x v="0"/>
    <n v="49738"/>
    <n v="49738"/>
  </r>
  <r>
    <x v="3"/>
    <s v="FF"/>
    <x v="696"/>
    <x v="697"/>
    <x v="15"/>
    <x v="0"/>
    <x v="58"/>
    <x v="0"/>
    <n v="105249"/>
    <n v="105249"/>
  </r>
  <r>
    <x v="3"/>
    <s v="FF"/>
    <x v="696"/>
    <x v="697"/>
    <x v="17"/>
    <x v="0"/>
    <x v="58"/>
    <x v="0"/>
    <n v="645057"/>
    <n v="645057"/>
  </r>
  <r>
    <x v="3"/>
    <s v="FF"/>
    <x v="696"/>
    <x v="697"/>
    <x v="13"/>
    <x v="0"/>
    <x v="58"/>
    <x v="0"/>
    <n v="143680"/>
    <n v="143680"/>
  </r>
  <r>
    <x v="3"/>
    <s v="FF"/>
    <x v="696"/>
    <x v="697"/>
    <x v="14"/>
    <x v="0"/>
    <x v="58"/>
    <x v="0"/>
    <n v="348421"/>
    <n v="348421"/>
  </r>
  <r>
    <x v="3"/>
    <s v="FF"/>
    <x v="697"/>
    <x v="698"/>
    <x v="25"/>
    <x v="42"/>
    <x v="5"/>
    <x v="0"/>
    <n v="3255"/>
    <n v="3255"/>
  </r>
  <r>
    <x v="3"/>
    <s v="FF"/>
    <x v="697"/>
    <x v="698"/>
    <x v="14"/>
    <x v="42"/>
    <x v="5"/>
    <x v="0"/>
    <n v="383311"/>
    <n v="383311"/>
  </r>
  <r>
    <x v="3"/>
    <s v="FF"/>
    <x v="697"/>
    <x v="698"/>
    <x v="15"/>
    <x v="42"/>
    <x v="5"/>
    <x v="0"/>
    <n v="127781"/>
    <n v="127781"/>
  </r>
  <r>
    <x v="3"/>
    <s v="FF"/>
    <x v="697"/>
    <x v="698"/>
    <x v="13"/>
    <x v="42"/>
    <x v="5"/>
    <x v="0"/>
    <n v="166448"/>
    <n v="166448"/>
  </r>
  <r>
    <x v="3"/>
    <s v="FF"/>
    <x v="697"/>
    <x v="698"/>
    <x v="18"/>
    <x v="42"/>
    <x v="5"/>
    <x v="0"/>
    <n v="55058"/>
    <n v="55058"/>
  </r>
  <r>
    <x v="3"/>
    <s v="FF"/>
    <x v="697"/>
    <x v="698"/>
    <x v="20"/>
    <x v="42"/>
    <x v="5"/>
    <x v="0"/>
    <n v="38246"/>
    <n v="38246"/>
  </r>
  <r>
    <x v="3"/>
    <s v="FF"/>
    <x v="697"/>
    <x v="698"/>
    <x v="16"/>
    <x v="42"/>
    <x v="5"/>
    <x v="0"/>
    <n v="183197"/>
    <n v="183197"/>
  </r>
  <r>
    <x v="3"/>
    <s v="FF"/>
    <x v="697"/>
    <x v="698"/>
    <x v="21"/>
    <x v="42"/>
    <x v="5"/>
    <x v="0"/>
    <n v="1566"/>
    <n v="1566"/>
  </r>
  <r>
    <x v="3"/>
    <s v="FF"/>
    <x v="697"/>
    <x v="698"/>
    <x v="19"/>
    <x v="42"/>
    <x v="5"/>
    <x v="0"/>
    <n v="746747"/>
    <n v="746747"/>
  </r>
  <r>
    <x v="3"/>
    <s v="FF"/>
    <x v="697"/>
    <x v="698"/>
    <x v="17"/>
    <x v="42"/>
    <x v="5"/>
    <x v="0"/>
    <n v="711312"/>
    <n v="711312"/>
  </r>
  <r>
    <x v="3"/>
    <s v="FF"/>
    <x v="698"/>
    <x v="699"/>
    <x v="17"/>
    <x v="15"/>
    <x v="1"/>
    <x v="0"/>
    <n v="155401"/>
    <n v="155401"/>
  </r>
  <r>
    <x v="3"/>
    <s v="FF"/>
    <x v="698"/>
    <x v="699"/>
    <x v="16"/>
    <x v="15"/>
    <x v="1"/>
    <x v="0"/>
    <n v="73436"/>
    <n v="73436"/>
  </r>
  <r>
    <x v="3"/>
    <s v="FF"/>
    <x v="698"/>
    <x v="699"/>
    <x v="14"/>
    <x v="15"/>
    <x v="1"/>
    <x v="0"/>
    <n v="18321"/>
    <n v="18321"/>
  </r>
  <r>
    <x v="3"/>
    <s v="FF"/>
    <x v="698"/>
    <x v="699"/>
    <x v="19"/>
    <x v="15"/>
    <x v="1"/>
    <x v="0"/>
    <n v="1113558"/>
    <n v="1113558"/>
  </r>
  <r>
    <x v="3"/>
    <s v="FF"/>
    <x v="699"/>
    <x v="700"/>
    <x v="18"/>
    <x v="16"/>
    <x v="22"/>
    <x v="0"/>
    <n v="9221"/>
    <n v="9221"/>
  </r>
  <r>
    <x v="3"/>
    <s v="FF"/>
    <x v="699"/>
    <x v="700"/>
    <x v="19"/>
    <x v="16"/>
    <x v="22"/>
    <x v="0"/>
    <n v="139455"/>
    <n v="139455"/>
  </r>
  <r>
    <x v="3"/>
    <s v="FF"/>
    <x v="700"/>
    <x v="701"/>
    <x v="15"/>
    <x v="1"/>
    <x v="1"/>
    <x v="0"/>
    <n v="33193"/>
    <n v="33193"/>
  </r>
  <r>
    <x v="3"/>
    <s v="FF"/>
    <x v="700"/>
    <x v="701"/>
    <x v="25"/>
    <x v="1"/>
    <x v="1"/>
    <x v="0"/>
    <n v="3108"/>
    <n v="3108"/>
  </r>
  <r>
    <x v="3"/>
    <s v="FF"/>
    <x v="700"/>
    <x v="701"/>
    <x v="14"/>
    <x v="1"/>
    <x v="1"/>
    <x v="0"/>
    <n v="35663"/>
    <n v="35663"/>
  </r>
  <r>
    <x v="3"/>
    <s v="FF"/>
    <x v="700"/>
    <x v="701"/>
    <x v="18"/>
    <x v="1"/>
    <x v="1"/>
    <x v="0"/>
    <n v="15915"/>
    <n v="15915"/>
  </r>
  <r>
    <x v="3"/>
    <s v="FF"/>
    <x v="700"/>
    <x v="701"/>
    <x v="21"/>
    <x v="1"/>
    <x v="1"/>
    <x v="0"/>
    <n v="335"/>
    <n v="335"/>
  </r>
  <r>
    <x v="3"/>
    <s v="FF"/>
    <x v="700"/>
    <x v="701"/>
    <x v="17"/>
    <x v="1"/>
    <x v="1"/>
    <x v="0"/>
    <n v="203859"/>
    <n v="203859"/>
  </r>
  <r>
    <x v="3"/>
    <s v="FF"/>
    <x v="700"/>
    <x v="701"/>
    <x v="20"/>
    <x v="1"/>
    <x v="1"/>
    <x v="0"/>
    <n v="9458"/>
    <n v="9458"/>
  </r>
  <r>
    <x v="3"/>
    <s v="FF"/>
    <x v="700"/>
    <x v="701"/>
    <x v="13"/>
    <x v="1"/>
    <x v="1"/>
    <x v="0"/>
    <n v="20359"/>
    <n v="20359"/>
  </r>
  <r>
    <x v="3"/>
    <s v="FF"/>
    <x v="700"/>
    <x v="701"/>
    <x v="19"/>
    <x v="1"/>
    <x v="1"/>
    <x v="0"/>
    <n v="38186"/>
    <n v="38186"/>
  </r>
  <r>
    <x v="3"/>
    <s v="FF"/>
    <x v="700"/>
    <x v="701"/>
    <x v="16"/>
    <x v="1"/>
    <x v="1"/>
    <x v="0"/>
    <n v="46092"/>
    <n v="46092"/>
  </r>
  <r>
    <x v="3"/>
    <s v="FF"/>
    <x v="701"/>
    <x v="702"/>
    <x v="26"/>
    <x v="21"/>
    <x v="1"/>
    <x v="0"/>
    <n v="37"/>
    <n v="37"/>
  </r>
  <r>
    <x v="3"/>
    <s v="FF"/>
    <x v="701"/>
    <x v="702"/>
    <x v="16"/>
    <x v="21"/>
    <x v="1"/>
    <x v="0"/>
    <n v="3006"/>
    <n v="3006"/>
  </r>
  <r>
    <x v="3"/>
    <s v="FF"/>
    <x v="701"/>
    <x v="702"/>
    <x v="14"/>
    <x v="21"/>
    <x v="1"/>
    <x v="0"/>
    <n v="5126"/>
    <n v="5126"/>
  </r>
  <r>
    <x v="3"/>
    <s v="FF"/>
    <x v="701"/>
    <x v="702"/>
    <x v="20"/>
    <x v="21"/>
    <x v="1"/>
    <x v="0"/>
    <n v="382"/>
    <n v="382"/>
  </r>
  <r>
    <x v="3"/>
    <s v="FF"/>
    <x v="701"/>
    <x v="702"/>
    <x v="17"/>
    <x v="21"/>
    <x v="1"/>
    <x v="0"/>
    <n v="7801"/>
    <n v="7801"/>
  </r>
  <r>
    <x v="3"/>
    <s v="FF"/>
    <x v="701"/>
    <x v="702"/>
    <x v="13"/>
    <x v="21"/>
    <x v="1"/>
    <x v="0"/>
    <n v="1855"/>
    <n v="1855"/>
  </r>
  <r>
    <x v="3"/>
    <s v="FF"/>
    <x v="701"/>
    <x v="702"/>
    <x v="24"/>
    <x v="21"/>
    <x v="1"/>
    <x v="0"/>
    <n v="4"/>
    <n v="4"/>
  </r>
  <r>
    <x v="3"/>
    <s v="FF"/>
    <x v="701"/>
    <x v="702"/>
    <x v="23"/>
    <x v="21"/>
    <x v="1"/>
    <x v="0"/>
    <n v="8"/>
    <n v="8"/>
  </r>
  <r>
    <x v="3"/>
    <s v="FF"/>
    <x v="701"/>
    <x v="702"/>
    <x v="22"/>
    <x v="21"/>
    <x v="1"/>
    <x v="0"/>
    <n v="256"/>
    <n v="256"/>
  </r>
  <r>
    <x v="3"/>
    <s v="FF"/>
    <x v="701"/>
    <x v="702"/>
    <x v="18"/>
    <x v="21"/>
    <x v="1"/>
    <x v="0"/>
    <n v="2108"/>
    <n v="2108"/>
  </r>
  <r>
    <x v="3"/>
    <s v="FF"/>
    <x v="701"/>
    <x v="702"/>
    <x v="25"/>
    <x v="21"/>
    <x v="1"/>
    <x v="0"/>
    <n v="27"/>
    <n v="27"/>
  </r>
  <r>
    <x v="3"/>
    <s v="FF"/>
    <x v="701"/>
    <x v="702"/>
    <x v="27"/>
    <x v="21"/>
    <x v="1"/>
    <x v="0"/>
    <n v="23"/>
    <n v="23"/>
  </r>
  <r>
    <x v="3"/>
    <s v="FF"/>
    <x v="701"/>
    <x v="702"/>
    <x v="21"/>
    <x v="21"/>
    <x v="1"/>
    <x v="0"/>
    <n v="16"/>
    <n v="16"/>
  </r>
  <r>
    <x v="3"/>
    <s v="FF"/>
    <x v="701"/>
    <x v="702"/>
    <x v="19"/>
    <x v="21"/>
    <x v="1"/>
    <x v="0"/>
    <n v="44594"/>
    <n v="44594"/>
  </r>
  <r>
    <x v="3"/>
    <s v="FF"/>
    <x v="701"/>
    <x v="702"/>
    <x v="15"/>
    <x v="21"/>
    <x v="1"/>
    <x v="0"/>
    <n v="1252"/>
    <n v="1252"/>
  </r>
  <r>
    <x v="3"/>
    <s v="FF"/>
    <x v="702"/>
    <x v="703"/>
    <x v="19"/>
    <x v="21"/>
    <x v="1"/>
    <x v="0"/>
    <n v="44996"/>
    <n v="44996"/>
  </r>
  <r>
    <x v="3"/>
    <s v="FF"/>
    <x v="702"/>
    <x v="703"/>
    <x v="18"/>
    <x v="21"/>
    <x v="1"/>
    <x v="0"/>
    <n v="2434"/>
    <n v="2434"/>
  </r>
  <r>
    <x v="3"/>
    <s v="FF"/>
    <x v="703"/>
    <x v="704"/>
    <x v="19"/>
    <x v="0"/>
    <x v="1"/>
    <x v="0"/>
    <n v="72704"/>
    <n v="72704"/>
  </r>
  <r>
    <x v="3"/>
    <s v="FF"/>
    <x v="703"/>
    <x v="704"/>
    <x v="18"/>
    <x v="0"/>
    <x v="1"/>
    <x v="0"/>
    <n v="5034"/>
    <n v="5034"/>
  </r>
  <r>
    <x v="3"/>
    <s v="FF"/>
    <x v="704"/>
    <x v="705"/>
    <x v="13"/>
    <x v="1"/>
    <x v="1"/>
    <x v="0"/>
    <n v="136125"/>
    <n v="136125"/>
  </r>
  <r>
    <x v="3"/>
    <s v="FF"/>
    <x v="704"/>
    <x v="705"/>
    <x v="18"/>
    <x v="1"/>
    <x v="1"/>
    <x v="0"/>
    <n v="71949"/>
    <n v="71949"/>
  </r>
  <r>
    <x v="3"/>
    <s v="FF"/>
    <x v="704"/>
    <x v="705"/>
    <x v="21"/>
    <x v="1"/>
    <x v="1"/>
    <x v="0"/>
    <n v="1177"/>
    <n v="1177"/>
  </r>
  <r>
    <x v="3"/>
    <s v="FF"/>
    <x v="704"/>
    <x v="705"/>
    <x v="25"/>
    <x v="1"/>
    <x v="1"/>
    <x v="0"/>
    <n v="11358"/>
    <n v="11358"/>
  </r>
  <r>
    <x v="3"/>
    <s v="FF"/>
    <x v="704"/>
    <x v="705"/>
    <x v="14"/>
    <x v="1"/>
    <x v="1"/>
    <x v="0"/>
    <n v="383839"/>
    <n v="383839"/>
  </r>
  <r>
    <x v="3"/>
    <s v="FF"/>
    <x v="704"/>
    <x v="705"/>
    <x v="17"/>
    <x v="1"/>
    <x v="1"/>
    <x v="0"/>
    <n v="498645"/>
    <n v="498645"/>
  </r>
  <r>
    <x v="3"/>
    <s v="FF"/>
    <x v="704"/>
    <x v="705"/>
    <x v="15"/>
    <x v="1"/>
    <x v="1"/>
    <x v="0"/>
    <n v="8829"/>
    <n v="8829"/>
  </r>
  <r>
    <x v="3"/>
    <s v="FF"/>
    <x v="704"/>
    <x v="705"/>
    <x v="20"/>
    <x v="1"/>
    <x v="1"/>
    <x v="0"/>
    <n v="35141"/>
    <n v="35141"/>
  </r>
  <r>
    <x v="3"/>
    <s v="FF"/>
    <x v="704"/>
    <x v="705"/>
    <x v="19"/>
    <x v="1"/>
    <x v="1"/>
    <x v="0"/>
    <n v="1016517"/>
    <n v="1016517"/>
  </r>
  <r>
    <x v="3"/>
    <s v="FF"/>
    <x v="704"/>
    <x v="705"/>
    <x v="16"/>
    <x v="1"/>
    <x v="1"/>
    <x v="0"/>
    <n v="165810"/>
    <n v="165810"/>
  </r>
  <r>
    <x v="3"/>
    <s v="FF"/>
    <x v="705"/>
    <x v="706"/>
    <x v="25"/>
    <x v="1"/>
    <x v="9"/>
    <x v="0"/>
    <n v="4523"/>
    <n v="4523"/>
  </r>
  <r>
    <x v="3"/>
    <s v="FF"/>
    <x v="705"/>
    <x v="706"/>
    <x v="17"/>
    <x v="1"/>
    <x v="9"/>
    <x v="0"/>
    <n v="293933"/>
    <n v="293933"/>
  </r>
  <r>
    <x v="3"/>
    <s v="FF"/>
    <x v="705"/>
    <x v="706"/>
    <x v="16"/>
    <x v="1"/>
    <x v="9"/>
    <x v="0"/>
    <n v="106047"/>
    <n v="106047"/>
  </r>
  <r>
    <x v="3"/>
    <s v="FF"/>
    <x v="705"/>
    <x v="706"/>
    <x v="13"/>
    <x v="1"/>
    <x v="9"/>
    <x v="0"/>
    <n v="76611"/>
    <n v="76611"/>
  </r>
  <r>
    <x v="3"/>
    <s v="FF"/>
    <x v="705"/>
    <x v="706"/>
    <x v="20"/>
    <x v="1"/>
    <x v="9"/>
    <x v="0"/>
    <n v="18044"/>
    <n v="18044"/>
  </r>
  <r>
    <x v="3"/>
    <s v="FF"/>
    <x v="705"/>
    <x v="706"/>
    <x v="18"/>
    <x v="1"/>
    <x v="9"/>
    <x v="0"/>
    <n v="26318"/>
    <n v="26318"/>
  </r>
  <r>
    <x v="3"/>
    <s v="FF"/>
    <x v="705"/>
    <x v="706"/>
    <x v="21"/>
    <x v="1"/>
    <x v="9"/>
    <x v="0"/>
    <n v="584"/>
    <n v="584"/>
  </r>
  <r>
    <x v="3"/>
    <s v="FF"/>
    <x v="705"/>
    <x v="706"/>
    <x v="19"/>
    <x v="1"/>
    <x v="9"/>
    <x v="0"/>
    <n v="360912"/>
    <n v="360912"/>
  </r>
  <r>
    <x v="3"/>
    <s v="FF"/>
    <x v="705"/>
    <x v="706"/>
    <x v="15"/>
    <x v="1"/>
    <x v="9"/>
    <x v="0"/>
    <n v="63960"/>
    <n v="63960"/>
  </r>
  <r>
    <x v="3"/>
    <s v="FF"/>
    <x v="705"/>
    <x v="706"/>
    <x v="14"/>
    <x v="1"/>
    <x v="9"/>
    <x v="0"/>
    <n v="218299"/>
    <n v="218299"/>
  </r>
  <r>
    <x v="3"/>
    <s v="FF"/>
    <x v="706"/>
    <x v="707"/>
    <x v="19"/>
    <x v="63"/>
    <x v="3"/>
    <x v="0"/>
    <n v="29"/>
    <n v="29"/>
  </r>
  <r>
    <x v="3"/>
    <s v="FF"/>
    <x v="706"/>
    <x v="707"/>
    <x v="15"/>
    <x v="63"/>
    <x v="3"/>
    <x v="0"/>
    <n v="11"/>
    <n v="11"/>
  </r>
  <r>
    <x v="3"/>
    <s v="FF"/>
    <x v="706"/>
    <x v="707"/>
    <x v="17"/>
    <x v="63"/>
    <x v="3"/>
    <x v="0"/>
    <n v="62"/>
    <n v="62"/>
  </r>
  <r>
    <x v="3"/>
    <s v="FF"/>
    <x v="706"/>
    <x v="707"/>
    <x v="20"/>
    <x v="63"/>
    <x v="3"/>
    <x v="0"/>
    <n v="8"/>
    <n v="8"/>
  </r>
  <r>
    <x v="3"/>
    <s v="FF"/>
    <x v="706"/>
    <x v="707"/>
    <x v="18"/>
    <x v="63"/>
    <x v="3"/>
    <x v="0"/>
    <n v="3"/>
    <n v="3"/>
  </r>
  <r>
    <x v="3"/>
    <s v="FF"/>
    <x v="706"/>
    <x v="707"/>
    <x v="21"/>
    <x v="63"/>
    <x v="3"/>
    <x v="0"/>
    <n v="1"/>
    <n v="1"/>
  </r>
  <r>
    <x v="3"/>
    <s v="FF"/>
    <x v="706"/>
    <x v="707"/>
    <x v="13"/>
    <x v="63"/>
    <x v="3"/>
    <x v="0"/>
    <n v="6"/>
    <n v="6"/>
  </r>
  <r>
    <x v="3"/>
    <s v="FF"/>
    <x v="706"/>
    <x v="707"/>
    <x v="14"/>
    <x v="63"/>
    <x v="3"/>
    <x v="0"/>
    <n v="4"/>
    <n v="4"/>
  </r>
  <r>
    <x v="3"/>
    <s v="FF"/>
    <x v="706"/>
    <x v="707"/>
    <x v="16"/>
    <x v="63"/>
    <x v="3"/>
    <x v="0"/>
    <n v="8"/>
    <n v="8"/>
  </r>
  <r>
    <x v="3"/>
    <s v="FF"/>
    <x v="707"/>
    <x v="708"/>
    <x v="18"/>
    <x v="1"/>
    <x v="1"/>
    <x v="0"/>
    <n v="21191"/>
    <n v="21191"/>
  </r>
  <r>
    <x v="3"/>
    <s v="FF"/>
    <x v="707"/>
    <x v="708"/>
    <x v="19"/>
    <x v="1"/>
    <x v="1"/>
    <x v="0"/>
    <n v="366431"/>
    <n v="366431"/>
  </r>
  <r>
    <x v="3"/>
    <s v="FF"/>
    <x v="708"/>
    <x v="709"/>
    <x v="16"/>
    <x v="18"/>
    <x v="48"/>
    <x v="0"/>
    <n v="1627932"/>
    <n v="1627932"/>
  </r>
  <r>
    <x v="3"/>
    <s v="FF"/>
    <x v="709"/>
    <x v="710"/>
    <x v="14"/>
    <x v="42"/>
    <x v="13"/>
    <x v="0"/>
    <n v="1562714"/>
    <n v="1562714"/>
  </r>
  <r>
    <x v="3"/>
    <s v="FF"/>
    <x v="710"/>
    <x v="711"/>
    <x v="18"/>
    <x v="1"/>
    <x v="13"/>
    <x v="0"/>
    <n v="10580"/>
    <n v="10580"/>
  </r>
  <r>
    <x v="3"/>
    <s v="FF"/>
    <x v="710"/>
    <x v="711"/>
    <x v="19"/>
    <x v="1"/>
    <x v="13"/>
    <x v="0"/>
    <n v="168987"/>
    <n v="168987"/>
  </r>
  <r>
    <x v="3"/>
    <s v="FF"/>
    <x v="711"/>
    <x v="712"/>
    <x v="19"/>
    <x v="1"/>
    <x v="6"/>
    <x v="0"/>
    <n v="275352"/>
    <n v="275352"/>
  </r>
  <r>
    <x v="3"/>
    <s v="FF"/>
    <x v="711"/>
    <x v="712"/>
    <x v="18"/>
    <x v="1"/>
    <x v="6"/>
    <x v="0"/>
    <n v="19087"/>
    <n v="19087"/>
  </r>
  <r>
    <x v="3"/>
    <s v="FF"/>
    <x v="712"/>
    <x v="713"/>
    <x v="18"/>
    <x v="15"/>
    <x v="6"/>
    <x v="0"/>
    <n v="5774"/>
    <n v="5774"/>
  </r>
  <r>
    <x v="3"/>
    <s v="FF"/>
    <x v="712"/>
    <x v="713"/>
    <x v="19"/>
    <x v="15"/>
    <x v="6"/>
    <x v="0"/>
    <n v="85159"/>
    <n v="85159"/>
  </r>
  <r>
    <x v="3"/>
    <s v="FF"/>
    <x v="713"/>
    <x v="714"/>
    <x v="18"/>
    <x v="1"/>
    <x v="1"/>
    <x v="0"/>
    <n v="40582"/>
    <n v="40582"/>
  </r>
  <r>
    <x v="3"/>
    <s v="FF"/>
    <x v="713"/>
    <x v="714"/>
    <x v="19"/>
    <x v="1"/>
    <x v="1"/>
    <x v="0"/>
    <n v="702385"/>
    <n v="702385"/>
  </r>
  <r>
    <x v="3"/>
    <s v="FF"/>
    <x v="714"/>
    <x v="715"/>
    <x v="16"/>
    <x v="1"/>
    <x v="1"/>
    <x v="0"/>
    <n v="37608"/>
    <n v="37608"/>
  </r>
  <r>
    <x v="3"/>
    <s v="FF"/>
    <x v="714"/>
    <x v="715"/>
    <x v="19"/>
    <x v="1"/>
    <x v="1"/>
    <x v="0"/>
    <n v="116449"/>
    <n v="116449"/>
  </r>
  <r>
    <x v="3"/>
    <s v="FF"/>
    <x v="714"/>
    <x v="715"/>
    <x v="18"/>
    <x v="1"/>
    <x v="1"/>
    <x v="0"/>
    <n v="8839"/>
    <n v="8839"/>
  </r>
  <r>
    <x v="3"/>
    <s v="FF"/>
    <x v="714"/>
    <x v="715"/>
    <x v="15"/>
    <x v="1"/>
    <x v="1"/>
    <x v="0"/>
    <n v="25293"/>
    <n v="25293"/>
  </r>
  <r>
    <x v="3"/>
    <s v="FF"/>
    <x v="714"/>
    <x v="715"/>
    <x v="17"/>
    <x v="1"/>
    <x v="1"/>
    <x v="0"/>
    <n v="113986"/>
    <n v="113986"/>
  </r>
  <r>
    <x v="3"/>
    <s v="FF"/>
    <x v="714"/>
    <x v="715"/>
    <x v="25"/>
    <x v="1"/>
    <x v="1"/>
    <x v="0"/>
    <n v="1588"/>
    <n v="1588"/>
  </r>
  <r>
    <x v="3"/>
    <s v="FF"/>
    <x v="714"/>
    <x v="715"/>
    <x v="14"/>
    <x v="1"/>
    <x v="1"/>
    <x v="0"/>
    <n v="54143"/>
    <n v="54143"/>
  </r>
  <r>
    <x v="3"/>
    <s v="FF"/>
    <x v="714"/>
    <x v="715"/>
    <x v="13"/>
    <x v="1"/>
    <x v="1"/>
    <x v="0"/>
    <n v="26185"/>
    <n v="26185"/>
  </r>
  <r>
    <x v="3"/>
    <s v="FF"/>
    <x v="714"/>
    <x v="715"/>
    <x v="21"/>
    <x v="1"/>
    <x v="1"/>
    <x v="0"/>
    <n v="227"/>
    <n v="227"/>
  </r>
  <r>
    <x v="3"/>
    <s v="FF"/>
    <x v="714"/>
    <x v="715"/>
    <x v="20"/>
    <x v="1"/>
    <x v="1"/>
    <x v="0"/>
    <n v="6344"/>
    <n v="6344"/>
  </r>
  <r>
    <x v="3"/>
    <s v="FF"/>
    <x v="715"/>
    <x v="716"/>
    <x v="19"/>
    <x v="16"/>
    <x v="12"/>
    <x v="0"/>
    <n v="325437"/>
    <n v="325437"/>
  </r>
  <r>
    <x v="3"/>
    <s v="FF"/>
    <x v="715"/>
    <x v="716"/>
    <x v="18"/>
    <x v="16"/>
    <x v="12"/>
    <x v="0"/>
    <n v="17271"/>
    <n v="17271"/>
  </r>
  <r>
    <x v="3"/>
    <s v="FF"/>
    <x v="716"/>
    <x v="717"/>
    <x v="19"/>
    <x v="14"/>
    <x v="6"/>
    <x v="0"/>
    <n v="2164504"/>
    <n v="2164504"/>
  </r>
  <r>
    <x v="3"/>
    <s v="FF"/>
    <x v="716"/>
    <x v="717"/>
    <x v="18"/>
    <x v="14"/>
    <x v="6"/>
    <x v="0"/>
    <n v="112151"/>
    <n v="112151"/>
  </r>
  <r>
    <x v="3"/>
    <s v="FF"/>
    <x v="717"/>
    <x v="718"/>
    <x v="18"/>
    <x v="1"/>
    <x v="1"/>
    <x v="0"/>
    <n v="35604"/>
    <n v="35604"/>
  </r>
  <r>
    <x v="3"/>
    <s v="FF"/>
    <x v="717"/>
    <x v="718"/>
    <x v="19"/>
    <x v="1"/>
    <x v="1"/>
    <x v="0"/>
    <n v="511712"/>
    <n v="511712"/>
  </r>
  <r>
    <x v="3"/>
    <s v="FF"/>
    <x v="718"/>
    <x v="719"/>
    <x v="19"/>
    <x v="1"/>
    <x v="11"/>
    <x v="0"/>
    <n v="687408"/>
    <n v="687408"/>
  </r>
  <r>
    <x v="3"/>
    <s v="FF"/>
    <x v="718"/>
    <x v="719"/>
    <x v="18"/>
    <x v="1"/>
    <x v="11"/>
    <x v="0"/>
    <n v="44224"/>
    <n v="44224"/>
  </r>
  <r>
    <x v="3"/>
    <s v="FF"/>
    <x v="719"/>
    <x v="720"/>
    <x v="19"/>
    <x v="1"/>
    <x v="11"/>
    <x v="0"/>
    <n v="93082"/>
    <n v="93082"/>
  </r>
  <r>
    <x v="3"/>
    <s v="FF"/>
    <x v="719"/>
    <x v="720"/>
    <x v="18"/>
    <x v="1"/>
    <x v="11"/>
    <x v="0"/>
    <n v="5093"/>
    <n v="5093"/>
  </r>
  <r>
    <x v="3"/>
    <s v="FF"/>
    <x v="720"/>
    <x v="721"/>
    <x v="18"/>
    <x v="1"/>
    <x v="1"/>
    <x v="0"/>
    <n v="8316"/>
    <n v="8316"/>
  </r>
  <r>
    <x v="3"/>
    <s v="FF"/>
    <x v="720"/>
    <x v="721"/>
    <x v="19"/>
    <x v="1"/>
    <x v="1"/>
    <x v="0"/>
    <n v="135065"/>
    <n v="135065"/>
  </r>
  <r>
    <x v="3"/>
    <s v="FF"/>
    <x v="721"/>
    <x v="722"/>
    <x v="16"/>
    <x v="1"/>
    <x v="1"/>
    <x v="0"/>
    <n v="488864"/>
    <n v="488864"/>
  </r>
  <r>
    <x v="3"/>
    <s v="FF"/>
    <x v="722"/>
    <x v="723"/>
    <x v="25"/>
    <x v="54"/>
    <x v="1"/>
    <x v="0"/>
    <n v="4122"/>
    <n v="4122"/>
  </r>
  <r>
    <x v="3"/>
    <s v="FF"/>
    <x v="722"/>
    <x v="723"/>
    <x v="16"/>
    <x v="54"/>
    <x v="1"/>
    <x v="0"/>
    <n v="110236"/>
    <n v="110236"/>
  </r>
  <r>
    <x v="3"/>
    <s v="FF"/>
    <x v="722"/>
    <x v="723"/>
    <x v="21"/>
    <x v="54"/>
    <x v="1"/>
    <x v="0"/>
    <n v="683"/>
    <n v="683"/>
  </r>
  <r>
    <x v="3"/>
    <s v="FF"/>
    <x v="722"/>
    <x v="723"/>
    <x v="20"/>
    <x v="54"/>
    <x v="1"/>
    <x v="0"/>
    <n v="13791"/>
    <n v="13791"/>
  </r>
  <r>
    <x v="3"/>
    <s v="FF"/>
    <x v="722"/>
    <x v="723"/>
    <x v="15"/>
    <x v="54"/>
    <x v="1"/>
    <x v="0"/>
    <n v="55895"/>
    <n v="55895"/>
  </r>
  <r>
    <x v="3"/>
    <s v="FF"/>
    <x v="722"/>
    <x v="723"/>
    <x v="19"/>
    <x v="54"/>
    <x v="1"/>
    <x v="0"/>
    <n v="50979"/>
    <n v="50979"/>
  </r>
  <r>
    <x v="3"/>
    <s v="FF"/>
    <x v="722"/>
    <x v="723"/>
    <x v="13"/>
    <x v="54"/>
    <x v="1"/>
    <x v="0"/>
    <n v="61244"/>
    <n v="61244"/>
  </r>
  <r>
    <x v="3"/>
    <s v="FF"/>
    <x v="722"/>
    <x v="723"/>
    <x v="14"/>
    <x v="54"/>
    <x v="1"/>
    <x v="0"/>
    <n v="271672"/>
    <n v="271672"/>
  </r>
  <r>
    <x v="3"/>
    <s v="FF"/>
    <x v="722"/>
    <x v="723"/>
    <x v="18"/>
    <x v="54"/>
    <x v="1"/>
    <x v="0"/>
    <n v="8102"/>
    <n v="8102"/>
  </r>
  <r>
    <x v="3"/>
    <s v="FF"/>
    <x v="722"/>
    <x v="723"/>
    <x v="17"/>
    <x v="54"/>
    <x v="1"/>
    <x v="0"/>
    <n v="301123"/>
    <n v="301123"/>
  </r>
  <r>
    <x v="3"/>
    <s v="FF"/>
    <x v="723"/>
    <x v="724"/>
    <x v="13"/>
    <x v="22"/>
    <x v="4"/>
    <x v="0"/>
    <n v="3658"/>
    <n v="3658"/>
  </r>
  <r>
    <x v="3"/>
    <s v="FF"/>
    <x v="723"/>
    <x v="724"/>
    <x v="19"/>
    <x v="22"/>
    <x v="4"/>
    <x v="0"/>
    <n v="3160"/>
    <n v="3160"/>
  </r>
  <r>
    <x v="3"/>
    <s v="FF"/>
    <x v="723"/>
    <x v="724"/>
    <x v="14"/>
    <x v="22"/>
    <x v="4"/>
    <x v="0"/>
    <n v="16642"/>
    <n v="16642"/>
  </r>
  <r>
    <x v="3"/>
    <s v="FF"/>
    <x v="723"/>
    <x v="724"/>
    <x v="15"/>
    <x v="22"/>
    <x v="4"/>
    <x v="0"/>
    <n v="3567"/>
    <n v="3567"/>
  </r>
  <r>
    <x v="3"/>
    <s v="FF"/>
    <x v="723"/>
    <x v="724"/>
    <x v="21"/>
    <x v="22"/>
    <x v="4"/>
    <x v="0"/>
    <n v="52"/>
    <n v="52"/>
  </r>
  <r>
    <x v="3"/>
    <s v="FF"/>
    <x v="723"/>
    <x v="724"/>
    <x v="20"/>
    <x v="22"/>
    <x v="4"/>
    <x v="0"/>
    <n v="833"/>
    <n v="833"/>
  </r>
  <r>
    <x v="3"/>
    <s v="FF"/>
    <x v="723"/>
    <x v="724"/>
    <x v="16"/>
    <x v="22"/>
    <x v="4"/>
    <x v="0"/>
    <n v="7455"/>
    <n v="7455"/>
  </r>
  <r>
    <x v="3"/>
    <s v="FF"/>
    <x v="723"/>
    <x v="724"/>
    <x v="18"/>
    <x v="22"/>
    <x v="4"/>
    <x v="0"/>
    <n v="540"/>
    <n v="540"/>
  </r>
  <r>
    <x v="3"/>
    <s v="FF"/>
    <x v="723"/>
    <x v="724"/>
    <x v="17"/>
    <x v="22"/>
    <x v="4"/>
    <x v="0"/>
    <n v="30605"/>
    <n v="30605"/>
  </r>
  <r>
    <x v="3"/>
    <s v="FF"/>
    <x v="724"/>
    <x v="725"/>
    <x v="13"/>
    <x v="16"/>
    <x v="4"/>
    <x v="0"/>
    <n v="3859"/>
    <n v="3859"/>
  </r>
  <r>
    <x v="3"/>
    <s v="FF"/>
    <x v="724"/>
    <x v="725"/>
    <x v="17"/>
    <x v="16"/>
    <x v="4"/>
    <x v="0"/>
    <n v="14076"/>
    <n v="14076"/>
  </r>
  <r>
    <x v="3"/>
    <s v="FF"/>
    <x v="724"/>
    <x v="725"/>
    <x v="15"/>
    <x v="16"/>
    <x v="4"/>
    <x v="0"/>
    <n v="2671"/>
    <n v="2671"/>
  </r>
  <r>
    <x v="3"/>
    <s v="FF"/>
    <x v="724"/>
    <x v="725"/>
    <x v="18"/>
    <x v="16"/>
    <x v="4"/>
    <x v="0"/>
    <n v="253"/>
    <n v="253"/>
  </r>
  <r>
    <x v="3"/>
    <s v="FF"/>
    <x v="724"/>
    <x v="725"/>
    <x v="14"/>
    <x v="16"/>
    <x v="4"/>
    <x v="0"/>
    <n v="15092"/>
    <n v="15092"/>
  </r>
  <r>
    <x v="3"/>
    <s v="FF"/>
    <x v="724"/>
    <x v="725"/>
    <x v="20"/>
    <x v="16"/>
    <x v="4"/>
    <x v="0"/>
    <n v="623"/>
    <n v="623"/>
  </r>
  <r>
    <x v="3"/>
    <s v="FF"/>
    <x v="724"/>
    <x v="725"/>
    <x v="21"/>
    <x v="16"/>
    <x v="4"/>
    <x v="0"/>
    <n v="26"/>
    <n v="26"/>
  </r>
  <r>
    <x v="3"/>
    <s v="FF"/>
    <x v="724"/>
    <x v="725"/>
    <x v="16"/>
    <x v="16"/>
    <x v="4"/>
    <x v="0"/>
    <n v="5131"/>
    <n v="5131"/>
  </r>
  <r>
    <x v="3"/>
    <s v="FF"/>
    <x v="724"/>
    <x v="725"/>
    <x v="19"/>
    <x v="16"/>
    <x v="4"/>
    <x v="0"/>
    <n v="2729"/>
    <n v="2729"/>
  </r>
  <r>
    <x v="3"/>
    <s v="FF"/>
    <x v="724"/>
    <x v="725"/>
    <x v="25"/>
    <x v="16"/>
    <x v="4"/>
    <x v="0"/>
    <n v="120"/>
    <n v="120"/>
  </r>
  <r>
    <x v="3"/>
    <s v="FF"/>
    <x v="725"/>
    <x v="726"/>
    <x v="15"/>
    <x v="54"/>
    <x v="6"/>
    <x v="0"/>
    <n v="25916"/>
    <n v="25916"/>
  </r>
  <r>
    <x v="3"/>
    <s v="FF"/>
    <x v="725"/>
    <x v="726"/>
    <x v="17"/>
    <x v="54"/>
    <x v="6"/>
    <x v="0"/>
    <n v="121267"/>
    <n v="121267"/>
  </r>
  <r>
    <x v="3"/>
    <s v="FF"/>
    <x v="725"/>
    <x v="726"/>
    <x v="19"/>
    <x v="54"/>
    <x v="6"/>
    <x v="0"/>
    <n v="26746"/>
    <n v="26746"/>
  </r>
  <r>
    <x v="3"/>
    <s v="FF"/>
    <x v="725"/>
    <x v="726"/>
    <x v="25"/>
    <x v="54"/>
    <x v="6"/>
    <x v="0"/>
    <n v="2065"/>
    <n v="2065"/>
  </r>
  <r>
    <x v="3"/>
    <s v="FF"/>
    <x v="725"/>
    <x v="726"/>
    <x v="20"/>
    <x v="54"/>
    <x v="6"/>
    <x v="0"/>
    <n v="6338"/>
    <n v="6338"/>
  </r>
  <r>
    <x v="3"/>
    <s v="FF"/>
    <x v="725"/>
    <x v="726"/>
    <x v="16"/>
    <x v="54"/>
    <x v="6"/>
    <x v="0"/>
    <n v="57101"/>
    <n v="57101"/>
  </r>
  <r>
    <x v="3"/>
    <s v="FF"/>
    <x v="725"/>
    <x v="726"/>
    <x v="13"/>
    <x v="54"/>
    <x v="6"/>
    <x v="0"/>
    <n v="31403"/>
    <n v="31403"/>
  </r>
  <r>
    <x v="3"/>
    <s v="FF"/>
    <x v="725"/>
    <x v="726"/>
    <x v="14"/>
    <x v="54"/>
    <x v="6"/>
    <x v="0"/>
    <n v="136443"/>
    <n v="136443"/>
  </r>
  <r>
    <x v="3"/>
    <s v="FF"/>
    <x v="725"/>
    <x v="726"/>
    <x v="21"/>
    <x v="54"/>
    <x v="6"/>
    <x v="0"/>
    <n v="265"/>
    <n v="265"/>
  </r>
  <r>
    <x v="3"/>
    <s v="FF"/>
    <x v="725"/>
    <x v="726"/>
    <x v="18"/>
    <x v="54"/>
    <x v="6"/>
    <x v="0"/>
    <n v="3288"/>
    <n v="3288"/>
  </r>
  <r>
    <x v="3"/>
    <s v="FF"/>
    <x v="726"/>
    <x v="727"/>
    <x v="13"/>
    <x v="54"/>
    <x v="6"/>
    <x v="0"/>
    <n v="11204"/>
    <n v="11204"/>
  </r>
  <r>
    <x v="3"/>
    <s v="FF"/>
    <x v="726"/>
    <x v="727"/>
    <x v="18"/>
    <x v="54"/>
    <x v="6"/>
    <x v="0"/>
    <n v="2086"/>
    <n v="2086"/>
  </r>
  <r>
    <x v="3"/>
    <s v="FF"/>
    <x v="726"/>
    <x v="727"/>
    <x v="15"/>
    <x v="54"/>
    <x v="6"/>
    <x v="0"/>
    <n v="9250"/>
    <n v="9250"/>
  </r>
  <r>
    <x v="3"/>
    <s v="FF"/>
    <x v="726"/>
    <x v="727"/>
    <x v="20"/>
    <x v="54"/>
    <x v="6"/>
    <x v="0"/>
    <n v="2359"/>
    <n v="2359"/>
  </r>
  <r>
    <x v="3"/>
    <s v="FF"/>
    <x v="726"/>
    <x v="727"/>
    <x v="25"/>
    <x v="54"/>
    <x v="6"/>
    <x v="0"/>
    <n v="955"/>
    <n v="955"/>
  </r>
  <r>
    <x v="3"/>
    <s v="FF"/>
    <x v="726"/>
    <x v="727"/>
    <x v="16"/>
    <x v="54"/>
    <x v="6"/>
    <x v="0"/>
    <n v="21315"/>
    <n v="21315"/>
  </r>
  <r>
    <x v="3"/>
    <s v="FF"/>
    <x v="726"/>
    <x v="727"/>
    <x v="17"/>
    <x v="54"/>
    <x v="6"/>
    <x v="0"/>
    <n v="44421"/>
    <n v="44421"/>
  </r>
  <r>
    <x v="3"/>
    <s v="FF"/>
    <x v="726"/>
    <x v="727"/>
    <x v="21"/>
    <x v="54"/>
    <x v="6"/>
    <x v="0"/>
    <n v="116"/>
    <n v="116"/>
  </r>
  <r>
    <x v="3"/>
    <s v="FF"/>
    <x v="726"/>
    <x v="727"/>
    <x v="14"/>
    <x v="54"/>
    <x v="6"/>
    <x v="0"/>
    <n v="49184"/>
    <n v="49184"/>
  </r>
  <r>
    <x v="3"/>
    <s v="FF"/>
    <x v="726"/>
    <x v="727"/>
    <x v="19"/>
    <x v="54"/>
    <x v="6"/>
    <x v="0"/>
    <n v="9976"/>
    <n v="9976"/>
  </r>
  <r>
    <x v="3"/>
    <s v="FF"/>
    <x v="727"/>
    <x v="728"/>
    <x v="13"/>
    <x v="54"/>
    <x v="6"/>
    <x v="0"/>
    <n v="10603"/>
    <n v="10603"/>
  </r>
  <r>
    <x v="3"/>
    <s v="FF"/>
    <x v="727"/>
    <x v="728"/>
    <x v="21"/>
    <x v="54"/>
    <x v="6"/>
    <x v="0"/>
    <n v="130"/>
    <n v="130"/>
  </r>
  <r>
    <x v="3"/>
    <s v="FF"/>
    <x v="727"/>
    <x v="728"/>
    <x v="19"/>
    <x v="54"/>
    <x v="6"/>
    <x v="0"/>
    <n v="9542"/>
    <n v="9542"/>
  </r>
  <r>
    <x v="3"/>
    <s v="FF"/>
    <x v="727"/>
    <x v="728"/>
    <x v="20"/>
    <x v="54"/>
    <x v="6"/>
    <x v="0"/>
    <n v="2173"/>
    <n v="2173"/>
  </r>
  <r>
    <x v="3"/>
    <s v="FF"/>
    <x v="727"/>
    <x v="728"/>
    <x v="15"/>
    <x v="54"/>
    <x v="6"/>
    <x v="0"/>
    <n v="9225"/>
    <n v="9225"/>
  </r>
  <r>
    <x v="3"/>
    <s v="FF"/>
    <x v="727"/>
    <x v="728"/>
    <x v="16"/>
    <x v="54"/>
    <x v="6"/>
    <x v="0"/>
    <n v="19447"/>
    <n v="19447"/>
  </r>
  <r>
    <x v="3"/>
    <s v="FF"/>
    <x v="727"/>
    <x v="728"/>
    <x v="18"/>
    <x v="54"/>
    <x v="6"/>
    <x v="0"/>
    <n v="1930"/>
    <n v="1930"/>
  </r>
  <r>
    <x v="3"/>
    <s v="FF"/>
    <x v="727"/>
    <x v="728"/>
    <x v="14"/>
    <x v="54"/>
    <x v="6"/>
    <x v="0"/>
    <n v="44731"/>
    <n v="44731"/>
  </r>
  <r>
    <x v="3"/>
    <s v="FF"/>
    <x v="727"/>
    <x v="728"/>
    <x v="25"/>
    <x v="54"/>
    <x v="6"/>
    <x v="0"/>
    <n v="769"/>
    <n v="769"/>
  </r>
  <r>
    <x v="3"/>
    <s v="FF"/>
    <x v="727"/>
    <x v="728"/>
    <x v="17"/>
    <x v="54"/>
    <x v="6"/>
    <x v="0"/>
    <n v="43341"/>
    <n v="43341"/>
  </r>
  <r>
    <x v="3"/>
    <s v="FF"/>
    <x v="728"/>
    <x v="729"/>
    <x v="18"/>
    <x v="54"/>
    <x v="6"/>
    <x v="0"/>
    <n v="3210"/>
    <n v="3210"/>
  </r>
  <r>
    <x v="3"/>
    <s v="FF"/>
    <x v="728"/>
    <x v="729"/>
    <x v="15"/>
    <x v="54"/>
    <x v="6"/>
    <x v="0"/>
    <n v="25882"/>
    <n v="25882"/>
  </r>
  <r>
    <x v="3"/>
    <s v="FF"/>
    <x v="728"/>
    <x v="729"/>
    <x v="14"/>
    <x v="54"/>
    <x v="6"/>
    <x v="0"/>
    <n v="130572"/>
    <n v="130572"/>
  </r>
  <r>
    <x v="3"/>
    <s v="FF"/>
    <x v="728"/>
    <x v="729"/>
    <x v="13"/>
    <x v="54"/>
    <x v="6"/>
    <x v="0"/>
    <n v="29828"/>
    <n v="29828"/>
  </r>
  <r>
    <x v="3"/>
    <s v="FF"/>
    <x v="728"/>
    <x v="729"/>
    <x v="25"/>
    <x v="54"/>
    <x v="6"/>
    <x v="0"/>
    <n v="2311"/>
    <n v="2311"/>
  </r>
  <r>
    <x v="3"/>
    <s v="FF"/>
    <x v="728"/>
    <x v="729"/>
    <x v="20"/>
    <x v="54"/>
    <x v="6"/>
    <x v="0"/>
    <n v="8207"/>
    <n v="8207"/>
  </r>
  <r>
    <x v="3"/>
    <s v="FF"/>
    <x v="728"/>
    <x v="729"/>
    <x v="16"/>
    <x v="54"/>
    <x v="6"/>
    <x v="0"/>
    <n v="56043"/>
    <n v="56043"/>
  </r>
  <r>
    <x v="3"/>
    <s v="FF"/>
    <x v="728"/>
    <x v="729"/>
    <x v="21"/>
    <x v="54"/>
    <x v="6"/>
    <x v="0"/>
    <n v="276"/>
    <n v="276"/>
  </r>
  <r>
    <x v="3"/>
    <s v="FF"/>
    <x v="728"/>
    <x v="729"/>
    <x v="17"/>
    <x v="54"/>
    <x v="6"/>
    <x v="0"/>
    <n v="125254"/>
    <n v="125254"/>
  </r>
  <r>
    <x v="3"/>
    <s v="FF"/>
    <x v="728"/>
    <x v="729"/>
    <x v="19"/>
    <x v="54"/>
    <x v="6"/>
    <x v="0"/>
    <n v="25694"/>
    <n v="25694"/>
  </r>
  <r>
    <x v="3"/>
    <s v="FF"/>
    <x v="729"/>
    <x v="730"/>
    <x v="19"/>
    <x v="17"/>
    <x v="13"/>
    <x v="0"/>
    <n v="33084"/>
    <n v="33084"/>
  </r>
  <r>
    <x v="3"/>
    <s v="FF"/>
    <x v="729"/>
    <x v="730"/>
    <x v="13"/>
    <x v="17"/>
    <x v="13"/>
    <x v="0"/>
    <n v="43940"/>
    <n v="43940"/>
  </r>
  <r>
    <x v="3"/>
    <s v="FF"/>
    <x v="729"/>
    <x v="730"/>
    <x v="17"/>
    <x v="17"/>
    <x v="13"/>
    <x v="0"/>
    <n v="199347"/>
    <n v="199347"/>
  </r>
  <r>
    <x v="3"/>
    <s v="FF"/>
    <x v="729"/>
    <x v="730"/>
    <x v="15"/>
    <x v="17"/>
    <x v="13"/>
    <x v="0"/>
    <n v="36619"/>
    <n v="36619"/>
  </r>
  <r>
    <x v="3"/>
    <s v="FF"/>
    <x v="729"/>
    <x v="730"/>
    <x v="18"/>
    <x v="17"/>
    <x v="13"/>
    <x v="0"/>
    <n v="4492"/>
    <n v="4492"/>
  </r>
  <r>
    <x v="3"/>
    <s v="FF"/>
    <x v="729"/>
    <x v="730"/>
    <x v="16"/>
    <x v="17"/>
    <x v="13"/>
    <x v="0"/>
    <n v="84443"/>
    <n v="84443"/>
  </r>
  <r>
    <x v="3"/>
    <s v="FF"/>
    <x v="729"/>
    <x v="730"/>
    <x v="14"/>
    <x v="17"/>
    <x v="13"/>
    <x v="0"/>
    <n v="201200"/>
    <n v="201200"/>
  </r>
  <r>
    <x v="3"/>
    <s v="FF"/>
    <x v="729"/>
    <x v="730"/>
    <x v="20"/>
    <x v="17"/>
    <x v="13"/>
    <x v="0"/>
    <n v="8794"/>
    <n v="8794"/>
  </r>
  <r>
    <x v="3"/>
    <s v="FF"/>
    <x v="729"/>
    <x v="730"/>
    <x v="21"/>
    <x v="17"/>
    <x v="13"/>
    <x v="0"/>
    <n v="419"/>
    <n v="419"/>
  </r>
  <r>
    <x v="3"/>
    <s v="FF"/>
    <x v="729"/>
    <x v="730"/>
    <x v="25"/>
    <x v="17"/>
    <x v="13"/>
    <x v="0"/>
    <n v="2216"/>
    <n v="2216"/>
  </r>
  <r>
    <x v="3"/>
    <s v="FF"/>
    <x v="730"/>
    <x v="731"/>
    <x v="13"/>
    <x v="20"/>
    <x v="9"/>
    <x v="0"/>
    <n v="15152"/>
    <n v="15152"/>
  </r>
  <r>
    <x v="3"/>
    <s v="FF"/>
    <x v="730"/>
    <x v="731"/>
    <x v="15"/>
    <x v="20"/>
    <x v="9"/>
    <x v="0"/>
    <n v="17321"/>
    <n v="17321"/>
  </r>
  <r>
    <x v="3"/>
    <s v="FF"/>
    <x v="730"/>
    <x v="731"/>
    <x v="25"/>
    <x v="20"/>
    <x v="9"/>
    <x v="0"/>
    <n v="1475"/>
    <n v="1475"/>
  </r>
  <r>
    <x v="3"/>
    <s v="FF"/>
    <x v="730"/>
    <x v="731"/>
    <x v="14"/>
    <x v="20"/>
    <x v="9"/>
    <x v="0"/>
    <n v="80555"/>
    <n v="80555"/>
  </r>
  <r>
    <x v="3"/>
    <s v="FF"/>
    <x v="730"/>
    <x v="731"/>
    <x v="18"/>
    <x v="20"/>
    <x v="9"/>
    <x v="0"/>
    <n v="2508"/>
    <n v="2508"/>
  </r>
  <r>
    <x v="3"/>
    <s v="FF"/>
    <x v="730"/>
    <x v="731"/>
    <x v="16"/>
    <x v="20"/>
    <x v="9"/>
    <x v="0"/>
    <n v="34714"/>
    <n v="34714"/>
  </r>
  <r>
    <x v="3"/>
    <s v="FF"/>
    <x v="730"/>
    <x v="731"/>
    <x v="20"/>
    <x v="20"/>
    <x v="9"/>
    <x v="0"/>
    <n v="3362"/>
    <n v="3362"/>
  </r>
  <r>
    <x v="3"/>
    <s v="FF"/>
    <x v="730"/>
    <x v="731"/>
    <x v="17"/>
    <x v="20"/>
    <x v="9"/>
    <x v="0"/>
    <n v="81982"/>
    <n v="81982"/>
  </r>
  <r>
    <x v="3"/>
    <s v="FF"/>
    <x v="730"/>
    <x v="731"/>
    <x v="19"/>
    <x v="20"/>
    <x v="9"/>
    <x v="0"/>
    <n v="16884"/>
    <n v="16884"/>
  </r>
  <r>
    <x v="3"/>
    <s v="FF"/>
    <x v="730"/>
    <x v="731"/>
    <x v="21"/>
    <x v="20"/>
    <x v="9"/>
    <x v="0"/>
    <n v="158"/>
    <n v="158"/>
  </r>
  <r>
    <x v="3"/>
    <s v="FF"/>
    <x v="731"/>
    <x v="732"/>
    <x v="15"/>
    <x v="17"/>
    <x v="9"/>
    <x v="0"/>
    <n v="6451"/>
    <n v="6451"/>
  </r>
  <r>
    <x v="3"/>
    <s v="FF"/>
    <x v="731"/>
    <x v="732"/>
    <x v="18"/>
    <x v="17"/>
    <x v="9"/>
    <x v="0"/>
    <n v="787"/>
    <n v="787"/>
  </r>
  <r>
    <x v="3"/>
    <s v="FF"/>
    <x v="731"/>
    <x v="732"/>
    <x v="16"/>
    <x v="17"/>
    <x v="9"/>
    <x v="0"/>
    <n v="12699"/>
    <n v="12699"/>
  </r>
  <r>
    <x v="3"/>
    <s v="FF"/>
    <x v="731"/>
    <x v="732"/>
    <x v="25"/>
    <x v="17"/>
    <x v="4"/>
    <x v="0"/>
    <n v="229"/>
    <n v="229"/>
  </r>
  <r>
    <x v="3"/>
    <s v="FF"/>
    <x v="731"/>
    <x v="732"/>
    <x v="13"/>
    <x v="17"/>
    <x v="9"/>
    <x v="0"/>
    <n v="6437"/>
    <n v="6437"/>
  </r>
  <r>
    <x v="3"/>
    <s v="FF"/>
    <x v="731"/>
    <x v="732"/>
    <x v="14"/>
    <x v="17"/>
    <x v="9"/>
    <x v="0"/>
    <n v="28687"/>
    <n v="28687"/>
  </r>
  <r>
    <x v="3"/>
    <s v="FF"/>
    <x v="731"/>
    <x v="732"/>
    <x v="19"/>
    <x v="17"/>
    <x v="9"/>
    <x v="0"/>
    <n v="6481"/>
    <n v="6481"/>
  </r>
  <r>
    <x v="3"/>
    <s v="FF"/>
    <x v="731"/>
    <x v="732"/>
    <x v="17"/>
    <x v="17"/>
    <x v="9"/>
    <x v="0"/>
    <n v="31434"/>
    <n v="31434"/>
  </r>
  <r>
    <x v="3"/>
    <s v="FF"/>
    <x v="731"/>
    <x v="732"/>
    <x v="21"/>
    <x v="17"/>
    <x v="9"/>
    <x v="0"/>
    <n v="83"/>
    <n v="83"/>
  </r>
  <r>
    <x v="3"/>
    <s v="FF"/>
    <x v="731"/>
    <x v="732"/>
    <x v="20"/>
    <x v="17"/>
    <x v="9"/>
    <x v="0"/>
    <n v="1383"/>
    <n v="1383"/>
  </r>
  <r>
    <x v="3"/>
    <s v="FF"/>
    <x v="732"/>
    <x v="733"/>
    <x v="18"/>
    <x v="42"/>
    <x v="5"/>
    <x v="0"/>
    <n v="5786"/>
    <n v="5786"/>
  </r>
  <r>
    <x v="3"/>
    <s v="FF"/>
    <x v="732"/>
    <x v="733"/>
    <x v="17"/>
    <x v="42"/>
    <x v="5"/>
    <x v="0"/>
    <n v="72099"/>
    <n v="72099"/>
  </r>
  <r>
    <x v="3"/>
    <s v="FF"/>
    <x v="732"/>
    <x v="733"/>
    <x v="16"/>
    <x v="42"/>
    <x v="5"/>
    <x v="0"/>
    <n v="29429"/>
    <n v="29429"/>
  </r>
  <r>
    <x v="3"/>
    <s v="FF"/>
    <x v="732"/>
    <x v="733"/>
    <x v="19"/>
    <x v="42"/>
    <x v="5"/>
    <x v="0"/>
    <n v="146399"/>
    <n v="146399"/>
  </r>
  <r>
    <x v="3"/>
    <s v="FF"/>
    <x v="732"/>
    <x v="733"/>
    <x v="13"/>
    <x v="42"/>
    <x v="5"/>
    <x v="0"/>
    <n v="26620"/>
    <n v="26620"/>
  </r>
  <r>
    <x v="3"/>
    <s v="FF"/>
    <x v="732"/>
    <x v="733"/>
    <x v="14"/>
    <x v="42"/>
    <x v="5"/>
    <x v="0"/>
    <n v="63392"/>
    <n v="63392"/>
  </r>
  <r>
    <x v="3"/>
    <s v="FF"/>
    <x v="732"/>
    <x v="733"/>
    <x v="15"/>
    <x v="42"/>
    <x v="5"/>
    <x v="0"/>
    <n v="14952"/>
    <n v="14952"/>
  </r>
  <r>
    <x v="3"/>
    <s v="FF"/>
    <x v="733"/>
    <x v="734"/>
    <x v="14"/>
    <x v="22"/>
    <x v="1"/>
    <x v="0"/>
    <n v="120298"/>
    <n v="120298"/>
  </r>
  <r>
    <x v="3"/>
    <s v="FF"/>
    <x v="733"/>
    <x v="734"/>
    <x v="13"/>
    <x v="22"/>
    <x v="1"/>
    <x v="0"/>
    <n v="47564"/>
    <n v="47564"/>
  </r>
  <r>
    <x v="3"/>
    <s v="FF"/>
    <x v="733"/>
    <x v="734"/>
    <x v="17"/>
    <x v="22"/>
    <x v="1"/>
    <x v="0"/>
    <n v="175608"/>
    <n v="175608"/>
  </r>
  <r>
    <x v="3"/>
    <s v="FF"/>
    <x v="733"/>
    <x v="734"/>
    <x v="15"/>
    <x v="22"/>
    <x v="1"/>
    <x v="0"/>
    <n v="14629"/>
    <n v="14629"/>
  </r>
  <r>
    <x v="3"/>
    <s v="FF"/>
    <x v="733"/>
    <x v="734"/>
    <x v="16"/>
    <x v="22"/>
    <x v="1"/>
    <x v="0"/>
    <n v="62258"/>
    <n v="62258"/>
  </r>
  <r>
    <x v="3"/>
    <s v="FF"/>
    <x v="734"/>
    <x v="735"/>
    <x v="18"/>
    <x v="1"/>
    <x v="1"/>
    <x v="0"/>
    <n v="36284"/>
    <n v="36284"/>
  </r>
  <r>
    <x v="3"/>
    <s v="FF"/>
    <x v="734"/>
    <x v="735"/>
    <x v="19"/>
    <x v="1"/>
    <x v="1"/>
    <x v="0"/>
    <n v="305295"/>
    <n v="305295"/>
  </r>
  <r>
    <x v="3"/>
    <s v="FF"/>
    <x v="734"/>
    <x v="735"/>
    <x v="21"/>
    <x v="1"/>
    <x v="1"/>
    <x v="0"/>
    <n v="873"/>
    <n v="873"/>
  </r>
  <r>
    <x v="3"/>
    <s v="FF"/>
    <x v="734"/>
    <x v="735"/>
    <x v="15"/>
    <x v="1"/>
    <x v="1"/>
    <x v="0"/>
    <n v="79542"/>
    <n v="79542"/>
  </r>
  <r>
    <x v="3"/>
    <s v="FF"/>
    <x v="734"/>
    <x v="735"/>
    <x v="14"/>
    <x v="1"/>
    <x v="1"/>
    <x v="0"/>
    <n v="312686"/>
    <n v="312686"/>
  </r>
  <r>
    <x v="3"/>
    <s v="FF"/>
    <x v="734"/>
    <x v="735"/>
    <x v="17"/>
    <x v="1"/>
    <x v="1"/>
    <x v="0"/>
    <n v="372109"/>
    <n v="372109"/>
  </r>
  <r>
    <x v="3"/>
    <s v="FF"/>
    <x v="734"/>
    <x v="735"/>
    <x v="20"/>
    <x v="1"/>
    <x v="1"/>
    <x v="0"/>
    <n v="23267"/>
    <n v="23267"/>
  </r>
  <r>
    <x v="3"/>
    <s v="FF"/>
    <x v="734"/>
    <x v="735"/>
    <x v="16"/>
    <x v="1"/>
    <x v="1"/>
    <x v="0"/>
    <n v="152965"/>
    <n v="152965"/>
  </r>
  <r>
    <x v="3"/>
    <s v="FF"/>
    <x v="734"/>
    <x v="735"/>
    <x v="13"/>
    <x v="1"/>
    <x v="1"/>
    <x v="0"/>
    <n v="119079"/>
    <n v="119079"/>
  </r>
  <r>
    <x v="3"/>
    <s v="FF"/>
    <x v="734"/>
    <x v="735"/>
    <x v="25"/>
    <x v="1"/>
    <x v="1"/>
    <x v="0"/>
    <n v="13129"/>
    <n v="13129"/>
  </r>
  <r>
    <x v="3"/>
    <s v="FF"/>
    <x v="735"/>
    <x v="736"/>
    <x v="14"/>
    <x v="15"/>
    <x v="1"/>
    <x v="0"/>
    <n v="247183"/>
    <n v="247183"/>
  </r>
  <r>
    <x v="3"/>
    <s v="FF"/>
    <x v="736"/>
    <x v="737"/>
    <x v="19"/>
    <x v="17"/>
    <x v="13"/>
    <x v="0"/>
    <n v="378269"/>
    <n v="378269"/>
  </r>
  <r>
    <x v="3"/>
    <s v="FF"/>
    <x v="736"/>
    <x v="737"/>
    <x v="18"/>
    <x v="17"/>
    <x v="13"/>
    <x v="0"/>
    <n v="3068"/>
    <n v="3068"/>
  </r>
  <r>
    <x v="3"/>
    <s v="FF"/>
    <x v="737"/>
    <x v="738"/>
    <x v="18"/>
    <x v="54"/>
    <x v="6"/>
    <x v="0"/>
    <n v="1231"/>
    <n v="1231"/>
  </r>
  <r>
    <x v="3"/>
    <s v="FF"/>
    <x v="737"/>
    <x v="738"/>
    <x v="19"/>
    <x v="54"/>
    <x v="6"/>
    <x v="0"/>
    <n v="131020"/>
    <n v="131020"/>
  </r>
  <r>
    <x v="3"/>
    <s v="FF"/>
    <x v="738"/>
    <x v="739"/>
    <x v="14"/>
    <x v="20"/>
    <x v="13"/>
    <x v="0"/>
    <n v="892338"/>
    <n v="892338"/>
  </r>
  <r>
    <x v="3"/>
    <s v="FF"/>
    <x v="738"/>
    <x v="739"/>
    <x v="13"/>
    <x v="20"/>
    <x v="13"/>
    <x v="0"/>
    <n v="341019"/>
    <n v="341019"/>
  </r>
  <r>
    <x v="3"/>
    <s v="FF"/>
    <x v="738"/>
    <x v="739"/>
    <x v="15"/>
    <x v="20"/>
    <x v="13"/>
    <x v="0"/>
    <n v="156467"/>
    <n v="156467"/>
  </r>
  <r>
    <x v="3"/>
    <s v="FF"/>
    <x v="739"/>
    <x v="740"/>
    <x v="13"/>
    <x v="19"/>
    <x v="1"/>
    <x v="0"/>
    <n v="11378"/>
    <n v="11378"/>
  </r>
  <r>
    <x v="3"/>
    <s v="FF"/>
    <x v="739"/>
    <x v="740"/>
    <x v="14"/>
    <x v="19"/>
    <x v="1"/>
    <x v="0"/>
    <n v="39412"/>
    <n v="39412"/>
  </r>
  <r>
    <x v="3"/>
    <s v="FF"/>
    <x v="740"/>
    <x v="741"/>
    <x v="24"/>
    <x v="20"/>
    <x v="46"/>
    <x v="0"/>
    <n v="8975"/>
    <n v="8975"/>
  </r>
  <r>
    <x v="3"/>
    <s v="FF"/>
    <x v="740"/>
    <x v="741"/>
    <x v="25"/>
    <x v="20"/>
    <x v="46"/>
    <x v="0"/>
    <n v="70771"/>
    <n v="70771"/>
  </r>
  <r>
    <x v="3"/>
    <s v="FF"/>
    <x v="741"/>
    <x v="742"/>
    <x v="14"/>
    <x v="19"/>
    <x v="1"/>
    <x v="0"/>
    <n v="229884"/>
    <n v="229884"/>
  </r>
  <r>
    <x v="3"/>
    <s v="FF"/>
    <x v="741"/>
    <x v="742"/>
    <x v="13"/>
    <x v="19"/>
    <x v="1"/>
    <x v="0"/>
    <n v="63900"/>
    <n v="63900"/>
  </r>
  <r>
    <x v="3"/>
    <s v="FF"/>
    <x v="742"/>
    <x v="743"/>
    <x v="17"/>
    <x v="1"/>
    <x v="30"/>
    <x v="0"/>
    <n v="292340"/>
    <n v="292340"/>
  </r>
  <r>
    <x v="3"/>
    <s v="FF"/>
    <x v="742"/>
    <x v="743"/>
    <x v="16"/>
    <x v="1"/>
    <x v="30"/>
    <x v="0"/>
    <n v="110804"/>
    <n v="110804"/>
  </r>
  <r>
    <x v="3"/>
    <s v="FF"/>
    <x v="742"/>
    <x v="743"/>
    <x v="13"/>
    <x v="1"/>
    <x v="30"/>
    <x v="0"/>
    <n v="93750"/>
    <n v="93750"/>
  </r>
  <r>
    <x v="3"/>
    <s v="FF"/>
    <x v="743"/>
    <x v="744"/>
    <x v="19"/>
    <x v="54"/>
    <x v="1"/>
    <x v="0"/>
    <n v="454011"/>
    <n v="454011"/>
  </r>
  <r>
    <x v="3"/>
    <s v="FF"/>
    <x v="743"/>
    <x v="744"/>
    <x v="18"/>
    <x v="54"/>
    <x v="1"/>
    <x v="0"/>
    <n v="3991"/>
    <n v="3991"/>
  </r>
  <r>
    <x v="3"/>
    <s v="FF"/>
    <x v="744"/>
    <x v="745"/>
    <x v="18"/>
    <x v="16"/>
    <x v="4"/>
    <x v="0"/>
    <n v="303"/>
    <n v="303"/>
  </r>
  <r>
    <x v="3"/>
    <s v="FF"/>
    <x v="744"/>
    <x v="745"/>
    <x v="19"/>
    <x v="16"/>
    <x v="4"/>
    <x v="0"/>
    <n v="35609"/>
    <n v="35609"/>
  </r>
  <r>
    <x v="3"/>
    <s v="FF"/>
    <x v="745"/>
    <x v="746"/>
    <x v="18"/>
    <x v="22"/>
    <x v="4"/>
    <x v="0"/>
    <n v="493"/>
    <n v="493"/>
  </r>
  <r>
    <x v="3"/>
    <s v="FF"/>
    <x v="745"/>
    <x v="746"/>
    <x v="19"/>
    <x v="22"/>
    <x v="4"/>
    <x v="0"/>
    <n v="51186"/>
    <n v="51186"/>
  </r>
  <r>
    <x v="3"/>
    <s v="FF"/>
    <x v="746"/>
    <x v="747"/>
    <x v="18"/>
    <x v="54"/>
    <x v="11"/>
    <x v="0"/>
    <n v="3553"/>
    <n v="3553"/>
  </r>
  <r>
    <x v="3"/>
    <s v="FF"/>
    <x v="746"/>
    <x v="747"/>
    <x v="19"/>
    <x v="54"/>
    <x v="11"/>
    <x v="0"/>
    <n v="438572"/>
    <n v="438572"/>
  </r>
  <r>
    <x v="3"/>
    <s v="FF"/>
    <x v="747"/>
    <x v="748"/>
    <x v="19"/>
    <x v="1"/>
    <x v="1"/>
    <x v="0"/>
    <n v="1756573"/>
    <n v="1756573"/>
  </r>
  <r>
    <x v="3"/>
    <s v="FF"/>
    <x v="747"/>
    <x v="748"/>
    <x v="18"/>
    <x v="1"/>
    <x v="1"/>
    <x v="0"/>
    <n v="105485"/>
    <n v="105485"/>
  </r>
  <r>
    <x v="3"/>
    <s v="FF"/>
    <x v="748"/>
    <x v="749"/>
    <x v="18"/>
    <x v="54"/>
    <x v="4"/>
    <x v="0"/>
    <n v="54374"/>
    <n v="54374"/>
  </r>
  <r>
    <x v="3"/>
    <s v="FF"/>
    <x v="748"/>
    <x v="749"/>
    <x v="19"/>
    <x v="54"/>
    <x v="4"/>
    <x v="0"/>
    <n v="1265375"/>
    <n v="1265375"/>
  </r>
  <r>
    <x v="3"/>
    <s v="FF"/>
    <x v="749"/>
    <x v="750"/>
    <x v="25"/>
    <x v="42"/>
    <x v="6"/>
    <x v="0"/>
    <n v="8405"/>
    <n v="8405"/>
  </r>
  <r>
    <x v="3"/>
    <s v="FF"/>
    <x v="749"/>
    <x v="750"/>
    <x v="24"/>
    <x v="42"/>
    <x v="6"/>
    <x v="0"/>
    <n v="1478"/>
    <n v="1478"/>
  </r>
  <r>
    <x v="3"/>
    <s v="FF"/>
    <x v="749"/>
    <x v="750"/>
    <x v="13"/>
    <x v="42"/>
    <x v="6"/>
    <x v="0"/>
    <n v="206123"/>
    <n v="206123"/>
  </r>
  <r>
    <x v="3"/>
    <s v="FF"/>
    <x v="749"/>
    <x v="750"/>
    <x v="20"/>
    <x v="42"/>
    <x v="6"/>
    <x v="0"/>
    <n v="47039"/>
    <n v="47039"/>
  </r>
  <r>
    <x v="3"/>
    <s v="FF"/>
    <x v="749"/>
    <x v="750"/>
    <x v="27"/>
    <x v="42"/>
    <x v="6"/>
    <x v="0"/>
    <n v="4346"/>
    <n v="4346"/>
  </r>
  <r>
    <x v="3"/>
    <s v="FF"/>
    <x v="749"/>
    <x v="750"/>
    <x v="21"/>
    <x v="42"/>
    <x v="6"/>
    <x v="0"/>
    <n v="810"/>
    <n v="810"/>
  </r>
  <r>
    <x v="3"/>
    <s v="FF"/>
    <x v="749"/>
    <x v="750"/>
    <x v="26"/>
    <x v="42"/>
    <x v="6"/>
    <x v="0"/>
    <n v="9108"/>
    <n v="9108"/>
  </r>
  <r>
    <x v="3"/>
    <s v="FF"/>
    <x v="749"/>
    <x v="750"/>
    <x v="14"/>
    <x v="42"/>
    <x v="6"/>
    <x v="0"/>
    <n v="399577"/>
    <n v="399577"/>
  </r>
  <r>
    <x v="3"/>
    <s v="FF"/>
    <x v="749"/>
    <x v="750"/>
    <x v="17"/>
    <x v="42"/>
    <x v="6"/>
    <x v="0"/>
    <n v="838947"/>
    <n v="838947"/>
  </r>
  <r>
    <x v="3"/>
    <s v="FF"/>
    <x v="749"/>
    <x v="750"/>
    <x v="15"/>
    <x v="42"/>
    <x v="6"/>
    <x v="0"/>
    <n v="113811"/>
    <n v="113811"/>
  </r>
  <r>
    <x v="3"/>
    <s v="FF"/>
    <x v="749"/>
    <x v="750"/>
    <x v="18"/>
    <x v="42"/>
    <x v="6"/>
    <x v="0"/>
    <n v="79046"/>
    <n v="79046"/>
  </r>
  <r>
    <x v="3"/>
    <s v="FF"/>
    <x v="749"/>
    <x v="750"/>
    <x v="16"/>
    <x v="42"/>
    <x v="6"/>
    <x v="0"/>
    <n v="208946"/>
    <n v="208946"/>
  </r>
  <r>
    <x v="3"/>
    <s v="FF"/>
    <x v="749"/>
    <x v="750"/>
    <x v="19"/>
    <x v="42"/>
    <x v="6"/>
    <x v="0"/>
    <n v="1195680"/>
    <n v="1195680"/>
  </r>
  <r>
    <x v="3"/>
    <s v="FF"/>
    <x v="750"/>
    <x v="751"/>
    <x v="16"/>
    <x v="26"/>
    <x v="45"/>
    <x v="0"/>
    <n v="7728"/>
    <n v="7728"/>
  </r>
  <r>
    <x v="3"/>
    <s v="FF"/>
    <x v="750"/>
    <x v="751"/>
    <x v="15"/>
    <x v="26"/>
    <x v="45"/>
    <x v="0"/>
    <n v="4568"/>
    <n v="4568"/>
  </r>
  <r>
    <x v="3"/>
    <s v="FF"/>
    <x v="750"/>
    <x v="751"/>
    <x v="13"/>
    <x v="26"/>
    <x v="45"/>
    <x v="0"/>
    <n v="7086"/>
    <n v="7086"/>
  </r>
  <r>
    <x v="3"/>
    <s v="FF"/>
    <x v="750"/>
    <x v="751"/>
    <x v="17"/>
    <x v="26"/>
    <x v="45"/>
    <x v="0"/>
    <n v="21361"/>
    <n v="21361"/>
  </r>
  <r>
    <x v="3"/>
    <s v="FF"/>
    <x v="750"/>
    <x v="751"/>
    <x v="14"/>
    <x v="26"/>
    <x v="45"/>
    <x v="0"/>
    <n v="16495"/>
    <n v="16495"/>
  </r>
  <r>
    <x v="3"/>
    <s v="FF"/>
    <x v="751"/>
    <x v="752"/>
    <x v="19"/>
    <x v="15"/>
    <x v="1"/>
    <x v="0"/>
    <n v="466351"/>
    <n v="466351"/>
  </r>
  <r>
    <x v="3"/>
    <s v="FF"/>
    <x v="751"/>
    <x v="752"/>
    <x v="18"/>
    <x v="15"/>
    <x v="1"/>
    <x v="0"/>
    <n v="26738"/>
    <n v="26738"/>
  </r>
  <r>
    <x v="3"/>
    <s v="FF"/>
    <x v="752"/>
    <x v="753"/>
    <x v="19"/>
    <x v="1"/>
    <x v="1"/>
    <x v="0"/>
    <n v="223329"/>
    <n v="223329"/>
  </r>
  <r>
    <x v="3"/>
    <s v="FF"/>
    <x v="752"/>
    <x v="753"/>
    <x v="18"/>
    <x v="1"/>
    <x v="1"/>
    <x v="0"/>
    <n v="13157"/>
    <n v="13157"/>
  </r>
  <r>
    <x v="3"/>
    <s v="FF"/>
    <x v="753"/>
    <x v="754"/>
    <x v="13"/>
    <x v="16"/>
    <x v="62"/>
    <x v="0"/>
    <n v="20962"/>
    <n v="20962"/>
  </r>
  <r>
    <x v="3"/>
    <s v="FF"/>
    <x v="753"/>
    <x v="754"/>
    <x v="18"/>
    <x v="16"/>
    <x v="62"/>
    <x v="0"/>
    <n v="25607"/>
    <n v="25607"/>
  </r>
  <r>
    <x v="3"/>
    <s v="FF"/>
    <x v="753"/>
    <x v="754"/>
    <x v="20"/>
    <x v="16"/>
    <x v="62"/>
    <x v="0"/>
    <n v="7446"/>
    <n v="7446"/>
  </r>
  <r>
    <x v="3"/>
    <s v="FF"/>
    <x v="753"/>
    <x v="754"/>
    <x v="19"/>
    <x v="16"/>
    <x v="62"/>
    <x v="0"/>
    <n v="52088"/>
    <n v="52088"/>
  </r>
  <r>
    <x v="3"/>
    <s v="FF"/>
    <x v="753"/>
    <x v="754"/>
    <x v="21"/>
    <x v="16"/>
    <x v="62"/>
    <x v="0"/>
    <n v="169"/>
    <n v="169"/>
  </r>
  <r>
    <x v="3"/>
    <s v="FF"/>
    <x v="753"/>
    <x v="754"/>
    <x v="25"/>
    <x v="16"/>
    <x v="62"/>
    <x v="0"/>
    <n v="4739"/>
    <n v="4739"/>
  </r>
  <r>
    <x v="3"/>
    <s v="FF"/>
    <x v="753"/>
    <x v="754"/>
    <x v="17"/>
    <x v="16"/>
    <x v="62"/>
    <x v="0"/>
    <n v="139274"/>
    <n v="139274"/>
  </r>
  <r>
    <x v="3"/>
    <s v="FF"/>
    <x v="753"/>
    <x v="754"/>
    <x v="16"/>
    <x v="16"/>
    <x v="62"/>
    <x v="0"/>
    <n v="38374"/>
    <n v="38374"/>
  </r>
  <r>
    <x v="3"/>
    <s v="FF"/>
    <x v="753"/>
    <x v="754"/>
    <x v="14"/>
    <x v="16"/>
    <x v="62"/>
    <x v="0"/>
    <n v="34826"/>
    <n v="34826"/>
  </r>
  <r>
    <x v="3"/>
    <s v="FF"/>
    <x v="753"/>
    <x v="754"/>
    <x v="15"/>
    <x v="16"/>
    <x v="62"/>
    <x v="0"/>
    <n v="28456"/>
    <n v="28456"/>
  </r>
  <r>
    <x v="3"/>
    <s v="FF"/>
    <x v="754"/>
    <x v="755"/>
    <x v="18"/>
    <x v="17"/>
    <x v="1"/>
    <x v="0"/>
    <n v="11224"/>
    <n v="11224"/>
  </r>
  <r>
    <x v="3"/>
    <s v="FF"/>
    <x v="754"/>
    <x v="755"/>
    <x v="19"/>
    <x v="17"/>
    <x v="1"/>
    <x v="0"/>
    <n v="174431"/>
    <n v="174431"/>
  </r>
  <r>
    <x v="3"/>
    <s v="FF"/>
    <x v="755"/>
    <x v="756"/>
    <x v="19"/>
    <x v="1"/>
    <x v="13"/>
    <x v="0"/>
    <n v="258566"/>
    <n v="258566"/>
  </r>
  <r>
    <x v="3"/>
    <s v="FF"/>
    <x v="755"/>
    <x v="756"/>
    <x v="18"/>
    <x v="1"/>
    <x v="13"/>
    <x v="0"/>
    <n v="13606"/>
    <n v="13606"/>
  </r>
  <r>
    <x v="3"/>
    <s v="FF"/>
    <x v="756"/>
    <x v="757"/>
    <x v="19"/>
    <x v="15"/>
    <x v="1"/>
    <x v="0"/>
    <n v="210820"/>
    <n v="210820"/>
  </r>
  <r>
    <x v="3"/>
    <s v="FF"/>
    <x v="756"/>
    <x v="757"/>
    <x v="17"/>
    <x v="15"/>
    <x v="1"/>
    <x v="0"/>
    <n v="122074"/>
    <n v="122074"/>
  </r>
  <r>
    <x v="3"/>
    <s v="FF"/>
    <x v="756"/>
    <x v="757"/>
    <x v="18"/>
    <x v="15"/>
    <x v="1"/>
    <x v="0"/>
    <n v="14226"/>
    <n v="14226"/>
  </r>
  <r>
    <x v="3"/>
    <s v="FF"/>
    <x v="756"/>
    <x v="757"/>
    <x v="20"/>
    <x v="15"/>
    <x v="1"/>
    <x v="0"/>
    <n v="6834"/>
    <n v="6834"/>
  </r>
  <r>
    <x v="3"/>
    <s v="FF"/>
    <x v="756"/>
    <x v="757"/>
    <x v="21"/>
    <x v="15"/>
    <x v="1"/>
    <x v="0"/>
    <n v="224"/>
    <n v="224"/>
  </r>
  <r>
    <x v="3"/>
    <s v="FF"/>
    <x v="756"/>
    <x v="757"/>
    <x v="15"/>
    <x v="15"/>
    <x v="1"/>
    <x v="0"/>
    <n v="26078"/>
    <n v="26078"/>
  </r>
  <r>
    <x v="3"/>
    <s v="FF"/>
    <x v="756"/>
    <x v="757"/>
    <x v="25"/>
    <x v="15"/>
    <x v="1"/>
    <x v="0"/>
    <n v="2186"/>
    <n v="2186"/>
  </r>
  <r>
    <x v="3"/>
    <s v="FF"/>
    <x v="756"/>
    <x v="757"/>
    <x v="14"/>
    <x v="15"/>
    <x v="1"/>
    <x v="0"/>
    <n v="85190"/>
    <n v="85190"/>
  </r>
  <r>
    <x v="3"/>
    <s v="FF"/>
    <x v="756"/>
    <x v="757"/>
    <x v="13"/>
    <x v="15"/>
    <x v="1"/>
    <x v="0"/>
    <n v="35036"/>
    <n v="35036"/>
  </r>
  <r>
    <x v="3"/>
    <s v="FF"/>
    <x v="756"/>
    <x v="757"/>
    <x v="16"/>
    <x v="15"/>
    <x v="1"/>
    <x v="0"/>
    <n v="50233"/>
    <n v="50233"/>
  </r>
  <r>
    <x v="3"/>
    <s v="FF"/>
    <x v="757"/>
    <x v="758"/>
    <x v="18"/>
    <x v="1"/>
    <x v="13"/>
    <x v="0"/>
    <n v="31039"/>
    <n v="31039"/>
  </r>
  <r>
    <x v="3"/>
    <s v="FF"/>
    <x v="757"/>
    <x v="758"/>
    <x v="19"/>
    <x v="1"/>
    <x v="13"/>
    <x v="0"/>
    <n v="945555"/>
    <n v="945555"/>
  </r>
  <r>
    <x v="3"/>
    <s v="FF"/>
    <x v="758"/>
    <x v="759"/>
    <x v="25"/>
    <x v="19"/>
    <x v="63"/>
    <x v="0"/>
    <n v="2248"/>
    <n v="2248"/>
  </r>
  <r>
    <x v="3"/>
    <s v="FF"/>
    <x v="759"/>
    <x v="760"/>
    <x v="24"/>
    <x v="32"/>
    <x v="1"/>
    <x v="0"/>
    <n v="4039"/>
    <n v="4039"/>
  </r>
  <r>
    <x v="3"/>
    <s v="FF"/>
    <x v="759"/>
    <x v="760"/>
    <x v="25"/>
    <x v="32"/>
    <x v="1"/>
    <x v="0"/>
    <n v="35531"/>
    <n v="35531"/>
  </r>
  <r>
    <x v="3"/>
    <s v="FF"/>
    <x v="760"/>
    <x v="761"/>
    <x v="25"/>
    <x v="0"/>
    <x v="15"/>
    <x v="0"/>
    <n v="9619"/>
    <n v="9619"/>
  </r>
  <r>
    <x v="3"/>
    <s v="FF"/>
    <x v="761"/>
    <x v="762"/>
    <x v="19"/>
    <x v="42"/>
    <x v="64"/>
    <x v="0"/>
    <n v="1055631"/>
    <n v="1055631"/>
  </r>
  <r>
    <x v="3"/>
    <s v="FF"/>
    <x v="761"/>
    <x v="762"/>
    <x v="18"/>
    <x v="42"/>
    <x v="64"/>
    <x v="0"/>
    <n v="68494"/>
    <n v="68494"/>
  </r>
  <r>
    <x v="3"/>
    <s v="FF"/>
    <x v="761"/>
    <x v="762"/>
    <x v="13"/>
    <x v="42"/>
    <x v="64"/>
    <x v="0"/>
    <n v="196892"/>
    <n v="196892"/>
  </r>
  <r>
    <x v="3"/>
    <s v="FF"/>
    <x v="761"/>
    <x v="762"/>
    <x v="16"/>
    <x v="42"/>
    <x v="64"/>
    <x v="0"/>
    <n v="222199"/>
    <n v="222199"/>
  </r>
  <r>
    <x v="3"/>
    <s v="FF"/>
    <x v="761"/>
    <x v="762"/>
    <x v="14"/>
    <x v="42"/>
    <x v="64"/>
    <x v="0"/>
    <n v="284849"/>
    <n v="284849"/>
  </r>
  <r>
    <x v="3"/>
    <s v="FF"/>
    <x v="761"/>
    <x v="762"/>
    <x v="15"/>
    <x v="42"/>
    <x v="64"/>
    <x v="0"/>
    <n v="128685"/>
    <n v="128685"/>
  </r>
  <r>
    <x v="3"/>
    <s v="FF"/>
    <x v="762"/>
    <x v="763"/>
    <x v="19"/>
    <x v="18"/>
    <x v="65"/>
    <x v="0"/>
    <n v="160769"/>
    <n v="160769"/>
  </r>
  <r>
    <x v="3"/>
    <s v="FF"/>
    <x v="763"/>
    <x v="764"/>
    <x v="19"/>
    <x v="54"/>
    <x v="6"/>
    <x v="0"/>
    <n v="741127"/>
    <n v="741127"/>
  </r>
  <r>
    <x v="3"/>
    <s v="FF"/>
    <x v="763"/>
    <x v="764"/>
    <x v="18"/>
    <x v="54"/>
    <x v="6"/>
    <x v="0"/>
    <n v="29123"/>
    <n v="29123"/>
  </r>
  <r>
    <x v="3"/>
    <s v="FF"/>
    <x v="764"/>
    <x v="765"/>
    <x v="18"/>
    <x v="18"/>
    <x v="6"/>
    <x v="0"/>
    <n v="3560"/>
    <n v="3560"/>
  </r>
  <r>
    <x v="3"/>
    <s v="FF"/>
    <x v="764"/>
    <x v="765"/>
    <x v="19"/>
    <x v="18"/>
    <x v="6"/>
    <x v="0"/>
    <n v="67192"/>
    <n v="67192"/>
  </r>
  <r>
    <x v="3"/>
    <s v="FF"/>
    <x v="765"/>
    <x v="766"/>
    <x v="19"/>
    <x v="14"/>
    <x v="6"/>
    <x v="0"/>
    <n v="3457186"/>
    <n v="3457186"/>
  </r>
  <r>
    <x v="3"/>
    <s v="FF"/>
    <x v="765"/>
    <x v="766"/>
    <x v="18"/>
    <x v="14"/>
    <x v="6"/>
    <x v="0"/>
    <n v="31207"/>
    <n v="31207"/>
  </r>
  <r>
    <x v="3"/>
    <s v="FF"/>
    <x v="766"/>
    <x v="767"/>
    <x v="19"/>
    <x v="17"/>
    <x v="1"/>
    <x v="0"/>
    <n v="1456588"/>
    <n v="1456588"/>
  </r>
  <r>
    <x v="3"/>
    <s v="FF"/>
    <x v="766"/>
    <x v="767"/>
    <x v="18"/>
    <x v="17"/>
    <x v="1"/>
    <x v="0"/>
    <n v="98877"/>
    <n v="98877"/>
  </r>
  <r>
    <x v="3"/>
    <s v="FF"/>
    <x v="767"/>
    <x v="768"/>
    <x v="19"/>
    <x v="16"/>
    <x v="13"/>
    <x v="0"/>
    <n v="1144696"/>
    <n v="1144696"/>
  </r>
  <r>
    <x v="3"/>
    <s v="FF"/>
    <x v="767"/>
    <x v="768"/>
    <x v="18"/>
    <x v="16"/>
    <x v="13"/>
    <x v="0"/>
    <n v="61057"/>
    <n v="61057"/>
  </r>
  <r>
    <x v="3"/>
    <s v="FF"/>
    <x v="768"/>
    <x v="769"/>
    <x v="17"/>
    <x v="20"/>
    <x v="34"/>
    <x v="0"/>
    <n v="2257"/>
    <n v="2257"/>
  </r>
  <r>
    <x v="3"/>
    <s v="FF"/>
    <x v="768"/>
    <x v="769"/>
    <x v="19"/>
    <x v="20"/>
    <x v="34"/>
    <x v="0"/>
    <n v="98146"/>
    <n v="98146"/>
  </r>
  <r>
    <x v="3"/>
    <s v="FF"/>
    <x v="768"/>
    <x v="769"/>
    <x v="14"/>
    <x v="20"/>
    <x v="34"/>
    <x v="0"/>
    <n v="140577"/>
    <n v="140577"/>
  </r>
  <r>
    <x v="3"/>
    <s v="FF"/>
    <x v="768"/>
    <x v="769"/>
    <x v="16"/>
    <x v="20"/>
    <x v="34"/>
    <x v="0"/>
    <n v="18722"/>
    <n v="18722"/>
  </r>
  <r>
    <x v="3"/>
    <s v="FF"/>
    <x v="768"/>
    <x v="769"/>
    <x v="13"/>
    <x v="20"/>
    <x v="34"/>
    <x v="0"/>
    <n v="47582"/>
    <n v="47582"/>
  </r>
  <r>
    <x v="3"/>
    <s v="FF"/>
    <x v="769"/>
    <x v="770"/>
    <x v="18"/>
    <x v="42"/>
    <x v="1"/>
    <x v="0"/>
    <n v="63087"/>
    <n v="63087"/>
  </r>
  <r>
    <x v="3"/>
    <s v="FF"/>
    <x v="769"/>
    <x v="770"/>
    <x v="19"/>
    <x v="42"/>
    <x v="1"/>
    <x v="0"/>
    <n v="963928"/>
    <n v="963928"/>
  </r>
  <r>
    <x v="3"/>
    <s v="FF"/>
    <x v="770"/>
    <x v="771"/>
    <x v="18"/>
    <x v="22"/>
    <x v="15"/>
    <x v="0"/>
    <n v="24900"/>
    <n v="24900"/>
  </r>
  <r>
    <x v="3"/>
    <s v="FF"/>
    <x v="770"/>
    <x v="771"/>
    <x v="19"/>
    <x v="22"/>
    <x v="15"/>
    <x v="0"/>
    <n v="501825"/>
    <n v="501825"/>
  </r>
  <r>
    <x v="3"/>
    <s v="FF"/>
    <x v="771"/>
    <x v="772"/>
    <x v="14"/>
    <x v="16"/>
    <x v="4"/>
    <x v="0"/>
    <n v="1524704"/>
    <n v="1524704"/>
  </r>
  <r>
    <x v="3"/>
    <s v="FF"/>
    <x v="771"/>
    <x v="772"/>
    <x v="13"/>
    <x v="16"/>
    <x v="4"/>
    <x v="0"/>
    <n v="653081"/>
    <n v="653081"/>
  </r>
  <r>
    <x v="3"/>
    <s v="FF"/>
    <x v="771"/>
    <x v="772"/>
    <x v="16"/>
    <x v="16"/>
    <x v="4"/>
    <x v="0"/>
    <n v="689640"/>
    <n v="689640"/>
  </r>
  <r>
    <x v="3"/>
    <s v="FF"/>
    <x v="771"/>
    <x v="772"/>
    <x v="15"/>
    <x v="16"/>
    <x v="4"/>
    <x v="0"/>
    <n v="346728"/>
    <n v="346728"/>
  </r>
  <r>
    <x v="3"/>
    <s v="FF"/>
    <x v="772"/>
    <x v="773"/>
    <x v="14"/>
    <x v="12"/>
    <x v="15"/>
    <x v="0"/>
    <n v="320267"/>
    <n v="320267"/>
  </r>
  <r>
    <x v="3"/>
    <s v="FF"/>
    <x v="773"/>
    <x v="774"/>
    <x v="18"/>
    <x v="12"/>
    <x v="12"/>
    <x v="0"/>
    <n v="36269"/>
    <n v="36269"/>
  </r>
  <r>
    <x v="3"/>
    <s v="FF"/>
    <x v="773"/>
    <x v="774"/>
    <x v="19"/>
    <x v="12"/>
    <x v="12"/>
    <x v="0"/>
    <n v="590802"/>
    <n v="590802"/>
  </r>
  <r>
    <x v="3"/>
    <s v="FF"/>
    <x v="774"/>
    <x v="775"/>
    <x v="19"/>
    <x v="20"/>
    <x v="12"/>
    <x v="0"/>
    <n v="451705"/>
    <n v="451705"/>
  </r>
  <r>
    <x v="3"/>
    <s v="FF"/>
    <x v="774"/>
    <x v="775"/>
    <x v="18"/>
    <x v="20"/>
    <x v="12"/>
    <x v="0"/>
    <n v="25504"/>
    <n v="25504"/>
  </r>
  <r>
    <x v="3"/>
    <s v="FF"/>
    <x v="775"/>
    <x v="776"/>
    <x v="19"/>
    <x v="36"/>
    <x v="1"/>
    <x v="0"/>
    <n v="584195"/>
    <n v="584195"/>
  </r>
  <r>
    <x v="3"/>
    <s v="FF"/>
    <x v="775"/>
    <x v="776"/>
    <x v="18"/>
    <x v="36"/>
    <x v="1"/>
    <x v="0"/>
    <n v="37818"/>
    <n v="37818"/>
  </r>
  <r>
    <x v="3"/>
    <s v="FF"/>
    <x v="776"/>
    <x v="777"/>
    <x v="16"/>
    <x v="32"/>
    <x v="46"/>
    <x v="0"/>
    <n v="262349"/>
    <n v="262349"/>
  </r>
  <r>
    <x v="3"/>
    <s v="FF"/>
    <x v="776"/>
    <x v="777"/>
    <x v="14"/>
    <x v="32"/>
    <x v="46"/>
    <x v="0"/>
    <n v="523301"/>
    <n v="523301"/>
  </r>
  <r>
    <x v="3"/>
    <s v="FF"/>
    <x v="776"/>
    <x v="777"/>
    <x v="13"/>
    <x v="32"/>
    <x v="46"/>
    <x v="0"/>
    <n v="198883"/>
    <n v="198883"/>
  </r>
  <r>
    <x v="3"/>
    <s v="FF"/>
    <x v="776"/>
    <x v="777"/>
    <x v="15"/>
    <x v="32"/>
    <x v="46"/>
    <x v="0"/>
    <n v="68018"/>
    <n v="68018"/>
  </r>
  <r>
    <x v="3"/>
    <s v="FF"/>
    <x v="776"/>
    <x v="777"/>
    <x v="17"/>
    <x v="32"/>
    <x v="46"/>
    <x v="0"/>
    <n v="833228"/>
    <n v="833228"/>
  </r>
  <r>
    <x v="3"/>
    <s v="FF"/>
    <x v="777"/>
    <x v="778"/>
    <x v="19"/>
    <x v="15"/>
    <x v="48"/>
    <x v="0"/>
    <n v="1791420"/>
    <n v="1791420"/>
  </r>
  <r>
    <x v="3"/>
    <s v="FF"/>
    <x v="777"/>
    <x v="778"/>
    <x v="18"/>
    <x v="15"/>
    <x v="48"/>
    <x v="0"/>
    <n v="93413"/>
    <n v="93413"/>
  </r>
  <r>
    <x v="3"/>
    <s v="FF"/>
    <x v="778"/>
    <x v="779"/>
    <x v="13"/>
    <x v="17"/>
    <x v="4"/>
    <x v="0"/>
    <n v="107457"/>
    <n v="107457"/>
  </r>
  <r>
    <x v="3"/>
    <s v="FF"/>
    <x v="778"/>
    <x v="779"/>
    <x v="14"/>
    <x v="17"/>
    <x v="4"/>
    <x v="0"/>
    <n v="268591"/>
    <n v="268591"/>
  </r>
  <r>
    <x v="3"/>
    <s v="FF"/>
    <x v="779"/>
    <x v="780"/>
    <x v="21"/>
    <x v="28"/>
    <x v="9"/>
    <x v="0"/>
    <n v="5"/>
    <n v="5"/>
  </r>
  <r>
    <x v="3"/>
    <s v="FF"/>
    <x v="779"/>
    <x v="780"/>
    <x v="27"/>
    <x v="28"/>
    <x v="9"/>
    <x v="0"/>
    <n v="10"/>
    <n v="10"/>
  </r>
  <r>
    <x v="3"/>
    <s v="FF"/>
    <x v="779"/>
    <x v="780"/>
    <x v="25"/>
    <x v="28"/>
    <x v="9"/>
    <x v="0"/>
    <n v="66"/>
    <n v="66"/>
  </r>
  <r>
    <x v="3"/>
    <s v="FF"/>
    <x v="779"/>
    <x v="780"/>
    <x v="14"/>
    <x v="28"/>
    <x v="9"/>
    <x v="0"/>
    <n v="707446"/>
    <n v="707446"/>
  </r>
  <r>
    <x v="3"/>
    <s v="FF"/>
    <x v="779"/>
    <x v="780"/>
    <x v="19"/>
    <x v="28"/>
    <x v="9"/>
    <x v="0"/>
    <n v="5848"/>
    <n v="5848"/>
  </r>
  <r>
    <x v="3"/>
    <s v="FF"/>
    <x v="779"/>
    <x v="780"/>
    <x v="17"/>
    <x v="28"/>
    <x v="9"/>
    <x v="0"/>
    <n v="2105"/>
    <n v="2105"/>
  </r>
  <r>
    <x v="3"/>
    <s v="FF"/>
    <x v="779"/>
    <x v="780"/>
    <x v="18"/>
    <x v="28"/>
    <x v="9"/>
    <x v="0"/>
    <n v="208"/>
    <n v="208"/>
  </r>
  <r>
    <x v="3"/>
    <s v="FF"/>
    <x v="779"/>
    <x v="780"/>
    <x v="20"/>
    <x v="28"/>
    <x v="9"/>
    <x v="0"/>
    <n v="142"/>
    <n v="142"/>
  </r>
  <r>
    <x v="3"/>
    <s v="FF"/>
    <x v="779"/>
    <x v="780"/>
    <x v="15"/>
    <x v="28"/>
    <x v="9"/>
    <x v="0"/>
    <n v="275"/>
    <n v="275"/>
  </r>
  <r>
    <x v="3"/>
    <s v="FF"/>
    <x v="779"/>
    <x v="780"/>
    <x v="22"/>
    <x v="28"/>
    <x v="9"/>
    <x v="0"/>
    <n v="1066"/>
    <n v="1066"/>
  </r>
  <r>
    <x v="3"/>
    <s v="FF"/>
    <x v="779"/>
    <x v="780"/>
    <x v="13"/>
    <x v="28"/>
    <x v="9"/>
    <x v="0"/>
    <n v="276080"/>
    <n v="276080"/>
  </r>
  <r>
    <x v="3"/>
    <s v="FF"/>
    <x v="779"/>
    <x v="780"/>
    <x v="16"/>
    <x v="28"/>
    <x v="9"/>
    <x v="0"/>
    <n v="330428"/>
    <n v="330428"/>
  </r>
  <r>
    <x v="3"/>
    <s v="FF"/>
    <x v="779"/>
    <x v="780"/>
    <x v="26"/>
    <x v="28"/>
    <x v="9"/>
    <x v="0"/>
    <n v="38"/>
    <n v="38"/>
  </r>
  <r>
    <x v="3"/>
    <s v="FF"/>
    <x v="779"/>
    <x v="780"/>
    <x v="24"/>
    <x v="28"/>
    <x v="9"/>
    <x v="0"/>
    <n v="5"/>
    <n v="5"/>
  </r>
  <r>
    <x v="3"/>
    <s v="FF"/>
    <x v="780"/>
    <x v="781"/>
    <x v="18"/>
    <x v="63"/>
    <x v="13"/>
    <x v="0"/>
    <n v="24303"/>
    <n v="24303"/>
  </r>
  <r>
    <x v="3"/>
    <s v="FF"/>
    <x v="780"/>
    <x v="781"/>
    <x v="19"/>
    <x v="63"/>
    <x v="13"/>
    <x v="0"/>
    <n v="463633"/>
    <n v="463633"/>
  </r>
  <r>
    <x v="3"/>
    <s v="FF"/>
    <x v="781"/>
    <x v="782"/>
    <x v="19"/>
    <x v="12"/>
    <x v="39"/>
    <x v="0"/>
    <n v="2987176"/>
    <n v="2987176"/>
  </r>
  <r>
    <x v="3"/>
    <s v="FF"/>
    <x v="781"/>
    <x v="782"/>
    <x v="18"/>
    <x v="12"/>
    <x v="39"/>
    <x v="0"/>
    <n v="160642"/>
    <n v="160642"/>
  </r>
  <r>
    <x v="3"/>
    <s v="FF"/>
    <x v="782"/>
    <x v="783"/>
    <x v="19"/>
    <x v="16"/>
    <x v="45"/>
    <x v="0"/>
    <n v="158263"/>
    <n v="158263"/>
  </r>
  <r>
    <x v="3"/>
    <s v="FF"/>
    <x v="783"/>
    <x v="784"/>
    <x v="19"/>
    <x v="12"/>
    <x v="13"/>
    <x v="0"/>
    <n v="845754"/>
    <n v="845754"/>
  </r>
  <r>
    <x v="3"/>
    <s v="FF"/>
    <x v="784"/>
    <x v="785"/>
    <x v="14"/>
    <x v="14"/>
    <x v="5"/>
    <x v="0"/>
    <n v="108263"/>
    <n v="108263"/>
  </r>
  <r>
    <x v="3"/>
    <s v="FF"/>
    <x v="785"/>
    <x v="786"/>
    <x v="13"/>
    <x v="19"/>
    <x v="1"/>
    <x v="0"/>
    <n v="510266"/>
    <n v="510266"/>
  </r>
  <r>
    <x v="3"/>
    <s v="FF"/>
    <x v="785"/>
    <x v="786"/>
    <x v="14"/>
    <x v="19"/>
    <x v="1"/>
    <x v="0"/>
    <n v="1380907"/>
    <n v="1380907"/>
  </r>
  <r>
    <x v="3"/>
    <s v="FF"/>
    <x v="785"/>
    <x v="786"/>
    <x v="16"/>
    <x v="19"/>
    <x v="1"/>
    <x v="0"/>
    <n v="558546"/>
    <n v="558546"/>
  </r>
  <r>
    <x v="3"/>
    <s v="FF"/>
    <x v="786"/>
    <x v="787"/>
    <x v="16"/>
    <x v="24"/>
    <x v="5"/>
    <x v="0"/>
    <n v="85176"/>
    <n v="85176"/>
  </r>
  <r>
    <x v="3"/>
    <s v="FF"/>
    <x v="786"/>
    <x v="787"/>
    <x v="14"/>
    <x v="24"/>
    <x v="5"/>
    <x v="0"/>
    <n v="92757"/>
    <n v="92757"/>
  </r>
  <r>
    <x v="3"/>
    <s v="FF"/>
    <x v="786"/>
    <x v="787"/>
    <x v="13"/>
    <x v="24"/>
    <x v="5"/>
    <x v="0"/>
    <n v="214160"/>
    <n v="214160"/>
  </r>
  <r>
    <x v="3"/>
    <s v="FF"/>
    <x v="786"/>
    <x v="787"/>
    <x v="17"/>
    <x v="24"/>
    <x v="5"/>
    <x v="0"/>
    <n v="80898"/>
    <n v="80898"/>
  </r>
  <r>
    <x v="3"/>
    <s v="FF"/>
    <x v="786"/>
    <x v="787"/>
    <x v="19"/>
    <x v="24"/>
    <x v="5"/>
    <x v="0"/>
    <n v="734411"/>
    <n v="734411"/>
  </r>
  <r>
    <x v="3"/>
    <s v="FF"/>
    <x v="787"/>
    <x v="788"/>
    <x v="21"/>
    <x v="63"/>
    <x v="5"/>
    <x v="0"/>
    <n v="873"/>
    <n v="873"/>
  </r>
  <r>
    <x v="3"/>
    <s v="FF"/>
    <x v="787"/>
    <x v="788"/>
    <x v="18"/>
    <x v="63"/>
    <x v="5"/>
    <x v="0"/>
    <n v="34669"/>
    <n v="34669"/>
  </r>
  <r>
    <x v="3"/>
    <s v="FF"/>
    <x v="787"/>
    <x v="788"/>
    <x v="15"/>
    <x v="63"/>
    <x v="5"/>
    <x v="0"/>
    <n v="66003"/>
    <n v="66003"/>
  </r>
  <r>
    <x v="3"/>
    <s v="FF"/>
    <x v="787"/>
    <x v="788"/>
    <x v="14"/>
    <x v="63"/>
    <x v="5"/>
    <x v="0"/>
    <n v="227877"/>
    <n v="227877"/>
  </r>
  <r>
    <x v="3"/>
    <s v="FF"/>
    <x v="787"/>
    <x v="788"/>
    <x v="19"/>
    <x v="63"/>
    <x v="5"/>
    <x v="0"/>
    <n v="365545"/>
    <n v="365545"/>
  </r>
  <r>
    <x v="3"/>
    <s v="FF"/>
    <x v="787"/>
    <x v="788"/>
    <x v="17"/>
    <x v="63"/>
    <x v="5"/>
    <x v="0"/>
    <n v="344323"/>
    <n v="344323"/>
  </r>
  <r>
    <x v="3"/>
    <s v="FF"/>
    <x v="787"/>
    <x v="788"/>
    <x v="25"/>
    <x v="63"/>
    <x v="5"/>
    <x v="0"/>
    <n v="2765"/>
    <n v="2765"/>
  </r>
  <r>
    <x v="3"/>
    <s v="FF"/>
    <x v="787"/>
    <x v="788"/>
    <x v="16"/>
    <x v="63"/>
    <x v="5"/>
    <x v="0"/>
    <n v="113738"/>
    <n v="113738"/>
  </r>
  <r>
    <x v="3"/>
    <s v="FF"/>
    <x v="787"/>
    <x v="788"/>
    <x v="20"/>
    <x v="63"/>
    <x v="5"/>
    <x v="0"/>
    <n v="19090"/>
    <n v="19090"/>
  </r>
  <r>
    <x v="3"/>
    <s v="FF"/>
    <x v="787"/>
    <x v="788"/>
    <x v="13"/>
    <x v="63"/>
    <x v="5"/>
    <x v="0"/>
    <n v="87996"/>
    <n v="87996"/>
  </r>
  <r>
    <x v="3"/>
    <s v="FF"/>
    <x v="788"/>
    <x v="789"/>
    <x v="14"/>
    <x v="63"/>
    <x v="4"/>
    <x v="0"/>
    <n v="1794638"/>
    <n v="1794638"/>
  </r>
  <r>
    <x v="3"/>
    <s v="FF"/>
    <x v="788"/>
    <x v="789"/>
    <x v="13"/>
    <x v="63"/>
    <x v="4"/>
    <x v="0"/>
    <n v="525672"/>
    <n v="525672"/>
  </r>
  <r>
    <x v="3"/>
    <s v="FF"/>
    <x v="789"/>
    <x v="790"/>
    <x v="19"/>
    <x v="78"/>
    <x v="6"/>
    <x v="0"/>
    <n v="1015666"/>
    <n v="1015666"/>
  </r>
  <r>
    <x v="3"/>
    <s v="FF"/>
    <x v="789"/>
    <x v="790"/>
    <x v="18"/>
    <x v="78"/>
    <x v="6"/>
    <x v="0"/>
    <n v="57384"/>
    <n v="57384"/>
  </r>
  <r>
    <x v="3"/>
    <s v="FF"/>
    <x v="790"/>
    <x v="791"/>
    <x v="17"/>
    <x v="78"/>
    <x v="6"/>
    <x v="0"/>
    <n v="114692"/>
    <n v="114692"/>
  </r>
  <r>
    <x v="3"/>
    <s v="FF"/>
    <x v="790"/>
    <x v="791"/>
    <x v="16"/>
    <x v="78"/>
    <x v="6"/>
    <x v="0"/>
    <n v="40941"/>
    <n v="40941"/>
  </r>
  <r>
    <x v="3"/>
    <s v="FF"/>
    <x v="790"/>
    <x v="791"/>
    <x v="20"/>
    <x v="78"/>
    <x v="6"/>
    <x v="0"/>
    <n v="4997"/>
    <n v="4997"/>
  </r>
  <r>
    <x v="3"/>
    <s v="FF"/>
    <x v="790"/>
    <x v="791"/>
    <x v="13"/>
    <x v="78"/>
    <x v="6"/>
    <x v="0"/>
    <n v="24144"/>
    <n v="24144"/>
  </r>
  <r>
    <x v="3"/>
    <s v="FF"/>
    <x v="790"/>
    <x v="791"/>
    <x v="19"/>
    <x v="78"/>
    <x v="6"/>
    <x v="0"/>
    <n v="32347"/>
    <n v="32347"/>
  </r>
  <r>
    <x v="3"/>
    <s v="FF"/>
    <x v="790"/>
    <x v="791"/>
    <x v="25"/>
    <x v="78"/>
    <x v="6"/>
    <x v="0"/>
    <n v="1311"/>
    <n v="1311"/>
  </r>
  <r>
    <x v="3"/>
    <s v="FF"/>
    <x v="790"/>
    <x v="791"/>
    <x v="21"/>
    <x v="78"/>
    <x v="6"/>
    <x v="0"/>
    <n v="271"/>
    <n v="271"/>
  </r>
  <r>
    <x v="3"/>
    <s v="FF"/>
    <x v="790"/>
    <x v="791"/>
    <x v="18"/>
    <x v="78"/>
    <x v="6"/>
    <x v="0"/>
    <n v="14935"/>
    <n v="14935"/>
  </r>
  <r>
    <x v="3"/>
    <s v="FF"/>
    <x v="790"/>
    <x v="791"/>
    <x v="14"/>
    <x v="78"/>
    <x v="6"/>
    <x v="0"/>
    <n v="67212"/>
    <n v="67212"/>
  </r>
  <r>
    <x v="3"/>
    <s v="FF"/>
    <x v="790"/>
    <x v="791"/>
    <x v="15"/>
    <x v="78"/>
    <x v="6"/>
    <x v="0"/>
    <n v="17623"/>
    <n v="17623"/>
  </r>
  <r>
    <x v="3"/>
    <s v="FF"/>
    <x v="791"/>
    <x v="792"/>
    <x v="19"/>
    <x v="12"/>
    <x v="13"/>
    <x v="0"/>
    <n v="1424142"/>
    <n v="1424142"/>
  </r>
  <r>
    <x v="3"/>
    <s v="FF"/>
    <x v="791"/>
    <x v="792"/>
    <x v="25"/>
    <x v="12"/>
    <x v="13"/>
    <x v="0"/>
    <n v="10120"/>
    <n v="10120"/>
  </r>
  <r>
    <x v="3"/>
    <s v="FF"/>
    <x v="791"/>
    <x v="792"/>
    <x v="20"/>
    <x v="12"/>
    <x v="13"/>
    <x v="0"/>
    <n v="53019"/>
    <n v="53019"/>
  </r>
  <r>
    <x v="3"/>
    <s v="FF"/>
    <x v="791"/>
    <x v="792"/>
    <x v="14"/>
    <x v="12"/>
    <x v="13"/>
    <x v="0"/>
    <n v="609655"/>
    <n v="609655"/>
  </r>
  <r>
    <x v="3"/>
    <s v="FF"/>
    <x v="791"/>
    <x v="792"/>
    <x v="13"/>
    <x v="12"/>
    <x v="13"/>
    <x v="0"/>
    <n v="271870"/>
    <n v="271870"/>
  </r>
  <r>
    <x v="3"/>
    <s v="FF"/>
    <x v="791"/>
    <x v="792"/>
    <x v="16"/>
    <x v="12"/>
    <x v="13"/>
    <x v="0"/>
    <n v="374920"/>
    <n v="374920"/>
  </r>
  <r>
    <x v="3"/>
    <s v="FF"/>
    <x v="791"/>
    <x v="792"/>
    <x v="18"/>
    <x v="12"/>
    <x v="13"/>
    <x v="0"/>
    <n v="98360"/>
    <n v="98360"/>
  </r>
  <r>
    <x v="3"/>
    <s v="FF"/>
    <x v="791"/>
    <x v="792"/>
    <x v="17"/>
    <x v="12"/>
    <x v="13"/>
    <x v="0"/>
    <n v="1240984"/>
    <n v="1240984"/>
  </r>
  <r>
    <x v="3"/>
    <s v="FF"/>
    <x v="791"/>
    <x v="792"/>
    <x v="21"/>
    <x v="12"/>
    <x v="13"/>
    <x v="0"/>
    <n v="2661"/>
    <n v="2661"/>
  </r>
  <r>
    <x v="3"/>
    <s v="FF"/>
    <x v="791"/>
    <x v="792"/>
    <x v="15"/>
    <x v="12"/>
    <x v="13"/>
    <x v="0"/>
    <n v="207921"/>
    <n v="207921"/>
  </r>
  <r>
    <x v="3"/>
    <s v="FF"/>
    <x v="792"/>
    <x v="793"/>
    <x v="14"/>
    <x v="14"/>
    <x v="57"/>
    <x v="0"/>
    <n v="94736"/>
    <n v="94736"/>
  </r>
  <r>
    <x v="3"/>
    <s v="FF"/>
    <x v="793"/>
    <x v="794"/>
    <x v="18"/>
    <x v="12"/>
    <x v="13"/>
    <x v="0"/>
    <n v="2849"/>
    <n v="2849"/>
  </r>
  <r>
    <x v="3"/>
    <s v="FF"/>
    <x v="793"/>
    <x v="794"/>
    <x v="19"/>
    <x v="12"/>
    <x v="13"/>
    <x v="0"/>
    <n v="49825"/>
    <n v="49825"/>
  </r>
  <r>
    <x v="3"/>
    <s v="FF"/>
    <x v="794"/>
    <x v="795"/>
    <x v="18"/>
    <x v="63"/>
    <x v="3"/>
    <x v="0"/>
    <n v="6120"/>
    <n v="6120"/>
  </r>
  <r>
    <x v="3"/>
    <s v="FF"/>
    <x v="794"/>
    <x v="795"/>
    <x v="13"/>
    <x v="63"/>
    <x v="3"/>
    <x v="0"/>
    <n v="42195"/>
    <n v="42195"/>
  </r>
  <r>
    <x v="3"/>
    <s v="FF"/>
    <x v="794"/>
    <x v="795"/>
    <x v="19"/>
    <x v="63"/>
    <x v="3"/>
    <x v="0"/>
    <n v="151160"/>
    <n v="151160"/>
  </r>
  <r>
    <x v="3"/>
    <s v="FF"/>
    <x v="794"/>
    <x v="795"/>
    <x v="22"/>
    <x v="63"/>
    <x v="3"/>
    <x v="0"/>
    <n v="674"/>
    <n v="674"/>
  </r>
  <r>
    <x v="3"/>
    <s v="FF"/>
    <x v="794"/>
    <x v="795"/>
    <x v="14"/>
    <x v="63"/>
    <x v="3"/>
    <x v="0"/>
    <n v="91752"/>
    <n v="91752"/>
  </r>
  <r>
    <x v="3"/>
    <s v="FF"/>
    <x v="795"/>
    <x v="796"/>
    <x v="14"/>
    <x v="28"/>
    <x v="39"/>
    <x v="0"/>
    <n v="1646934"/>
    <n v="1646934"/>
  </r>
  <r>
    <x v="3"/>
    <s v="FF"/>
    <x v="795"/>
    <x v="796"/>
    <x v="16"/>
    <x v="28"/>
    <x v="39"/>
    <x v="0"/>
    <n v="759268"/>
    <n v="759268"/>
  </r>
  <r>
    <x v="3"/>
    <s v="FF"/>
    <x v="795"/>
    <x v="796"/>
    <x v="13"/>
    <x v="28"/>
    <x v="39"/>
    <x v="0"/>
    <n v="627450"/>
    <n v="627450"/>
  </r>
  <r>
    <x v="3"/>
    <s v="FF"/>
    <x v="796"/>
    <x v="797"/>
    <x v="19"/>
    <x v="20"/>
    <x v="1"/>
    <x v="0"/>
    <n v="208926"/>
    <n v="208926"/>
  </r>
  <r>
    <x v="3"/>
    <s v="FF"/>
    <x v="796"/>
    <x v="797"/>
    <x v="18"/>
    <x v="20"/>
    <x v="1"/>
    <x v="0"/>
    <n v="12987"/>
    <n v="12987"/>
  </r>
  <r>
    <x v="3"/>
    <s v="FF"/>
    <x v="797"/>
    <x v="798"/>
    <x v="13"/>
    <x v="12"/>
    <x v="6"/>
    <x v="0"/>
    <n v="160310"/>
    <n v="160310"/>
  </r>
  <r>
    <x v="3"/>
    <s v="FF"/>
    <x v="797"/>
    <x v="798"/>
    <x v="16"/>
    <x v="12"/>
    <x v="6"/>
    <x v="0"/>
    <n v="173540"/>
    <n v="173540"/>
  </r>
  <r>
    <x v="3"/>
    <s v="FF"/>
    <x v="797"/>
    <x v="798"/>
    <x v="14"/>
    <x v="12"/>
    <x v="6"/>
    <x v="0"/>
    <n v="377100"/>
    <n v="377100"/>
  </r>
  <r>
    <x v="3"/>
    <s v="FF"/>
    <x v="798"/>
    <x v="799"/>
    <x v="13"/>
    <x v="20"/>
    <x v="1"/>
    <x v="0"/>
    <n v="50674"/>
    <n v="50674"/>
  </r>
  <r>
    <x v="3"/>
    <s v="FF"/>
    <x v="798"/>
    <x v="799"/>
    <x v="14"/>
    <x v="20"/>
    <x v="1"/>
    <x v="0"/>
    <n v="142165"/>
    <n v="142165"/>
  </r>
  <r>
    <x v="3"/>
    <s v="FF"/>
    <x v="798"/>
    <x v="799"/>
    <x v="18"/>
    <x v="20"/>
    <x v="1"/>
    <x v="0"/>
    <n v="29307"/>
    <n v="29307"/>
  </r>
  <r>
    <x v="3"/>
    <s v="FF"/>
    <x v="798"/>
    <x v="799"/>
    <x v="19"/>
    <x v="20"/>
    <x v="1"/>
    <x v="0"/>
    <n v="67039"/>
    <n v="67039"/>
  </r>
  <r>
    <x v="3"/>
    <s v="FF"/>
    <x v="798"/>
    <x v="799"/>
    <x v="20"/>
    <x v="20"/>
    <x v="1"/>
    <x v="0"/>
    <n v="11532"/>
    <n v="11532"/>
  </r>
  <r>
    <x v="3"/>
    <s v="FF"/>
    <x v="798"/>
    <x v="799"/>
    <x v="25"/>
    <x v="20"/>
    <x v="1"/>
    <x v="0"/>
    <n v="5627"/>
    <n v="5627"/>
  </r>
  <r>
    <x v="3"/>
    <s v="FF"/>
    <x v="798"/>
    <x v="799"/>
    <x v="21"/>
    <x v="20"/>
    <x v="1"/>
    <x v="0"/>
    <n v="376"/>
    <n v="376"/>
  </r>
  <r>
    <x v="3"/>
    <s v="FF"/>
    <x v="798"/>
    <x v="799"/>
    <x v="17"/>
    <x v="20"/>
    <x v="1"/>
    <x v="0"/>
    <n v="239956"/>
    <n v="239956"/>
  </r>
  <r>
    <x v="3"/>
    <s v="FF"/>
    <x v="798"/>
    <x v="799"/>
    <x v="16"/>
    <x v="20"/>
    <x v="1"/>
    <x v="0"/>
    <n v="79252"/>
    <n v="79252"/>
  </r>
  <r>
    <x v="3"/>
    <s v="FF"/>
    <x v="798"/>
    <x v="799"/>
    <x v="15"/>
    <x v="20"/>
    <x v="1"/>
    <x v="0"/>
    <n v="45122"/>
    <n v="45122"/>
  </r>
  <r>
    <x v="3"/>
    <s v="FF"/>
    <x v="799"/>
    <x v="800"/>
    <x v="19"/>
    <x v="20"/>
    <x v="1"/>
    <x v="0"/>
    <n v="99105"/>
    <n v="99105"/>
  </r>
  <r>
    <x v="3"/>
    <s v="FF"/>
    <x v="799"/>
    <x v="800"/>
    <x v="18"/>
    <x v="20"/>
    <x v="1"/>
    <x v="0"/>
    <n v="6877"/>
    <n v="6877"/>
  </r>
  <r>
    <x v="3"/>
    <s v="FF"/>
    <x v="800"/>
    <x v="801"/>
    <x v="19"/>
    <x v="20"/>
    <x v="6"/>
    <x v="0"/>
    <n v="57525"/>
    <n v="57525"/>
  </r>
  <r>
    <x v="3"/>
    <s v="FF"/>
    <x v="800"/>
    <x v="801"/>
    <x v="18"/>
    <x v="20"/>
    <x v="6"/>
    <x v="0"/>
    <n v="3915"/>
    <n v="3915"/>
  </r>
  <r>
    <x v="3"/>
    <s v="FF"/>
    <x v="801"/>
    <x v="802"/>
    <x v="18"/>
    <x v="19"/>
    <x v="66"/>
    <x v="0"/>
    <n v="22305"/>
    <n v="22305"/>
  </r>
  <r>
    <x v="3"/>
    <s v="FF"/>
    <x v="801"/>
    <x v="802"/>
    <x v="19"/>
    <x v="19"/>
    <x v="66"/>
    <x v="0"/>
    <n v="417458"/>
    <n v="417458"/>
  </r>
  <r>
    <x v="3"/>
    <s v="FF"/>
    <x v="802"/>
    <x v="803"/>
    <x v="19"/>
    <x v="26"/>
    <x v="9"/>
    <x v="0"/>
    <n v="46219"/>
    <n v="46219"/>
  </r>
  <r>
    <x v="3"/>
    <s v="FF"/>
    <x v="802"/>
    <x v="803"/>
    <x v="18"/>
    <x v="26"/>
    <x v="9"/>
    <x v="0"/>
    <n v="2628"/>
    <n v="2628"/>
  </r>
  <r>
    <x v="3"/>
    <s v="FF"/>
    <x v="803"/>
    <x v="804"/>
    <x v="19"/>
    <x v="32"/>
    <x v="1"/>
    <x v="0"/>
    <n v="85853"/>
    <n v="85853"/>
  </r>
  <r>
    <x v="3"/>
    <s v="FF"/>
    <x v="803"/>
    <x v="804"/>
    <x v="17"/>
    <x v="32"/>
    <x v="1"/>
    <x v="0"/>
    <n v="83364"/>
    <n v="83364"/>
  </r>
  <r>
    <x v="3"/>
    <s v="FF"/>
    <x v="803"/>
    <x v="804"/>
    <x v="18"/>
    <x v="32"/>
    <x v="1"/>
    <x v="0"/>
    <n v="4019"/>
    <n v="4019"/>
  </r>
  <r>
    <x v="3"/>
    <s v="FF"/>
    <x v="803"/>
    <x v="804"/>
    <x v="14"/>
    <x v="32"/>
    <x v="1"/>
    <x v="0"/>
    <n v="33664"/>
    <n v="33664"/>
  </r>
  <r>
    <x v="3"/>
    <s v="FF"/>
    <x v="803"/>
    <x v="804"/>
    <x v="15"/>
    <x v="32"/>
    <x v="1"/>
    <x v="0"/>
    <n v="12859"/>
    <n v="12859"/>
  </r>
  <r>
    <x v="3"/>
    <s v="FF"/>
    <x v="803"/>
    <x v="804"/>
    <x v="20"/>
    <x v="32"/>
    <x v="1"/>
    <x v="0"/>
    <n v="2460"/>
    <n v="2460"/>
  </r>
  <r>
    <x v="3"/>
    <s v="FF"/>
    <x v="803"/>
    <x v="804"/>
    <x v="13"/>
    <x v="32"/>
    <x v="1"/>
    <x v="0"/>
    <n v="11957"/>
    <n v="11957"/>
  </r>
  <r>
    <x v="3"/>
    <s v="FF"/>
    <x v="803"/>
    <x v="804"/>
    <x v="16"/>
    <x v="32"/>
    <x v="1"/>
    <x v="0"/>
    <n v="25593"/>
    <n v="25593"/>
  </r>
  <r>
    <x v="3"/>
    <s v="FF"/>
    <x v="803"/>
    <x v="804"/>
    <x v="25"/>
    <x v="32"/>
    <x v="1"/>
    <x v="0"/>
    <n v="1097"/>
    <n v="1097"/>
  </r>
  <r>
    <x v="3"/>
    <s v="FF"/>
    <x v="803"/>
    <x v="804"/>
    <x v="21"/>
    <x v="32"/>
    <x v="1"/>
    <x v="0"/>
    <n v="70"/>
    <n v="70"/>
  </r>
  <r>
    <x v="3"/>
    <s v="FF"/>
    <x v="804"/>
    <x v="805"/>
    <x v="18"/>
    <x v="26"/>
    <x v="22"/>
    <x v="0"/>
    <n v="7195"/>
    <n v="7195"/>
  </r>
  <r>
    <x v="3"/>
    <s v="FF"/>
    <x v="804"/>
    <x v="805"/>
    <x v="19"/>
    <x v="26"/>
    <x v="22"/>
    <x v="0"/>
    <n v="129696"/>
    <n v="129696"/>
  </r>
  <r>
    <x v="3"/>
    <s v="FF"/>
    <x v="805"/>
    <x v="806"/>
    <x v="19"/>
    <x v="12"/>
    <x v="12"/>
    <x v="0"/>
    <n v="938465"/>
    <n v="938465"/>
  </r>
  <r>
    <x v="3"/>
    <s v="FF"/>
    <x v="806"/>
    <x v="807"/>
    <x v="15"/>
    <x v="12"/>
    <x v="6"/>
    <x v="0"/>
    <n v="8724"/>
    <n v="8724"/>
  </r>
  <r>
    <x v="3"/>
    <s v="FF"/>
    <x v="806"/>
    <x v="807"/>
    <x v="16"/>
    <x v="12"/>
    <x v="6"/>
    <x v="0"/>
    <n v="15900"/>
    <n v="15900"/>
  </r>
  <r>
    <x v="3"/>
    <s v="FF"/>
    <x v="806"/>
    <x v="807"/>
    <x v="18"/>
    <x v="12"/>
    <x v="6"/>
    <x v="0"/>
    <n v="2537"/>
    <n v="2537"/>
  </r>
  <r>
    <x v="3"/>
    <s v="FF"/>
    <x v="806"/>
    <x v="807"/>
    <x v="19"/>
    <x v="12"/>
    <x v="6"/>
    <x v="0"/>
    <n v="59157"/>
    <n v="59157"/>
  </r>
  <r>
    <x v="3"/>
    <s v="FF"/>
    <x v="806"/>
    <x v="807"/>
    <x v="14"/>
    <x v="12"/>
    <x v="6"/>
    <x v="0"/>
    <n v="27397"/>
    <n v="27397"/>
  </r>
  <r>
    <x v="3"/>
    <s v="FF"/>
    <x v="806"/>
    <x v="807"/>
    <x v="13"/>
    <x v="12"/>
    <x v="6"/>
    <x v="0"/>
    <n v="13508"/>
    <n v="13508"/>
  </r>
  <r>
    <x v="3"/>
    <s v="FF"/>
    <x v="806"/>
    <x v="807"/>
    <x v="17"/>
    <x v="12"/>
    <x v="6"/>
    <x v="0"/>
    <n v="49439"/>
    <n v="49439"/>
  </r>
  <r>
    <x v="3"/>
    <s v="FF"/>
    <x v="807"/>
    <x v="808"/>
    <x v="18"/>
    <x v="21"/>
    <x v="1"/>
    <x v="0"/>
    <n v="2810"/>
    <n v="2810"/>
  </r>
  <r>
    <x v="3"/>
    <s v="FF"/>
    <x v="807"/>
    <x v="808"/>
    <x v="19"/>
    <x v="21"/>
    <x v="1"/>
    <x v="0"/>
    <n v="56901"/>
    <n v="56901"/>
  </r>
  <r>
    <x v="3"/>
    <s v="FF"/>
    <x v="808"/>
    <x v="809"/>
    <x v="13"/>
    <x v="21"/>
    <x v="23"/>
    <x v="0"/>
    <n v="40682"/>
    <n v="40682"/>
  </r>
  <r>
    <x v="3"/>
    <s v="FF"/>
    <x v="808"/>
    <x v="809"/>
    <x v="19"/>
    <x v="21"/>
    <x v="23"/>
    <x v="0"/>
    <n v="649003"/>
    <n v="649003"/>
  </r>
  <r>
    <x v="3"/>
    <s v="FF"/>
    <x v="808"/>
    <x v="809"/>
    <x v="16"/>
    <x v="21"/>
    <x v="23"/>
    <x v="0"/>
    <n v="8524"/>
    <n v="8524"/>
  </r>
  <r>
    <x v="3"/>
    <s v="FF"/>
    <x v="808"/>
    <x v="809"/>
    <x v="14"/>
    <x v="21"/>
    <x v="23"/>
    <x v="0"/>
    <n v="106343"/>
    <n v="106343"/>
  </r>
  <r>
    <x v="3"/>
    <s v="FF"/>
    <x v="809"/>
    <x v="810"/>
    <x v="14"/>
    <x v="21"/>
    <x v="1"/>
    <x v="0"/>
    <n v="33945"/>
    <n v="33945"/>
  </r>
  <r>
    <x v="3"/>
    <s v="FF"/>
    <x v="809"/>
    <x v="810"/>
    <x v="17"/>
    <x v="21"/>
    <x v="1"/>
    <x v="0"/>
    <n v="66633"/>
    <n v="66633"/>
  </r>
  <r>
    <x v="3"/>
    <s v="FF"/>
    <x v="809"/>
    <x v="810"/>
    <x v="25"/>
    <x v="21"/>
    <x v="1"/>
    <x v="0"/>
    <n v="596"/>
    <n v="596"/>
  </r>
  <r>
    <x v="3"/>
    <s v="FF"/>
    <x v="809"/>
    <x v="810"/>
    <x v="18"/>
    <x v="21"/>
    <x v="1"/>
    <x v="0"/>
    <n v="7510"/>
    <n v="7510"/>
  </r>
  <r>
    <x v="3"/>
    <s v="FF"/>
    <x v="809"/>
    <x v="810"/>
    <x v="16"/>
    <x v="21"/>
    <x v="1"/>
    <x v="0"/>
    <n v="24411"/>
    <n v="24411"/>
  </r>
  <r>
    <x v="3"/>
    <s v="FF"/>
    <x v="809"/>
    <x v="810"/>
    <x v="15"/>
    <x v="21"/>
    <x v="1"/>
    <x v="0"/>
    <n v="11899"/>
    <n v="11899"/>
  </r>
  <r>
    <x v="3"/>
    <s v="FF"/>
    <x v="809"/>
    <x v="810"/>
    <x v="19"/>
    <x v="21"/>
    <x v="1"/>
    <x v="0"/>
    <n v="19818"/>
    <n v="19818"/>
  </r>
  <r>
    <x v="3"/>
    <s v="FF"/>
    <x v="809"/>
    <x v="810"/>
    <x v="13"/>
    <x v="21"/>
    <x v="1"/>
    <x v="0"/>
    <n v="14340"/>
    <n v="14340"/>
  </r>
  <r>
    <x v="3"/>
    <s v="FF"/>
    <x v="809"/>
    <x v="810"/>
    <x v="20"/>
    <x v="21"/>
    <x v="1"/>
    <x v="0"/>
    <n v="3511"/>
    <n v="3511"/>
  </r>
  <r>
    <x v="3"/>
    <s v="FF"/>
    <x v="809"/>
    <x v="810"/>
    <x v="21"/>
    <x v="21"/>
    <x v="1"/>
    <x v="0"/>
    <n v="156"/>
    <n v="156"/>
  </r>
  <r>
    <x v="3"/>
    <s v="FF"/>
    <x v="810"/>
    <x v="811"/>
    <x v="18"/>
    <x v="22"/>
    <x v="1"/>
    <x v="0"/>
    <n v="51030"/>
    <n v="51030"/>
  </r>
  <r>
    <x v="3"/>
    <s v="FF"/>
    <x v="810"/>
    <x v="811"/>
    <x v="19"/>
    <x v="22"/>
    <x v="1"/>
    <x v="0"/>
    <n v="954640"/>
    <n v="954640"/>
  </r>
  <r>
    <x v="3"/>
    <s v="FF"/>
    <x v="811"/>
    <x v="812"/>
    <x v="13"/>
    <x v="85"/>
    <x v="12"/>
    <x v="0"/>
    <n v="298411"/>
    <n v="298411"/>
  </r>
  <r>
    <x v="3"/>
    <s v="FF"/>
    <x v="811"/>
    <x v="812"/>
    <x v="16"/>
    <x v="85"/>
    <x v="12"/>
    <x v="0"/>
    <n v="407578"/>
    <n v="407578"/>
  </r>
  <r>
    <x v="3"/>
    <s v="FF"/>
    <x v="811"/>
    <x v="812"/>
    <x v="14"/>
    <x v="85"/>
    <x v="12"/>
    <x v="0"/>
    <n v="817400"/>
    <n v="817400"/>
  </r>
  <r>
    <x v="3"/>
    <s v="FF"/>
    <x v="812"/>
    <x v="813"/>
    <x v="18"/>
    <x v="20"/>
    <x v="13"/>
    <x v="0"/>
    <n v="10067"/>
    <n v="10067"/>
  </r>
  <r>
    <x v="3"/>
    <s v="FF"/>
    <x v="812"/>
    <x v="813"/>
    <x v="19"/>
    <x v="20"/>
    <x v="13"/>
    <x v="0"/>
    <n v="273288"/>
    <n v="273288"/>
  </r>
  <r>
    <x v="3"/>
    <s v="FF"/>
    <x v="813"/>
    <x v="814"/>
    <x v="23"/>
    <x v="21"/>
    <x v="23"/>
    <x v="0"/>
    <n v="3904"/>
    <n v="3904"/>
  </r>
  <r>
    <x v="3"/>
    <s v="FF"/>
    <x v="813"/>
    <x v="814"/>
    <x v="22"/>
    <x v="21"/>
    <x v="23"/>
    <x v="0"/>
    <n v="176473"/>
    <n v="176473"/>
  </r>
  <r>
    <x v="3"/>
    <s v="FF"/>
    <x v="814"/>
    <x v="815"/>
    <x v="22"/>
    <x v="22"/>
    <x v="67"/>
    <x v="0"/>
    <n v="76349"/>
    <n v="76349"/>
  </r>
  <r>
    <x v="3"/>
    <s v="FF"/>
    <x v="814"/>
    <x v="815"/>
    <x v="23"/>
    <x v="22"/>
    <x v="67"/>
    <x v="0"/>
    <n v="1260"/>
    <n v="1260"/>
  </r>
  <r>
    <x v="3"/>
    <s v="FF"/>
    <x v="815"/>
    <x v="816"/>
    <x v="18"/>
    <x v="0"/>
    <x v="48"/>
    <x v="0"/>
    <n v="36656"/>
    <n v="36656"/>
  </r>
  <r>
    <x v="3"/>
    <s v="FF"/>
    <x v="815"/>
    <x v="816"/>
    <x v="13"/>
    <x v="0"/>
    <x v="48"/>
    <x v="0"/>
    <n v="293970"/>
    <n v="293970"/>
  </r>
  <r>
    <x v="3"/>
    <s v="FF"/>
    <x v="815"/>
    <x v="816"/>
    <x v="20"/>
    <x v="0"/>
    <x v="48"/>
    <x v="0"/>
    <n v="38738"/>
    <n v="38738"/>
  </r>
  <r>
    <x v="3"/>
    <s v="FF"/>
    <x v="815"/>
    <x v="816"/>
    <x v="19"/>
    <x v="0"/>
    <x v="48"/>
    <x v="0"/>
    <n v="1903817"/>
    <n v="1903817"/>
  </r>
  <r>
    <x v="3"/>
    <s v="FF"/>
    <x v="815"/>
    <x v="816"/>
    <x v="21"/>
    <x v="0"/>
    <x v="48"/>
    <x v="0"/>
    <n v="1270"/>
    <n v="1270"/>
  </r>
  <r>
    <x v="3"/>
    <s v="FF"/>
    <x v="815"/>
    <x v="816"/>
    <x v="14"/>
    <x v="0"/>
    <x v="48"/>
    <x v="0"/>
    <n v="781152"/>
    <n v="781152"/>
  </r>
  <r>
    <x v="3"/>
    <s v="FF"/>
    <x v="815"/>
    <x v="816"/>
    <x v="17"/>
    <x v="0"/>
    <x v="48"/>
    <x v="0"/>
    <n v="718958"/>
    <n v="718958"/>
  </r>
  <r>
    <x v="3"/>
    <s v="FF"/>
    <x v="815"/>
    <x v="816"/>
    <x v="25"/>
    <x v="0"/>
    <x v="48"/>
    <x v="0"/>
    <n v="14926"/>
    <n v="14926"/>
  </r>
  <r>
    <x v="3"/>
    <s v="FF"/>
    <x v="815"/>
    <x v="816"/>
    <x v="15"/>
    <x v="0"/>
    <x v="48"/>
    <x v="0"/>
    <n v="156578"/>
    <n v="156578"/>
  </r>
  <r>
    <x v="3"/>
    <s v="FF"/>
    <x v="815"/>
    <x v="816"/>
    <x v="16"/>
    <x v="0"/>
    <x v="48"/>
    <x v="0"/>
    <n v="77176"/>
    <n v="77176"/>
  </r>
  <r>
    <x v="3"/>
    <s v="FF"/>
    <x v="816"/>
    <x v="817"/>
    <x v="18"/>
    <x v="22"/>
    <x v="5"/>
    <x v="0"/>
    <n v="33544"/>
    <n v="33544"/>
  </r>
  <r>
    <x v="3"/>
    <s v="FF"/>
    <x v="816"/>
    <x v="817"/>
    <x v="19"/>
    <x v="22"/>
    <x v="5"/>
    <x v="0"/>
    <n v="682081"/>
    <n v="682081"/>
  </r>
  <r>
    <x v="3"/>
    <s v="FF"/>
    <x v="817"/>
    <x v="818"/>
    <x v="19"/>
    <x v="22"/>
    <x v="12"/>
    <x v="0"/>
    <n v="151073"/>
    <n v="151073"/>
  </r>
  <r>
    <x v="3"/>
    <s v="FF"/>
    <x v="818"/>
    <x v="819"/>
    <x v="18"/>
    <x v="21"/>
    <x v="5"/>
    <x v="0"/>
    <n v="5312"/>
    <n v="5312"/>
  </r>
  <r>
    <x v="3"/>
    <s v="FF"/>
    <x v="818"/>
    <x v="819"/>
    <x v="19"/>
    <x v="21"/>
    <x v="5"/>
    <x v="0"/>
    <n v="107394"/>
    <n v="107394"/>
  </r>
  <r>
    <x v="3"/>
    <s v="FF"/>
    <x v="819"/>
    <x v="820"/>
    <x v="18"/>
    <x v="21"/>
    <x v="5"/>
    <x v="0"/>
    <n v="27758"/>
    <n v="27758"/>
  </r>
  <r>
    <x v="3"/>
    <s v="FF"/>
    <x v="819"/>
    <x v="820"/>
    <x v="19"/>
    <x v="21"/>
    <x v="5"/>
    <x v="0"/>
    <n v="560135"/>
    <n v="560135"/>
  </r>
  <r>
    <x v="3"/>
    <s v="FF"/>
    <x v="820"/>
    <x v="821"/>
    <x v="19"/>
    <x v="20"/>
    <x v="5"/>
    <x v="0"/>
    <n v="272817"/>
    <n v="272817"/>
  </r>
  <r>
    <x v="3"/>
    <s v="FF"/>
    <x v="820"/>
    <x v="821"/>
    <x v="18"/>
    <x v="20"/>
    <x v="5"/>
    <x v="0"/>
    <n v="15924"/>
    <n v="15924"/>
  </r>
  <r>
    <x v="3"/>
    <s v="FF"/>
    <x v="821"/>
    <x v="822"/>
    <x v="18"/>
    <x v="21"/>
    <x v="5"/>
    <x v="0"/>
    <n v="10299"/>
    <n v="10299"/>
  </r>
  <r>
    <x v="3"/>
    <s v="FF"/>
    <x v="821"/>
    <x v="822"/>
    <x v="19"/>
    <x v="21"/>
    <x v="5"/>
    <x v="0"/>
    <n v="211050"/>
    <n v="211050"/>
  </r>
  <r>
    <x v="3"/>
    <s v="FF"/>
    <x v="822"/>
    <x v="823"/>
    <x v="18"/>
    <x v="21"/>
    <x v="5"/>
    <x v="0"/>
    <n v="17037"/>
    <n v="17037"/>
  </r>
  <r>
    <x v="3"/>
    <s v="FF"/>
    <x v="822"/>
    <x v="823"/>
    <x v="19"/>
    <x v="21"/>
    <x v="5"/>
    <x v="0"/>
    <n v="337618"/>
    <n v="337618"/>
  </r>
  <r>
    <x v="3"/>
    <s v="FF"/>
    <x v="823"/>
    <x v="824"/>
    <x v="14"/>
    <x v="20"/>
    <x v="12"/>
    <x v="0"/>
    <n v="258340"/>
    <n v="258340"/>
  </r>
  <r>
    <x v="3"/>
    <s v="FF"/>
    <x v="824"/>
    <x v="825"/>
    <x v="13"/>
    <x v="20"/>
    <x v="12"/>
    <x v="0"/>
    <n v="192728"/>
    <n v="192728"/>
  </r>
  <r>
    <x v="3"/>
    <s v="FF"/>
    <x v="825"/>
    <x v="826"/>
    <x v="14"/>
    <x v="22"/>
    <x v="6"/>
    <x v="0"/>
    <n v="3279117"/>
    <n v="3279117"/>
  </r>
  <r>
    <x v="3"/>
    <s v="FF"/>
    <x v="825"/>
    <x v="826"/>
    <x v="13"/>
    <x v="22"/>
    <x v="6"/>
    <x v="0"/>
    <n v="1163044"/>
    <n v="1163044"/>
  </r>
  <r>
    <x v="3"/>
    <s v="FF"/>
    <x v="826"/>
    <x v="827"/>
    <x v="17"/>
    <x v="26"/>
    <x v="12"/>
    <x v="0"/>
    <n v="170830"/>
    <n v="170830"/>
  </r>
  <r>
    <x v="3"/>
    <s v="FF"/>
    <x v="826"/>
    <x v="827"/>
    <x v="14"/>
    <x v="26"/>
    <x v="12"/>
    <x v="0"/>
    <n v="256565"/>
    <n v="256565"/>
  </r>
  <r>
    <x v="3"/>
    <s v="FF"/>
    <x v="826"/>
    <x v="827"/>
    <x v="16"/>
    <x v="26"/>
    <x v="12"/>
    <x v="0"/>
    <n v="115191"/>
    <n v="115191"/>
  </r>
  <r>
    <x v="3"/>
    <s v="FF"/>
    <x v="826"/>
    <x v="827"/>
    <x v="13"/>
    <x v="26"/>
    <x v="12"/>
    <x v="0"/>
    <n v="95260"/>
    <n v="95260"/>
  </r>
  <r>
    <x v="3"/>
    <s v="FF"/>
    <x v="826"/>
    <x v="827"/>
    <x v="20"/>
    <x v="26"/>
    <x v="12"/>
    <x v="0"/>
    <n v="9870"/>
    <n v="9870"/>
  </r>
  <r>
    <x v="3"/>
    <s v="FF"/>
    <x v="826"/>
    <x v="827"/>
    <x v="19"/>
    <x v="26"/>
    <x v="12"/>
    <x v="0"/>
    <n v="71811"/>
    <n v="71811"/>
  </r>
  <r>
    <x v="3"/>
    <s v="FF"/>
    <x v="827"/>
    <x v="828"/>
    <x v="19"/>
    <x v="85"/>
    <x v="1"/>
    <x v="0"/>
    <n v="287974"/>
    <n v="287974"/>
  </r>
  <r>
    <x v="3"/>
    <s v="FF"/>
    <x v="827"/>
    <x v="828"/>
    <x v="18"/>
    <x v="85"/>
    <x v="1"/>
    <x v="0"/>
    <n v="22265"/>
    <n v="22265"/>
  </r>
  <r>
    <x v="3"/>
    <s v="FF"/>
    <x v="828"/>
    <x v="829"/>
    <x v="14"/>
    <x v="26"/>
    <x v="1"/>
    <x v="0"/>
    <n v="92085"/>
    <n v="92085"/>
  </r>
  <r>
    <x v="3"/>
    <s v="FF"/>
    <x v="828"/>
    <x v="829"/>
    <x v="16"/>
    <x v="26"/>
    <x v="1"/>
    <x v="0"/>
    <n v="32947"/>
    <n v="32947"/>
  </r>
  <r>
    <x v="3"/>
    <s v="FF"/>
    <x v="828"/>
    <x v="829"/>
    <x v="17"/>
    <x v="26"/>
    <x v="1"/>
    <x v="0"/>
    <n v="74207"/>
    <n v="74207"/>
  </r>
  <r>
    <x v="3"/>
    <s v="FF"/>
    <x v="828"/>
    <x v="829"/>
    <x v="13"/>
    <x v="26"/>
    <x v="1"/>
    <x v="0"/>
    <n v="17514"/>
    <n v="17514"/>
  </r>
  <r>
    <x v="3"/>
    <s v="FF"/>
    <x v="829"/>
    <x v="830"/>
    <x v="19"/>
    <x v="78"/>
    <x v="68"/>
    <x v="0"/>
    <n v="352207"/>
    <n v="352207"/>
  </r>
  <r>
    <x v="3"/>
    <s v="FF"/>
    <x v="829"/>
    <x v="830"/>
    <x v="18"/>
    <x v="78"/>
    <x v="68"/>
    <x v="0"/>
    <n v="7021"/>
    <n v="7021"/>
  </r>
  <r>
    <x v="3"/>
    <s v="FF"/>
    <x v="830"/>
    <x v="831"/>
    <x v="19"/>
    <x v="20"/>
    <x v="1"/>
    <x v="0"/>
    <n v="252486"/>
    <n v="252486"/>
  </r>
  <r>
    <x v="3"/>
    <s v="FF"/>
    <x v="830"/>
    <x v="831"/>
    <x v="18"/>
    <x v="20"/>
    <x v="1"/>
    <x v="0"/>
    <n v="10012"/>
    <n v="10012"/>
  </r>
  <r>
    <x v="3"/>
    <s v="FF"/>
    <x v="831"/>
    <x v="832"/>
    <x v="18"/>
    <x v="20"/>
    <x v="13"/>
    <x v="0"/>
    <n v="22386"/>
    <n v="22386"/>
  </r>
  <r>
    <x v="3"/>
    <s v="FF"/>
    <x v="831"/>
    <x v="832"/>
    <x v="19"/>
    <x v="20"/>
    <x v="13"/>
    <x v="0"/>
    <n v="539340"/>
    <n v="539340"/>
  </r>
  <r>
    <x v="3"/>
    <s v="FF"/>
    <x v="832"/>
    <x v="833"/>
    <x v="14"/>
    <x v="26"/>
    <x v="12"/>
    <x v="0"/>
    <n v="47114"/>
    <n v="47114"/>
  </r>
  <r>
    <x v="3"/>
    <s v="FF"/>
    <x v="833"/>
    <x v="834"/>
    <x v="13"/>
    <x v="26"/>
    <x v="12"/>
    <x v="0"/>
    <n v="43371"/>
    <n v="43371"/>
  </r>
  <r>
    <x v="3"/>
    <s v="FF"/>
    <x v="834"/>
    <x v="835"/>
    <x v="18"/>
    <x v="20"/>
    <x v="12"/>
    <x v="0"/>
    <n v="15616"/>
    <n v="15616"/>
  </r>
  <r>
    <x v="3"/>
    <s v="FF"/>
    <x v="834"/>
    <x v="835"/>
    <x v="19"/>
    <x v="20"/>
    <x v="12"/>
    <x v="0"/>
    <n v="260478"/>
    <n v="260478"/>
  </r>
  <r>
    <x v="3"/>
    <s v="FF"/>
    <x v="835"/>
    <x v="836"/>
    <x v="13"/>
    <x v="19"/>
    <x v="13"/>
    <x v="0"/>
    <n v="83266"/>
    <n v="83266"/>
  </r>
  <r>
    <x v="3"/>
    <s v="FF"/>
    <x v="835"/>
    <x v="836"/>
    <x v="14"/>
    <x v="19"/>
    <x v="6"/>
    <x v="0"/>
    <n v="1154314"/>
    <n v="1154314"/>
  </r>
  <r>
    <x v="3"/>
    <s v="FF"/>
    <x v="836"/>
    <x v="837"/>
    <x v="19"/>
    <x v="20"/>
    <x v="5"/>
    <x v="0"/>
    <n v="417857"/>
    <n v="417857"/>
  </r>
  <r>
    <x v="3"/>
    <s v="FF"/>
    <x v="836"/>
    <x v="837"/>
    <x v="17"/>
    <x v="20"/>
    <x v="5"/>
    <x v="0"/>
    <n v="21655"/>
    <n v="21655"/>
  </r>
  <r>
    <x v="3"/>
    <s v="FF"/>
    <x v="836"/>
    <x v="837"/>
    <x v="14"/>
    <x v="20"/>
    <x v="5"/>
    <x v="0"/>
    <n v="59048"/>
    <n v="59048"/>
  </r>
  <r>
    <x v="3"/>
    <s v="FF"/>
    <x v="836"/>
    <x v="837"/>
    <x v="16"/>
    <x v="20"/>
    <x v="5"/>
    <x v="0"/>
    <n v="149992"/>
    <n v="149992"/>
  </r>
  <r>
    <x v="3"/>
    <s v="FF"/>
    <x v="836"/>
    <x v="837"/>
    <x v="13"/>
    <x v="20"/>
    <x v="5"/>
    <x v="0"/>
    <n v="114441"/>
    <n v="114441"/>
  </r>
  <r>
    <x v="3"/>
    <s v="FF"/>
    <x v="836"/>
    <x v="837"/>
    <x v="15"/>
    <x v="20"/>
    <x v="5"/>
    <x v="0"/>
    <n v="23170"/>
    <n v="23170"/>
  </r>
  <r>
    <x v="3"/>
    <s v="FF"/>
    <x v="837"/>
    <x v="838"/>
    <x v="14"/>
    <x v="84"/>
    <x v="11"/>
    <x v="0"/>
    <n v="9585"/>
    <n v="9585"/>
  </r>
  <r>
    <x v="3"/>
    <s v="FF"/>
    <x v="837"/>
    <x v="838"/>
    <x v="18"/>
    <x v="84"/>
    <x v="11"/>
    <x v="0"/>
    <n v="1430"/>
    <n v="1430"/>
  </r>
  <r>
    <x v="3"/>
    <s v="FF"/>
    <x v="837"/>
    <x v="838"/>
    <x v="13"/>
    <x v="84"/>
    <x v="11"/>
    <x v="0"/>
    <n v="3234"/>
    <n v="3234"/>
  </r>
  <r>
    <x v="3"/>
    <s v="FF"/>
    <x v="837"/>
    <x v="838"/>
    <x v="19"/>
    <x v="84"/>
    <x v="11"/>
    <x v="0"/>
    <n v="27023"/>
    <n v="27023"/>
  </r>
  <r>
    <x v="3"/>
    <s v="FF"/>
    <x v="837"/>
    <x v="838"/>
    <x v="15"/>
    <x v="84"/>
    <x v="11"/>
    <x v="0"/>
    <n v="2373"/>
    <n v="2373"/>
  </r>
  <r>
    <x v="3"/>
    <s v="FF"/>
    <x v="837"/>
    <x v="838"/>
    <x v="17"/>
    <x v="84"/>
    <x v="11"/>
    <x v="0"/>
    <n v="11907"/>
    <n v="11907"/>
  </r>
  <r>
    <x v="3"/>
    <s v="FF"/>
    <x v="837"/>
    <x v="838"/>
    <x v="16"/>
    <x v="84"/>
    <x v="11"/>
    <x v="0"/>
    <n v="4442"/>
    <n v="4442"/>
  </r>
  <r>
    <x v="3"/>
    <s v="FF"/>
    <x v="838"/>
    <x v="839"/>
    <x v="19"/>
    <x v="26"/>
    <x v="11"/>
    <x v="0"/>
    <n v="390127"/>
    <n v="390127"/>
  </r>
  <r>
    <x v="3"/>
    <s v="FF"/>
    <x v="839"/>
    <x v="840"/>
    <x v="19"/>
    <x v="85"/>
    <x v="1"/>
    <x v="0"/>
    <n v="929560"/>
    <n v="929560"/>
  </r>
  <r>
    <x v="3"/>
    <s v="FF"/>
    <x v="839"/>
    <x v="840"/>
    <x v="13"/>
    <x v="85"/>
    <x v="1"/>
    <x v="0"/>
    <n v="86348"/>
    <n v="86348"/>
  </r>
  <r>
    <x v="3"/>
    <s v="FF"/>
    <x v="839"/>
    <x v="840"/>
    <x v="25"/>
    <x v="85"/>
    <x v="1"/>
    <x v="0"/>
    <n v="16454"/>
    <n v="16454"/>
  </r>
  <r>
    <x v="3"/>
    <s v="FF"/>
    <x v="839"/>
    <x v="840"/>
    <x v="14"/>
    <x v="85"/>
    <x v="1"/>
    <x v="0"/>
    <n v="150843"/>
    <n v="150843"/>
  </r>
  <r>
    <x v="3"/>
    <s v="FF"/>
    <x v="840"/>
    <x v="841"/>
    <x v="19"/>
    <x v="84"/>
    <x v="12"/>
    <x v="0"/>
    <n v="20111"/>
    <n v="20111"/>
  </r>
  <r>
    <x v="3"/>
    <s v="FF"/>
    <x v="840"/>
    <x v="841"/>
    <x v="18"/>
    <x v="84"/>
    <x v="12"/>
    <x v="0"/>
    <n v="1126"/>
    <n v="1126"/>
  </r>
  <r>
    <x v="3"/>
    <s v="FF"/>
    <x v="841"/>
    <x v="842"/>
    <x v="16"/>
    <x v="26"/>
    <x v="32"/>
    <x v="0"/>
    <n v="143634"/>
    <n v="143634"/>
  </r>
  <r>
    <x v="3"/>
    <s v="FF"/>
    <x v="841"/>
    <x v="842"/>
    <x v="14"/>
    <x v="26"/>
    <x v="32"/>
    <x v="0"/>
    <n v="257115"/>
    <n v="257115"/>
  </r>
  <r>
    <x v="3"/>
    <s v="FF"/>
    <x v="842"/>
    <x v="843"/>
    <x v="13"/>
    <x v="84"/>
    <x v="8"/>
    <x v="0"/>
    <n v="29574"/>
    <n v="29574"/>
  </r>
  <r>
    <x v="3"/>
    <s v="FF"/>
    <x v="842"/>
    <x v="843"/>
    <x v="14"/>
    <x v="84"/>
    <x v="8"/>
    <x v="0"/>
    <n v="88785"/>
    <n v="88785"/>
  </r>
  <r>
    <x v="3"/>
    <s v="FF"/>
    <x v="843"/>
    <x v="844"/>
    <x v="25"/>
    <x v="36"/>
    <x v="53"/>
    <x v="0"/>
    <n v="10912"/>
    <n v="10912"/>
  </r>
  <r>
    <x v="3"/>
    <s v="FF"/>
    <x v="843"/>
    <x v="844"/>
    <x v="24"/>
    <x v="36"/>
    <x v="53"/>
    <x v="0"/>
    <n v="1446"/>
    <n v="1446"/>
  </r>
  <r>
    <x v="3"/>
    <s v="FF"/>
    <x v="844"/>
    <x v="845"/>
    <x v="18"/>
    <x v="66"/>
    <x v="9"/>
    <x v="0"/>
    <n v="14452"/>
    <n v="14452"/>
  </r>
  <r>
    <x v="3"/>
    <s v="FF"/>
    <x v="844"/>
    <x v="845"/>
    <x v="19"/>
    <x v="66"/>
    <x v="9"/>
    <x v="0"/>
    <n v="138690"/>
    <n v="138690"/>
  </r>
  <r>
    <x v="3"/>
    <s v="FF"/>
    <x v="845"/>
    <x v="846"/>
    <x v="19"/>
    <x v="84"/>
    <x v="69"/>
    <x v="0"/>
    <n v="23329"/>
    <n v="23329"/>
  </r>
  <r>
    <x v="3"/>
    <s v="FF"/>
    <x v="846"/>
    <x v="847"/>
    <x v="14"/>
    <x v="85"/>
    <x v="24"/>
    <x v="0"/>
    <n v="570932"/>
    <n v="570932"/>
  </r>
  <r>
    <x v="3"/>
    <s v="FF"/>
    <x v="847"/>
    <x v="848"/>
    <x v="17"/>
    <x v="84"/>
    <x v="6"/>
    <x v="0"/>
    <n v="33820"/>
    <n v="33820"/>
  </r>
  <r>
    <x v="3"/>
    <s v="FF"/>
    <x v="847"/>
    <x v="848"/>
    <x v="13"/>
    <x v="84"/>
    <x v="6"/>
    <x v="0"/>
    <n v="17025"/>
    <n v="17025"/>
  </r>
  <r>
    <x v="3"/>
    <s v="FF"/>
    <x v="847"/>
    <x v="848"/>
    <x v="14"/>
    <x v="84"/>
    <x v="6"/>
    <x v="0"/>
    <n v="51696"/>
    <n v="51696"/>
  </r>
  <r>
    <x v="3"/>
    <s v="FF"/>
    <x v="847"/>
    <x v="848"/>
    <x v="15"/>
    <x v="84"/>
    <x v="6"/>
    <x v="0"/>
    <n v="7094"/>
    <n v="7094"/>
  </r>
  <r>
    <x v="3"/>
    <s v="FF"/>
    <x v="847"/>
    <x v="848"/>
    <x v="16"/>
    <x v="84"/>
    <x v="6"/>
    <x v="0"/>
    <n v="22581"/>
    <n v="22581"/>
  </r>
  <r>
    <x v="3"/>
    <s v="FF"/>
    <x v="848"/>
    <x v="849"/>
    <x v="15"/>
    <x v="84"/>
    <x v="6"/>
    <x v="0"/>
    <n v="6890"/>
    <n v="6890"/>
  </r>
  <r>
    <x v="3"/>
    <s v="FF"/>
    <x v="848"/>
    <x v="849"/>
    <x v="14"/>
    <x v="84"/>
    <x v="6"/>
    <x v="0"/>
    <n v="50165"/>
    <n v="50165"/>
  </r>
  <r>
    <x v="3"/>
    <s v="FF"/>
    <x v="848"/>
    <x v="849"/>
    <x v="17"/>
    <x v="84"/>
    <x v="6"/>
    <x v="0"/>
    <n v="31731"/>
    <n v="31731"/>
  </r>
  <r>
    <x v="3"/>
    <s v="FF"/>
    <x v="848"/>
    <x v="849"/>
    <x v="16"/>
    <x v="84"/>
    <x v="6"/>
    <x v="0"/>
    <n v="20541"/>
    <n v="20541"/>
  </r>
  <r>
    <x v="3"/>
    <s v="FF"/>
    <x v="848"/>
    <x v="849"/>
    <x v="13"/>
    <x v="84"/>
    <x v="6"/>
    <x v="0"/>
    <n v="16263"/>
    <n v="16263"/>
  </r>
  <r>
    <x v="3"/>
    <s v="FF"/>
    <x v="849"/>
    <x v="850"/>
    <x v="16"/>
    <x v="84"/>
    <x v="6"/>
    <x v="0"/>
    <n v="22749"/>
    <n v="22749"/>
  </r>
  <r>
    <x v="3"/>
    <s v="FF"/>
    <x v="849"/>
    <x v="850"/>
    <x v="13"/>
    <x v="84"/>
    <x v="6"/>
    <x v="0"/>
    <n v="18751"/>
    <n v="18751"/>
  </r>
  <r>
    <x v="3"/>
    <s v="FF"/>
    <x v="849"/>
    <x v="850"/>
    <x v="14"/>
    <x v="84"/>
    <x v="6"/>
    <x v="0"/>
    <n v="56826"/>
    <n v="56826"/>
  </r>
  <r>
    <x v="3"/>
    <s v="FF"/>
    <x v="849"/>
    <x v="850"/>
    <x v="17"/>
    <x v="84"/>
    <x v="6"/>
    <x v="0"/>
    <n v="36489"/>
    <n v="36489"/>
  </r>
  <r>
    <x v="3"/>
    <s v="FF"/>
    <x v="849"/>
    <x v="850"/>
    <x v="15"/>
    <x v="84"/>
    <x v="6"/>
    <x v="0"/>
    <n v="7917"/>
    <n v="7917"/>
  </r>
  <r>
    <x v="3"/>
    <s v="FF"/>
    <x v="850"/>
    <x v="851"/>
    <x v="17"/>
    <x v="84"/>
    <x v="9"/>
    <x v="0"/>
    <n v="32098"/>
    <n v="32098"/>
  </r>
  <r>
    <x v="3"/>
    <s v="FF"/>
    <x v="850"/>
    <x v="851"/>
    <x v="14"/>
    <x v="84"/>
    <x v="9"/>
    <x v="0"/>
    <n v="36196"/>
    <n v="36196"/>
  </r>
  <r>
    <x v="3"/>
    <s v="FF"/>
    <x v="850"/>
    <x v="851"/>
    <x v="19"/>
    <x v="84"/>
    <x v="9"/>
    <x v="0"/>
    <n v="62602"/>
    <n v="62602"/>
  </r>
  <r>
    <x v="3"/>
    <s v="FF"/>
    <x v="850"/>
    <x v="851"/>
    <x v="18"/>
    <x v="84"/>
    <x v="9"/>
    <x v="0"/>
    <n v="2529"/>
    <n v="2529"/>
  </r>
  <r>
    <x v="3"/>
    <s v="FF"/>
    <x v="850"/>
    <x v="851"/>
    <x v="13"/>
    <x v="84"/>
    <x v="9"/>
    <x v="0"/>
    <n v="11587"/>
    <n v="11587"/>
  </r>
  <r>
    <x v="3"/>
    <s v="FF"/>
    <x v="850"/>
    <x v="851"/>
    <x v="15"/>
    <x v="84"/>
    <x v="9"/>
    <x v="0"/>
    <n v="8418"/>
    <n v="8418"/>
  </r>
  <r>
    <x v="3"/>
    <s v="FF"/>
    <x v="850"/>
    <x v="851"/>
    <x v="16"/>
    <x v="84"/>
    <x v="9"/>
    <x v="0"/>
    <n v="15769"/>
    <n v="15769"/>
  </r>
  <r>
    <x v="3"/>
    <s v="FF"/>
    <x v="851"/>
    <x v="852"/>
    <x v="25"/>
    <x v="44"/>
    <x v="16"/>
    <x v="0"/>
    <n v="506590"/>
    <n v="666"/>
  </r>
  <r>
    <x v="3"/>
    <s v="FF"/>
    <x v="852"/>
    <x v="853"/>
    <x v="14"/>
    <x v="86"/>
    <x v="70"/>
    <x v="0"/>
    <n v="290219280"/>
    <n v="4407692"/>
  </r>
  <r>
    <x v="3"/>
    <s v="FF"/>
    <x v="853"/>
    <x v="854"/>
    <x v="15"/>
    <x v="87"/>
    <x v="6"/>
    <x v="0"/>
    <n v="8669058"/>
    <n v="472895"/>
  </r>
  <r>
    <x v="3"/>
    <s v="FF"/>
    <x v="853"/>
    <x v="854"/>
    <x v="13"/>
    <x v="87"/>
    <x v="6"/>
    <x v="0"/>
    <n v="22452895"/>
    <n v="1145392"/>
  </r>
  <r>
    <x v="3"/>
    <s v="FF"/>
    <x v="853"/>
    <x v="854"/>
    <x v="16"/>
    <x v="87"/>
    <x v="6"/>
    <x v="0"/>
    <n v="47744169"/>
    <n v="1420610"/>
  </r>
  <r>
    <x v="3"/>
    <s v="FF"/>
    <x v="853"/>
    <x v="854"/>
    <x v="20"/>
    <x v="87"/>
    <x v="6"/>
    <x v="0"/>
    <n v="3214037"/>
    <n v="123980"/>
  </r>
  <r>
    <x v="3"/>
    <s v="FF"/>
    <x v="853"/>
    <x v="854"/>
    <x v="27"/>
    <x v="87"/>
    <x v="6"/>
    <x v="0"/>
    <n v="238462"/>
    <n v="16971"/>
  </r>
  <r>
    <x v="3"/>
    <s v="FF"/>
    <x v="853"/>
    <x v="854"/>
    <x v="19"/>
    <x v="87"/>
    <x v="6"/>
    <x v="0"/>
    <n v="143687746"/>
    <n v="7812257"/>
  </r>
  <r>
    <x v="3"/>
    <s v="FF"/>
    <x v="853"/>
    <x v="854"/>
    <x v="18"/>
    <x v="87"/>
    <x v="6"/>
    <x v="0"/>
    <n v="3981391"/>
    <n v="389075"/>
  </r>
  <r>
    <x v="3"/>
    <s v="FF"/>
    <x v="853"/>
    <x v="854"/>
    <x v="17"/>
    <x v="87"/>
    <x v="6"/>
    <x v="0"/>
    <n v="40323343"/>
    <n v="2618680"/>
  </r>
  <r>
    <x v="3"/>
    <s v="FF"/>
    <x v="853"/>
    <x v="854"/>
    <x v="14"/>
    <x v="87"/>
    <x v="6"/>
    <x v="0"/>
    <n v="59360395"/>
    <n v="2766539"/>
  </r>
  <r>
    <x v="3"/>
    <s v="FF"/>
    <x v="853"/>
    <x v="854"/>
    <x v="21"/>
    <x v="87"/>
    <x v="6"/>
    <x v="0"/>
    <n v="56878"/>
    <n v="3603"/>
  </r>
  <r>
    <x v="3"/>
    <s v="FF"/>
    <x v="853"/>
    <x v="854"/>
    <x v="25"/>
    <x v="87"/>
    <x v="6"/>
    <x v="0"/>
    <n v="4914532"/>
    <n v="176966"/>
  </r>
  <r>
    <x v="3"/>
    <s v="FF"/>
    <x v="853"/>
    <x v="854"/>
    <x v="24"/>
    <x v="87"/>
    <x v="6"/>
    <x v="0"/>
    <n v="689314"/>
    <n v="19141"/>
  </r>
  <r>
    <x v="3"/>
    <s v="FF"/>
    <x v="854"/>
    <x v="855"/>
    <x v="13"/>
    <x v="88"/>
    <x v="20"/>
    <x v="0"/>
    <n v="177614898"/>
    <n v="4766480"/>
  </r>
  <r>
    <x v="3"/>
    <s v="FF"/>
    <x v="855"/>
    <x v="856"/>
    <x v="25"/>
    <x v="44"/>
    <x v="2"/>
    <x v="0"/>
    <n v="353472"/>
    <n v="592"/>
  </r>
  <r>
    <x v="3"/>
    <s v="FF"/>
    <x v="856"/>
    <x v="857"/>
    <x v="18"/>
    <x v="4"/>
    <x v="20"/>
    <x v="0"/>
    <n v="970063"/>
    <n v="423477"/>
  </r>
  <r>
    <x v="3"/>
    <s v="FF"/>
    <x v="856"/>
    <x v="857"/>
    <x v="19"/>
    <x v="4"/>
    <x v="20"/>
    <x v="0"/>
    <n v="32363725"/>
    <n v="13047366"/>
  </r>
  <r>
    <x v="3"/>
    <s v="FF"/>
    <x v="857"/>
    <x v="858"/>
    <x v="15"/>
    <x v="6"/>
    <x v="71"/>
    <x v="0"/>
    <n v="427233"/>
    <n v="257130"/>
  </r>
  <r>
    <x v="3"/>
    <s v="FF"/>
    <x v="857"/>
    <x v="858"/>
    <x v="18"/>
    <x v="6"/>
    <x v="71"/>
    <x v="0"/>
    <n v="2690280"/>
    <n v="379592"/>
  </r>
  <r>
    <x v="3"/>
    <s v="FF"/>
    <x v="857"/>
    <x v="858"/>
    <x v="19"/>
    <x v="6"/>
    <x v="71"/>
    <x v="0"/>
    <n v="111019437"/>
    <n v="3795828"/>
  </r>
  <r>
    <x v="3"/>
    <s v="FF"/>
    <x v="858"/>
    <x v="859"/>
    <x v="17"/>
    <x v="16"/>
    <x v="45"/>
    <x v="0"/>
    <n v="7676211"/>
    <n v="7676211"/>
  </r>
  <r>
    <x v="3"/>
    <s v="FF"/>
    <x v="859"/>
    <x v="860"/>
    <x v="17"/>
    <x v="89"/>
    <x v="72"/>
    <x v="0"/>
    <n v="305850842"/>
    <n v="3386149"/>
  </r>
  <r>
    <x v="3"/>
    <s v="FF"/>
    <x v="860"/>
    <x v="861"/>
    <x v="14"/>
    <x v="26"/>
    <x v="5"/>
    <x v="0"/>
    <n v="40501"/>
    <n v="1239"/>
  </r>
  <r>
    <x v="3"/>
    <s v="FF"/>
    <x v="860"/>
    <x v="861"/>
    <x v="23"/>
    <x v="26"/>
    <x v="5"/>
    <x v="0"/>
    <n v="1"/>
    <n v="1"/>
  </r>
  <r>
    <x v="3"/>
    <s v="FF"/>
    <x v="860"/>
    <x v="861"/>
    <x v="27"/>
    <x v="26"/>
    <x v="5"/>
    <x v="0"/>
    <n v="9"/>
    <n v="1"/>
  </r>
  <r>
    <x v="3"/>
    <s v="FF"/>
    <x v="860"/>
    <x v="861"/>
    <x v="25"/>
    <x v="26"/>
    <x v="5"/>
    <x v="0"/>
    <n v="300"/>
    <n v="125"/>
  </r>
  <r>
    <x v="3"/>
    <s v="FF"/>
    <x v="860"/>
    <x v="861"/>
    <x v="22"/>
    <x v="26"/>
    <x v="5"/>
    <x v="0"/>
    <n v="287"/>
    <n v="287"/>
  </r>
  <r>
    <x v="3"/>
    <s v="FF"/>
    <x v="860"/>
    <x v="861"/>
    <x v="13"/>
    <x v="26"/>
    <x v="5"/>
    <x v="0"/>
    <n v="1270"/>
    <n v="554"/>
  </r>
  <r>
    <x v="3"/>
    <s v="FF"/>
    <x v="860"/>
    <x v="861"/>
    <x v="19"/>
    <x v="26"/>
    <x v="5"/>
    <x v="0"/>
    <n v="7495"/>
    <n v="2437"/>
  </r>
  <r>
    <x v="3"/>
    <s v="FF"/>
    <x v="860"/>
    <x v="861"/>
    <x v="26"/>
    <x v="26"/>
    <x v="5"/>
    <x v="0"/>
    <n v="31"/>
    <n v="15"/>
  </r>
  <r>
    <x v="3"/>
    <s v="FF"/>
    <x v="860"/>
    <x v="861"/>
    <x v="16"/>
    <x v="26"/>
    <x v="5"/>
    <x v="0"/>
    <n v="66041"/>
    <n v="620"/>
  </r>
  <r>
    <x v="3"/>
    <s v="FF"/>
    <x v="860"/>
    <x v="861"/>
    <x v="15"/>
    <x v="26"/>
    <x v="5"/>
    <x v="0"/>
    <n v="760"/>
    <n v="356"/>
  </r>
  <r>
    <x v="3"/>
    <s v="FF"/>
    <x v="860"/>
    <x v="861"/>
    <x v="18"/>
    <x v="26"/>
    <x v="5"/>
    <x v="0"/>
    <n v="215"/>
    <n v="118"/>
  </r>
  <r>
    <x v="3"/>
    <s v="FF"/>
    <x v="860"/>
    <x v="861"/>
    <x v="17"/>
    <x v="26"/>
    <x v="5"/>
    <x v="0"/>
    <n v="61831"/>
    <n v="1874"/>
  </r>
  <r>
    <x v="3"/>
    <s v="FF"/>
    <x v="860"/>
    <x v="861"/>
    <x v="24"/>
    <x v="26"/>
    <x v="5"/>
    <x v="0"/>
    <n v="32"/>
    <n v="6"/>
  </r>
  <r>
    <x v="3"/>
    <s v="FF"/>
    <x v="860"/>
    <x v="861"/>
    <x v="20"/>
    <x v="26"/>
    <x v="5"/>
    <x v="0"/>
    <n v="205"/>
    <n v="112"/>
  </r>
  <r>
    <x v="3"/>
    <s v="FF"/>
    <x v="861"/>
    <x v="862"/>
    <x v="16"/>
    <x v="5"/>
    <x v="73"/>
    <x v="0"/>
    <n v="7665514"/>
    <n v="5236223"/>
  </r>
  <r>
    <x v="4"/>
    <s v="FF"/>
    <x v="862"/>
    <x v="863"/>
    <x v="28"/>
    <x v="1"/>
    <x v="1"/>
    <x v="0"/>
    <n v="22667812"/>
    <n v="2955629"/>
  </r>
  <r>
    <x v="4"/>
    <s v="FF"/>
    <x v="863"/>
    <x v="864"/>
    <x v="29"/>
    <x v="30"/>
    <x v="74"/>
    <x v="0"/>
    <n v="26381370"/>
    <n v="1983113"/>
  </r>
  <r>
    <x v="4"/>
    <s v="FF"/>
    <x v="864"/>
    <x v="865"/>
    <x v="30"/>
    <x v="27"/>
    <x v="2"/>
    <x v="0"/>
    <n v="3245775"/>
    <n v="1225"/>
  </r>
  <r>
    <x v="4"/>
    <s v="FF"/>
    <x v="864"/>
    <x v="865"/>
    <x v="31"/>
    <x v="27"/>
    <x v="2"/>
    <x v="0"/>
    <n v="3040950"/>
    <n v="1688"/>
  </r>
  <r>
    <x v="4"/>
    <s v="FF"/>
    <x v="865"/>
    <x v="866"/>
    <x v="31"/>
    <x v="27"/>
    <x v="2"/>
    <x v="0"/>
    <n v="2053548"/>
    <n v="794"/>
  </r>
  <r>
    <x v="4"/>
    <s v="FF"/>
    <x v="865"/>
    <x v="866"/>
    <x v="30"/>
    <x v="27"/>
    <x v="2"/>
    <x v="0"/>
    <n v="2190734"/>
    <n v="644"/>
  </r>
  <r>
    <x v="4"/>
    <s v="FF"/>
    <x v="866"/>
    <x v="867"/>
    <x v="32"/>
    <x v="69"/>
    <x v="2"/>
    <x v="0"/>
    <n v="35859"/>
    <n v="41"/>
  </r>
  <r>
    <x v="4"/>
    <s v="FF"/>
    <x v="866"/>
    <x v="867"/>
    <x v="31"/>
    <x v="27"/>
    <x v="2"/>
    <x v="0"/>
    <n v="3310210"/>
    <n v="2082"/>
  </r>
  <r>
    <x v="4"/>
    <s v="FF"/>
    <x v="867"/>
    <x v="868"/>
    <x v="31"/>
    <x v="4"/>
    <x v="2"/>
    <x v="0"/>
    <n v="9873491"/>
    <n v="3940"/>
  </r>
  <r>
    <x v="4"/>
    <s v="FF"/>
    <x v="867"/>
    <x v="868"/>
    <x v="30"/>
    <x v="4"/>
    <x v="2"/>
    <x v="0"/>
    <n v="9942288"/>
    <n v="2996"/>
  </r>
  <r>
    <x v="4"/>
    <s v="FF"/>
    <x v="868"/>
    <x v="869"/>
    <x v="29"/>
    <x v="16"/>
    <x v="3"/>
    <x v="0"/>
    <n v="1555188"/>
    <n v="174857"/>
  </r>
  <r>
    <x v="4"/>
    <s v="FF"/>
    <x v="869"/>
    <x v="870"/>
    <x v="29"/>
    <x v="1"/>
    <x v="4"/>
    <x v="0"/>
    <n v="1851651"/>
    <n v="182435"/>
  </r>
  <r>
    <x v="4"/>
    <s v="FF"/>
    <x v="870"/>
    <x v="871"/>
    <x v="29"/>
    <x v="9"/>
    <x v="3"/>
    <x v="0"/>
    <n v="1735028"/>
    <n v="115066"/>
  </r>
  <r>
    <x v="4"/>
    <s v="FF"/>
    <x v="871"/>
    <x v="872"/>
    <x v="29"/>
    <x v="1"/>
    <x v="4"/>
    <x v="0"/>
    <n v="2324537"/>
    <n v="471840"/>
  </r>
  <r>
    <x v="4"/>
    <s v="FF"/>
    <x v="872"/>
    <x v="873"/>
    <x v="29"/>
    <x v="1"/>
    <x v="19"/>
    <x v="0"/>
    <n v="2884036"/>
    <n v="261195"/>
  </r>
  <r>
    <x v="4"/>
    <s v="FF"/>
    <x v="873"/>
    <x v="874"/>
    <x v="28"/>
    <x v="2"/>
    <x v="2"/>
    <x v="0"/>
    <n v="308714"/>
    <n v="2"/>
  </r>
  <r>
    <x v="4"/>
    <s v="FF"/>
    <x v="874"/>
    <x v="875"/>
    <x v="28"/>
    <x v="9"/>
    <x v="4"/>
    <x v="0"/>
    <n v="1028657"/>
    <n v="409805"/>
  </r>
  <r>
    <x v="4"/>
    <s v="FF"/>
    <x v="874"/>
    <x v="875"/>
    <x v="29"/>
    <x v="9"/>
    <x v="4"/>
    <x v="0"/>
    <n v="1032807"/>
    <n v="412239"/>
  </r>
  <r>
    <x v="4"/>
    <s v="FF"/>
    <x v="875"/>
    <x v="876"/>
    <x v="29"/>
    <x v="9"/>
    <x v="4"/>
    <x v="0"/>
    <n v="1185264"/>
    <n v="888711"/>
  </r>
  <r>
    <x v="4"/>
    <s v="FF"/>
    <x v="876"/>
    <x v="877"/>
    <x v="31"/>
    <x v="87"/>
    <x v="2"/>
    <x v="0"/>
    <n v="424089"/>
    <n v="7"/>
  </r>
  <r>
    <x v="4"/>
    <s v="FF"/>
    <x v="876"/>
    <x v="877"/>
    <x v="33"/>
    <x v="87"/>
    <x v="2"/>
    <x v="0"/>
    <n v="259735"/>
    <n v="9"/>
  </r>
  <r>
    <x v="4"/>
    <s v="FF"/>
    <x v="876"/>
    <x v="877"/>
    <x v="34"/>
    <x v="87"/>
    <x v="2"/>
    <x v="0"/>
    <n v="288262"/>
    <n v="10"/>
  </r>
  <r>
    <x v="4"/>
    <s v="FF"/>
    <x v="876"/>
    <x v="877"/>
    <x v="30"/>
    <x v="87"/>
    <x v="2"/>
    <x v="0"/>
    <n v="790205"/>
    <n v="33"/>
  </r>
  <r>
    <x v="4"/>
    <s v="FF"/>
    <x v="877"/>
    <x v="878"/>
    <x v="30"/>
    <x v="90"/>
    <x v="2"/>
    <x v="0"/>
    <n v="2689138"/>
    <n v="17"/>
  </r>
  <r>
    <x v="4"/>
    <s v="FF"/>
    <x v="877"/>
    <x v="878"/>
    <x v="34"/>
    <x v="90"/>
    <x v="2"/>
    <x v="0"/>
    <n v="666695"/>
    <n v="5"/>
  </r>
  <r>
    <x v="4"/>
    <s v="FF"/>
    <x v="877"/>
    <x v="878"/>
    <x v="35"/>
    <x v="91"/>
    <x v="2"/>
    <x v="0"/>
    <n v="140628"/>
    <n v="109"/>
  </r>
  <r>
    <x v="4"/>
    <s v="FF"/>
    <x v="877"/>
    <x v="878"/>
    <x v="32"/>
    <x v="91"/>
    <x v="2"/>
    <x v="0"/>
    <n v="47686"/>
    <n v="68"/>
  </r>
  <r>
    <x v="4"/>
    <s v="FF"/>
    <x v="877"/>
    <x v="878"/>
    <x v="33"/>
    <x v="90"/>
    <x v="2"/>
    <x v="0"/>
    <n v="666652"/>
    <n v="2"/>
  </r>
  <r>
    <x v="4"/>
    <s v="FF"/>
    <x v="877"/>
    <x v="878"/>
    <x v="31"/>
    <x v="90"/>
    <x v="2"/>
    <x v="0"/>
    <n v="1571949"/>
    <n v="11"/>
  </r>
  <r>
    <x v="4"/>
    <s v="FF"/>
    <x v="878"/>
    <x v="879"/>
    <x v="29"/>
    <x v="9"/>
    <x v="4"/>
    <x v="0"/>
    <n v="576179"/>
    <n v="430653"/>
  </r>
  <r>
    <x v="4"/>
    <s v="FF"/>
    <x v="879"/>
    <x v="880"/>
    <x v="29"/>
    <x v="1"/>
    <x v="3"/>
    <x v="0"/>
    <n v="385058"/>
    <n v="385058"/>
  </r>
  <r>
    <x v="4"/>
    <s v="FF"/>
    <x v="880"/>
    <x v="881"/>
    <x v="29"/>
    <x v="9"/>
    <x v="4"/>
    <x v="0"/>
    <n v="654440"/>
    <n v="391433"/>
  </r>
  <r>
    <x v="4"/>
    <s v="FF"/>
    <x v="880"/>
    <x v="881"/>
    <x v="28"/>
    <x v="9"/>
    <x v="4"/>
    <x v="0"/>
    <n v="391626"/>
    <n v="234347"/>
  </r>
  <r>
    <x v="4"/>
    <s v="FF"/>
    <x v="881"/>
    <x v="882"/>
    <x v="32"/>
    <x v="15"/>
    <x v="75"/>
    <x v="0"/>
    <n v="20332"/>
    <n v="20332"/>
  </r>
  <r>
    <x v="4"/>
    <s v="FF"/>
    <x v="881"/>
    <x v="882"/>
    <x v="31"/>
    <x v="38"/>
    <x v="75"/>
    <x v="0"/>
    <n v="3007785"/>
    <n v="1094661"/>
  </r>
  <r>
    <x v="4"/>
    <s v="FF"/>
    <x v="881"/>
    <x v="882"/>
    <x v="34"/>
    <x v="15"/>
    <x v="75"/>
    <x v="0"/>
    <n v="318222"/>
    <n v="318222"/>
  </r>
  <r>
    <x v="4"/>
    <s v="FF"/>
    <x v="881"/>
    <x v="882"/>
    <x v="30"/>
    <x v="38"/>
    <x v="75"/>
    <x v="0"/>
    <n v="3156985"/>
    <n v="970723"/>
  </r>
  <r>
    <x v="4"/>
    <s v="FF"/>
    <x v="881"/>
    <x v="882"/>
    <x v="35"/>
    <x v="15"/>
    <x v="75"/>
    <x v="0"/>
    <n v="49014"/>
    <n v="49014"/>
  </r>
  <r>
    <x v="4"/>
    <s v="FF"/>
    <x v="881"/>
    <x v="882"/>
    <x v="33"/>
    <x v="38"/>
    <x v="75"/>
    <x v="0"/>
    <n v="799633"/>
    <n v="339667"/>
  </r>
  <r>
    <x v="4"/>
    <s v="FF"/>
    <x v="882"/>
    <x v="883"/>
    <x v="35"/>
    <x v="50"/>
    <x v="5"/>
    <x v="0"/>
    <n v="222450"/>
    <n v="33782"/>
  </r>
  <r>
    <x v="4"/>
    <s v="FF"/>
    <x v="882"/>
    <x v="883"/>
    <x v="30"/>
    <x v="15"/>
    <x v="5"/>
    <x v="0"/>
    <n v="723967"/>
    <n v="723967"/>
  </r>
  <r>
    <x v="4"/>
    <s v="FF"/>
    <x v="882"/>
    <x v="883"/>
    <x v="31"/>
    <x v="15"/>
    <x v="5"/>
    <x v="0"/>
    <n v="891755"/>
    <n v="891755"/>
  </r>
  <r>
    <x v="4"/>
    <s v="FF"/>
    <x v="882"/>
    <x v="883"/>
    <x v="33"/>
    <x v="50"/>
    <x v="5"/>
    <x v="0"/>
    <n v="1331186"/>
    <n v="209766"/>
  </r>
  <r>
    <x v="4"/>
    <s v="FF"/>
    <x v="882"/>
    <x v="883"/>
    <x v="32"/>
    <x v="50"/>
    <x v="5"/>
    <x v="0"/>
    <n v="94527"/>
    <n v="11993"/>
  </r>
  <r>
    <x v="4"/>
    <s v="FF"/>
    <x v="882"/>
    <x v="883"/>
    <x v="34"/>
    <x v="50"/>
    <x v="5"/>
    <x v="0"/>
    <n v="928617"/>
    <n v="250030"/>
  </r>
  <r>
    <x v="4"/>
    <s v="FF"/>
    <x v="883"/>
    <x v="884"/>
    <x v="33"/>
    <x v="12"/>
    <x v="1"/>
    <x v="0"/>
    <n v="856640"/>
    <n v="856640"/>
  </r>
  <r>
    <x v="4"/>
    <s v="FF"/>
    <x v="883"/>
    <x v="884"/>
    <x v="35"/>
    <x v="12"/>
    <x v="1"/>
    <x v="0"/>
    <n v="124629"/>
    <n v="124629"/>
  </r>
  <r>
    <x v="4"/>
    <s v="FF"/>
    <x v="883"/>
    <x v="884"/>
    <x v="34"/>
    <x v="12"/>
    <x v="1"/>
    <x v="0"/>
    <n v="1015071"/>
    <n v="1015071"/>
  </r>
  <r>
    <x v="4"/>
    <s v="FF"/>
    <x v="883"/>
    <x v="884"/>
    <x v="30"/>
    <x v="12"/>
    <x v="1"/>
    <x v="0"/>
    <n v="2769627"/>
    <n v="2769627"/>
  </r>
  <r>
    <x v="4"/>
    <s v="FF"/>
    <x v="883"/>
    <x v="884"/>
    <x v="32"/>
    <x v="12"/>
    <x v="1"/>
    <x v="0"/>
    <n v="45518"/>
    <n v="45518"/>
  </r>
  <r>
    <x v="4"/>
    <s v="FF"/>
    <x v="883"/>
    <x v="884"/>
    <x v="31"/>
    <x v="12"/>
    <x v="1"/>
    <x v="0"/>
    <n v="3359940"/>
    <n v="3359940"/>
  </r>
  <r>
    <x v="4"/>
    <s v="FF"/>
    <x v="884"/>
    <x v="885"/>
    <x v="31"/>
    <x v="25"/>
    <x v="5"/>
    <x v="0"/>
    <n v="1950374"/>
    <n v="1186326"/>
  </r>
  <r>
    <x v="4"/>
    <s v="FF"/>
    <x v="884"/>
    <x v="885"/>
    <x v="33"/>
    <x v="25"/>
    <x v="5"/>
    <x v="0"/>
    <n v="846918"/>
    <n v="555648"/>
  </r>
  <r>
    <x v="4"/>
    <s v="FF"/>
    <x v="884"/>
    <x v="885"/>
    <x v="30"/>
    <x v="25"/>
    <x v="5"/>
    <x v="0"/>
    <n v="1281314"/>
    <n v="291430"/>
  </r>
  <r>
    <x v="4"/>
    <s v="FF"/>
    <x v="885"/>
    <x v="886"/>
    <x v="33"/>
    <x v="21"/>
    <x v="1"/>
    <x v="0"/>
    <n v="23540"/>
    <n v="23540"/>
  </r>
  <r>
    <x v="4"/>
    <s v="FF"/>
    <x v="885"/>
    <x v="886"/>
    <x v="31"/>
    <x v="21"/>
    <x v="1"/>
    <x v="0"/>
    <n v="248233"/>
    <n v="248233"/>
  </r>
  <r>
    <x v="4"/>
    <s v="FF"/>
    <x v="885"/>
    <x v="886"/>
    <x v="32"/>
    <x v="21"/>
    <x v="1"/>
    <x v="0"/>
    <n v="1526"/>
    <n v="1526"/>
  </r>
  <r>
    <x v="4"/>
    <s v="FF"/>
    <x v="885"/>
    <x v="886"/>
    <x v="34"/>
    <x v="21"/>
    <x v="1"/>
    <x v="0"/>
    <n v="74865"/>
    <n v="74865"/>
  </r>
  <r>
    <x v="4"/>
    <s v="FF"/>
    <x v="885"/>
    <x v="886"/>
    <x v="30"/>
    <x v="21"/>
    <x v="1"/>
    <x v="0"/>
    <n v="152743"/>
    <n v="152743"/>
  </r>
  <r>
    <x v="4"/>
    <s v="FF"/>
    <x v="885"/>
    <x v="886"/>
    <x v="35"/>
    <x v="21"/>
    <x v="1"/>
    <x v="0"/>
    <n v="8556"/>
    <n v="8556"/>
  </r>
  <r>
    <x v="4"/>
    <s v="FF"/>
    <x v="886"/>
    <x v="887"/>
    <x v="31"/>
    <x v="12"/>
    <x v="1"/>
    <x v="0"/>
    <n v="646597"/>
    <n v="646597"/>
  </r>
  <r>
    <x v="4"/>
    <s v="FF"/>
    <x v="886"/>
    <x v="887"/>
    <x v="30"/>
    <x v="12"/>
    <x v="1"/>
    <x v="0"/>
    <n v="540906"/>
    <n v="540906"/>
  </r>
  <r>
    <x v="4"/>
    <s v="FF"/>
    <x v="886"/>
    <x v="887"/>
    <x v="32"/>
    <x v="12"/>
    <x v="1"/>
    <x v="0"/>
    <n v="7931"/>
    <n v="7931"/>
  </r>
  <r>
    <x v="4"/>
    <s v="FF"/>
    <x v="886"/>
    <x v="887"/>
    <x v="34"/>
    <x v="12"/>
    <x v="1"/>
    <x v="0"/>
    <n v="193395"/>
    <n v="193395"/>
  </r>
  <r>
    <x v="4"/>
    <s v="FF"/>
    <x v="886"/>
    <x v="887"/>
    <x v="35"/>
    <x v="12"/>
    <x v="1"/>
    <x v="0"/>
    <n v="20146"/>
    <n v="20146"/>
  </r>
  <r>
    <x v="4"/>
    <s v="FF"/>
    <x v="886"/>
    <x v="887"/>
    <x v="33"/>
    <x v="12"/>
    <x v="1"/>
    <x v="0"/>
    <n v="147959"/>
    <n v="147959"/>
  </r>
  <r>
    <x v="4"/>
    <s v="FF"/>
    <x v="887"/>
    <x v="888"/>
    <x v="35"/>
    <x v="12"/>
    <x v="8"/>
    <x v="0"/>
    <n v="4223"/>
    <n v="4223"/>
  </r>
  <r>
    <x v="4"/>
    <s v="FF"/>
    <x v="887"/>
    <x v="888"/>
    <x v="34"/>
    <x v="12"/>
    <x v="8"/>
    <x v="0"/>
    <n v="42888"/>
    <n v="42888"/>
  </r>
  <r>
    <x v="4"/>
    <s v="FF"/>
    <x v="887"/>
    <x v="888"/>
    <x v="32"/>
    <x v="12"/>
    <x v="8"/>
    <x v="0"/>
    <n v="1713"/>
    <n v="1713"/>
  </r>
  <r>
    <x v="4"/>
    <s v="FF"/>
    <x v="887"/>
    <x v="888"/>
    <x v="33"/>
    <x v="12"/>
    <x v="8"/>
    <x v="0"/>
    <n v="28352"/>
    <n v="28352"/>
  </r>
  <r>
    <x v="4"/>
    <s v="FF"/>
    <x v="887"/>
    <x v="888"/>
    <x v="30"/>
    <x v="12"/>
    <x v="8"/>
    <x v="0"/>
    <n v="121862"/>
    <n v="121862"/>
  </r>
  <r>
    <x v="4"/>
    <s v="FF"/>
    <x v="887"/>
    <x v="888"/>
    <x v="31"/>
    <x v="12"/>
    <x v="8"/>
    <x v="0"/>
    <n v="152153"/>
    <n v="152153"/>
  </r>
  <r>
    <x v="4"/>
    <s v="FF"/>
    <x v="888"/>
    <x v="889"/>
    <x v="33"/>
    <x v="18"/>
    <x v="17"/>
    <x v="0"/>
    <n v="28591"/>
    <n v="28591"/>
  </r>
  <r>
    <x v="4"/>
    <s v="FF"/>
    <x v="888"/>
    <x v="889"/>
    <x v="35"/>
    <x v="18"/>
    <x v="17"/>
    <x v="0"/>
    <n v="6233"/>
    <n v="6233"/>
  </r>
  <r>
    <x v="4"/>
    <s v="FF"/>
    <x v="888"/>
    <x v="889"/>
    <x v="32"/>
    <x v="18"/>
    <x v="17"/>
    <x v="0"/>
    <n v="2134"/>
    <n v="2134"/>
  </r>
  <r>
    <x v="4"/>
    <s v="FF"/>
    <x v="888"/>
    <x v="889"/>
    <x v="34"/>
    <x v="18"/>
    <x v="17"/>
    <x v="0"/>
    <n v="46039"/>
    <n v="46039"/>
  </r>
  <r>
    <x v="4"/>
    <s v="FF"/>
    <x v="888"/>
    <x v="889"/>
    <x v="30"/>
    <x v="18"/>
    <x v="17"/>
    <x v="0"/>
    <n v="129591"/>
    <n v="129591"/>
  </r>
  <r>
    <x v="4"/>
    <s v="FF"/>
    <x v="888"/>
    <x v="889"/>
    <x v="31"/>
    <x v="18"/>
    <x v="17"/>
    <x v="0"/>
    <n v="146361"/>
    <n v="146361"/>
  </r>
  <r>
    <x v="4"/>
    <s v="FF"/>
    <x v="889"/>
    <x v="890"/>
    <x v="33"/>
    <x v="1"/>
    <x v="15"/>
    <x v="0"/>
    <n v="9957"/>
    <n v="9957"/>
  </r>
  <r>
    <x v="4"/>
    <s v="FF"/>
    <x v="889"/>
    <x v="890"/>
    <x v="35"/>
    <x v="1"/>
    <x v="15"/>
    <x v="0"/>
    <n v="1797"/>
    <n v="1797"/>
  </r>
  <r>
    <x v="4"/>
    <s v="FF"/>
    <x v="889"/>
    <x v="890"/>
    <x v="34"/>
    <x v="1"/>
    <x v="15"/>
    <x v="0"/>
    <n v="20489"/>
    <n v="20489"/>
  </r>
  <r>
    <x v="4"/>
    <s v="FF"/>
    <x v="889"/>
    <x v="890"/>
    <x v="32"/>
    <x v="1"/>
    <x v="15"/>
    <x v="0"/>
    <n v="693"/>
    <n v="693"/>
  </r>
  <r>
    <x v="4"/>
    <s v="FF"/>
    <x v="889"/>
    <x v="890"/>
    <x v="31"/>
    <x v="1"/>
    <x v="15"/>
    <x v="0"/>
    <n v="72478"/>
    <n v="72478"/>
  </r>
  <r>
    <x v="4"/>
    <s v="FF"/>
    <x v="889"/>
    <x v="890"/>
    <x v="30"/>
    <x v="1"/>
    <x v="15"/>
    <x v="0"/>
    <n v="59471"/>
    <n v="59471"/>
  </r>
  <r>
    <x v="4"/>
    <s v="FF"/>
    <x v="890"/>
    <x v="891"/>
    <x v="31"/>
    <x v="1"/>
    <x v="15"/>
    <x v="0"/>
    <n v="254911"/>
    <n v="254911"/>
  </r>
  <r>
    <x v="4"/>
    <s v="FF"/>
    <x v="890"/>
    <x v="891"/>
    <x v="34"/>
    <x v="1"/>
    <x v="15"/>
    <x v="0"/>
    <n v="67899"/>
    <n v="67899"/>
  </r>
  <r>
    <x v="4"/>
    <s v="FF"/>
    <x v="890"/>
    <x v="891"/>
    <x v="30"/>
    <x v="1"/>
    <x v="15"/>
    <x v="0"/>
    <n v="195931"/>
    <n v="195931"/>
  </r>
  <r>
    <x v="4"/>
    <s v="FF"/>
    <x v="890"/>
    <x v="891"/>
    <x v="32"/>
    <x v="1"/>
    <x v="15"/>
    <x v="0"/>
    <n v="2341"/>
    <n v="2341"/>
  </r>
  <r>
    <x v="4"/>
    <s v="FF"/>
    <x v="890"/>
    <x v="891"/>
    <x v="35"/>
    <x v="1"/>
    <x v="15"/>
    <x v="0"/>
    <n v="5200"/>
    <n v="5200"/>
  </r>
  <r>
    <x v="4"/>
    <s v="FF"/>
    <x v="890"/>
    <x v="891"/>
    <x v="33"/>
    <x v="1"/>
    <x v="15"/>
    <x v="0"/>
    <n v="27067"/>
    <n v="27067"/>
  </r>
  <r>
    <x v="4"/>
    <s v="FF"/>
    <x v="891"/>
    <x v="892"/>
    <x v="34"/>
    <x v="54"/>
    <x v="12"/>
    <x v="0"/>
    <n v="197251"/>
    <n v="197251"/>
  </r>
  <r>
    <x v="4"/>
    <s v="FF"/>
    <x v="891"/>
    <x v="892"/>
    <x v="32"/>
    <x v="54"/>
    <x v="12"/>
    <x v="0"/>
    <n v="9074"/>
    <n v="9074"/>
  </r>
  <r>
    <x v="4"/>
    <s v="FF"/>
    <x v="891"/>
    <x v="892"/>
    <x v="35"/>
    <x v="54"/>
    <x v="12"/>
    <x v="0"/>
    <n v="21073"/>
    <n v="21073"/>
  </r>
  <r>
    <x v="4"/>
    <s v="FF"/>
    <x v="891"/>
    <x v="892"/>
    <x v="30"/>
    <x v="54"/>
    <x v="12"/>
    <x v="0"/>
    <n v="532774"/>
    <n v="532774"/>
  </r>
  <r>
    <x v="4"/>
    <s v="FF"/>
    <x v="891"/>
    <x v="892"/>
    <x v="31"/>
    <x v="54"/>
    <x v="12"/>
    <x v="0"/>
    <n v="561554"/>
    <n v="561554"/>
  </r>
  <r>
    <x v="4"/>
    <s v="FF"/>
    <x v="891"/>
    <x v="892"/>
    <x v="33"/>
    <x v="54"/>
    <x v="12"/>
    <x v="0"/>
    <n v="214237"/>
    <n v="214237"/>
  </r>
  <r>
    <x v="4"/>
    <s v="FF"/>
    <x v="892"/>
    <x v="893"/>
    <x v="34"/>
    <x v="18"/>
    <x v="15"/>
    <x v="0"/>
    <n v="21685"/>
    <n v="21685"/>
  </r>
  <r>
    <x v="4"/>
    <s v="FF"/>
    <x v="892"/>
    <x v="893"/>
    <x v="35"/>
    <x v="18"/>
    <x v="15"/>
    <x v="0"/>
    <n v="2736"/>
    <n v="2736"/>
  </r>
  <r>
    <x v="4"/>
    <s v="FF"/>
    <x v="892"/>
    <x v="893"/>
    <x v="32"/>
    <x v="18"/>
    <x v="15"/>
    <x v="0"/>
    <n v="717"/>
    <n v="717"/>
  </r>
  <r>
    <x v="4"/>
    <s v="FF"/>
    <x v="892"/>
    <x v="893"/>
    <x v="33"/>
    <x v="18"/>
    <x v="15"/>
    <x v="0"/>
    <n v="16844"/>
    <n v="16844"/>
  </r>
  <r>
    <x v="4"/>
    <s v="FF"/>
    <x v="892"/>
    <x v="893"/>
    <x v="31"/>
    <x v="18"/>
    <x v="15"/>
    <x v="0"/>
    <n v="95962"/>
    <n v="95962"/>
  </r>
  <r>
    <x v="4"/>
    <s v="FF"/>
    <x v="892"/>
    <x v="893"/>
    <x v="30"/>
    <x v="18"/>
    <x v="15"/>
    <x v="0"/>
    <n v="76959"/>
    <n v="76959"/>
  </r>
  <r>
    <x v="4"/>
    <s v="FF"/>
    <x v="893"/>
    <x v="894"/>
    <x v="35"/>
    <x v="1"/>
    <x v="12"/>
    <x v="0"/>
    <n v="23996"/>
    <n v="23996"/>
  </r>
  <r>
    <x v="4"/>
    <s v="FF"/>
    <x v="893"/>
    <x v="894"/>
    <x v="34"/>
    <x v="1"/>
    <x v="12"/>
    <x v="0"/>
    <n v="195892"/>
    <n v="195892"/>
  </r>
  <r>
    <x v="4"/>
    <s v="FF"/>
    <x v="893"/>
    <x v="894"/>
    <x v="32"/>
    <x v="1"/>
    <x v="12"/>
    <x v="0"/>
    <n v="7415"/>
    <n v="7415"/>
  </r>
  <r>
    <x v="4"/>
    <s v="FF"/>
    <x v="893"/>
    <x v="894"/>
    <x v="33"/>
    <x v="1"/>
    <x v="12"/>
    <x v="0"/>
    <n v="211835"/>
    <n v="211835"/>
  </r>
  <r>
    <x v="4"/>
    <s v="FF"/>
    <x v="893"/>
    <x v="894"/>
    <x v="31"/>
    <x v="1"/>
    <x v="12"/>
    <x v="0"/>
    <n v="684469"/>
    <n v="684469"/>
  </r>
  <r>
    <x v="4"/>
    <s v="FF"/>
    <x v="893"/>
    <x v="894"/>
    <x v="30"/>
    <x v="1"/>
    <x v="12"/>
    <x v="0"/>
    <n v="602478"/>
    <n v="602478"/>
  </r>
  <r>
    <x v="4"/>
    <s v="FF"/>
    <x v="894"/>
    <x v="895"/>
    <x v="33"/>
    <x v="14"/>
    <x v="1"/>
    <x v="0"/>
    <n v="90885"/>
    <n v="90885"/>
  </r>
  <r>
    <x v="4"/>
    <s v="FF"/>
    <x v="894"/>
    <x v="895"/>
    <x v="35"/>
    <x v="14"/>
    <x v="1"/>
    <x v="0"/>
    <n v="10845"/>
    <n v="10845"/>
  </r>
  <r>
    <x v="4"/>
    <s v="FF"/>
    <x v="894"/>
    <x v="895"/>
    <x v="30"/>
    <x v="14"/>
    <x v="1"/>
    <x v="0"/>
    <n v="329788"/>
    <n v="329788"/>
  </r>
  <r>
    <x v="4"/>
    <s v="FF"/>
    <x v="894"/>
    <x v="895"/>
    <x v="34"/>
    <x v="14"/>
    <x v="1"/>
    <x v="0"/>
    <n v="121709"/>
    <n v="121709"/>
  </r>
  <r>
    <x v="4"/>
    <s v="FF"/>
    <x v="894"/>
    <x v="895"/>
    <x v="31"/>
    <x v="14"/>
    <x v="1"/>
    <x v="0"/>
    <n v="435308"/>
    <n v="435308"/>
  </r>
  <r>
    <x v="4"/>
    <s v="FF"/>
    <x v="894"/>
    <x v="895"/>
    <x v="32"/>
    <x v="14"/>
    <x v="1"/>
    <x v="0"/>
    <n v="3067"/>
    <n v="3067"/>
  </r>
  <r>
    <x v="4"/>
    <s v="FF"/>
    <x v="895"/>
    <x v="896"/>
    <x v="31"/>
    <x v="14"/>
    <x v="1"/>
    <x v="0"/>
    <n v="405230"/>
    <n v="405230"/>
  </r>
  <r>
    <x v="4"/>
    <s v="FF"/>
    <x v="895"/>
    <x v="896"/>
    <x v="30"/>
    <x v="14"/>
    <x v="1"/>
    <x v="0"/>
    <n v="301587"/>
    <n v="301587"/>
  </r>
  <r>
    <x v="4"/>
    <s v="FF"/>
    <x v="895"/>
    <x v="896"/>
    <x v="34"/>
    <x v="14"/>
    <x v="1"/>
    <x v="0"/>
    <n v="112067"/>
    <n v="112067"/>
  </r>
  <r>
    <x v="4"/>
    <s v="FF"/>
    <x v="895"/>
    <x v="896"/>
    <x v="32"/>
    <x v="14"/>
    <x v="1"/>
    <x v="0"/>
    <n v="2497"/>
    <n v="2497"/>
  </r>
  <r>
    <x v="4"/>
    <s v="FF"/>
    <x v="895"/>
    <x v="896"/>
    <x v="33"/>
    <x v="14"/>
    <x v="1"/>
    <x v="0"/>
    <n v="70241"/>
    <n v="70241"/>
  </r>
  <r>
    <x v="4"/>
    <s v="FF"/>
    <x v="895"/>
    <x v="896"/>
    <x v="35"/>
    <x v="14"/>
    <x v="1"/>
    <x v="0"/>
    <n v="9387"/>
    <n v="9387"/>
  </r>
  <r>
    <x v="4"/>
    <s v="FF"/>
    <x v="896"/>
    <x v="897"/>
    <x v="30"/>
    <x v="14"/>
    <x v="15"/>
    <x v="0"/>
    <n v="158327"/>
    <n v="158327"/>
  </r>
  <r>
    <x v="4"/>
    <s v="FF"/>
    <x v="896"/>
    <x v="897"/>
    <x v="33"/>
    <x v="14"/>
    <x v="15"/>
    <x v="0"/>
    <n v="71885"/>
    <n v="71885"/>
  </r>
  <r>
    <x v="4"/>
    <s v="FF"/>
    <x v="896"/>
    <x v="897"/>
    <x v="35"/>
    <x v="14"/>
    <x v="15"/>
    <x v="0"/>
    <n v="6809"/>
    <n v="6809"/>
  </r>
  <r>
    <x v="4"/>
    <s v="FF"/>
    <x v="896"/>
    <x v="897"/>
    <x v="31"/>
    <x v="14"/>
    <x v="15"/>
    <x v="0"/>
    <n v="219313"/>
    <n v="219313"/>
  </r>
  <r>
    <x v="4"/>
    <s v="FF"/>
    <x v="896"/>
    <x v="897"/>
    <x v="34"/>
    <x v="14"/>
    <x v="15"/>
    <x v="0"/>
    <n v="66227"/>
    <n v="66227"/>
  </r>
  <r>
    <x v="4"/>
    <s v="FF"/>
    <x v="896"/>
    <x v="897"/>
    <x v="32"/>
    <x v="14"/>
    <x v="15"/>
    <x v="0"/>
    <n v="1947"/>
    <n v="1947"/>
  </r>
  <r>
    <x v="4"/>
    <s v="FF"/>
    <x v="897"/>
    <x v="898"/>
    <x v="34"/>
    <x v="0"/>
    <x v="1"/>
    <x v="0"/>
    <n v="86760"/>
    <n v="86760"/>
  </r>
  <r>
    <x v="4"/>
    <s v="FF"/>
    <x v="897"/>
    <x v="898"/>
    <x v="31"/>
    <x v="0"/>
    <x v="1"/>
    <x v="0"/>
    <n v="295793"/>
    <n v="295793"/>
  </r>
  <r>
    <x v="4"/>
    <s v="FF"/>
    <x v="897"/>
    <x v="898"/>
    <x v="30"/>
    <x v="0"/>
    <x v="1"/>
    <x v="0"/>
    <n v="225504"/>
    <n v="225504"/>
  </r>
  <r>
    <x v="4"/>
    <s v="FF"/>
    <x v="897"/>
    <x v="898"/>
    <x v="33"/>
    <x v="0"/>
    <x v="1"/>
    <x v="0"/>
    <n v="89916"/>
    <n v="89916"/>
  </r>
  <r>
    <x v="4"/>
    <s v="FF"/>
    <x v="897"/>
    <x v="898"/>
    <x v="32"/>
    <x v="0"/>
    <x v="1"/>
    <x v="0"/>
    <n v="2576"/>
    <n v="2576"/>
  </r>
  <r>
    <x v="4"/>
    <s v="FF"/>
    <x v="897"/>
    <x v="898"/>
    <x v="35"/>
    <x v="0"/>
    <x v="1"/>
    <x v="0"/>
    <n v="8930"/>
    <n v="8930"/>
  </r>
  <r>
    <x v="4"/>
    <s v="FF"/>
    <x v="898"/>
    <x v="899"/>
    <x v="31"/>
    <x v="20"/>
    <x v="15"/>
    <x v="0"/>
    <n v="219569"/>
    <n v="219569"/>
  </r>
  <r>
    <x v="4"/>
    <s v="FF"/>
    <x v="898"/>
    <x v="899"/>
    <x v="34"/>
    <x v="20"/>
    <x v="15"/>
    <x v="0"/>
    <n v="59424"/>
    <n v="59424"/>
  </r>
  <r>
    <x v="4"/>
    <s v="FF"/>
    <x v="898"/>
    <x v="899"/>
    <x v="30"/>
    <x v="20"/>
    <x v="15"/>
    <x v="0"/>
    <n v="153575"/>
    <n v="153575"/>
  </r>
  <r>
    <x v="4"/>
    <s v="FF"/>
    <x v="898"/>
    <x v="899"/>
    <x v="33"/>
    <x v="20"/>
    <x v="15"/>
    <x v="0"/>
    <n v="28706"/>
    <n v="28706"/>
  </r>
  <r>
    <x v="4"/>
    <s v="FF"/>
    <x v="898"/>
    <x v="899"/>
    <x v="32"/>
    <x v="20"/>
    <x v="15"/>
    <x v="0"/>
    <n v="961"/>
    <n v="961"/>
  </r>
  <r>
    <x v="4"/>
    <s v="FF"/>
    <x v="898"/>
    <x v="899"/>
    <x v="35"/>
    <x v="20"/>
    <x v="15"/>
    <x v="0"/>
    <n v="4680"/>
    <n v="4680"/>
  </r>
  <r>
    <x v="4"/>
    <s v="FF"/>
    <x v="899"/>
    <x v="900"/>
    <x v="32"/>
    <x v="20"/>
    <x v="1"/>
    <x v="0"/>
    <n v="45"/>
    <n v="45"/>
  </r>
  <r>
    <x v="4"/>
    <s v="FF"/>
    <x v="899"/>
    <x v="900"/>
    <x v="30"/>
    <x v="20"/>
    <x v="1"/>
    <x v="0"/>
    <n v="6553"/>
    <n v="6553"/>
  </r>
  <r>
    <x v="4"/>
    <s v="FF"/>
    <x v="899"/>
    <x v="900"/>
    <x v="34"/>
    <x v="20"/>
    <x v="1"/>
    <x v="0"/>
    <n v="2869"/>
    <n v="2869"/>
  </r>
  <r>
    <x v="4"/>
    <s v="FF"/>
    <x v="899"/>
    <x v="900"/>
    <x v="33"/>
    <x v="20"/>
    <x v="1"/>
    <x v="0"/>
    <n v="931"/>
    <n v="931"/>
  </r>
  <r>
    <x v="4"/>
    <s v="FF"/>
    <x v="899"/>
    <x v="900"/>
    <x v="31"/>
    <x v="20"/>
    <x v="1"/>
    <x v="0"/>
    <n v="11744"/>
    <n v="11744"/>
  </r>
  <r>
    <x v="4"/>
    <s v="FF"/>
    <x v="899"/>
    <x v="900"/>
    <x v="35"/>
    <x v="20"/>
    <x v="1"/>
    <x v="0"/>
    <n v="273"/>
    <n v="273"/>
  </r>
  <r>
    <x v="4"/>
    <s v="FF"/>
    <x v="900"/>
    <x v="901"/>
    <x v="36"/>
    <x v="43"/>
    <x v="2"/>
    <x v="0"/>
    <n v="1408897"/>
    <n v="1"/>
  </r>
  <r>
    <x v="4"/>
    <s v="FF"/>
    <x v="901"/>
    <x v="902"/>
    <x v="36"/>
    <x v="1"/>
    <x v="9"/>
    <x v="0"/>
    <n v="257657"/>
    <n v="257657"/>
  </r>
  <r>
    <x v="4"/>
    <s v="FF"/>
    <x v="901"/>
    <x v="902"/>
    <x v="37"/>
    <x v="1"/>
    <x v="9"/>
    <x v="0"/>
    <n v="16454"/>
    <n v="16454"/>
  </r>
  <r>
    <x v="4"/>
    <s v="FF"/>
    <x v="902"/>
    <x v="903"/>
    <x v="37"/>
    <x v="4"/>
    <x v="1"/>
    <x v="0"/>
    <n v="192004"/>
    <n v="37401"/>
  </r>
  <r>
    <x v="4"/>
    <s v="FF"/>
    <x v="902"/>
    <x v="903"/>
    <x v="36"/>
    <x v="4"/>
    <x v="1"/>
    <x v="0"/>
    <n v="7002468"/>
    <n v="955989"/>
  </r>
  <r>
    <x v="4"/>
    <s v="FF"/>
    <x v="903"/>
    <x v="904"/>
    <x v="36"/>
    <x v="26"/>
    <x v="12"/>
    <x v="0"/>
    <n v="19243"/>
    <n v="19243"/>
  </r>
  <r>
    <x v="4"/>
    <s v="FF"/>
    <x v="903"/>
    <x v="904"/>
    <x v="37"/>
    <x v="26"/>
    <x v="12"/>
    <x v="0"/>
    <n v="622"/>
    <n v="622"/>
  </r>
  <r>
    <x v="4"/>
    <s v="FF"/>
    <x v="904"/>
    <x v="905"/>
    <x v="34"/>
    <x v="17"/>
    <x v="37"/>
    <x v="0"/>
    <n v="105554"/>
    <n v="41009"/>
  </r>
  <r>
    <x v="4"/>
    <s v="FF"/>
    <x v="904"/>
    <x v="905"/>
    <x v="32"/>
    <x v="17"/>
    <x v="37"/>
    <x v="0"/>
    <n v="2023"/>
    <n v="2023"/>
  </r>
  <r>
    <x v="4"/>
    <s v="FF"/>
    <x v="904"/>
    <x v="905"/>
    <x v="35"/>
    <x v="17"/>
    <x v="37"/>
    <x v="0"/>
    <n v="4641"/>
    <n v="4641"/>
  </r>
  <r>
    <x v="4"/>
    <s v="FF"/>
    <x v="904"/>
    <x v="905"/>
    <x v="31"/>
    <x v="5"/>
    <x v="37"/>
    <x v="0"/>
    <n v="1220584"/>
    <n v="177556"/>
  </r>
  <r>
    <x v="4"/>
    <s v="FF"/>
    <x v="904"/>
    <x v="905"/>
    <x v="30"/>
    <x v="17"/>
    <x v="37"/>
    <x v="0"/>
    <n v="1623859"/>
    <n v="93704"/>
  </r>
  <r>
    <x v="4"/>
    <s v="FF"/>
    <x v="904"/>
    <x v="905"/>
    <x v="33"/>
    <x v="17"/>
    <x v="37"/>
    <x v="0"/>
    <n v="84406"/>
    <n v="35927"/>
  </r>
  <r>
    <x v="4"/>
    <s v="FF"/>
    <x v="905"/>
    <x v="906"/>
    <x v="31"/>
    <x v="87"/>
    <x v="1"/>
    <x v="0"/>
    <n v="3075863"/>
    <n v="896296"/>
  </r>
  <r>
    <x v="4"/>
    <s v="FF"/>
    <x v="905"/>
    <x v="906"/>
    <x v="33"/>
    <x v="87"/>
    <x v="1"/>
    <x v="0"/>
    <n v="913808"/>
    <n v="40718"/>
  </r>
  <r>
    <x v="4"/>
    <s v="FF"/>
    <x v="905"/>
    <x v="906"/>
    <x v="35"/>
    <x v="1"/>
    <x v="1"/>
    <x v="0"/>
    <n v="158037"/>
    <n v="16035"/>
  </r>
  <r>
    <x v="4"/>
    <s v="FF"/>
    <x v="905"/>
    <x v="906"/>
    <x v="34"/>
    <x v="87"/>
    <x v="1"/>
    <x v="0"/>
    <n v="1157932"/>
    <n v="227430"/>
  </r>
  <r>
    <x v="4"/>
    <s v="FF"/>
    <x v="905"/>
    <x v="906"/>
    <x v="32"/>
    <x v="87"/>
    <x v="1"/>
    <x v="0"/>
    <n v="77295"/>
    <n v="7387"/>
  </r>
  <r>
    <x v="4"/>
    <s v="FF"/>
    <x v="905"/>
    <x v="906"/>
    <x v="30"/>
    <x v="87"/>
    <x v="1"/>
    <x v="0"/>
    <n v="4874841"/>
    <n v="715518"/>
  </r>
  <r>
    <x v="4"/>
    <s v="FF"/>
    <x v="906"/>
    <x v="907"/>
    <x v="30"/>
    <x v="92"/>
    <x v="2"/>
    <x v="0"/>
    <n v="749792"/>
    <n v="4"/>
  </r>
  <r>
    <x v="4"/>
    <s v="FF"/>
    <x v="907"/>
    <x v="908"/>
    <x v="33"/>
    <x v="71"/>
    <x v="2"/>
    <x v="0"/>
    <n v="1306093"/>
    <n v="22"/>
  </r>
  <r>
    <x v="4"/>
    <s v="FF"/>
    <x v="908"/>
    <x v="909"/>
    <x v="28"/>
    <x v="30"/>
    <x v="3"/>
    <x v="0"/>
    <n v="2563471"/>
    <n v="1782520"/>
  </r>
  <r>
    <x v="4"/>
    <s v="FF"/>
    <x v="908"/>
    <x v="909"/>
    <x v="29"/>
    <x v="73"/>
    <x v="3"/>
    <x v="0"/>
    <n v="2270899"/>
    <n v="1385306"/>
  </r>
  <r>
    <x v="4"/>
    <s v="FF"/>
    <x v="909"/>
    <x v="910"/>
    <x v="29"/>
    <x v="9"/>
    <x v="4"/>
    <x v="0"/>
    <n v="3133960"/>
    <n v="536925"/>
  </r>
  <r>
    <x v="4"/>
    <s v="FF"/>
    <x v="910"/>
    <x v="911"/>
    <x v="29"/>
    <x v="9"/>
    <x v="3"/>
    <x v="0"/>
    <n v="1393614"/>
    <n v="80776"/>
  </r>
  <r>
    <x v="4"/>
    <s v="FF"/>
    <x v="911"/>
    <x v="912"/>
    <x v="29"/>
    <x v="1"/>
    <x v="19"/>
    <x v="0"/>
    <n v="1303428"/>
    <n v="160270"/>
  </r>
  <r>
    <x v="4"/>
    <s v="FF"/>
    <x v="912"/>
    <x v="913"/>
    <x v="29"/>
    <x v="9"/>
    <x v="4"/>
    <x v="0"/>
    <n v="2265874"/>
    <n v="275991"/>
  </r>
  <r>
    <x v="4"/>
    <s v="FF"/>
    <x v="913"/>
    <x v="914"/>
    <x v="29"/>
    <x v="55"/>
    <x v="19"/>
    <x v="0"/>
    <n v="902138"/>
    <n v="123013"/>
  </r>
  <r>
    <x v="4"/>
    <s v="FF"/>
    <x v="914"/>
    <x v="915"/>
    <x v="28"/>
    <x v="9"/>
    <x v="4"/>
    <x v="0"/>
    <n v="1573220"/>
    <n v="941377"/>
  </r>
  <r>
    <x v="4"/>
    <s v="FF"/>
    <x v="915"/>
    <x v="916"/>
    <x v="37"/>
    <x v="1"/>
    <x v="3"/>
    <x v="0"/>
    <n v="17200"/>
    <n v="4310"/>
  </r>
  <r>
    <x v="4"/>
    <s v="FF"/>
    <x v="915"/>
    <x v="916"/>
    <x v="36"/>
    <x v="1"/>
    <x v="3"/>
    <x v="0"/>
    <n v="447565"/>
    <n v="76331"/>
  </r>
  <r>
    <x v="4"/>
    <s v="FF"/>
    <x v="916"/>
    <x v="917"/>
    <x v="28"/>
    <x v="9"/>
    <x v="4"/>
    <x v="0"/>
    <n v="259036"/>
    <n v="193531"/>
  </r>
  <r>
    <x v="4"/>
    <s v="FF"/>
    <x v="916"/>
    <x v="917"/>
    <x v="29"/>
    <x v="9"/>
    <x v="4"/>
    <x v="0"/>
    <n v="430005"/>
    <n v="322876"/>
  </r>
  <r>
    <x v="4"/>
    <s v="FF"/>
    <x v="917"/>
    <x v="918"/>
    <x v="29"/>
    <x v="38"/>
    <x v="13"/>
    <x v="0"/>
    <n v="2388294"/>
    <n v="211900"/>
  </r>
  <r>
    <x v="4"/>
    <s v="FF"/>
    <x v="918"/>
    <x v="919"/>
    <x v="36"/>
    <x v="37"/>
    <x v="33"/>
    <x v="0"/>
    <n v="780773"/>
    <n v="116769"/>
  </r>
  <r>
    <x v="4"/>
    <s v="FF"/>
    <x v="918"/>
    <x v="919"/>
    <x v="37"/>
    <x v="37"/>
    <x v="33"/>
    <x v="0"/>
    <n v="26212"/>
    <n v="4960"/>
  </r>
  <r>
    <x v="4"/>
    <s v="FF"/>
    <x v="919"/>
    <x v="920"/>
    <x v="34"/>
    <x v="1"/>
    <x v="76"/>
    <x v="0"/>
    <n v="201197"/>
    <n v="201197"/>
  </r>
  <r>
    <x v="4"/>
    <s v="FF"/>
    <x v="919"/>
    <x v="920"/>
    <x v="33"/>
    <x v="1"/>
    <x v="76"/>
    <x v="0"/>
    <n v="43181"/>
    <n v="43181"/>
  </r>
  <r>
    <x v="4"/>
    <s v="FF"/>
    <x v="919"/>
    <x v="920"/>
    <x v="35"/>
    <x v="1"/>
    <x v="76"/>
    <x v="0"/>
    <n v="17116"/>
    <n v="17116"/>
  </r>
  <r>
    <x v="4"/>
    <s v="FF"/>
    <x v="919"/>
    <x v="920"/>
    <x v="31"/>
    <x v="1"/>
    <x v="76"/>
    <x v="0"/>
    <n v="836076"/>
    <n v="836076"/>
  </r>
  <r>
    <x v="4"/>
    <s v="FF"/>
    <x v="919"/>
    <x v="920"/>
    <x v="32"/>
    <x v="1"/>
    <x v="76"/>
    <x v="0"/>
    <n v="6807"/>
    <n v="6807"/>
  </r>
  <r>
    <x v="4"/>
    <s v="FF"/>
    <x v="920"/>
    <x v="921"/>
    <x v="35"/>
    <x v="12"/>
    <x v="76"/>
    <x v="0"/>
    <n v="19549"/>
    <n v="19549"/>
  </r>
  <r>
    <x v="4"/>
    <s v="FF"/>
    <x v="920"/>
    <x v="921"/>
    <x v="33"/>
    <x v="12"/>
    <x v="76"/>
    <x v="0"/>
    <n v="84474"/>
    <n v="84474"/>
  </r>
  <r>
    <x v="4"/>
    <s v="FF"/>
    <x v="920"/>
    <x v="921"/>
    <x v="34"/>
    <x v="12"/>
    <x v="76"/>
    <x v="0"/>
    <n v="167283"/>
    <n v="167283"/>
  </r>
  <r>
    <x v="4"/>
    <s v="FF"/>
    <x v="920"/>
    <x v="921"/>
    <x v="31"/>
    <x v="12"/>
    <x v="76"/>
    <x v="0"/>
    <n v="732035"/>
    <n v="732035"/>
  </r>
  <r>
    <x v="4"/>
    <s v="FF"/>
    <x v="920"/>
    <x v="921"/>
    <x v="32"/>
    <x v="12"/>
    <x v="76"/>
    <x v="0"/>
    <n v="4044"/>
    <n v="4044"/>
  </r>
  <r>
    <x v="4"/>
    <s v="FF"/>
    <x v="921"/>
    <x v="922"/>
    <x v="36"/>
    <x v="9"/>
    <x v="4"/>
    <x v="0"/>
    <n v="337665"/>
    <n v="212477"/>
  </r>
  <r>
    <x v="4"/>
    <s v="FF"/>
    <x v="921"/>
    <x v="922"/>
    <x v="37"/>
    <x v="9"/>
    <x v="4"/>
    <x v="0"/>
    <n v="12584"/>
    <n v="8838"/>
  </r>
  <r>
    <x v="4"/>
    <s v="FF"/>
    <x v="922"/>
    <x v="923"/>
    <x v="29"/>
    <x v="1"/>
    <x v="19"/>
    <x v="0"/>
    <n v="482459"/>
    <n v="43437"/>
  </r>
  <r>
    <x v="4"/>
    <s v="FF"/>
    <x v="923"/>
    <x v="924"/>
    <x v="30"/>
    <x v="25"/>
    <x v="2"/>
    <x v="0"/>
    <n v="269193"/>
    <n v="1304"/>
  </r>
  <r>
    <x v="4"/>
    <s v="FF"/>
    <x v="923"/>
    <x v="924"/>
    <x v="33"/>
    <x v="25"/>
    <x v="2"/>
    <x v="0"/>
    <n v="138748"/>
    <n v="523"/>
  </r>
  <r>
    <x v="4"/>
    <s v="FF"/>
    <x v="924"/>
    <x v="925"/>
    <x v="36"/>
    <x v="83"/>
    <x v="13"/>
    <x v="0"/>
    <n v="749957"/>
    <n v="377345"/>
  </r>
  <r>
    <x v="4"/>
    <s v="FF"/>
    <x v="924"/>
    <x v="925"/>
    <x v="37"/>
    <x v="83"/>
    <x v="13"/>
    <x v="0"/>
    <n v="26691"/>
    <n v="15391"/>
  </r>
  <r>
    <x v="4"/>
    <s v="FF"/>
    <x v="925"/>
    <x v="926"/>
    <x v="37"/>
    <x v="83"/>
    <x v="13"/>
    <x v="0"/>
    <n v="29883"/>
    <n v="18673"/>
  </r>
  <r>
    <x v="4"/>
    <s v="FF"/>
    <x v="925"/>
    <x v="926"/>
    <x v="36"/>
    <x v="83"/>
    <x v="13"/>
    <x v="0"/>
    <n v="832253"/>
    <n v="463117"/>
  </r>
  <r>
    <x v="4"/>
    <s v="FF"/>
    <x v="926"/>
    <x v="927"/>
    <x v="37"/>
    <x v="1"/>
    <x v="6"/>
    <x v="0"/>
    <n v="5386"/>
    <n v="5134"/>
  </r>
  <r>
    <x v="4"/>
    <s v="FF"/>
    <x v="926"/>
    <x v="927"/>
    <x v="36"/>
    <x v="1"/>
    <x v="6"/>
    <x v="0"/>
    <n v="123583"/>
    <n v="117901"/>
  </r>
  <r>
    <x v="4"/>
    <s v="FF"/>
    <x v="927"/>
    <x v="928"/>
    <x v="36"/>
    <x v="73"/>
    <x v="2"/>
    <x v="0"/>
    <n v="345492"/>
    <n v="1922"/>
  </r>
  <r>
    <x v="4"/>
    <s v="FF"/>
    <x v="927"/>
    <x v="928"/>
    <x v="37"/>
    <x v="73"/>
    <x v="2"/>
    <x v="0"/>
    <n v="10566"/>
    <n v="13"/>
  </r>
  <r>
    <x v="4"/>
    <s v="FF"/>
    <x v="928"/>
    <x v="929"/>
    <x v="29"/>
    <x v="15"/>
    <x v="13"/>
    <x v="0"/>
    <n v="1430590"/>
    <n v="1028426"/>
  </r>
  <r>
    <x v="4"/>
    <s v="FF"/>
    <x v="929"/>
    <x v="930"/>
    <x v="37"/>
    <x v="17"/>
    <x v="75"/>
    <x v="0"/>
    <n v="21728"/>
    <n v="20398"/>
  </r>
  <r>
    <x v="4"/>
    <s v="FF"/>
    <x v="929"/>
    <x v="930"/>
    <x v="36"/>
    <x v="17"/>
    <x v="75"/>
    <x v="0"/>
    <n v="509882"/>
    <n v="463095"/>
  </r>
  <r>
    <x v="4"/>
    <s v="FF"/>
    <x v="930"/>
    <x v="931"/>
    <x v="36"/>
    <x v="36"/>
    <x v="24"/>
    <x v="0"/>
    <n v="160102"/>
    <n v="160102"/>
  </r>
  <r>
    <x v="4"/>
    <s v="FF"/>
    <x v="930"/>
    <x v="931"/>
    <x v="37"/>
    <x v="36"/>
    <x v="24"/>
    <x v="0"/>
    <n v="89"/>
    <n v="89"/>
  </r>
  <r>
    <x v="4"/>
    <s v="FF"/>
    <x v="931"/>
    <x v="932"/>
    <x v="28"/>
    <x v="15"/>
    <x v="5"/>
    <x v="0"/>
    <n v="419269"/>
    <n v="419269"/>
  </r>
  <r>
    <x v="4"/>
    <s v="FF"/>
    <x v="931"/>
    <x v="932"/>
    <x v="29"/>
    <x v="15"/>
    <x v="5"/>
    <x v="0"/>
    <n v="205398"/>
    <n v="205398"/>
  </r>
  <r>
    <x v="4"/>
    <s v="FF"/>
    <x v="932"/>
    <x v="933"/>
    <x v="36"/>
    <x v="30"/>
    <x v="33"/>
    <x v="0"/>
    <n v="374972"/>
    <n v="186992"/>
  </r>
  <r>
    <x v="4"/>
    <s v="FF"/>
    <x v="932"/>
    <x v="933"/>
    <x v="37"/>
    <x v="30"/>
    <x v="33"/>
    <x v="0"/>
    <n v="13758"/>
    <n v="7870"/>
  </r>
  <r>
    <x v="4"/>
    <s v="FF"/>
    <x v="933"/>
    <x v="934"/>
    <x v="33"/>
    <x v="1"/>
    <x v="4"/>
    <x v="0"/>
    <n v="188300"/>
    <n v="188300"/>
  </r>
  <r>
    <x v="4"/>
    <s v="FF"/>
    <x v="933"/>
    <x v="934"/>
    <x v="30"/>
    <x v="1"/>
    <x v="4"/>
    <x v="0"/>
    <n v="257611"/>
    <n v="257611"/>
  </r>
  <r>
    <x v="4"/>
    <s v="FF"/>
    <x v="934"/>
    <x v="935"/>
    <x v="37"/>
    <x v="1"/>
    <x v="12"/>
    <x v="0"/>
    <n v="3406"/>
    <n v="3406"/>
  </r>
  <r>
    <x v="4"/>
    <s v="FF"/>
    <x v="934"/>
    <x v="935"/>
    <x v="36"/>
    <x v="1"/>
    <x v="12"/>
    <x v="0"/>
    <n v="77022"/>
    <n v="77022"/>
  </r>
  <r>
    <x v="4"/>
    <s v="FF"/>
    <x v="935"/>
    <x v="936"/>
    <x v="36"/>
    <x v="42"/>
    <x v="1"/>
    <x v="0"/>
    <n v="52194"/>
    <n v="32645"/>
  </r>
  <r>
    <x v="4"/>
    <s v="FF"/>
    <x v="935"/>
    <x v="936"/>
    <x v="37"/>
    <x v="42"/>
    <x v="1"/>
    <x v="0"/>
    <n v="3123"/>
    <n v="1957"/>
  </r>
  <r>
    <x v="4"/>
    <s v="FF"/>
    <x v="936"/>
    <x v="937"/>
    <x v="37"/>
    <x v="26"/>
    <x v="1"/>
    <x v="0"/>
    <n v="757"/>
    <n v="757"/>
  </r>
  <r>
    <x v="4"/>
    <s v="FF"/>
    <x v="936"/>
    <x v="937"/>
    <x v="36"/>
    <x v="26"/>
    <x v="1"/>
    <x v="0"/>
    <n v="24905"/>
    <n v="24905"/>
  </r>
  <r>
    <x v="4"/>
    <s v="FF"/>
    <x v="937"/>
    <x v="938"/>
    <x v="36"/>
    <x v="16"/>
    <x v="1"/>
    <x v="0"/>
    <n v="326624"/>
    <n v="319098"/>
  </r>
  <r>
    <x v="4"/>
    <s v="FF"/>
    <x v="937"/>
    <x v="938"/>
    <x v="37"/>
    <x v="16"/>
    <x v="1"/>
    <x v="0"/>
    <n v="13697"/>
    <n v="13507"/>
  </r>
  <r>
    <x v="4"/>
    <s v="FF"/>
    <x v="938"/>
    <x v="939"/>
    <x v="29"/>
    <x v="20"/>
    <x v="6"/>
    <x v="0"/>
    <n v="309101"/>
    <n v="309101"/>
  </r>
  <r>
    <x v="4"/>
    <s v="FF"/>
    <x v="939"/>
    <x v="940"/>
    <x v="29"/>
    <x v="20"/>
    <x v="6"/>
    <x v="0"/>
    <n v="292407"/>
    <n v="292407"/>
  </r>
  <r>
    <x v="4"/>
    <s v="FF"/>
    <x v="940"/>
    <x v="941"/>
    <x v="29"/>
    <x v="22"/>
    <x v="16"/>
    <x v="0"/>
    <n v="159159"/>
    <n v="159159"/>
  </r>
  <r>
    <x v="4"/>
    <s v="FF"/>
    <x v="941"/>
    <x v="942"/>
    <x v="28"/>
    <x v="0"/>
    <x v="23"/>
    <x v="0"/>
    <n v="204202"/>
    <n v="204202"/>
  </r>
  <r>
    <x v="4"/>
    <s v="FF"/>
    <x v="942"/>
    <x v="943"/>
    <x v="29"/>
    <x v="20"/>
    <x v="6"/>
    <x v="0"/>
    <n v="248920"/>
    <n v="248920"/>
  </r>
  <r>
    <x v="4"/>
    <s v="FF"/>
    <x v="943"/>
    <x v="944"/>
    <x v="29"/>
    <x v="20"/>
    <x v="13"/>
    <x v="0"/>
    <n v="157393"/>
    <n v="157393"/>
  </r>
  <r>
    <x v="4"/>
    <s v="FF"/>
    <x v="944"/>
    <x v="945"/>
    <x v="29"/>
    <x v="20"/>
    <x v="6"/>
    <x v="0"/>
    <n v="243591"/>
    <n v="243591"/>
  </r>
  <r>
    <x v="4"/>
    <s v="FF"/>
    <x v="945"/>
    <x v="946"/>
    <x v="29"/>
    <x v="20"/>
    <x v="13"/>
    <x v="0"/>
    <n v="136353"/>
    <n v="136353"/>
  </r>
  <r>
    <x v="4"/>
    <s v="FF"/>
    <x v="946"/>
    <x v="947"/>
    <x v="29"/>
    <x v="20"/>
    <x v="6"/>
    <x v="0"/>
    <n v="285345"/>
    <n v="285345"/>
  </r>
  <r>
    <x v="4"/>
    <s v="FF"/>
    <x v="947"/>
    <x v="948"/>
    <x v="28"/>
    <x v="20"/>
    <x v="6"/>
    <x v="0"/>
    <n v="237041"/>
    <n v="237041"/>
  </r>
  <r>
    <x v="4"/>
    <s v="FF"/>
    <x v="947"/>
    <x v="948"/>
    <x v="29"/>
    <x v="20"/>
    <x v="6"/>
    <x v="0"/>
    <n v="292058"/>
    <n v="292058"/>
  </r>
  <r>
    <x v="4"/>
    <s v="FF"/>
    <x v="948"/>
    <x v="949"/>
    <x v="29"/>
    <x v="32"/>
    <x v="4"/>
    <x v="0"/>
    <n v="157426"/>
    <n v="157426"/>
  </r>
  <r>
    <x v="4"/>
    <s v="FF"/>
    <x v="949"/>
    <x v="950"/>
    <x v="28"/>
    <x v="32"/>
    <x v="4"/>
    <x v="0"/>
    <n v="152780"/>
    <n v="152780"/>
  </r>
  <r>
    <x v="4"/>
    <s v="FF"/>
    <x v="950"/>
    <x v="951"/>
    <x v="29"/>
    <x v="41"/>
    <x v="13"/>
    <x v="0"/>
    <n v="219515"/>
    <n v="219515"/>
  </r>
  <r>
    <x v="4"/>
    <s v="FF"/>
    <x v="951"/>
    <x v="952"/>
    <x v="33"/>
    <x v="41"/>
    <x v="48"/>
    <x v="0"/>
    <n v="35928"/>
    <n v="35928"/>
  </r>
  <r>
    <x v="4"/>
    <s v="FF"/>
    <x v="951"/>
    <x v="952"/>
    <x v="30"/>
    <x v="41"/>
    <x v="48"/>
    <x v="0"/>
    <n v="39419"/>
    <n v="39419"/>
  </r>
  <r>
    <x v="4"/>
    <s v="FF"/>
    <x v="952"/>
    <x v="953"/>
    <x v="29"/>
    <x v="1"/>
    <x v="1"/>
    <x v="0"/>
    <n v="2601836"/>
    <n v="146833"/>
  </r>
  <r>
    <x v="4"/>
    <s v="FF"/>
    <x v="952"/>
    <x v="953"/>
    <x v="28"/>
    <x v="0"/>
    <x v="1"/>
    <x v="0"/>
    <n v="89200"/>
    <n v="89200"/>
  </r>
  <r>
    <x v="4"/>
    <s v="FF"/>
    <x v="953"/>
    <x v="954"/>
    <x v="38"/>
    <x v="1"/>
    <x v="1"/>
    <x v="0"/>
    <n v="34"/>
    <n v="34"/>
  </r>
  <r>
    <x v="4"/>
    <s v="FF"/>
    <x v="953"/>
    <x v="954"/>
    <x v="34"/>
    <x v="29"/>
    <x v="1"/>
    <x v="0"/>
    <n v="251916"/>
    <n v="37599"/>
  </r>
  <r>
    <x v="4"/>
    <s v="FF"/>
    <x v="953"/>
    <x v="954"/>
    <x v="35"/>
    <x v="1"/>
    <x v="1"/>
    <x v="0"/>
    <n v="4070"/>
    <n v="4070"/>
  </r>
  <r>
    <x v="4"/>
    <s v="FF"/>
    <x v="953"/>
    <x v="954"/>
    <x v="33"/>
    <x v="29"/>
    <x v="1"/>
    <x v="0"/>
    <n v="235043"/>
    <n v="20162"/>
  </r>
  <r>
    <x v="4"/>
    <s v="FF"/>
    <x v="953"/>
    <x v="954"/>
    <x v="30"/>
    <x v="4"/>
    <x v="1"/>
    <x v="0"/>
    <n v="1441279"/>
    <n v="151597"/>
  </r>
  <r>
    <x v="4"/>
    <s v="FF"/>
    <x v="953"/>
    <x v="954"/>
    <x v="32"/>
    <x v="1"/>
    <x v="1"/>
    <x v="0"/>
    <n v="1462"/>
    <n v="1462"/>
  </r>
  <r>
    <x v="4"/>
    <s v="FF"/>
    <x v="953"/>
    <x v="954"/>
    <x v="31"/>
    <x v="1"/>
    <x v="1"/>
    <x v="0"/>
    <n v="1218892"/>
    <n v="183360"/>
  </r>
  <r>
    <x v="4"/>
    <s v="FF"/>
    <x v="954"/>
    <x v="955"/>
    <x v="34"/>
    <x v="9"/>
    <x v="6"/>
    <x v="0"/>
    <n v="381096"/>
    <n v="115726"/>
  </r>
  <r>
    <x v="4"/>
    <s v="FF"/>
    <x v="955"/>
    <x v="956"/>
    <x v="31"/>
    <x v="1"/>
    <x v="1"/>
    <x v="0"/>
    <n v="1333859"/>
    <n v="306042"/>
  </r>
  <r>
    <x v="4"/>
    <s v="FF"/>
    <x v="955"/>
    <x v="956"/>
    <x v="32"/>
    <x v="63"/>
    <x v="1"/>
    <x v="0"/>
    <n v="734"/>
    <n v="734"/>
  </r>
  <r>
    <x v="4"/>
    <s v="FF"/>
    <x v="955"/>
    <x v="956"/>
    <x v="30"/>
    <x v="1"/>
    <x v="1"/>
    <x v="0"/>
    <n v="1831251"/>
    <n v="339037"/>
  </r>
  <r>
    <x v="4"/>
    <s v="FF"/>
    <x v="955"/>
    <x v="956"/>
    <x v="34"/>
    <x v="63"/>
    <x v="1"/>
    <x v="0"/>
    <n v="33984"/>
    <n v="33984"/>
  </r>
  <r>
    <x v="4"/>
    <s v="FF"/>
    <x v="955"/>
    <x v="956"/>
    <x v="33"/>
    <x v="1"/>
    <x v="1"/>
    <x v="0"/>
    <n v="445661"/>
    <n v="71840"/>
  </r>
  <r>
    <x v="4"/>
    <s v="FF"/>
    <x v="955"/>
    <x v="956"/>
    <x v="35"/>
    <x v="63"/>
    <x v="1"/>
    <x v="0"/>
    <n v="4809"/>
    <n v="4809"/>
  </r>
  <r>
    <x v="4"/>
    <s v="FF"/>
    <x v="956"/>
    <x v="957"/>
    <x v="30"/>
    <x v="93"/>
    <x v="2"/>
    <x v="0"/>
    <n v="942201"/>
    <n v="13"/>
  </r>
  <r>
    <x v="4"/>
    <s v="FF"/>
    <x v="956"/>
    <x v="957"/>
    <x v="33"/>
    <x v="93"/>
    <x v="2"/>
    <x v="0"/>
    <n v="432937"/>
    <n v="8"/>
  </r>
  <r>
    <x v="4"/>
    <s v="FF"/>
    <x v="956"/>
    <x v="957"/>
    <x v="31"/>
    <x v="93"/>
    <x v="2"/>
    <x v="0"/>
    <n v="510017"/>
    <n v="6"/>
  </r>
  <r>
    <x v="4"/>
    <s v="FF"/>
    <x v="957"/>
    <x v="958"/>
    <x v="34"/>
    <x v="16"/>
    <x v="13"/>
    <x v="0"/>
    <n v="214132"/>
    <n v="214132"/>
  </r>
  <r>
    <x v="4"/>
    <s v="FF"/>
    <x v="957"/>
    <x v="958"/>
    <x v="31"/>
    <x v="16"/>
    <x v="13"/>
    <x v="0"/>
    <n v="3595391"/>
    <n v="649349"/>
  </r>
  <r>
    <x v="4"/>
    <s v="FF"/>
    <x v="957"/>
    <x v="958"/>
    <x v="35"/>
    <x v="16"/>
    <x v="13"/>
    <x v="0"/>
    <n v="31949"/>
    <n v="31949"/>
  </r>
  <r>
    <x v="4"/>
    <s v="FF"/>
    <x v="957"/>
    <x v="958"/>
    <x v="32"/>
    <x v="16"/>
    <x v="13"/>
    <x v="0"/>
    <n v="13192"/>
    <n v="13192"/>
  </r>
  <r>
    <x v="4"/>
    <s v="FF"/>
    <x v="957"/>
    <x v="958"/>
    <x v="30"/>
    <x v="16"/>
    <x v="13"/>
    <x v="0"/>
    <n v="6045761"/>
    <n v="645236"/>
  </r>
  <r>
    <x v="4"/>
    <s v="FF"/>
    <x v="957"/>
    <x v="958"/>
    <x v="33"/>
    <x v="16"/>
    <x v="13"/>
    <x v="0"/>
    <n v="3050063"/>
    <n v="246910"/>
  </r>
  <r>
    <x v="4"/>
    <s v="FF"/>
    <x v="958"/>
    <x v="959"/>
    <x v="30"/>
    <x v="1"/>
    <x v="4"/>
    <x v="0"/>
    <n v="251356"/>
    <n v="251356"/>
  </r>
  <r>
    <x v="4"/>
    <s v="FF"/>
    <x v="958"/>
    <x v="959"/>
    <x v="34"/>
    <x v="1"/>
    <x v="4"/>
    <x v="0"/>
    <n v="71274"/>
    <n v="71274"/>
  </r>
  <r>
    <x v="4"/>
    <s v="FF"/>
    <x v="958"/>
    <x v="959"/>
    <x v="33"/>
    <x v="1"/>
    <x v="4"/>
    <x v="0"/>
    <n v="11384"/>
    <n v="11384"/>
  </r>
  <r>
    <x v="4"/>
    <s v="FF"/>
    <x v="958"/>
    <x v="959"/>
    <x v="35"/>
    <x v="1"/>
    <x v="4"/>
    <x v="0"/>
    <n v="4978"/>
    <n v="4978"/>
  </r>
  <r>
    <x v="4"/>
    <s v="FF"/>
    <x v="958"/>
    <x v="959"/>
    <x v="31"/>
    <x v="1"/>
    <x v="4"/>
    <x v="0"/>
    <n v="293766"/>
    <n v="293766"/>
  </r>
  <r>
    <x v="4"/>
    <s v="FF"/>
    <x v="959"/>
    <x v="960"/>
    <x v="33"/>
    <x v="26"/>
    <x v="12"/>
    <x v="0"/>
    <n v="4671"/>
    <n v="4671"/>
  </r>
  <r>
    <x v="4"/>
    <s v="FF"/>
    <x v="959"/>
    <x v="960"/>
    <x v="34"/>
    <x v="26"/>
    <x v="12"/>
    <x v="0"/>
    <n v="8924"/>
    <n v="8924"/>
  </r>
  <r>
    <x v="4"/>
    <s v="FF"/>
    <x v="959"/>
    <x v="960"/>
    <x v="35"/>
    <x v="26"/>
    <x v="12"/>
    <x v="0"/>
    <n v="45"/>
    <n v="45"/>
  </r>
  <r>
    <x v="4"/>
    <s v="FF"/>
    <x v="959"/>
    <x v="960"/>
    <x v="31"/>
    <x v="26"/>
    <x v="12"/>
    <x v="0"/>
    <n v="29734"/>
    <n v="29734"/>
  </r>
  <r>
    <x v="4"/>
    <s v="FF"/>
    <x v="959"/>
    <x v="960"/>
    <x v="30"/>
    <x v="26"/>
    <x v="12"/>
    <x v="0"/>
    <n v="18201"/>
    <n v="18201"/>
  </r>
  <r>
    <x v="4"/>
    <s v="FF"/>
    <x v="959"/>
    <x v="960"/>
    <x v="32"/>
    <x v="26"/>
    <x v="12"/>
    <x v="0"/>
    <n v="5"/>
    <n v="5"/>
  </r>
  <r>
    <x v="4"/>
    <s v="FF"/>
    <x v="959"/>
    <x v="960"/>
    <x v="38"/>
    <x v="26"/>
    <x v="12"/>
    <x v="0"/>
    <n v="1"/>
    <n v="1"/>
  </r>
  <r>
    <x v="4"/>
    <s v="FF"/>
    <x v="960"/>
    <x v="961"/>
    <x v="32"/>
    <x v="1"/>
    <x v="6"/>
    <x v="0"/>
    <n v="5937"/>
    <n v="5937"/>
  </r>
  <r>
    <x v="4"/>
    <s v="FF"/>
    <x v="960"/>
    <x v="961"/>
    <x v="30"/>
    <x v="1"/>
    <x v="6"/>
    <x v="0"/>
    <n v="398363"/>
    <n v="398363"/>
  </r>
  <r>
    <x v="4"/>
    <s v="FF"/>
    <x v="960"/>
    <x v="961"/>
    <x v="34"/>
    <x v="1"/>
    <x v="6"/>
    <x v="0"/>
    <n v="120173"/>
    <n v="120173"/>
  </r>
  <r>
    <x v="4"/>
    <s v="FF"/>
    <x v="960"/>
    <x v="961"/>
    <x v="35"/>
    <x v="1"/>
    <x v="6"/>
    <x v="0"/>
    <n v="12991"/>
    <n v="12991"/>
  </r>
  <r>
    <x v="4"/>
    <s v="FF"/>
    <x v="960"/>
    <x v="961"/>
    <x v="31"/>
    <x v="1"/>
    <x v="6"/>
    <x v="0"/>
    <n v="436723"/>
    <n v="436723"/>
  </r>
  <r>
    <x v="4"/>
    <s v="FF"/>
    <x v="961"/>
    <x v="962"/>
    <x v="35"/>
    <x v="82"/>
    <x v="2"/>
    <x v="0"/>
    <n v="187786"/>
    <n v="86"/>
  </r>
  <r>
    <x v="4"/>
    <s v="FF"/>
    <x v="961"/>
    <x v="962"/>
    <x v="33"/>
    <x v="4"/>
    <x v="2"/>
    <x v="0"/>
    <n v="3242793"/>
    <n v="1396"/>
  </r>
  <r>
    <x v="4"/>
    <s v="FF"/>
    <x v="961"/>
    <x v="962"/>
    <x v="34"/>
    <x v="94"/>
    <x v="2"/>
    <x v="0"/>
    <n v="972253"/>
    <n v="1204"/>
  </r>
  <r>
    <x v="4"/>
    <s v="FF"/>
    <x v="961"/>
    <x v="962"/>
    <x v="32"/>
    <x v="82"/>
    <x v="2"/>
    <x v="0"/>
    <n v="98929"/>
    <n v="48"/>
  </r>
  <r>
    <x v="4"/>
    <s v="FF"/>
    <x v="961"/>
    <x v="962"/>
    <x v="30"/>
    <x v="4"/>
    <x v="2"/>
    <x v="0"/>
    <n v="3989498"/>
    <n v="38"/>
  </r>
  <r>
    <x v="4"/>
    <s v="FF"/>
    <x v="961"/>
    <x v="962"/>
    <x v="31"/>
    <x v="4"/>
    <x v="2"/>
    <x v="0"/>
    <n v="4112203"/>
    <n v="3733"/>
  </r>
  <r>
    <x v="4"/>
    <s v="FF"/>
    <x v="962"/>
    <x v="963"/>
    <x v="38"/>
    <x v="20"/>
    <x v="1"/>
    <x v="0"/>
    <n v="46"/>
    <n v="46"/>
  </r>
  <r>
    <x v="4"/>
    <s v="FF"/>
    <x v="962"/>
    <x v="963"/>
    <x v="35"/>
    <x v="20"/>
    <x v="1"/>
    <x v="0"/>
    <n v="4690"/>
    <n v="4690"/>
  </r>
  <r>
    <x v="4"/>
    <s v="FF"/>
    <x v="962"/>
    <x v="963"/>
    <x v="30"/>
    <x v="15"/>
    <x v="1"/>
    <x v="0"/>
    <n v="1067168"/>
    <n v="1067168"/>
  </r>
  <r>
    <x v="4"/>
    <s v="FF"/>
    <x v="962"/>
    <x v="963"/>
    <x v="33"/>
    <x v="15"/>
    <x v="1"/>
    <x v="0"/>
    <n v="353642"/>
    <n v="353642"/>
  </r>
  <r>
    <x v="4"/>
    <s v="FF"/>
    <x v="962"/>
    <x v="963"/>
    <x v="32"/>
    <x v="20"/>
    <x v="1"/>
    <x v="0"/>
    <n v="1202"/>
    <n v="1202"/>
  </r>
  <r>
    <x v="4"/>
    <s v="FF"/>
    <x v="962"/>
    <x v="963"/>
    <x v="31"/>
    <x v="15"/>
    <x v="1"/>
    <x v="0"/>
    <n v="1218421"/>
    <n v="1218421"/>
  </r>
  <r>
    <x v="4"/>
    <s v="FF"/>
    <x v="962"/>
    <x v="963"/>
    <x v="34"/>
    <x v="20"/>
    <x v="1"/>
    <x v="0"/>
    <n v="85213"/>
    <n v="85213"/>
  </r>
  <r>
    <x v="4"/>
    <s v="FF"/>
    <x v="963"/>
    <x v="964"/>
    <x v="29"/>
    <x v="2"/>
    <x v="19"/>
    <x v="0"/>
    <n v="3915982"/>
    <n v="543230"/>
  </r>
  <r>
    <x v="4"/>
    <s v="FF"/>
    <x v="964"/>
    <x v="965"/>
    <x v="29"/>
    <x v="5"/>
    <x v="4"/>
    <x v="0"/>
    <n v="161109"/>
    <n v="9392"/>
  </r>
  <r>
    <x v="4"/>
    <s v="FF"/>
    <x v="965"/>
    <x v="966"/>
    <x v="36"/>
    <x v="7"/>
    <x v="2"/>
    <x v="0"/>
    <n v="986761"/>
    <n v="1"/>
  </r>
  <r>
    <x v="4"/>
    <s v="FF"/>
    <x v="966"/>
    <x v="967"/>
    <x v="37"/>
    <x v="21"/>
    <x v="1"/>
    <x v="0"/>
    <n v="4368"/>
    <n v="4368"/>
  </r>
  <r>
    <x v="4"/>
    <s v="FF"/>
    <x v="966"/>
    <x v="967"/>
    <x v="36"/>
    <x v="21"/>
    <x v="1"/>
    <x v="0"/>
    <n v="143612"/>
    <n v="143612"/>
  </r>
  <r>
    <x v="4"/>
    <s v="FF"/>
    <x v="967"/>
    <x v="968"/>
    <x v="28"/>
    <x v="5"/>
    <x v="4"/>
    <x v="0"/>
    <n v="835266"/>
    <n v="116852"/>
  </r>
  <r>
    <x v="4"/>
    <s v="FF"/>
    <x v="968"/>
    <x v="969"/>
    <x v="29"/>
    <x v="1"/>
    <x v="3"/>
    <x v="0"/>
    <n v="393444"/>
    <n v="235875"/>
  </r>
  <r>
    <x v="4"/>
    <s v="FF"/>
    <x v="969"/>
    <x v="970"/>
    <x v="29"/>
    <x v="3"/>
    <x v="5"/>
    <x v="0"/>
    <n v="3886993"/>
    <n v="321148"/>
  </r>
  <r>
    <x v="4"/>
    <s v="FF"/>
    <x v="970"/>
    <x v="971"/>
    <x v="38"/>
    <x v="21"/>
    <x v="1"/>
    <x v="0"/>
    <n v="2"/>
    <n v="2"/>
  </r>
  <r>
    <x v="4"/>
    <s v="FF"/>
    <x v="970"/>
    <x v="971"/>
    <x v="34"/>
    <x v="21"/>
    <x v="1"/>
    <x v="0"/>
    <n v="48973"/>
    <n v="48973"/>
  </r>
  <r>
    <x v="4"/>
    <s v="FF"/>
    <x v="970"/>
    <x v="971"/>
    <x v="30"/>
    <x v="21"/>
    <x v="1"/>
    <x v="0"/>
    <n v="119964"/>
    <n v="119964"/>
  </r>
  <r>
    <x v="4"/>
    <s v="FF"/>
    <x v="970"/>
    <x v="971"/>
    <x v="33"/>
    <x v="21"/>
    <x v="1"/>
    <x v="0"/>
    <n v="7299"/>
    <n v="7299"/>
  </r>
  <r>
    <x v="4"/>
    <s v="FF"/>
    <x v="970"/>
    <x v="971"/>
    <x v="31"/>
    <x v="21"/>
    <x v="1"/>
    <x v="0"/>
    <n v="213673"/>
    <n v="213673"/>
  </r>
  <r>
    <x v="4"/>
    <s v="FF"/>
    <x v="971"/>
    <x v="972"/>
    <x v="31"/>
    <x v="9"/>
    <x v="2"/>
    <x v="0"/>
    <n v="2935255"/>
    <n v="7"/>
  </r>
  <r>
    <x v="4"/>
    <s v="FF"/>
    <x v="971"/>
    <x v="972"/>
    <x v="33"/>
    <x v="9"/>
    <x v="2"/>
    <x v="0"/>
    <n v="2422661"/>
    <n v="1154"/>
  </r>
  <r>
    <x v="4"/>
    <s v="FF"/>
    <x v="971"/>
    <x v="972"/>
    <x v="34"/>
    <x v="9"/>
    <x v="2"/>
    <x v="0"/>
    <n v="89376"/>
    <n v="1150"/>
  </r>
  <r>
    <x v="4"/>
    <s v="FF"/>
    <x v="972"/>
    <x v="973"/>
    <x v="29"/>
    <x v="9"/>
    <x v="19"/>
    <x v="0"/>
    <n v="59010"/>
    <n v="10669"/>
  </r>
  <r>
    <x v="4"/>
    <s v="FF"/>
    <x v="973"/>
    <x v="974"/>
    <x v="29"/>
    <x v="9"/>
    <x v="3"/>
    <x v="0"/>
    <n v="249546"/>
    <n v="132903"/>
  </r>
  <r>
    <x v="4"/>
    <s v="FF"/>
    <x v="974"/>
    <x v="975"/>
    <x v="30"/>
    <x v="33"/>
    <x v="1"/>
    <x v="0"/>
    <n v="876832"/>
    <n v="226460"/>
  </r>
  <r>
    <x v="4"/>
    <s v="FF"/>
    <x v="974"/>
    <x v="975"/>
    <x v="31"/>
    <x v="33"/>
    <x v="1"/>
    <x v="0"/>
    <n v="674054"/>
    <n v="234433"/>
  </r>
  <r>
    <x v="4"/>
    <s v="FF"/>
    <x v="974"/>
    <x v="975"/>
    <x v="33"/>
    <x v="33"/>
    <x v="1"/>
    <x v="0"/>
    <n v="316958"/>
    <n v="131858"/>
  </r>
  <r>
    <x v="4"/>
    <s v="FF"/>
    <x v="975"/>
    <x v="976"/>
    <x v="36"/>
    <x v="6"/>
    <x v="2"/>
    <x v="0"/>
    <n v="6759055"/>
    <n v="2139"/>
  </r>
  <r>
    <x v="4"/>
    <s v="FF"/>
    <x v="976"/>
    <x v="977"/>
    <x v="29"/>
    <x v="1"/>
    <x v="55"/>
    <x v="0"/>
    <n v="2892851"/>
    <n v="2892851"/>
  </r>
  <r>
    <x v="4"/>
    <s v="FF"/>
    <x v="977"/>
    <x v="978"/>
    <x v="37"/>
    <x v="1"/>
    <x v="32"/>
    <x v="0"/>
    <n v="38083"/>
    <n v="38083"/>
  </r>
  <r>
    <x v="4"/>
    <s v="FF"/>
    <x v="977"/>
    <x v="978"/>
    <x v="36"/>
    <x v="1"/>
    <x v="32"/>
    <x v="0"/>
    <n v="4919612"/>
    <n v="1002312"/>
  </r>
  <r>
    <x v="4"/>
    <s v="FF"/>
    <x v="978"/>
    <x v="979"/>
    <x v="35"/>
    <x v="18"/>
    <x v="1"/>
    <x v="0"/>
    <n v="5486"/>
    <n v="5486"/>
  </r>
  <r>
    <x v="4"/>
    <s v="FF"/>
    <x v="978"/>
    <x v="979"/>
    <x v="31"/>
    <x v="18"/>
    <x v="1"/>
    <x v="0"/>
    <n v="215143"/>
    <n v="215143"/>
  </r>
  <r>
    <x v="4"/>
    <s v="FF"/>
    <x v="978"/>
    <x v="979"/>
    <x v="34"/>
    <x v="18"/>
    <x v="1"/>
    <x v="0"/>
    <n v="49008"/>
    <n v="49008"/>
  </r>
  <r>
    <x v="4"/>
    <s v="FF"/>
    <x v="978"/>
    <x v="979"/>
    <x v="32"/>
    <x v="18"/>
    <x v="1"/>
    <x v="0"/>
    <n v="1518"/>
    <n v="1518"/>
  </r>
  <r>
    <x v="4"/>
    <s v="FF"/>
    <x v="978"/>
    <x v="979"/>
    <x v="30"/>
    <x v="18"/>
    <x v="1"/>
    <x v="0"/>
    <n v="185744"/>
    <n v="185744"/>
  </r>
  <r>
    <x v="4"/>
    <s v="FF"/>
    <x v="978"/>
    <x v="979"/>
    <x v="33"/>
    <x v="18"/>
    <x v="1"/>
    <x v="0"/>
    <n v="27817"/>
    <n v="27817"/>
  </r>
  <r>
    <x v="4"/>
    <s v="FF"/>
    <x v="979"/>
    <x v="980"/>
    <x v="33"/>
    <x v="1"/>
    <x v="5"/>
    <x v="0"/>
    <n v="8475"/>
    <n v="8475"/>
  </r>
  <r>
    <x v="4"/>
    <s v="FF"/>
    <x v="979"/>
    <x v="980"/>
    <x v="31"/>
    <x v="2"/>
    <x v="5"/>
    <x v="0"/>
    <n v="237789"/>
    <n v="26140"/>
  </r>
  <r>
    <x v="4"/>
    <s v="FF"/>
    <x v="979"/>
    <x v="980"/>
    <x v="32"/>
    <x v="1"/>
    <x v="5"/>
    <x v="0"/>
    <n v="652"/>
    <n v="652"/>
  </r>
  <r>
    <x v="4"/>
    <s v="FF"/>
    <x v="979"/>
    <x v="980"/>
    <x v="30"/>
    <x v="2"/>
    <x v="5"/>
    <x v="0"/>
    <n v="381084"/>
    <n v="34627"/>
  </r>
  <r>
    <x v="4"/>
    <s v="FF"/>
    <x v="979"/>
    <x v="980"/>
    <x v="34"/>
    <x v="1"/>
    <x v="5"/>
    <x v="0"/>
    <n v="16447"/>
    <n v="16447"/>
  </r>
  <r>
    <x v="4"/>
    <s v="FF"/>
    <x v="979"/>
    <x v="980"/>
    <x v="35"/>
    <x v="1"/>
    <x v="5"/>
    <x v="0"/>
    <n v="3077"/>
    <n v="3077"/>
  </r>
  <r>
    <x v="4"/>
    <s v="FF"/>
    <x v="980"/>
    <x v="981"/>
    <x v="35"/>
    <x v="1"/>
    <x v="5"/>
    <x v="0"/>
    <n v="10751"/>
    <n v="10751"/>
  </r>
  <r>
    <x v="4"/>
    <s v="FF"/>
    <x v="980"/>
    <x v="981"/>
    <x v="31"/>
    <x v="1"/>
    <x v="5"/>
    <x v="0"/>
    <n v="504492"/>
    <n v="168333"/>
  </r>
  <r>
    <x v="4"/>
    <s v="FF"/>
    <x v="980"/>
    <x v="981"/>
    <x v="33"/>
    <x v="1"/>
    <x v="5"/>
    <x v="0"/>
    <n v="40528"/>
    <n v="40528"/>
  </r>
  <r>
    <x v="4"/>
    <s v="FF"/>
    <x v="980"/>
    <x v="981"/>
    <x v="32"/>
    <x v="1"/>
    <x v="5"/>
    <x v="0"/>
    <n v="2788"/>
    <n v="2788"/>
  </r>
  <r>
    <x v="4"/>
    <s v="FF"/>
    <x v="980"/>
    <x v="981"/>
    <x v="30"/>
    <x v="2"/>
    <x v="5"/>
    <x v="0"/>
    <n v="827313"/>
    <n v="199028"/>
  </r>
  <r>
    <x v="4"/>
    <s v="FF"/>
    <x v="980"/>
    <x v="981"/>
    <x v="34"/>
    <x v="1"/>
    <x v="5"/>
    <x v="0"/>
    <n v="80674"/>
    <n v="80674"/>
  </r>
  <r>
    <x v="4"/>
    <s v="FF"/>
    <x v="981"/>
    <x v="982"/>
    <x v="31"/>
    <x v="1"/>
    <x v="5"/>
    <x v="0"/>
    <n v="347195"/>
    <n v="103710"/>
  </r>
  <r>
    <x v="4"/>
    <s v="FF"/>
    <x v="981"/>
    <x v="982"/>
    <x v="33"/>
    <x v="2"/>
    <x v="5"/>
    <x v="0"/>
    <n v="119549"/>
    <n v="33962"/>
  </r>
  <r>
    <x v="4"/>
    <s v="FF"/>
    <x v="981"/>
    <x v="982"/>
    <x v="30"/>
    <x v="2"/>
    <x v="5"/>
    <x v="0"/>
    <n v="587268"/>
    <n v="73576"/>
  </r>
  <r>
    <x v="4"/>
    <s v="FF"/>
    <x v="982"/>
    <x v="983"/>
    <x v="31"/>
    <x v="1"/>
    <x v="5"/>
    <x v="0"/>
    <n v="277173"/>
    <n v="277173"/>
  </r>
  <r>
    <x v="4"/>
    <s v="FF"/>
    <x v="982"/>
    <x v="983"/>
    <x v="30"/>
    <x v="1"/>
    <x v="5"/>
    <x v="0"/>
    <n v="150510"/>
    <n v="150510"/>
  </r>
  <r>
    <x v="4"/>
    <s v="FF"/>
    <x v="983"/>
    <x v="984"/>
    <x v="30"/>
    <x v="94"/>
    <x v="2"/>
    <x v="0"/>
    <n v="1235860"/>
    <n v="4"/>
  </r>
  <r>
    <x v="4"/>
    <s v="FF"/>
    <x v="984"/>
    <x v="985"/>
    <x v="33"/>
    <x v="2"/>
    <x v="2"/>
    <x v="0"/>
    <n v="1388006"/>
    <n v="1302"/>
  </r>
  <r>
    <x v="4"/>
    <s v="FF"/>
    <x v="984"/>
    <x v="985"/>
    <x v="34"/>
    <x v="2"/>
    <x v="2"/>
    <x v="0"/>
    <n v="1014419"/>
    <n v="1123"/>
  </r>
  <r>
    <x v="4"/>
    <s v="FF"/>
    <x v="985"/>
    <x v="986"/>
    <x v="28"/>
    <x v="73"/>
    <x v="4"/>
    <x v="0"/>
    <n v="5205692"/>
    <n v="1059946"/>
  </r>
  <r>
    <x v="4"/>
    <s v="FF"/>
    <x v="985"/>
    <x v="986"/>
    <x v="29"/>
    <x v="73"/>
    <x v="4"/>
    <x v="0"/>
    <n v="2607085"/>
    <n v="532153"/>
  </r>
  <r>
    <x v="4"/>
    <s v="FF"/>
    <x v="986"/>
    <x v="987"/>
    <x v="33"/>
    <x v="93"/>
    <x v="2"/>
    <x v="0"/>
    <n v="143132"/>
    <n v="12"/>
  </r>
  <r>
    <x v="4"/>
    <s v="FF"/>
    <x v="986"/>
    <x v="987"/>
    <x v="30"/>
    <x v="93"/>
    <x v="2"/>
    <x v="0"/>
    <n v="322409"/>
    <n v="1"/>
  </r>
  <r>
    <x v="4"/>
    <s v="FF"/>
    <x v="986"/>
    <x v="987"/>
    <x v="31"/>
    <x v="93"/>
    <x v="2"/>
    <x v="0"/>
    <n v="199282"/>
    <n v="2"/>
  </r>
  <r>
    <x v="4"/>
    <s v="FF"/>
    <x v="987"/>
    <x v="988"/>
    <x v="29"/>
    <x v="52"/>
    <x v="13"/>
    <x v="0"/>
    <n v="2111322"/>
    <n v="226781"/>
  </r>
  <r>
    <x v="4"/>
    <s v="FF"/>
    <x v="987"/>
    <x v="988"/>
    <x v="28"/>
    <x v="52"/>
    <x v="13"/>
    <x v="0"/>
    <n v="4168669"/>
    <n v="397634"/>
  </r>
  <r>
    <x v="4"/>
    <s v="FF"/>
    <x v="988"/>
    <x v="989"/>
    <x v="29"/>
    <x v="9"/>
    <x v="4"/>
    <x v="0"/>
    <n v="1215875"/>
    <n v="832942"/>
  </r>
  <r>
    <x v="4"/>
    <s v="FF"/>
    <x v="988"/>
    <x v="989"/>
    <x v="28"/>
    <x v="9"/>
    <x v="4"/>
    <x v="0"/>
    <n v="2423820"/>
    <n v="1667303"/>
  </r>
  <r>
    <x v="4"/>
    <s v="FF"/>
    <x v="989"/>
    <x v="990"/>
    <x v="28"/>
    <x v="9"/>
    <x v="2"/>
    <x v="0"/>
    <n v="1170728"/>
    <n v="2140"/>
  </r>
  <r>
    <x v="4"/>
    <s v="FF"/>
    <x v="989"/>
    <x v="990"/>
    <x v="29"/>
    <x v="9"/>
    <x v="2"/>
    <x v="0"/>
    <n v="642626"/>
    <n v="52"/>
  </r>
  <r>
    <x v="4"/>
    <s v="FF"/>
    <x v="990"/>
    <x v="991"/>
    <x v="28"/>
    <x v="5"/>
    <x v="4"/>
    <x v="0"/>
    <n v="2274885"/>
    <n v="1072732"/>
  </r>
  <r>
    <x v="4"/>
    <s v="FF"/>
    <x v="990"/>
    <x v="991"/>
    <x v="29"/>
    <x v="5"/>
    <x v="4"/>
    <x v="0"/>
    <n v="1073732"/>
    <n v="474209"/>
  </r>
  <r>
    <x v="4"/>
    <s v="FF"/>
    <x v="991"/>
    <x v="992"/>
    <x v="29"/>
    <x v="1"/>
    <x v="4"/>
    <x v="0"/>
    <n v="285760"/>
    <n v="187950"/>
  </r>
  <r>
    <x v="4"/>
    <s v="FF"/>
    <x v="992"/>
    <x v="993"/>
    <x v="30"/>
    <x v="75"/>
    <x v="2"/>
    <x v="0"/>
    <n v="64625"/>
    <n v="61"/>
  </r>
  <r>
    <x v="4"/>
    <s v="FF"/>
    <x v="992"/>
    <x v="993"/>
    <x v="31"/>
    <x v="75"/>
    <x v="2"/>
    <x v="0"/>
    <n v="45573"/>
    <n v="32"/>
  </r>
  <r>
    <x v="4"/>
    <s v="FF"/>
    <x v="992"/>
    <x v="993"/>
    <x v="33"/>
    <x v="75"/>
    <x v="2"/>
    <x v="0"/>
    <n v="46677"/>
    <n v="27"/>
  </r>
  <r>
    <x v="4"/>
    <s v="FF"/>
    <x v="993"/>
    <x v="994"/>
    <x v="28"/>
    <x v="9"/>
    <x v="4"/>
    <x v="0"/>
    <n v="2330178"/>
    <n v="1734397"/>
  </r>
  <r>
    <x v="4"/>
    <s v="FF"/>
    <x v="993"/>
    <x v="994"/>
    <x v="29"/>
    <x v="9"/>
    <x v="4"/>
    <x v="0"/>
    <n v="1169118"/>
    <n v="871210"/>
  </r>
  <r>
    <x v="4"/>
    <s v="FF"/>
    <x v="994"/>
    <x v="995"/>
    <x v="28"/>
    <x v="1"/>
    <x v="13"/>
    <x v="0"/>
    <n v="4434028"/>
    <n v="538440"/>
  </r>
  <r>
    <x v="4"/>
    <s v="FF"/>
    <x v="994"/>
    <x v="995"/>
    <x v="29"/>
    <x v="1"/>
    <x v="13"/>
    <x v="0"/>
    <n v="2266170"/>
    <n v="318064"/>
  </r>
  <r>
    <x v="4"/>
    <s v="FF"/>
    <x v="995"/>
    <x v="996"/>
    <x v="28"/>
    <x v="9"/>
    <x v="4"/>
    <x v="0"/>
    <n v="1573362"/>
    <n v="1020729"/>
  </r>
  <r>
    <x v="4"/>
    <s v="FF"/>
    <x v="995"/>
    <x v="996"/>
    <x v="29"/>
    <x v="9"/>
    <x v="4"/>
    <x v="0"/>
    <n v="786401"/>
    <n v="511027"/>
  </r>
  <r>
    <x v="4"/>
    <s v="FF"/>
    <x v="996"/>
    <x v="997"/>
    <x v="29"/>
    <x v="9"/>
    <x v="4"/>
    <x v="0"/>
    <n v="2285626"/>
    <n v="1540695"/>
  </r>
  <r>
    <x v="4"/>
    <s v="FF"/>
    <x v="997"/>
    <x v="998"/>
    <x v="29"/>
    <x v="9"/>
    <x v="4"/>
    <x v="0"/>
    <n v="490907"/>
    <n v="191493"/>
  </r>
  <r>
    <x v="4"/>
    <s v="FF"/>
    <x v="997"/>
    <x v="998"/>
    <x v="28"/>
    <x v="9"/>
    <x v="4"/>
    <x v="0"/>
    <n v="1119565"/>
    <n v="524116"/>
  </r>
  <r>
    <x v="4"/>
    <s v="FF"/>
    <x v="998"/>
    <x v="999"/>
    <x v="33"/>
    <x v="1"/>
    <x v="1"/>
    <x v="0"/>
    <n v="422453"/>
    <n v="51495"/>
  </r>
  <r>
    <x v="4"/>
    <s v="FF"/>
    <x v="998"/>
    <x v="999"/>
    <x v="30"/>
    <x v="1"/>
    <x v="1"/>
    <x v="0"/>
    <n v="856850"/>
    <n v="117799"/>
  </r>
  <r>
    <x v="4"/>
    <s v="FF"/>
    <x v="998"/>
    <x v="999"/>
    <x v="31"/>
    <x v="1"/>
    <x v="1"/>
    <x v="0"/>
    <n v="859802"/>
    <n v="120505"/>
  </r>
  <r>
    <x v="4"/>
    <s v="FF"/>
    <x v="999"/>
    <x v="1000"/>
    <x v="30"/>
    <x v="2"/>
    <x v="2"/>
    <x v="0"/>
    <n v="773666"/>
    <n v="11"/>
  </r>
  <r>
    <x v="4"/>
    <s v="FF"/>
    <x v="999"/>
    <x v="1000"/>
    <x v="31"/>
    <x v="2"/>
    <x v="2"/>
    <x v="0"/>
    <n v="737514"/>
    <n v="5"/>
  </r>
  <r>
    <x v="4"/>
    <s v="FF"/>
    <x v="999"/>
    <x v="1000"/>
    <x v="33"/>
    <x v="2"/>
    <x v="2"/>
    <x v="0"/>
    <n v="475607"/>
    <n v="1457"/>
  </r>
  <r>
    <x v="4"/>
    <s v="FF"/>
    <x v="999"/>
    <x v="1000"/>
    <x v="34"/>
    <x v="2"/>
    <x v="2"/>
    <x v="0"/>
    <n v="556459"/>
    <n v="1264"/>
  </r>
  <r>
    <x v="4"/>
    <s v="FF"/>
    <x v="1000"/>
    <x v="1001"/>
    <x v="33"/>
    <x v="93"/>
    <x v="1"/>
    <x v="0"/>
    <n v="3041918"/>
    <n v="401597"/>
  </r>
  <r>
    <x v="4"/>
    <s v="FF"/>
    <x v="1000"/>
    <x v="1001"/>
    <x v="35"/>
    <x v="93"/>
    <x v="1"/>
    <x v="0"/>
    <n v="464675"/>
    <n v="67043"/>
  </r>
  <r>
    <x v="4"/>
    <s v="FF"/>
    <x v="1000"/>
    <x v="1001"/>
    <x v="34"/>
    <x v="93"/>
    <x v="1"/>
    <x v="0"/>
    <n v="1686246"/>
    <n v="508200"/>
  </r>
  <r>
    <x v="4"/>
    <s v="FF"/>
    <x v="1000"/>
    <x v="1001"/>
    <x v="30"/>
    <x v="93"/>
    <x v="1"/>
    <x v="0"/>
    <n v="5463552"/>
    <n v="1265270"/>
  </r>
  <r>
    <x v="4"/>
    <s v="FF"/>
    <x v="1000"/>
    <x v="1001"/>
    <x v="31"/>
    <x v="1"/>
    <x v="1"/>
    <x v="0"/>
    <n v="4779966"/>
    <n v="1759392"/>
  </r>
  <r>
    <x v="4"/>
    <s v="FF"/>
    <x v="1000"/>
    <x v="1001"/>
    <x v="38"/>
    <x v="32"/>
    <x v="1"/>
    <x v="0"/>
    <n v="408"/>
    <n v="408"/>
  </r>
  <r>
    <x v="4"/>
    <s v="FF"/>
    <x v="1000"/>
    <x v="1001"/>
    <x v="32"/>
    <x v="93"/>
    <x v="1"/>
    <x v="0"/>
    <n v="227855"/>
    <n v="4394"/>
  </r>
  <r>
    <x v="4"/>
    <s v="FF"/>
    <x v="1001"/>
    <x v="1002"/>
    <x v="31"/>
    <x v="6"/>
    <x v="2"/>
    <x v="0"/>
    <n v="1436568"/>
    <n v="1418"/>
  </r>
  <r>
    <x v="4"/>
    <s v="FF"/>
    <x v="1001"/>
    <x v="1002"/>
    <x v="30"/>
    <x v="6"/>
    <x v="2"/>
    <x v="0"/>
    <n v="2381774"/>
    <n v="1623"/>
  </r>
  <r>
    <x v="4"/>
    <s v="FF"/>
    <x v="1002"/>
    <x v="1003"/>
    <x v="36"/>
    <x v="4"/>
    <x v="2"/>
    <x v="0"/>
    <n v="3757133"/>
    <n v="3"/>
  </r>
  <r>
    <x v="4"/>
    <s v="FF"/>
    <x v="1003"/>
    <x v="1004"/>
    <x v="37"/>
    <x v="16"/>
    <x v="1"/>
    <x v="0"/>
    <n v="47113"/>
    <n v="16471"/>
  </r>
  <r>
    <x v="4"/>
    <s v="FF"/>
    <x v="1003"/>
    <x v="1004"/>
    <x v="36"/>
    <x v="16"/>
    <x v="1"/>
    <x v="0"/>
    <n v="1782958"/>
    <n v="465801"/>
  </r>
  <r>
    <x v="4"/>
    <s v="FF"/>
    <x v="1004"/>
    <x v="1005"/>
    <x v="31"/>
    <x v="6"/>
    <x v="2"/>
    <x v="0"/>
    <n v="1438644"/>
    <n v="1442"/>
  </r>
  <r>
    <x v="4"/>
    <s v="FF"/>
    <x v="1004"/>
    <x v="1005"/>
    <x v="30"/>
    <x v="6"/>
    <x v="2"/>
    <x v="0"/>
    <n v="2724726"/>
    <n v="1573"/>
  </r>
  <r>
    <x v="4"/>
    <s v="FF"/>
    <x v="1005"/>
    <x v="1006"/>
    <x v="35"/>
    <x v="82"/>
    <x v="2"/>
    <x v="0"/>
    <n v="107116"/>
    <n v="2"/>
  </r>
  <r>
    <x v="4"/>
    <s v="FF"/>
    <x v="1005"/>
    <x v="1006"/>
    <x v="33"/>
    <x v="7"/>
    <x v="2"/>
    <x v="0"/>
    <n v="959424"/>
    <n v="7"/>
  </r>
  <r>
    <x v="4"/>
    <s v="FF"/>
    <x v="1005"/>
    <x v="1006"/>
    <x v="34"/>
    <x v="7"/>
    <x v="2"/>
    <x v="0"/>
    <n v="585177"/>
    <n v="4"/>
  </r>
  <r>
    <x v="4"/>
    <s v="FF"/>
    <x v="1005"/>
    <x v="1006"/>
    <x v="30"/>
    <x v="7"/>
    <x v="2"/>
    <x v="0"/>
    <n v="1816380"/>
    <n v="6"/>
  </r>
  <r>
    <x v="4"/>
    <s v="FF"/>
    <x v="1006"/>
    <x v="1007"/>
    <x v="36"/>
    <x v="75"/>
    <x v="2"/>
    <x v="0"/>
    <n v="1113786"/>
    <n v="1875"/>
  </r>
  <r>
    <x v="4"/>
    <s v="FF"/>
    <x v="1007"/>
    <x v="1008"/>
    <x v="35"/>
    <x v="1"/>
    <x v="5"/>
    <x v="0"/>
    <n v="7103"/>
    <n v="7103"/>
  </r>
  <r>
    <x v="4"/>
    <s v="FF"/>
    <x v="1007"/>
    <x v="1008"/>
    <x v="32"/>
    <x v="1"/>
    <x v="5"/>
    <x v="0"/>
    <n v="3644"/>
    <n v="3644"/>
  </r>
  <r>
    <x v="4"/>
    <s v="FF"/>
    <x v="1007"/>
    <x v="1008"/>
    <x v="31"/>
    <x v="95"/>
    <x v="5"/>
    <x v="0"/>
    <n v="408865"/>
    <n v="148428"/>
  </r>
  <r>
    <x v="4"/>
    <s v="FF"/>
    <x v="1007"/>
    <x v="1008"/>
    <x v="33"/>
    <x v="1"/>
    <x v="5"/>
    <x v="0"/>
    <n v="30643"/>
    <n v="30643"/>
  </r>
  <r>
    <x v="4"/>
    <s v="FF"/>
    <x v="1007"/>
    <x v="1008"/>
    <x v="34"/>
    <x v="1"/>
    <x v="5"/>
    <x v="0"/>
    <n v="92164"/>
    <n v="92164"/>
  </r>
  <r>
    <x v="4"/>
    <s v="FF"/>
    <x v="1007"/>
    <x v="1008"/>
    <x v="30"/>
    <x v="95"/>
    <x v="5"/>
    <x v="0"/>
    <n v="575250"/>
    <n v="271444"/>
  </r>
  <r>
    <x v="4"/>
    <s v="FF"/>
    <x v="1008"/>
    <x v="1009"/>
    <x v="30"/>
    <x v="2"/>
    <x v="5"/>
    <x v="0"/>
    <n v="377045"/>
    <n v="148322"/>
  </r>
  <r>
    <x v="4"/>
    <s v="FF"/>
    <x v="1008"/>
    <x v="1009"/>
    <x v="31"/>
    <x v="2"/>
    <x v="5"/>
    <x v="0"/>
    <n v="319682"/>
    <n v="148358"/>
  </r>
  <r>
    <x v="4"/>
    <s v="FF"/>
    <x v="1009"/>
    <x v="1010"/>
    <x v="30"/>
    <x v="52"/>
    <x v="2"/>
    <x v="0"/>
    <n v="1766831"/>
    <n v="4"/>
  </r>
  <r>
    <x v="4"/>
    <s v="FF"/>
    <x v="1010"/>
    <x v="1011"/>
    <x v="31"/>
    <x v="52"/>
    <x v="2"/>
    <x v="0"/>
    <n v="1570264"/>
    <n v="2672"/>
  </r>
  <r>
    <x v="4"/>
    <s v="FF"/>
    <x v="1011"/>
    <x v="1012"/>
    <x v="33"/>
    <x v="52"/>
    <x v="2"/>
    <x v="0"/>
    <n v="850676"/>
    <n v="1263"/>
  </r>
  <r>
    <x v="4"/>
    <s v="FF"/>
    <x v="1012"/>
    <x v="1013"/>
    <x v="29"/>
    <x v="1"/>
    <x v="4"/>
    <x v="0"/>
    <n v="5961622"/>
    <n v="3195013"/>
  </r>
  <r>
    <x v="4"/>
    <s v="FF"/>
    <x v="1013"/>
    <x v="1014"/>
    <x v="30"/>
    <x v="13"/>
    <x v="6"/>
    <x v="0"/>
    <n v="209477"/>
    <n v="209477"/>
  </r>
  <r>
    <x v="4"/>
    <s v="FF"/>
    <x v="1013"/>
    <x v="1014"/>
    <x v="32"/>
    <x v="13"/>
    <x v="6"/>
    <x v="0"/>
    <n v="1089"/>
    <n v="1089"/>
  </r>
  <r>
    <x v="4"/>
    <s v="FF"/>
    <x v="1013"/>
    <x v="1014"/>
    <x v="33"/>
    <x v="13"/>
    <x v="6"/>
    <x v="0"/>
    <n v="17551"/>
    <n v="17551"/>
  </r>
  <r>
    <x v="4"/>
    <s v="FF"/>
    <x v="1013"/>
    <x v="1014"/>
    <x v="31"/>
    <x v="13"/>
    <x v="6"/>
    <x v="0"/>
    <n v="306467"/>
    <n v="306467"/>
  </r>
  <r>
    <x v="4"/>
    <s v="FF"/>
    <x v="1013"/>
    <x v="1014"/>
    <x v="35"/>
    <x v="13"/>
    <x v="6"/>
    <x v="0"/>
    <n v="5702"/>
    <n v="5702"/>
  </r>
  <r>
    <x v="4"/>
    <s v="FF"/>
    <x v="1013"/>
    <x v="1014"/>
    <x v="34"/>
    <x v="13"/>
    <x v="6"/>
    <x v="0"/>
    <n v="72790"/>
    <n v="72790"/>
  </r>
  <r>
    <x v="4"/>
    <s v="FF"/>
    <x v="1014"/>
    <x v="1015"/>
    <x v="32"/>
    <x v="1"/>
    <x v="1"/>
    <x v="0"/>
    <n v="12523"/>
    <n v="12523"/>
  </r>
  <r>
    <x v="4"/>
    <s v="FF"/>
    <x v="1014"/>
    <x v="1015"/>
    <x v="31"/>
    <x v="1"/>
    <x v="1"/>
    <x v="0"/>
    <n v="1159738"/>
    <n v="1159738"/>
  </r>
  <r>
    <x v="4"/>
    <s v="FF"/>
    <x v="1014"/>
    <x v="1015"/>
    <x v="33"/>
    <x v="1"/>
    <x v="1"/>
    <x v="0"/>
    <n v="175041"/>
    <n v="175041"/>
  </r>
  <r>
    <x v="4"/>
    <s v="FF"/>
    <x v="1014"/>
    <x v="1015"/>
    <x v="30"/>
    <x v="1"/>
    <x v="1"/>
    <x v="0"/>
    <n v="893883"/>
    <n v="893883"/>
  </r>
  <r>
    <x v="4"/>
    <s v="FF"/>
    <x v="1014"/>
    <x v="1015"/>
    <x v="34"/>
    <x v="1"/>
    <x v="1"/>
    <x v="0"/>
    <n v="371762"/>
    <n v="371762"/>
  </r>
  <r>
    <x v="4"/>
    <s v="FF"/>
    <x v="1014"/>
    <x v="1015"/>
    <x v="35"/>
    <x v="1"/>
    <x v="1"/>
    <x v="0"/>
    <n v="39984"/>
    <n v="39984"/>
  </r>
  <r>
    <x v="4"/>
    <s v="FF"/>
    <x v="1015"/>
    <x v="1016"/>
    <x v="33"/>
    <x v="50"/>
    <x v="19"/>
    <x v="0"/>
    <n v="443617"/>
    <n v="185591"/>
  </r>
  <r>
    <x v="4"/>
    <s v="FF"/>
    <x v="1015"/>
    <x v="1016"/>
    <x v="30"/>
    <x v="1"/>
    <x v="19"/>
    <x v="0"/>
    <n v="284924"/>
    <n v="87780"/>
  </r>
  <r>
    <x v="4"/>
    <s v="FF"/>
    <x v="1016"/>
    <x v="1017"/>
    <x v="33"/>
    <x v="2"/>
    <x v="4"/>
    <x v="0"/>
    <n v="405793"/>
    <n v="18311"/>
  </r>
  <r>
    <x v="4"/>
    <s v="FF"/>
    <x v="1016"/>
    <x v="1017"/>
    <x v="35"/>
    <x v="1"/>
    <x v="4"/>
    <x v="0"/>
    <n v="2933"/>
    <n v="2933"/>
  </r>
  <r>
    <x v="4"/>
    <s v="FF"/>
    <x v="1016"/>
    <x v="1017"/>
    <x v="31"/>
    <x v="25"/>
    <x v="4"/>
    <x v="0"/>
    <n v="397426"/>
    <n v="108794"/>
  </r>
  <r>
    <x v="4"/>
    <s v="FF"/>
    <x v="1016"/>
    <x v="1017"/>
    <x v="34"/>
    <x v="1"/>
    <x v="4"/>
    <x v="0"/>
    <n v="19852"/>
    <n v="19852"/>
  </r>
  <r>
    <x v="4"/>
    <s v="FF"/>
    <x v="1016"/>
    <x v="1017"/>
    <x v="30"/>
    <x v="2"/>
    <x v="4"/>
    <x v="0"/>
    <n v="805702"/>
    <n v="89689"/>
  </r>
  <r>
    <x v="4"/>
    <s v="FF"/>
    <x v="1016"/>
    <x v="1017"/>
    <x v="32"/>
    <x v="1"/>
    <x v="4"/>
    <x v="0"/>
    <n v="907"/>
    <n v="907"/>
  </r>
  <r>
    <x v="4"/>
    <s v="FF"/>
    <x v="1017"/>
    <x v="1018"/>
    <x v="32"/>
    <x v="12"/>
    <x v="6"/>
    <x v="0"/>
    <n v="4454"/>
    <n v="4454"/>
  </r>
  <r>
    <x v="4"/>
    <s v="FF"/>
    <x v="1017"/>
    <x v="1018"/>
    <x v="33"/>
    <x v="12"/>
    <x v="6"/>
    <x v="0"/>
    <n v="75877"/>
    <n v="75877"/>
  </r>
  <r>
    <x v="4"/>
    <s v="FF"/>
    <x v="1017"/>
    <x v="1018"/>
    <x v="30"/>
    <x v="12"/>
    <x v="6"/>
    <x v="0"/>
    <n v="190427"/>
    <n v="190427"/>
  </r>
  <r>
    <x v="4"/>
    <s v="FF"/>
    <x v="1017"/>
    <x v="1018"/>
    <x v="35"/>
    <x v="12"/>
    <x v="6"/>
    <x v="0"/>
    <n v="9777"/>
    <n v="9777"/>
  </r>
  <r>
    <x v="4"/>
    <s v="FF"/>
    <x v="1017"/>
    <x v="1018"/>
    <x v="31"/>
    <x v="12"/>
    <x v="6"/>
    <x v="0"/>
    <n v="216092"/>
    <n v="216092"/>
  </r>
  <r>
    <x v="4"/>
    <s v="FF"/>
    <x v="1017"/>
    <x v="1018"/>
    <x v="38"/>
    <x v="12"/>
    <x v="6"/>
    <x v="0"/>
    <n v="299"/>
    <n v="299"/>
  </r>
  <r>
    <x v="4"/>
    <s v="FF"/>
    <x v="1017"/>
    <x v="1018"/>
    <x v="34"/>
    <x v="12"/>
    <x v="6"/>
    <x v="0"/>
    <n v="60734"/>
    <n v="60734"/>
  </r>
  <r>
    <x v="4"/>
    <s v="FF"/>
    <x v="1018"/>
    <x v="1019"/>
    <x v="30"/>
    <x v="26"/>
    <x v="11"/>
    <x v="0"/>
    <n v="16199"/>
    <n v="16199"/>
  </r>
  <r>
    <x v="4"/>
    <s v="FF"/>
    <x v="1018"/>
    <x v="1019"/>
    <x v="35"/>
    <x v="26"/>
    <x v="11"/>
    <x v="0"/>
    <n v="634"/>
    <n v="634"/>
  </r>
  <r>
    <x v="4"/>
    <s v="FF"/>
    <x v="1018"/>
    <x v="1019"/>
    <x v="34"/>
    <x v="26"/>
    <x v="11"/>
    <x v="0"/>
    <n v="9288"/>
    <n v="9288"/>
  </r>
  <r>
    <x v="4"/>
    <s v="FF"/>
    <x v="1018"/>
    <x v="1019"/>
    <x v="33"/>
    <x v="26"/>
    <x v="11"/>
    <x v="0"/>
    <n v="1507"/>
    <n v="1507"/>
  </r>
  <r>
    <x v="4"/>
    <s v="FF"/>
    <x v="1018"/>
    <x v="1019"/>
    <x v="32"/>
    <x v="26"/>
    <x v="11"/>
    <x v="0"/>
    <n v="79"/>
    <n v="79"/>
  </r>
  <r>
    <x v="4"/>
    <s v="FF"/>
    <x v="1018"/>
    <x v="1019"/>
    <x v="31"/>
    <x v="26"/>
    <x v="11"/>
    <x v="0"/>
    <n v="41997"/>
    <n v="41997"/>
  </r>
  <r>
    <x v="4"/>
    <s v="FF"/>
    <x v="1019"/>
    <x v="1020"/>
    <x v="32"/>
    <x v="26"/>
    <x v="11"/>
    <x v="0"/>
    <n v="29"/>
    <n v="29"/>
  </r>
  <r>
    <x v="4"/>
    <s v="FF"/>
    <x v="1019"/>
    <x v="1020"/>
    <x v="35"/>
    <x v="26"/>
    <x v="11"/>
    <x v="0"/>
    <n v="192"/>
    <n v="192"/>
  </r>
  <r>
    <x v="4"/>
    <s v="FF"/>
    <x v="1019"/>
    <x v="1020"/>
    <x v="31"/>
    <x v="26"/>
    <x v="11"/>
    <x v="0"/>
    <n v="15884"/>
    <n v="15884"/>
  </r>
  <r>
    <x v="4"/>
    <s v="FF"/>
    <x v="1019"/>
    <x v="1020"/>
    <x v="34"/>
    <x v="26"/>
    <x v="11"/>
    <x v="0"/>
    <n v="3354"/>
    <n v="3354"/>
  </r>
  <r>
    <x v="4"/>
    <s v="FF"/>
    <x v="1019"/>
    <x v="1020"/>
    <x v="33"/>
    <x v="26"/>
    <x v="11"/>
    <x v="0"/>
    <n v="432"/>
    <n v="432"/>
  </r>
  <r>
    <x v="4"/>
    <s v="FF"/>
    <x v="1019"/>
    <x v="1020"/>
    <x v="30"/>
    <x v="26"/>
    <x v="11"/>
    <x v="0"/>
    <n v="6214"/>
    <n v="6214"/>
  </r>
  <r>
    <x v="4"/>
    <s v="FF"/>
    <x v="1020"/>
    <x v="1021"/>
    <x v="30"/>
    <x v="1"/>
    <x v="1"/>
    <x v="0"/>
    <n v="6018524"/>
    <n v="1729332"/>
  </r>
  <r>
    <x v="4"/>
    <s v="FF"/>
    <x v="1021"/>
    <x v="1022"/>
    <x v="32"/>
    <x v="87"/>
    <x v="1"/>
    <x v="0"/>
    <n v="13253"/>
    <n v="6005"/>
  </r>
  <r>
    <x v="4"/>
    <s v="FF"/>
    <x v="1021"/>
    <x v="1022"/>
    <x v="30"/>
    <x v="50"/>
    <x v="1"/>
    <x v="0"/>
    <n v="2538767"/>
    <n v="658110"/>
  </r>
  <r>
    <x v="4"/>
    <s v="FF"/>
    <x v="1021"/>
    <x v="1022"/>
    <x v="31"/>
    <x v="87"/>
    <x v="1"/>
    <x v="0"/>
    <n v="1635623"/>
    <n v="810493"/>
  </r>
  <r>
    <x v="4"/>
    <s v="FF"/>
    <x v="1021"/>
    <x v="1022"/>
    <x v="33"/>
    <x v="50"/>
    <x v="1"/>
    <x v="0"/>
    <n v="414922"/>
    <n v="83600"/>
  </r>
  <r>
    <x v="4"/>
    <s v="FF"/>
    <x v="1021"/>
    <x v="1022"/>
    <x v="35"/>
    <x v="1"/>
    <x v="1"/>
    <x v="0"/>
    <n v="34791"/>
    <n v="19237"/>
  </r>
  <r>
    <x v="4"/>
    <s v="FF"/>
    <x v="1021"/>
    <x v="1022"/>
    <x v="34"/>
    <x v="50"/>
    <x v="1"/>
    <x v="0"/>
    <n v="537170"/>
    <n v="175685"/>
  </r>
  <r>
    <x v="4"/>
    <s v="FF"/>
    <x v="1022"/>
    <x v="1023"/>
    <x v="29"/>
    <x v="21"/>
    <x v="13"/>
    <x v="0"/>
    <n v="852840"/>
    <n v="852840"/>
  </r>
  <r>
    <x v="4"/>
    <s v="FF"/>
    <x v="1022"/>
    <x v="1023"/>
    <x v="28"/>
    <x v="21"/>
    <x v="13"/>
    <x v="0"/>
    <n v="1810720"/>
    <n v="1810720"/>
  </r>
  <r>
    <x v="4"/>
    <s v="FF"/>
    <x v="1023"/>
    <x v="1024"/>
    <x v="36"/>
    <x v="1"/>
    <x v="4"/>
    <x v="0"/>
    <n v="250141"/>
    <n v="141632"/>
  </r>
  <r>
    <x v="4"/>
    <s v="FF"/>
    <x v="1023"/>
    <x v="1024"/>
    <x v="37"/>
    <x v="1"/>
    <x v="4"/>
    <x v="0"/>
    <n v="10280"/>
    <n v="6598"/>
  </r>
  <r>
    <x v="4"/>
    <s v="FF"/>
    <x v="1024"/>
    <x v="1025"/>
    <x v="36"/>
    <x v="59"/>
    <x v="2"/>
    <x v="0"/>
    <n v="487886"/>
    <n v="347"/>
  </r>
  <r>
    <x v="4"/>
    <s v="FF"/>
    <x v="1024"/>
    <x v="1025"/>
    <x v="37"/>
    <x v="59"/>
    <x v="2"/>
    <x v="0"/>
    <n v="26005"/>
    <n v="5"/>
  </r>
  <r>
    <x v="4"/>
    <s v="FF"/>
    <x v="1025"/>
    <x v="1026"/>
    <x v="30"/>
    <x v="55"/>
    <x v="2"/>
    <x v="0"/>
    <n v="537199"/>
    <n v="13"/>
  </r>
  <r>
    <x v="4"/>
    <s v="FF"/>
    <x v="1025"/>
    <x v="1026"/>
    <x v="32"/>
    <x v="55"/>
    <x v="2"/>
    <x v="0"/>
    <n v="26185"/>
    <n v="1"/>
  </r>
  <r>
    <x v="4"/>
    <s v="FF"/>
    <x v="1025"/>
    <x v="1026"/>
    <x v="34"/>
    <x v="55"/>
    <x v="2"/>
    <x v="0"/>
    <n v="493008"/>
    <n v="2"/>
  </r>
  <r>
    <x v="4"/>
    <s v="FF"/>
    <x v="1025"/>
    <x v="1026"/>
    <x v="33"/>
    <x v="55"/>
    <x v="2"/>
    <x v="0"/>
    <n v="155407"/>
    <n v="7"/>
  </r>
  <r>
    <x v="4"/>
    <s v="FF"/>
    <x v="1026"/>
    <x v="1027"/>
    <x v="33"/>
    <x v="1"/>
    <x v="5"/>
    <x v="0"/>
    <n v="297194"/>
    <n v="297194"/>
  </r>
  <r>
    <x v="4"/>
    <s v="FF"/>
    <x v="1026"/>
    <x v="1027"/>
    <x v="38"/>
    <x v="1"/>
    <x v="5"/>
    <x v="0"/>
    <n v="1839"/>
    <n v="1839"/>
  </r>
  <r>
    <x v="4"/>
    <s v="FF"/>
    <x v="1026"/>
    <x v="1027"/>
    <x v="34"/>
    <x v="1"/>
    <x v="5"/>
    <x v="0"/>
    <n v="464850"/>
    <n v="464850"/>
  </r>
  <r>
    <x v="4"/>
    <s v="FF"/>
    <x v="1026"/>
    <x v="1027"/>
    <x v="35"/>
    <x v="1"/>
    <x v="5"/>
    <x v="0"/>
    <n v="46891"/>
    <n v="46891"/>
  </r>
  <r>
    <x v="4"/>
    <s v="FF"/>
    <x v="1026"/>
    <x v="1027"/>
    <x v="31"/>
    <x v="1"/>
    <x v="5"/>
    <x v="0"/>
    <n v="1500901"/>
    <n v="1479146"/>
  </r>
  <r>
    <x v="4"/>
    <s v="FF"/>
    <x v="1026"/>
    <x v="1027"/>
    <x v="32"/>
    <x v="1"/>
    <x v="5"/>
    <x v="0"/>
    <n v="19390"/>
    <n v="19390"/>
  </r>
  <r>
    <x v="4"/>
    <s v="FF"/>
    <x v="1026"/>
    <x v="1027"/>
    <x v="30"/>
    <x v="1"/>
    <x v="5"/>
    <x v="0"/>
    <n v="1361385"/>
    <n v="1339066"/>
  </r>
  <r>
    <x v="4"/>
    <s v="FF"/>
    <x v="1027"/>
    <x v="1028"/>
    <x v="35"/>
    <x v="72"/>
    <x v="5"/>
    <x v="0"/>
    <n v="115715"/>
    <n v="28031"/>
  </r>
  <r>
    <x v="4"/>
    <s v="FF"/>
    <x v="1027"/>
    <x v="1028"/>
    <x v="31"/>
    <x v="72"/>
    <x v="5"/>
    <x v="0"/>
    <n v="1694997"/>
    <n v="700559"/>
  </r>
  <r>
    <x v="4"/>
    <s v="FF"/>
    <x v="1027"/>
    <x v="1028"/>
    <x v="38"/>
    <x v="17"/>
    <x v="5"/>
    <x v="0"/>
    <n v="5341"/>
    <n v="790"/>
  </r>
  <r>
    <x v="4"/>
    <s v="FF"/>
    <x v="1027"/>
    <x v="1028"/>
    <x v="33"/>
    <x v="72"/>
    <x v="5"/>
    <x v="0"/>
    <n v="638934"/>
    <n v="228785"/>
  </r>
  <r>
    <x v="4"/>
    <s v="FF"/>
    <x v="1027"/>
    <x v="1028"/>
    <x v="30"/>
    <x v="72"/>
    <x v="5"/>
    <x v="0"/>
    <n v="1865303"/>
    <n v="558705"/>
  </r>
  <r>
    <x v="4"/>
    <s v="FF"/>
    <x v="1027"/>
    <x v="1028"/>
    <x v="32"/>
    <x v="72"/>
    <x v="5"/>
    <x v="0"/>
    <n v="29973"/>
    <n v="6950"/>
  </r>
  <r>
    <x v="4"/>
    <s v="FF"/>
    <x v="1027"/>
    <x v="1028"/>
    <x v="34"/>
    <x v="72"/>
    <x v="5"/>
    <x v="0"/>
    <n v="391458"/>
    <n v="200986"/>
  </r>
  <r>
    <x v="4"/>
    <s v="FF"/>
    <x v="1028"/>
    <x v="1029"/>
    <x v="30"/>
    <x v="20"/>
    <x v="1"/>
    <x v="0"/>
    <n v="36912"/>
    <n v="36912"/>
  </r>
  <r>
    <x v="4"/>
    <s v="FF"/>
    <x v="1028"/>
    <x v="1029"/>
    <x v="33"/>
    <x v="20"/>
    <x v="1"/>
    <x v="0"/>
    <n v="1491"/>
    <n v="1491"/>
  </r>
  <r>
    <x v="4"/>
    <s v="FF"/>
    <x v="1028"/>
    <x v="1029"/>
    <x v="34"/>
    <x v="20"/>
    <x v="1"/>
    <x v="0"/>
    <n v="14139"/>
    <n v="14139"/>
  </r>
  <r>
    <x v="4"/>
    <s v="FF"/>
    <x v="1028"/>
    <x v="1029"/>
    <x v="35"/>
    <x v="20"/>
    <x v="1"/>
    <x v="0"/>
    <n v="640"/>
    <n v="640"/>
  </r>
  <r>
    <x v="4"/>
    <s v="FF"/>
    <x v="1028"/>
    <x v="1029"/>
    <x v="32"/>
    <x v="20"/>
    <x v="1"/>
    <x v="0"/>
    <n v="191"/>
    <n v="191"/>
  </r>
  <r>
    <x v="4"/>
    <s v="FF"/>
    <x v="1028"/>
    <x v="1029"/>
    <x v="31"/>
    <x v="20"/>
    <x v="1"/>
    <x v="0"/>
    <n v="54029"/>
    <n v="54029"/>
  </r>
  <r>
    <x v="4"/>
    <s v="FF"/>
    <x v="1029"/>
    <x v="1030"/>
    <x v="31"/>
    <x v="1"/>
    <x v="6"/>
    <x v="0"/>
    <n v="650391"/>
    <n v="650391"/>
  </r>
  <r>
    <x v="4"/>
    <s v="FF"/>
    <x v="1029"/>
    <x v="1030"/>
    <x v="35"/>
    <x v="1"/>
    <x v="6"/>
    <x v="0"/>
    <n v="16304"/>
    <n v="16304"/>
  </r>
  <r>
    <x v="4"/>
    <s v="FF"/>
    <x v="1029"/>
    <x v="1030"/>
    <x v="34"/>
    <x v="1"/>
    <x v="6"/>
    <x v="0"/>
    <n v="168898"/>
    <n v="168898"/>
  </r>
  <r>
    <x v="4"/>
    <s v="FF"/>
    <x v="1029"/>
    <x v="1030"/>
    <x v="38"/>
    <x v="1"/>
    <x v="5"/>
    <x v="0"/>
    <n v="459"/>
    <n v="459"/>
  </r>
  <r>
    <x v="4"/>
    <s v="FF"/>
    <x v="1029"/>
    <x v="1030"/>
    <x v="30"/>
    <x v="1"/>
    <x v="6"/>
    <x v="0"/>
    <n v="523765"/>
    <n v="523765"/>
  </r>
  <r>
    <x v="4"/>
    <s v="FF"/>
    <x v="1029"/>
    <x v="1030"/>
    <x v="33"/>
    <x v="1"/>
    <x v="6"/>
    <x v="0"/>
    <n v="47252"/>
    <n v="47252"/>
  </r>
  <r>
    <x v="4"/>
    <s v="FF"/>
    <x v="1030"/>
    <x v="1031"/>
    <x v="31"/>
    <x v="96"/>
    <x v="16"/>
    <x v="0"/>
    <n v="654331"/>
    <n v="337008"/>
  </r>
  <r>
    <x v="4"/>
    <s v="FF"/>
    <x v="1031"/>
    <x v="1032"/>
    <x v="29"/>
    <x v="1"/>
    <x v="11"/>
    <x v="0"/>
    <n v="3549746"/>
    <n v="3549746"/>
  </r>
  <r>
    <x v="4"/>
    <s v="FF"/>
    <x v="1032"/>
    <x v="1033"/>
    <x v="29"/>
    <x v="18"/>
    <x v="77"/>
    <x v="0"/>
    <n v="2525164"/>
    <n v="2525164"/>
  </r>
  <r>
    <x v="4"/>
    <s v="FF"/>
    <x v="1033"/>
    <x v="1034"/>
    <x v="35"/>
    <x v="26"/>
    <x v="5"/>
    <x v="0"/>
    <n v="703"/>
    <n v="703"/>
  </r>
  <r>
    <x v="4"/>
    <s v="FF"/>
    <x v="1033"/>
    <x v="1034"/>
    <x v="33"/>
    <x v="26"/>
    <x v="5"/>
    <x v="0"/>
    <n v="4501"/>
    <n v="4501"/>
  </r>
  <r>
    <x v="4"/>
    <s v="FF"/>
    <x v="1033"/>
    <x v="1034"/>
    <x v="34"/>
    <x v="26"/>
    <x v="5"/>
    <x v="0"/>
    <n v="4415"/>
    <n v="4415"/>
  </r>
  <r>
    <x v="4"/>
    <s v="FF"/>
    <x v="1033"/>
    <x v="1034"/>
    <x v="32"/>
    <x v="26"/>
    <x v="5"/>
    <x v="0"/>
    <n v="183"/>
    <n v="183"/>
  </r>
  <r>
    <x v="4"/>
    <s v="FF"/>
    <x v="1033"/>
    <x v="1034"/>
    <x v="30"/>
    <x v="26"/>
    <x v="5"/>
    <x v="0"/>
    <n v="10660"/>
    <n v="10660"/>
  </r>
  <r>
    <x v="4"/>
    <s v="FF"/>
    <x v="1033"/>
    <x v="1034"/>
    <x v="31"/>
    <x v="26"/>
    <x v="5"/>
    <x v="0"/>
    <n v="10733"/>
    <n v="10733"/>
  </r>
  <r>
    <x v="4"/>
    <s v="FF"/>
    <x v="1034"/>
    <x v="1035"/>
    <x v="29"/>
    <x v="1"/>
    <x v="76"/>
    <x v="0"/>
    <n v="3554003"/>
    <n v="3554003"/>
  </r>
  <r>
    <x v="4"/>
    <s v="FF"/>
    <x v="1035"/>
    <x v="1036"/>
    <x v="30"/>
    <x v="12"/>
    <x v="5"/>
    <x v="0"/>
    <n v="714752"/>
    <n v="714752"/>
  </r>
  <r>
    <x v="4"/>
    <s v="FF"/>
    <x v="1035"/>
    <x v="1036"/>
    <x v="34"/>
    <x v="12"/>
    <x v="5"/>
    <x v="0"/>
    <n v="3473"/>
    <n v="3473"/>
  </r>
  <r>
    <x v="4"/>
    <s v="FF"/>
    <x v="1035"/>
    <x v="1036"/>
    <x v="33"/>
    <x v="12"/>
    <x v="5"/>
    <x v="0"/>
    <n v="227638"/>
    <n v="227638"/>
  </r>
  <r>
    <x v="4"/>
    <s v="FF"/>
    <x v="1036"/>
    <x v="1037"/>
    <x v="30"/>
    <x v="47"/>
    <x v="5"/>
    <x v="0"/>
    <n v="362819"/>
    <n v="146386"/>
  </r>
  <r>
    <x v="4"/>
    <s v="FF"/>
    <x v="1036"/>
    <x v="1037"/>
    <x v="32"/>
    <x v="1"/>
    <x v="5"/>
    <x v="0"/>
    <n v="5640"/>
    <n v="2034"/>
  </r>
  <r>
    <x v="4"/>
    <s v="FF"/>
    <x v="1036"/>
    <x v="1037"/>
    <x v="35"/>
    <x v="1"/>
    <x v="5"/>
    <x v="0"/>
    <n v="15893"/>
    <n v="8792"/>
  </r>
  <r>
    <x v="4"/>
    <s v="FF"/>
    <x v="1036"/>
    <x v="1037"/>
    <x v="34"/>
    <x v="47"/>
    <x v="5"/>
    <x v="0"/>
    <n v="80536"/>
    <n v="53308"/>
  </r>
  <r>
    <x v="4"/>
    <s v="FF"/>
    <x v="1036"/>
    <x v="1037"/>
    <x v="33"/>
    <x v="47"/>
    <x v="5"/>
    <x v="0"/>
    <n v="33797"/>
    <n v="22092"/>
  </r>
  <r>
    <x v="4"/>
    <s v="FF"/>
    <x v="1036"/>
    <x v="1037"/>
    <x v="31"/>
    <x v="1"/>
    <x v="5"/>
    <x v="0"/>
    <n v="119620"/>
    <n v="109102"/>
  </r>
  <r>
    <x v="4"/>
    <s v="FF"/>
    <x v="1037"/>
    <x v="1038"/>
    <x v="29"/>
    <x v="45"/>
    <x v="2"/>
    <x v="0"/>
    <n v="3439466"/>
    <n v="81"/>
  </r>
  <r>
    <x v="4"/>
    <s v="FF"/>
    <x v="1038"/>
    <x v="1039"/>
    <x v="28"/>
    <x v="5"/>
    <x v="4"/>
    <x v="0"/>
    <n v="866573"/>
    <n v="107860"/>
  </r>
  <r>
    <x v="4"/>
    <s v="FF"/>
    <x v="1038"/>
    <x v="1039"/>
    <x v="29"/>
    <x v="5"/>
    <x v="4"/>
    <x v="0"/>
    <n v="1666290"/>
    <n v="148085"/>
  </r>
  <r>
    <x v="4"/>
    <s v="FF"/>
    <x v="1039"/>
    <x v="1040"/>
    <x v="29"/>
    <x v="42"/>
    <x v="5"/>
    <x v="0"/>
    <n v="300752"/>
    <n v="300752"/>
  </r>
  <r>
    <x v="4"/>
    <s v="FF"/>
    <x v="1040"/>
    <x v="1041"/>
    <x v="29"/>
    <x v="1"/>
    <x v="5"/>
    <x v="0"/>
    <n v="1377905"/>
    <n v="1377905"/>
  </r>
  <r>
    <x v="4"/>
    <s v="FF"/>
    <x v="1041"/>
    <x v="1042"/>
    <x v="29"/>
    <x v="1"/>
    <x v="5"/>
    <x v="0"/>
    <n v="1137124"/>
    <n v="1137124"/>
  </r>
  <r>
    <x v="4"/>
    <s v="FF"/>
    <x v="1042"/>
    <x v="1043"/>
    <x v="29"/>
    <x v="1"/>
    <x v="5"/>
    <x v="0"/>
    <n v="1026784"/>
    <n v="1026784"/>
  </r>
  <r>
    <x v="4"/>
    <s v="FF"/>
    <x v="1043"/>
    <x v="1044"/>
    <x v="29"/>
    <x v="1"/>
    <x v="5"/>
    <x v="0"/>
    <n v="1025594"/>
    <n v="1025594"/>
  </r>
  <r>
    <x v="4"/>
    <s v="FF"/>
    <x v="1044"/>
    <x v="1045"/>
    <x v="31"/>
    <x v="16"/>
    <x v="5"/>
    <x v="0"/>
    <n v="374620"/>
    <n v="374620"/>
  </r>
  <r>
    <x v="4"/>
    <s v="FF"/>
    <x v="1045"/>
    <x v="1046"/>
    <x v="33"/>
    <x v="1"/>
    <x v="5"/>
    <x v="0"/>
    <n v="118397"/>
    <n v="118397"/>
  </r>
  <r>
    <x v="4"/>
    <s v="FF"/>
    <x v="1045"/>
    <x v="1046"/>
    <x v="34"/>
    <x v="1"/>
    <x v="5"/>
    <x v="0"/>
    <n v="237108"/>
    <n v="237108"/>
  </r>
  <r>
    <x v="4"/>
    <s v="FF"/>
    <x v="921"/>
    <x v="1047"/>
    <x v="37"/>
    <x v="9"/>
    <x v="4"/>
    <x v="0"/>
    <n v="12584"/>
    <n v="401"/>
  </r>
  <r>
    <x v="4"/>
    <s v="FF"/>
    <x v="921"/>
    <x v="1047"/>
    <x v="36"/>
    <x v="9"/>
    <x v="4"/>
    <x v="0"/>
    <n v="337665"/>
    <n v="11290"/>
  </r>
  <r>
    <x v="4"/>
    <s v="FF"/>
    <x v="1046"/>
    <x v="1048"/>
    <x v="33"/>
    <x v="1"/>
    <x v="30"/>
    <x v="0"/>
    <n v="192025"/>
    <n v="192025"/>
  </r>
  <r>
    <x v="4"/>
    <s v="FF"/>
    <x v="1046"/>
    <x v="1048"/>
    <x v="34"/>
    <x v="1"/>
    <x v="30"/>
    <x v="0"/>
    <n v="429962"/>
    <n v="429962"/>
  </r>
  <r>
    <x v="4"/>
    <s v="FF"/>
    <x v="1047"/>
    <x v="1049"/>
    <x v="33"/>
    <x v="14"/>
    <x v="49"/>
    <x v="0"/>
    <n v="18252"/>
    <n v="18252"/>
  </r>
  <r>
    <x v="4"/>
    <s v="FF"/>
    <x v="1048"/>
    <x v="1050"/>
    <x v="33"/>
    <x v="1"/>
    <x v="11"/>
    <x v="0"/>
    <n v="133379"/>
    <n v="133379"/>
  </r>
  <r>
    <x v="4"/>
    <s v="FF"/>
    <x v="1049"/>
    <x v="1051"/>
    <x v="30"/>
    <x v="1"/>
    <x v="11"/>
    <x v="0"/>
    <n v="853051"/>
    <n v="853051"/>
  </r>
  <r>
    <x v="4"/>
    <s v="FF"/>
    <x v="1050"/>
    <x v="1052"/>
    <x v="34"/>
    <x v="1"/>
    <x v="4"/>
    <x v="0"/>
    <n v="157676"/>
    <n v="157676"/>
  </r>
  <r>
    <x v="4"/>
    <s v="FF"/>
    <x v="1050"/>
    <x v="1052"/>
    <x v="33"/>
    <x v="1"/>
    <x v="4"/>
    <x v="0"/>
    <n v="134823"/>
    <n v="134823"/>
  </r>
  <r>
    <x v="4"/>
    <s v="FF"/>
    <x v="1050"/>
    <x v="1052"/>
    <x v="31"/>
    <x v="1"/>
    <x v="4"/>
    <x v="0"/>
    <n v="701010"/>
    <n v="701010"/>
  </r>
  <r>
    <x v="4"/>
    <s v="FF"/>
    <x v="1050"/>
    <x v="1052"/>
    <x v="30"/>
    <x v="1"/>
    <x v="4"/>
    <x v="0"/>
    <n v="657004"/>
    <n v="657004"/>
  </r>
  <r>
    <x v="4"/>
    <s v="FF"/>
    <x v="1050"/>
    <x v="1052"/>
    <x v="35"/>
    <x v="1"/>
    <x v="4"/>
    <x v="0"/>
    <n v="20754"/>
    <n v="20754"/>
  </r>
  <r>
    <x v="4"/>
    <s v="FF"/>
    <x v="1050"/>
    <x v="1052"/>
    <x v="32"/>
    <x v="1"/>
    <x v="4"/>
    <x v="0"/>
    <n v="6104"/>
    <n v="6104"/>
  </r>
  <r>
    <x v="4"/>
    <s v="FF"/>
    <x v="1051"/>
    <x v="1053"/>
    <x v="28"/>
    <x v="9"/>
    <x v="2"/>
    <x v="0"/>
    <n v="1446864"/>
    <n v="85"/>
  </r>
  <r>
    <x v="4"/>
    <s v="FF"/>
    <x v="1051"/>
    <x v="1053"/>
    <x v="29"/>
    <x v="9"/>
    <x v="2"/>
    <x v="0"/>
    <n v="965451"/>
    <n v="48"/>
  </r>
  <r>
    <x v="4"/>
    <s v="FF"/>
    <x v="1052"/>
    <x v="1054"/>
    <x v="37"/>
    <x v="20"/>
    <x v="9"/>
    <x v="0"/>
    <n v="4824"/>
    <n v="4824"/>
  </r>
  <r>
    <x v="4"/>
    <s v="FF"/>
    <x v="1052"/>
    <x v="1054"/>
    <x v="36"/>
    <x v="20"/>
    <x v="9"/>
    <x v="0"/>
    <n v="16406"/>
    <n v="16406"/>
  </r>
  <r>
    <x v="4"/>
    <s v="FF"/>
    <x v="1053"/>
    <x v="1055"/>
    <x v="36"/>
    <x v="42"/>
    <x v="15"/>
    <x v="0"/>
    <n v="194842"/>
    <n v="194842"/>
  </r>
  <r>
    <x v="4"/>
    <s v="FF"/>
    <x v="1053"/>
    <x v="1055"/>
    <x v="37"/>
    <x v="42"/>
    <x v="15"/>
    <x v="0"/>
    <n v="8665"/>
    <n v="8665"/>
  </r>
  <r>
    <x v="4"/>
    <s v="FF"/>
    <x v="1054"/>
    <x v="1056"/>
    <x v="36"/>
    <x v="14"/>
    <x v="1"/>
    <x v="0"/>
    <n v="63178"/>
    <n v="63178"/>
  </r>
  <r>
    <x v="4"/>
    <s v="FF"/>
    <x v="1054"/>
    <x v="1056"/>
    <x v="37"/>
    <x v="14"/>
    <x v="1"/>
    <x v="0"/>
    <n v="2463"/>
    <n v="2463"/>
  </r>
  <r>
    <x v="4"/>
    <s v="FF"/>
    <x v="1055"/>
    <x v="1057"/>
    <x v="37"/>
    <x v="17"/>
    <x v="1"/>
    <x v="0"/>
    <n v="2186"/>
    <n v="2186"/>
  </r>
  <r>
    <x v="4"/>
    <s v="FF"/>
    <x v="1055"/>
    <x v="1057"/>
    <x v="36"/>
    <x v="17"/>
    <x v="1"/>
    <x v="0"/>
    <n v="58590"/>
    <n v="58590"/>
  </r>
  <r>
    <x v="4"/>
    <s v="FF"/>
    <x v="1056"/>
    <x v="1058"/>
    <x v="36"/>
    <x v="1"/>
    <x v="11"/>
    <x v="0"/>
    <n v="109226"/>
    <n v="109226"/>
  </r>
  <r>
    <x v="4"/>
    <s v="FF"/>
    <x v="1056"/>
    <x v="1058"/>
    <x v="37"/>
    <x v="1"/>
    <x v="11"/>
    <x v="0"/>
    <n v="4195"/>
    <n v="4195"/>
  </r>
  <r>
    <x v="4"/>
    <s v="FF"/>
    <x v="926"/>
    <x v="1059"/>
    <x v="36"/>
    <x v="1"/>
    <x v="6"/>
    <x v="0"/>
    <n v="123583"/>
    <n v="5682"/>
  </r>
  <r>
    <x v="4"/>
    <s v="FF"/>
    <x v="926"/>
    <x v="1059"/>
    <x v="37"/>
    <x v="1"/>
    <x v="6"/>
    <x v="0"/>
    <n v="5386"/>
    <n v="252"/>
  </r>
  <r>
    <x v="4"/>
    <s v="FF"/>
    <x v="1057"/>
    <x v="1060"/>
    <x v="30"/>
    <x v="85"/>
    <x v="9"/>
    <x v="0"/>
    <n v="50338"/>
    <n v="50338"/>
  </r>
  <r>
    <x v="4"/>
    <s v="FF"/>
    <x v="1057"/>
    <x v="1060"/>
    <x v="33"/>
    <x v="26"/>
    <x v="9"/>
    <x v="0"/>
    <n v="10213"/>
    <n v="10213"/>
  </r>
  <r>
    <x v="4"/>
    <s v="FF"/>
    <x v="1058"/>
    <x v="1061"/>
    <x v="37"/>
    <x v="15"/>
    <x v="12"/>
    <x v="0"/>
    <n v="3411"/>
    <n v="3411"/>
  </r>
  <r>
    <x v="4"/>
    <s v="FF"/>
    <x v="1058"/>
    <x v="1061"/>
    <x v="36"/>
    <x v="15"/>
    <x v="12"/>
    <x v="0"/>
    <n v="76632"/>
    <n v="76632"/>
  </r>
  <r>
    <x v="4"/>
    <s v="FF"/>
    <x v="1059"/>
    <x v="1062"/>
    <x v="33"/>
    <x v="1"/>
    <x v="13"/>
    <x v="0"/>
    <n v="153234"/>
    <n v="153234"/>
  </r>
  <r>
    <x v="4"/>
    <s v="FF"/>
    <x v="1059"/>
    <x v="1062"/>
    <x v="31"/>
    <x v="1"/>
    <x v="13"/>
    <x v="0"/>
    <n v="959250"/>
    <n v="959250"/>
  </r>
  <r>
    <x v="4"/>
    <s v="FF"/>
    <x v="1059"/>
    <x v="1062"/>
    <x v="32"/>
    <x v="1"/>
    <x v="13"/>
    <x v="0"/>
    <n v="7667"/>
    <n v="7667"/>
  </r>
  <r>
    <x v="4"/>
    <s v="FF"/>
    <x v="1059"/>
    <x v="1062"/>
    <x v="35"/>
    <x v="1"/>
    <x v="13"/>
    <x v="0"/>
    <n v="26084"/>
    <n v="26084"/>
  </r>
  <r>
    <x v="4"/>
    <s v="FF"/>
    <x v="1059"/>
    <x v="1062"/>
    <x v="34"/>
    <x v="1"/>
    <x v="13"/>
    <x v="0"/>
    <n v="213225"/>
    <n v="213225"/>
  </r>
  <r>
    <x v="4"/>
    <s v="FF"/>
    <x v="1059"/>
    <x v="1062"/>
    <x v="30"/>
    <x v="1"/>
    <x v="13"/>
    <x v="0"/>
    <n v="719561"/>
    <n v="719561"/>
  </r>
  <r>
    <x v="4"/>
    <s v="FF"/>
    <x v="1060"/>
    <x v="1063"/>
    <x v="30"/>
    <x v="15"/>
    <x v="4"/>
    <x v="0"/>
    <n v="1138962"/>
    <n v="1138962"/>
  </r>
  <r>
    <x v="4"/>
    <s v="FF"/>
    <x v="1060"/>
    <x v="1063"/>
    <x v="34"/>
    <x v="15"/>
    <x v="4"/>
    <x v="0"/>
    <n v="413287"/>
    <n v="413287"/>
  </r>
  <r>
    <x v="4"/>
    <s v="FF"/>
    <x v="1060"/>
    <x v="1063"/>
    <x v="32"/>
    <x v="15"/>
    <x v="4"/>
    <x v="0"/>
    <n v="17122"/>
    <n v="17122"/>
  </r>
  <r>
    <x v="4"/>
    <s v="FF"/>
    <x v="1060"/>
    <x v="1063"/>
    <x v="35"/>
    <x v="15"/>
    <x v="4"/>
    <x v="0"/>
    <n v="49698"/>
    <n v="49698"/>
  </r>
  <r>
    <x v="4"/>
    <s v="FF"/>
    <x v="1060"/>
    <x v="1063"/>
    <x v="31"/>
    <x v="15"/>
    <x v="4"/>
    <x v="0"/>
    <n v="1240245"/>
    <n v="1240245"/>
  </r>
  <r>
    <x v="4"/>
    <s v="FF"/>
    <x v="1060"/>
    <x v="1063"/>
    <x v="33"/>
    <x v="15"/>
    <x v="4"/>
    <x v="0"/>
    <n v="422464"/>
    <n v="422464"/>
  </r>
  <r>
    <x v="4"/>
    <s v="FF"/>
    <x v="1061"/>
    <x v="1064"/>
    <x v="31"/>
    <x v="1"/>
    <x v="1"/>
    <x v="0"/>
    <n v="116205"/>
    <n v="116205"/>
  </r>
  <r>
    <x v="4"/>
    <s v="FF"/>
    <x v="1061"/>
    <x v="1064"/>
    <x v="30"/>
    <x v="1"/>
    <x v="1"/>
    <x v="0"/>
    <n v="106539"/>
    <n v="106539"/>
  </r>
  <r>
    <x v="4"/>
    <s v="FF"/>
    <x v="1062"/>
    <x v="1065"/>
    <x v="31"/>
    <x v="1"/>
    <x v="11"/>
    <x v="0"/>
    <n v="674514"/>
    <n v="674514"/>
  </r>
  <r>
    <x v="4"/>
    <s v="FF"/>
    <x v="1062"/>
    <x v="1065"/>
    <x v="30"/>
    <x v="1"/>
    <x v="11"/>
    <x v="0"/>
    <n v="585237"/>
    <n v="585237"/>
  </r>
  <r>
    <x v="4"/>
    <s v="FF"/>
    <x v="1063"/>
    <x v="1066"/>
    <x v="37"/>
    <x v="0"/>
    <x v="5"/>
    <x v="0"/>
    <n v="12211"/>
    <n v="12211"/>
  </r>
  <r>
    <x v="4"/>
    <s v="FF"/>
    <x v="1063"/>
    <x v="1066"/>
    <x v="36"/>
    <x v="0"/>
    <x v="5"/>
    <x v="0"/>
    <n v="307995"/>
    <n v="307995"/>
  </r>
  <r>
    <x v="4"/>
    <s v="FF"/>
    <x v="1064"/>
    <x v="1067"/>
    <x v="36"/>
    <x v="20"/>
    <x v="5"/>
    <x v="0"/>
    <n v="33128"/>
    <n v="33128"/>
  </r>
  <r>
    <x v="4"/>
    <s v="FF"/>
    <x v="1064"/>
    <x v="1067"/>
    <x v="37"/>
    <x v="20"/>
    <x v="5"/>
    <x v="0"/>
    <n v="1010"/>
    <n v="1010"/>
  </r>
  <r>
    <x v="4"/>
    <s v="FF"/>
    <x v="929"/>
    <x v="1068"/>
    <x v="36"/>
    <x v="17"/>
    <x v="75"/>
    <x v="0"/>
    <n v="509882"/>
    <n v="46787"/>
  </r>
  <r>
    <x v="4"/>
    <s v="FF"/>
    <x v="929"/>
    <x v="1068"/>
    <x v="37"/>
    <x v="17"/>
    <x v="75"/>
    <x v="0"/>
    <n v="21728"/>
    <n v="1330"/>
  </r>
  <r>
    <x v="4"/>
    <s v="FF"/>
    <x v="1065"/>
    <x v="1069"/>
    <x v="33"/>
    <x v="15"/>
    <x v="1"/>
    <x v="0"/>
    <n v="10413"/>
    <n v="10413"/>
  </r>
  <r>
    <x v="4"/>
    <s v="FF"/>
    <x v="1065"/>
    <x v="1069"/>
    <x v="30"/>
    <x v="15"/>
    <x v="1"/>
    <x v="0"/>
    <n v="114772"/>
    <n v="114772"/>
  </r>
  <r>
    <x v="4"/>
    <s v="FF"/>
    <x v="1065"/>
    <x v="1069"/>
    <x v="32"/>
    <x v="15"/>
    <x v="1"/>
    <x v="0"/>
    <n v="2174"/>
    <n v="2174"/>
  </r>
  <r>
    <x v="4"/>
    <s v="FF"/>
    <x v="1065"/>
    <x v="1069"/>
    <x v="31"/>
    <x v="15"/>
    <x v="1"/>
    <x v="0"/>
    <n v="234549"/>
    <n v="234549"/>
  </r>
  <r>
    <x v="4"/>
    <s v="FF"/>
    <x v="1065"/>
    <x v="1069"/>
    <x v="35"/>
    <x v="15"/>
    <x v="1"/>
    <x v="0"/>
    <n v="5690"/>
    <n v="5690"/>
  </r>
  <r>
    <x v="4"/>
    <s v="FF"/>
    <x v="1065"/>
    <x v="1069"/>
    <x v="34"/>
    <x v="15"/>
    <x v="1"/>
    <x v="0"/>
    <n v="68050"/>
    <n v="68050"/>
  </r>
  <r>
    <x v="4"/>
    <s v="FF"/>
    <x v="1066"/>
    <x v="1070"/>
    <x v="35"/>
    <x v="15"/>
    <x v="1"/>
    <x v="0"/>
    <n v="7386"/>
    <n v="7386"/>
  </r>
  <r>
    <x v="4"/>
    <s v="FF"/>
    <x v="1066"/>
    <x v="1070"/>
    <x v="34"/>
    <x v="15"/>
    <x v="1"/>
    <x v="0"/>
    <n v="39416"/>
    <n v="39416"/>
  </r>
  <r>
    <x v="4"/>
    <s v="FF"/>
    <x v="1066"/>
    <x v="1070"/>
    <x v="33"/>
    <x v="15"/>
    <x v="1"/>
    <x v="0"/>
    <n v="19634"/>
    <n v="19634"/>
  </r>
  <r>
    <x v="4"/>
    <s v="FF"/>
    <x v="1066"/>
    <x v="1070"/>
    <x v="30"/>
    <x v="15"/>
    <x v="1"/>
    <x v="0"/>
    <n v="113724"/>
    <n v="113724"/>
  </r>
  <r>
    <x v="4"/>
    <s v="FF"/>
    <x v="1066"/>
    <x v="1070"/>
    <x v="31"/>
    <x v="15"/>
    <x v="1"/>
    <x v="0"/>
    <n v="158810"/>
    <n v="158810"/>
  </r>
  <r>
    <x v="4"/>
    <s v="FF"/>
    <x v="1066"/>
    <x v="1070"/>
    <x v="32"/>
    <x v="15"/>
    <x v="1"/>
    <x v="0"/>
    <n v="3108"/>
    <n v="3108"/>
  </r>
  <r>
    <x v="4"/>
    <s v="FF"/>
    <x v="1067"/>
    <x v="1071"/>
    <x v="31"/>
    <x v="25"/>
    <x v="2"/>
    <x v="0"/>
    <n v="24868"/>
    <n v="3"/>
  </r>
  <r>
    <x v="4"/>
    <s v="FF"/>
    <x v="1067"/>
    <x v="1071"/>
    <x v="34"/>
    <x v="25"/>
    <x v="2"/>
    <x v="0"/>
    <n v="7536"/>
    <n v="2"/>
  </r>
  <r>
    <x v="4"/>
    <s v="FF"/>
    <x v="1067"/>
    <x v="1071"/>
    <x v="30"/>
    <x v="25"/>
    <x v="2"/>
    <x v="0"/>
    <n v="62146"/>
    <n v="3"/>
  </r>
  <r>
    <x v="4"/>
    <s v="FF"/>
    <x v="1067"/>
    <x v="1071"/>
    <x v="33"/>
    <x v="25"/>
    <x v="2"/>
    <x v="0"/>
    <n v="6909"/>
    <n v="5"/>
  </r>
  <r>
    <x v="4"/>
    <s v="FF"/>
    <x v="1068"/>
    <x v="1072"/>
    <x v="34"/>
    <x v="18"/>
    <x v="9"/>
    <x v="0"/>
    <n v="209739"/>
    <n v="209739"/>
  </r>
  <r>
    <x v="4"/>
    <s v="FF"/>
    <x v="1068"/>
    <x v="1072"/>
    <x v="33"/>
    <x v="18"/>
    <x v="9"/>
    <x v="0"/>
    <n v="58833"/>
    <n v="58833"/>
  </r>
  <r>
    <x v="4"/>
    <s v="FF"/>
    <x v="1068"/>
    <x v="1072"/>
    <x v="31"/>
    <x v="18"/>
    <x v="9"/>
    <x v="0"/>
    <n v="196902"/>
    <n v="196902"/>
  </r>
  <r>
    <x v="4"/>
    <s v="FF"/>
    <x v="1068"/>
    <x v="1072"/>
    <x v="32"/>
    <x v="18"/>
    <x v="9"/>
    <x v="0"/>
    <n v="5464"/>
    <n v="5464"/>
  </r>
  <r>
    <x v="4"/>
    <s v="FF"/>
    <x v="1068"/>
    <x v="1072"/>
    <x v="35"/>
    <x v="18"/>
    <x v="9"/>
    <x v="0"/>
    <n v="19549"/>
    <n v="19549"/>
  </r>
  <r>
    <x v="4"/>
    <s v="FF"/>
    <x v="1068"/>
    <x v="1072"/>
    <x v="30"/>
    <x v="18"/>
    <x v="9"/>
    <x v="0"/>
    <n v="416143"/>
    <n v="416143"/>
  </r>
  <r>
    <x v="4"/>
    <s v="FF"/>
    <x v="1069"/>
    <x v="1073"/>
    <x v="30"/>
    <x v="1"/>
    <x v="1"/>
    <x v="0"/>
    <n v="210272"/>
    <n v="210272"/>
  </r>
  <r>
    <x v="4"/>
    <s v="FF"/>
    <x v="1069"/>
    <x v="1073"/>
    <x v="31"/>
    <x v="1"/>
    <x v="1"/>
    <x v="0"/>
    <n v="195753"/>
    <n v="195753"/>
  </r>
  <r>
    <x v="4"/>
    <s v="FF"/>
    <x v="1070"/>
    <x v="1074"/>
    <x v="28"/>
    <x v="9"/>
    <x v="4"/>
    <x v="0"/>
    <n v="784931"/>
    <n v="422020"/>
  </r>
  <r>
    <x v="4"/>
    <s v="FF"/>
    <x v="1070"/>
    <x v="1074"/>
    <x v="29"/>
    <x v="9"/>
    <x v="4"/>
    <x v="0"/>
    <n v="453262"/>
    <n v="210855"/>
  </r>
  <r>
    <x v="4"/>
    <s v="FF"/>
    <x v="1071"/>
    <x v="1075"/>
    <x v="36"/>
    <x v="9"/>
    <x v="13"/>
    <x v="0"/>
    <n v="376480"/>
    <n v="376480"/>
  </r>
  <r>
    <x v="4"/>
    <s v="FF"/>
    <x v="1071"/>
    <x v="1075"/>
    <x v="37"/>
    <x v="9"/>
    <x v="13"/>
    <x v="0"/>
    <n v="15473"/>
    <n v="15473"/>
  </r>
  <r>
    <x v="4"/>
    <s v="FF"/>
    <x v="1072"/>
    <x v="1076"/>
    <x v="30"/>
    <x v="1"/>
    <x v="1"/>
    <x v="0"/>
    <n v="136289"/>
    <n v="136289"/>
  </r>
  <r>
    <x v="4"/>
    <s v="FF"/>
    <x v="1072"/>
    <x v="1076"/>
    <x v="31"/>
    <x v="1"/>
    <x v="1"/>
    <x v="0"/>
    <n v="146265"/>
    <n v="146265"/>
  </r>
  <r>
    <x v="4"/>
    <s v="FF"/>
    <x v="1073"/>
    <x v="1077"/>
    <x v="36"/>
    <x v="42"/>
    <x v="13"/>
    <x v="0"/>
    <n v="170551"/>
    <n v="170551"/>
  </r>
  <r>
    <x v="4"/>
    <s v="FF"/>
    <x v="1073"/>
    <x v="1077"/>
    <x v="37"/>
    <x v="42"/>
    <x v="13"/>
    <x v="0"/>
    <n v="6165"/>
    <n v="6165"/>
  </r>
  <r>
    <x v="4"/>
    <s v="FF"/>
    <x v="1074"/>
    <x v="1078"/>
    <x v="35"/>
    <x v="1"/>
    <x v="6"/>
    <x v="0"/>
    <n v="13513"/>
    <n v="13513"/>
  </r>
  <r>
    <x v="4"/>
    <s v="FF"/>
    <x v="1074"/>
    <x v="1078"/>
    <x v="34"/>
    <x v="1"/>
    <x v="6"/>
    <x v="0"/>
    <n v="157018"/>
    <n v="157018"/>
  </r>
  <r>
    <x v="4"/>
    <s v="FF"/>
    <x v="1074"/>
    <x v="1078"/>
    <x v="32"/>
    <x v="1"/>
    <x v="6"/>
    <x v="0"/>
    <n v="5283"/>
    <n v="5283"/>
  </r>
  <r>
    <x v="4"/>
    <s v="FF"/>
    <x v="1074"/>
    <x v="1078"/>
    <x v="30"/>
    <x v="1"/>
    <x v="6"/>
    <x v="0"/>
    <n v="490938"/>
    <n v="490938"/>
  </r>
  <r>
    <x v="4"/>
    <s v="FF"/>
    <x v="1074"/>
    <x v="1078"/>
    <x v="33"/>
    <x v="1"/>
    <x v="6"/>
    <x v="0"/>
    <n v="47261"/>
    <n v="47261"/>
  </r>
  <r>
    <x v="4"/>
    <s v="FF"/>
    <x v="1074"/>
    <x v="1078"/>
    <x v="31"/>
    <x v="1"/>
    <x v="6"/>
    <x v="0"/>
    <n v="549335"/>
    <n v="549335"/>
  </r>
  <r>
    <x v="4"/>
    <s v="FF"/>
    <x v="1075"/>
    <x v="1079"/>
    <x v="29"/>
    <x v="0"/>
    <x v="5"/>
    <x v="0"/>
    <n v="2338796"/>
    <n v="2338796"/>
  </r>
  <r>
    <x v="4"/>
    <s v="FF"/>
    <x v="1076"/>
    <x v="1080"/>
    <x v="29"/>
    <x v="1"/>
    <x v="13"/>
    <x v="0"/>
    <n v="4903490"/>
    <n v="4903490"/>
  </r>
  <r>
    <x v="4"/>
    <s v="FF"/>
    <x v="1077"/>
    <x v="1081"/>
    <x v="29"/>
    <x v="1"/>
    <x v="19"/>
    <x v="0"/>
    <n v="243841"/>
    <n v="243841"/>
  </r>
  <r>
    <x v="4"/>
    <s v="FF"/>
    <x v="1078"/>
    <x v="1082"/>
    <x v="29"/>
    <x v="1"/>
    <x v="4"/>
    <x v="0"/>
    <n v="1773359"/>
    <n v="1773359"/>
  </r>
  <r>
    <x v="4"/>
    <s v="FF"/>
    <x v="1079"/>
    <x v="1083"/>
    <x v="28"/>
    <x v="1"/>
    <x v="4"/>
    <x v="0"/>
    <n v="1743692"/>
    <n v="1743692"/>
  </r>
  <r>
    <x v="4"/>
    <s v="FF"/>
    <x v="1080"/>
    <x v="1084"/>
    <x v="28"/>
    <x v="1"/>
    <x v="19"/>
    <x v="0"/>
    <n v="151282"/>
    <n v="151282"/>
  </r>
  <r>
    <x v="4"/>
    <s v="FF"/>
    <x v="1081"/>
    <x v="1085"/>
    <x v="33"/>
    <x v="96"/>
    <x v="4"/>
    <x v="0"/>
    <n v="689264"/>
    <n v="559378"/>
  </r>
  <r>
    <x v="4"/>
    <s v="FF"/>
    <x v="1082"/>
    <x v="1086"/>
    <x v="30"/>
    <x v="96"/>
    <x v="0"/>
    <x v="0"/>
    <n v="719032"/>
    <n v="318920"/>
  </r>
  <r>
    <x v="4"/>
    <s v="FF"/>
    <x v="1083"/>
    <x v="1087"/>
    <x v="34"/>
    <x v="1"/>
    <x v="6"/>
    <x v="0"/>
    <n v="50244"/>
    <n v="50244"/>
  </r>
  <r>
    <x v="4"/>
    <s v="FF"/>
    <x v="1083"/>
    <x v="1087"/>
    <x v="33"/>
    <x v="1"/>
    <x v="6"/>
    <x v="0"/>
    <n v="60341"/>
    <n v="60341"/>
  </r>
  <r>
    <x v="4"/>
    <s v="FF"/>
    <x v="1083"/>
    <x v="1087"/>
    <x v="31"/>
    <x v="1"/>
    <x v="6"/>
    <x v="0"/>
    <n v="91972"/>
    <n v="91972"/>
  </r>
  <r>
    <x v="4"/>
    <s v="FF"/>
    <x v="1083"/>
    <x v="1087"/>
    <x v="32"/>
    <x v="1"/>
    <x v="6"/>
    <x v="0"/>
    <n v="1625"/>
    <n v="1625"/>
  </r>
  <r>
    <x v="4"/>
    <s v="FF"/>
    <x v="1083"/>
    <x v="1087"/>
    <x v="35"/>
    <x v="1"/>
    <x v="6"/>
    <x v="0"/>
    <n v="5982"/>
    <n v="5982"/>
  </r>
  <r>
    <x v="4"/>
    <s v="FF"/>
    <x v="1083"/>
    <x v="1087"/>
    <x v="38"/>
    <x v="1"/>
    <x v="6"/>
    <x v="0"/>
    <n v="19"/>
    <n v="19"/>
  </r>
  <r>
    <x v="4"/>
    <s v="FF"/>
    <x v="1083"/>
    <x v="1087"/>
    <x v="30"/>
    <x v="1"/>
    <x v="6"/>
    <x v="0"/>
    <n v="113008"/>
    <n v="113008"/>
  </r>
  <r>
    <x v="4"/>
    <s v="FF"/>
    <x v="935"/>
    <x v="1088"/>
    <x v="37"/>
    <x v="42"/>
    <x v="1"/>
    <x v="0"/>
    <n v="3123"/>
    <n v="1166"/>
  </r>
  <r>
    <x v="4"/>
    <s v="FF"/>
    <x v="935"/>
    <x v="1088"/>
    <x v="36"/>
    <x v="42"/>
    <x v="1"/>
    <x v="0"/>
    <n v="52194"/>
    <n v="19549"/>
  </r>
  <r>
    <x v="4"/>
    <s v="FF"/>
    <x v="1084"/>
    <x v="1089"/>
    <x v="29"/>
    <x v="1"/>
    <x v="4"/>
    <x v="0"/>
    <n v="1169974"/>
    <n v="1169974"/>
  </r>
  <r>
    <x v="4"/>
    <s v="FF"/>
    <x v="1085"/>
    <x v="1090"/>
    <x v="36"/>
    <x v="15"/>
    <x v="1"/>
    <x v="0"/>
    <n v="635002"/>
    <n v="635002"/>
  </r>
  <r>
    <x v="4"/>
    <s v="FF"/>
    <x v="1086"/>
    <x v="1091"/>
    <x v="37"/>
    <x v="63"/>
    <x v="26"/>
    <x v="0"/>
    <n v="6885"/>
    <n v="6885"/>
  </r>
  <r>
    <x v="4"/>
    <s v="FF"/>
    <x v="1086"/>
    <x v="1091"/>
    <x v="36"/>
    <x v="63"/>
    <x v="26"/>
    <x v="0"/>
    <n v="160319"/>
    <n v="160319"/>
  </r>
  <r>
    <x v="4"/>
    <s v="FF"/>
    <x v="1087"/>
    <x v="1092"/>
    <x v="34"/>
    <x v="17"/>
    <x v="5"/>
    <x v="0"/>
    <n v="108309"/>
    <n v="108309"/>
  </r>
  <r>
    <x v="4"/>
    <s v="FF"/>
    <x v="1087"/>
    <x v="1092"/>
    <x v="30"/>
    <x v="17"/>
    <x v="5"/>
    <x v="0"/>
    <n v="216729"/>
    <n v="216729"/>
  </r>
  <r>
    <x v="4"/>
    <s v="FF"/>
    <x v="1087"/>
    <x v="1092"/>
    <x v="33"/>
    <x v="17"/>
    <x v="5"/>
    <x v="0"/>
    <n v="14132"/>
    <n v="14132"/>
  </r>
  <r>
    <x v="4"/>
    <s v="FF"/>
    <x v="1087"/>
    <x v="1092"/>
    <x v="31"/>
    <x v="17"/>
    <x v="5"/>
    <x v="0"/>
    <n v="248199"/>
    <n v="248199"/>
  </r>
  <r>
    <x v="4"/>
    <s v="FF"/>
    <x v="1088"/>
    <x v="1093"/>
    <x v="34"/>
    <x v="18"/>
    <x v="13"/>
    <x v="0"/>
    <n v="216683"/>
    <n v="216683"/>
  </r>
  <r>
    <x v="4"/>
    <s v="FF"/>
    <x v="1088"/>
    <x v="1093"/>
    <x v="35"/>
    <x v="18"/>
    <x v="13"/>
    <x v="0"/>
    <n v="17965"/>
    <n v="17965"/>
  </r>
  <r>
    <x v="4"/>
    <s v="FF"/>
    <x v="1088"/>
    <x v="1093"/>
    <x v="31"/>
    <x v="18"/>
    <x v="13"/>
    <x v="0"/>
    <n v="420164"/>
    <n v="420164"/>
  </r>
  <r>
    <x v="4"/>
    <s v="FF"/>
    <x v="1088"/>
    <x v="1093"/>
    <x v="30"/>
    <x v="18"/>
    <x v="13"/>
    <x v="0"/>
    <n v="389705"/>
    <n v="389705"/>
  </r>
  <r>
    <x v="4"/>
    <s v="FF"/>
    <x v="1088"/>
    <x v="1093"/>
    <x v="33"/>
    <x v="18"/>
    <x v="13"/>
    <x v="0"/>
    <n v="86703"/>
    <n v="86703"/>
  </r>
  <r>
    <x v="4"/>
    <s v="FF"/>
    <x v="1089"/>
    <x v="1094"/>
    <x v="30"/>
    <x v="22"/>
    <x v="5"/>
    <x v="0"/>
    <n v="498162"/>
    <n v="498162"/>
  </r>
  <r>
    <x v="4"/>
    <s v="FF"/>
    <x v="1089"/>
    <x v="1094"/>
    <x v="32"/>
    <x v="22"/>
    <x v="5"/>
    <x v="0"/>
    <n v="7091"/>
    <n v="7091"/>
  </r>
  <r>
    <x v="4"/>
    <s v="FF"/>
    <x v="1089"/>
    <x v="1094"/>
    <x v="34"/>
    <x v="22"/>
    <x v="5"/>
    <x v="0"/>
    <n v="201410"/>
    <n v="201410"/>
  </r>
  <r>
    <x v="4"/>
    <s v="FF"/>
    <x v="1089"/>
    <x v="1094"/>
    <x v="33"/>
    <x v="22"/>
    <x v="5"/>
    <x v="0"/>
    <n v="124984"/>
    <n v="124984"/>
  </r>
  <r>
    <x v="4"/>
    <s v="FF"/>
    <x v="1089"/>
    <x v="1094"/>
    <x v="35"/>
    <x v="22"/>
    <x v="5"/>
    <x v="0"/>
    <n v="18327"/>
    <n v="18327"/>
  </r>
  <r>
    <x v="4"/>
    <s v="FF"/>
    <x v="1089"/>
    <x v="1094"/>
    <x v="31"/>
    <x v="22"/>
    <x v="5"/>
    <x v="0"/>
    <n v="652453"/>
    <n v="652453"/>
  </r>
  <r>
    <x v="4"/>
    <s v="FF"/>
    <x v="1090"/>
    <x v="1095"/>
    <x v="30"/>
    <x v="16"/>
    <x v="3"/>
    <x v="0"/>
    <n v="280257"/>
    <n v="280257"/>
  </r>
  <r>
    <x v="4"/>
    <s v="FF"/>
    <x v="1090"/>
    <x v="1095"/>
    <x v="31"/>
    <x v="16"/>
    <x v="3"/>
    <x v="0"/>
    <n v="357983"/>
    <n v="357983"/>
  </r>
  <r>
    <x v="4"/>
    <s v="FF"/>
    <x v="1090"/>
    <x v="1095"/>
    <x v="34"/>
    <x v="16"/>
    <x v="3"/>
    <x v="0"/>
    <n v="112906"/>
    <n v="112906"/>
  </r>
  <r>
    <x v="4"/>
    <s v="FF"/>
    <x v="1090"/>
    <x v="1095"/>
    <x v="35"/>
    <x v="16"/>
    <x v="3"/>
    <x v="0"/>
    <n v="7258"/>
    <n v="7258"/>
  </r>
  <r>
    <x v="4"/>
    <s v="FF"/>
    <x v="1090"/>
    <x v="1095"/>
    <x v="33"/>
    <x v="16"/>
    <x v="3"/>
    <x v="0"/>
    <n v="11085"/>
    <n v="11085"/>
  </r>
  <r>
    <x v="4"/>
    <s v="FF"/>
    <x v="1090"/>
    <x v="1095"/>
    <x v="32"/>
    <x v="16"/>
    <x v="3"/>
    <x v="0"/>
    <n v="2399"/>
    <n v="2399"/>
  </r>
  <r>
    <x v="4"/>
    <s v="FF"/>
    <x v="1091"/>
    <x v="1096"/>
    <x v="37"/>
    <x v="19"/>
    <x v="78"/>
    <x v="0"/>
    <n v="1618"/>
    <n v="1618"/>
  </r>
  <r>
    <x v="4"/>
    <s v="FF"/>
    <x v="1091"/>
    <x v="1096"/>
    <x v="36"/>
    <x v="19"/>
    <x v="78"/>
    <x v="0"/>
    <n v="57103"/>
    <n v="57103"/>
  </r>
  <r>
    <x v="4"/>
    <s v="FF"/>
    <x v="1092"/>
    <x v="1097"/>
    <x v="31"/>
    <x v="54"/>
    <x v="53"/>
    <x v="0"/>
    <n v="84833"/>
    <n v="84833"/>
  </r>
  <r>
    <x v="4"/>
    <s v="FF"/>
    <x v="1092"/>
    <x v="1097"/>
    <x v="34"/>
    <x v="54"/>
    <x v="53"/>
    <x v="0"/>
    <n v="24761"/>
    <n v="24761"/>
  </r>
  <r>
    <x v="4"/>
    <s v="FF"/>
    <x v="1092"/>
    <x v="1097"/>
    <x v="35"/>
    <x v="54"/>
    <x v="53"/>
    <x v="0"/>
    <n v="2285"/>
    <n v="2285"/>
  </r>
  <r>
    <x v="4"/>
    <s v="FF"/>
    <x v="1092"/>
    <x v="1097"/>
    <x v="30"/>
    <x v="54"/>
    <x v="53"/>
    <x v="0"/>
    <n v="72194"/>
    <n v="72194"/>
  </r>
  <r>
    <x v="4"/>
    <s v="FF"/>
    <x v="1092"/>
    <x v="1097"/>
    <x v="33"/>
    <x v="54"/>
    <x v="53"/>
    <x v="0"/>
    <n v="14293"/>
    <n v="14293"/>
  </r>
  <r>
    <x v="4"/>
    <s v="FF"/>
    <x v="1092"/>
    <x v="1097"/>
    <x v="32"/>
    <x v="54"/>
    <x v="53"/>
    <x v="0"/>
    <n v="619"/>
    <n v="619"/>
  </r>
  <r>
    <x v="4"/>
    <s v="FF"/>
    <x v="937"/>
    <x v="1098"/>
    <x v="36"/>
    <x v="16"/>
    <x v="1"/>
    <x v="0"/>
    <n v="326624"/>
    <n v="7526"/>
  </r>
  <r>
    <x v="4"/>
    <s v="FF"/>
    <x v="937"/>
    <x v="1098"/>
    <x v="37"/>
    <x v="16"/>
    <x v="1"/>
    <x v="0"/>
    <n v="13697"/>
    <n v="190"/>
  </r>
  <r>
    <x v="4"/>
    <s v="FF"/>
    <x v="1093"/>
    <x v="1099"/>
    <x v="28"/>
    <x v="42"/>
    <x v="4"/>
    <x v="0"/>
    <n v="4662969"/>
    <n v="4662969"/>
  </r>
  <r>
    <x v="4"/>
    <s v="FF"/>
    <x v="1093"/>
    <x v="1099"/>
    <x v="29"/>
    <x v="42"/>
    <x v="4"/>
    <x v="0"/>
    <n v="3028327"/>
    <n v="3028327"/>
  </r>
  <r>
    <x v="4"/>
    <s v="FF"/>
    <x v="1094"/>
    <x v="1100"/>
    <x v="33"/>
    <x v="63"/>
    <x v="5"/>
    <x v="0"/>
    <n v="118868"/>
    <n v="118868"/>
  </r>
  <r>
    <x v="4"/>
    <s v="FF"/>
    <x v="1094"/>
    <x v="1100"/>
    <x v="32"/>
    <x v="63"/>
    <x v="5"/>
    <x v="0"/>
    <n v="9238"/>
    <n v="9238"/>
  </r>
  <r>
    <x v="4"/>
    <s v="FF"/>
    <x v="1094"/>
    <x v="1100"/>
    <x v="31"/>
    <x v="63"/>
    <x v="5"/>
    <x v="0"/>
    <n v="687722"/>
    <n v="687722"/>
  </r>
  <r>
    <x v="4"/>
    <s v="FF"/>
    <x v="1094"/>
    <x v="1100"/>
    <x v="30"/>
    <x v="63"/>
    <x v="5"/>
    <x v="0"/>
    <n v="521309"/>
    <n v="521309"/>
  </r>
  <r>
    <x v="4"/>
    <s v="FF"/>
    <x v="1094"/>
    <x v="1100"/>
    <x v="34"/>
    <x v="63"/>
    <x v="5"/>
    <x v="0"/>
    <n v="210108"/>
    <n v="210108"/>
  </r>
  <r>
    <x v="4"/>
    <s v="FF"/>
    <x v="1094"/>
    <x v="1100"/>
    <x v="35"/>
    <x v="63"/>
    <x v="5"/>
    <x v="0"/>
    <n v="16741"/>
    <n v="16741"/>
  </r>
  <r>
    <x v="4"/>
    <s v="FF"/>
    <x v="1095"/>
    <x v="1101"/>
    <x v="34"/>
    <x v="16"/>
    <x v="74"/>
    <x v="0"/>
    <n v="23868"/>
    <n v="23868"/>
  </r>
  <r>
    <x v="4"/>
    <s v="FF"/>
    <x v="1095"/>
    <x v="1101"/>
    <x v="33"/>
    <x v="16"/>
    <x v="74"/>
    <x v="0"/>
    <n v="13740"/>
    <n v="13740"/>
  </r>
  <r>
    <x v="4"/>
    <s v="FF"/>
    <x v="1095"/>
    <x v="1101"/>
    <x v="35"/>
    <x v="16"/>
    <x v="74"/>
    <x v="0"/>
    <n v="1873"/>
    <n v="1873"/>
  </r>
  <r>
    <x v="4"/>
    <s v="FF"/>
    <x v="1095"/>
    <x v="1101"/>
    <x v="32"/>
    <x v="16"/>
    <x v="74"/>
    <x v="0"/>
    <n v="614"/>
    <n v="614"/>
  </r>
  <r>
    <x v="4"/>
    <s v="FF"/>
    <x v="1095"/>
    <x v="1101"/>
    <x v="31"/>
    <x v="16"/>
    <x v="74"/>
    <x v="0"/>
    <n v="43362"/>
    <n v="43362"/>
  </r>
  <r>
    <x v="4"/>
    <s v="FF"/>
    <x v="1095"/>
    <x v="1101"/>
    <x v="30"/>
    <x v="16"/>
    <x v="74"/>
    <x v="0"/>
    <n v="45520"/>
    <n v="45520"/>
  </r>
  <r>
    <x v="4"/>
    <s v="FF"/>
    <x v="1096"/>
    <x v="1102"/>
    <x v="37"/>
    <x v="63"/>
    <x v="13"/>
    <x v="0"/>
    <n v="3470"/>
    <n v="3470"/>
  </r>
  <r>
    <x v="4"/>
    <s v="FF"/>
    <x v="1096"/>
    <x v="1102"/>
    <x v="36"/>
    <x v="63"/>
    <x v="13"/>
    <x v="0"/>
    <n v="87258"/>
    <n v="87258"/>
  </r>
  <r>
    <x v="4"/>
    <s v="FF"/>
    <x v="1097"/>
    <x v="1103"/>
    <x v="35"/>
    <x v="28"/>
    <x v="79"/>
    <x v="0"/>
    <n v="8023"/>
    <n v="8023"/>
  </r>
  <r>
    <x v="4"/>
    <s v="FF"/>
    <x v="1097"/>
    <x v="1103"/>
    <x v="34"/>
    <x v="28"/>
    <x v="79"/>
    <x v="0"/>
    <n v="110589"/>
    <n v="110589"/>
  </r>
  <r>
    <x v="4"/>
    <s v="FF"/>
    <x v="1097"/>
    <x v="1103"/>
    <x v="31"/>
    <x v="28"/>
    <x v="79"/>
    <x v="0"/>
    <n v="413803"/>
    <n v="413803"/>
  </r>
  <r>
    <x v="4"/>
    <s v="FF"/>
    <x v="1097"/>
    <x v="1103"/>
    <x v="33"/>
    <x v="28"/>
    <x v="79"/>
    <x v="0"/>
    <n v="46383"/>
    <n v="46383"/>
  </r>
  <r>
    <x v="4"/>
    <s v="FF"/>
    <x v="1097"/>
    <x v="1103"/>
    <x v="38"/>
    <x v="28"/>
    <x v="79"/>
    <x v="0"/>
    <n v="28"/>
    <n v="28"/>
  </r>
  <r>
    <x v="4"/>
    <s v="FF"/>
    <x v="1097"/>
    <x v="1103"/>
    <x v="32"/>
    <x v="28"/>
    <x v="79"/>
    <x v="0"/>
    <n v="1689"/>
    <n v="1689"/>
  </r>
  <r>
    <x v="4"/>
    <s v="FF"/>
    <x v="1097"/>
    <x v="1103"/>
    <x v="30"/>
    <x v="28"/>
    <x v="79"/>
    <x v="0"/>
    <n v="335882"/>
    <n v="335882"/>
  </r>
  <r>
    <x v="4"/>
    <s v="FF"/>
    <x v="1098"/>
    <x v="1104"/>
    <x v="30"/>
    <x v="16"/>
    <x v="80"/>
    <x v="0"/>
    <n v="263107"/>
    <n v="263107"/>
  </r>
  <r>
    <x v="4"/>
    <s v="FF"/>
    <x v="1098"/>
    <x v="1104"/>
    <x v="34"/>
    <x v="16"/>
    <x v="80"/>
    <x v="0"/>
    <n v="92589"/>
    <n v="92589"/>
  </r>
  <r>
    <x v="4"/>
    <s v="FF"/>
    <x v="1098"/>
    <x v="1104"/>
    <x v="33"/>
    <x v="16"/>
    <x v="80"/>
    <x v="0"/>
    <n v="36900"/>
    <n v="36900"/>
  </r>
  <r>
    <x v="4"/>
    <s v="FF"/>
    <x v="1098"/>
    <x v="1104"/>
    <x v="31"/>
    <x v="16"/>
    <x v="80"/>
    <x v="0"/>
    <n v="419372"/>
    <n v="419372"/>
  </r>
  <r>
    <x v="4"/>
    <s v="FF"/>
    <x v="1098"/>
    <x v="1104"/>
    <x v="35"/>
    <x v="16"/>
    <x v="80"/>
    <x v="0"/>
    <n v="6373"/>
    <n v="6373"/>
  </r>
  <r>
    <x v="4"/>
    <s v="FF"/>
    <x v="1098"/>
    <x v="1104"/>
    <x v="32"/>
    <x v="16"/>
    <x v="80"/>
    <x v="0"/>
    <n v="1489"/>
    <n v="1489"/>
  </r>
  <r>
    <x v="4"/>
    <s v="FF"/>
    <x v="1099"/>
    <x v="1105"/>
    <x v="29"/>
    <x v="16"/>
    <x v="4"/>
    <x v="0"/>
    <n v="812654"/>
    <n v="812654"/>
  </r>
  <r>
    <x v="4"/>
    <s v="FF"/>
    <x v="1099"/>
    <x v="1105"/>
    <x v="28"/>
    <x v="16"/>
    <x v="4"/>
    <x v="0"/>
    <n v="1219034"/>
    <n v="1219034"/>
  </r>
  <r>
    <x v="4"/>
    <s v="FF"/>
    <x v="1100"/>
    <x v="1106"/>
    <x v="30"/>
    <x v="0"/>
    <x v="5"/>
    <x v="0"/>
    <n v="406510"/>
    <n v="258599"/>
  </r>
  <r>
    <x v="4"/>
    <s v="FF"/>
    <x v="1100"/>
    <x v="1106"/>
    <x v="31"/>
    <x v="0"/>
    <x v="5"/>
    <x v="0"/>
    <n v="606730"/>
    <n v="375574"/>
  </r>
  <r>
    <x v="4"/>
    <s v="FF"/>
    <x v="1100"/>
    <x v="1106"/>
    <x v="38"/>
    <x v="0"/>
    <x v="5"/>
    <x v="0"/>
    <n v="309"/>
    <n v="184"/>
  </r>
  <r>
    <x v="4"/>
    <s v="FF"/>
    <x v="1100"/>
    <x v="1107"/>
    <x v="31"/>
    <x v="0"/>
    <x v="5"/>
    <x v="0"/>
    <n v="606730"/>
    <n v="231156"/>
  </r>
  <r>
    <x v="4"/>
    <s v="FF"/>
    <x v="1100"/>
    <x v="1107"/>
    <x v="30"/>
    <x v="0"/>
    <x v="5"/>
    <x v="0"/>
    <n v="406510"/>
    <n v="147911"/>
  </r>
  <r>
    <x v="4"/>
    <s v="FF"/>
    <x v="1100"/>
    <x v="1107"/>
    <x v="38"/>
    <x v="0"/>
    <x v="5"/>
    <x v="0"/>
    <n v="309"/>
    <n v="125"/>
  </r>
  <r>
    <x v="4"/>
    <s v="FF"/>
    <x v="1101"/>
    <x v="1108"/>
    <x v="29"/>
    <x v="14"/>
    <x v="1"/>
    <x v="0"/>
    <n v="313369"/>
    <n v="313369"/>
  </r>
  <r>
    <x v="4"/>
    <s v="FF"/>
    <x v="1101"/>
    <x v="1108"/>
    <x v="28"/>
    <x v="14"/>
    <x v="1"/>
    <x v="0"/>
    <n v="312564"/>
    <n v="312564"/>
  </r>
  <r>
    <x v="4"/>
    <s v="FF"/>
    <x v="1102"/>
    <x v="1109"/>
    <x v="38"/>
    <x v="26"/>
    <x v="5"/>
    <x v="0"/>
    <n v="12"/>
    <n v="12"/>
  </r>
  <r>
    <x v="4"/>
    <s v="FF"/>
    <x v="1102"/>
    <x v="1109"/>
    <x v="30"/>
    <x v="26"/>
    <x v="5"/>
    <x v="0"/>
    <n v="39592"/>
    <n v="39592"/>
  </r>
  <r>
    <x v="4"/>
    <s v="FF"/>
    <x v="1102"/>
    <x v="1109"/>
    <x v="31"/>
    <x v="26"/>
    <x v="5"/>
    <x v="0"/>
    <n v="58218"/>
    <n v="58218"/>
  </r>
  <r>
    <x v="4"/>
    <s v="FF"/>
    <x v="1102"/>
    <x v="1109"/>
    <x v="33"/>
    <x v="26"/>
    <x v="5"/>
    <x v="0"/>
    <n v="19000"/>
    <n v="19000"/>
  </r>
  <r>
    <x v="4"/>
    <s v="FF"/>
    <x v="1103"/>
    <x v="1110"/>
    <x v="38"/>
    <x v="20"/>
    <x v="13"/>
    <x v="0"/>
    <n v="2"/>
    <n v="2"/>
  </r>
  <r>
    <x v="4"/>
    <s v="FF"/>
    <x v="1103"/>
    <x v="1110"/>
    <x v="30"/>
    <x v="20"/>
    <x v="6"/>
    <x v="0"/>
    <n v="4246"/>
    <n v="4246"/>
  </r>
  <r>
    <x v="4"/>
    <s v="FF"/>
    <x v="1103"/>
    <x v="1110"/>
    <x v="35"/>
    <x v="20"/>
    <x v="6"/>
    <x v="0"/>
    <n v="99"/>
    <n v="99"/>
  </r>
  <r>
    <x v="4"/>
    <s v="FF"/>
    <x v="1103"/>
    <x v="1110"/>
    <x v="33"/>
    <x v="20"/>
    <x v="6"/>
    <x v="0"/>
    <n v="259"/>
    <n v="259"/>
  </r>
  <r>
    <x v="4"/>
    <s v="FF"/>
    <x v="1103"/>
    <x v="1110"/>
    <x v="34"/>
    <x v="20"/>
    <x v="6"/>
    <x v="0"/>
    <n v="1423"/>
    <n v="1423"/>
  </r>
  <r>
    <x v="4"/>
    <s v="FF"/>
    <x v="1104"/>
    <x v="1111"/>
    <x v="30"/>
    <x v="12"/>
    <x v="1"/>
    <x v="0"/>
    <n v="125395"/>
    <n v="125395"/>
  </r>
  <r>
    <x v="4"/>
    <s v="FF"/>
    <x v="1104"/>
    <x v="1111"/>
    <x v="34"/>
    <x v="12"/>
    <x v="1"/>
    <x v="0"/>
    <n v="51177"/>
    <n v="51177"/>
  </r>
  <r>
    <x v="4"/>
    <s v="FF"/>
    <x v="1104"/>
    <x v="1111"/>
    <x v="33"/>
    <x v="12"/>
    <x v="1"/>
    <x v="0"/>
    <n v="8246"/>
    <n v="8246"/>
  </r>
  <r>
    <x v="4"/>
    <s v="FF"/>
    <x v="1104"/>
    <x v="1111"/>
    <x v="38"/>
    <x v="12"/>
    <x v="1"/>
    <x v="0"/>
    <n v="2"/>
    <n v="2"/>
  </r>
  <r>
    <x v="4"/>
    <s v="FF"/>
    <x v="1104"/>
    <x v="1111"/>
    <x v="31"/>
    <x v="12"/>
    <x v="1"/>
    <x v="0"/>
    <n v="219347"/>
    <n v="219347"/>
  </r>
  <r>
    <x v="4"/>
    <s v="FF"/>
    <x v="1105"/>
    <x v="1112"/>
    <x v="37"/>
    <x v="21"/>
    <x v="23"/>
    <x v="0"/>
    <n v="10288"/>
    <n v="10288"/>
  </r>
  <r>
    <x v="4"/>
    <s v="FF"/>
    <x v="1105"/>
    <x v="1112"/>
    <x v="36"/>
    <x v="21"/>
    <x v="23"/>
    <x v="0"/>
    <n v="233705"/>
    <n v="233705"/>
  </r>
  <r>
    <x v="4"/>
    <s v="FF"/>
    <x v="1106"/>
    <x v="1113"/>
    <x v="28"/>
    <x v="0"/>
    <x v="1"/>
    <x v="0"/>
    <n v="28083"/>
    <n v="28083"/>
  </r>
  <r>
    <x v="4"/>
    <s v="FF"/>
    <x v="1106"/>
    <x v="1113"/>
    <x v="29"/>
    <x v="0"/>
    <x v="1"/>
    <x v="0"/>
    <n v="101433"/>
    <n v="101433"/>
  </r>
  <r>
    <x v="4"/>
    <s v="FF"/>
    <x v="1107"/>
    <x v="1114"/>
    <x v="36"/>
    <x v="21"/>
    <x v="1"/>
    <x v="0"/>
    <n v="170838"/>
    <n v="170838"/>
  </r>
  <r>
    <x v="4"/>
    <s v="FF"/>
    <x v="1107"/>
    <x v="1114"/>
    <x v="37"/>
    <x v="21"/>
    <x v="1"/>
    <x v="0"/>
    <n v="6477"/>
    <n v="6477"/>
  </r>
  <r>
    <x v="4"/>
    <s v="FF"/>
    <x v="1108"/>
    <x v="1115"/>
    <x v="34"/>
    <x v="20"/>
    <x v="1"/>
    <x v="0"/>
    <n v="32829"/>
    <n v="32829"/>
  </r>
  <r>
    <x v="4"/>
    <s v="FF"/>
    <x v="1108"/>
    <x v="1115"/>
    <x v="30"/>
    <x v="20"/>
    <x v="1"/>
    <x v="0"/>
    <n v="64162"/>
    <n v="64162"/>
  </r>
  <r>
    <x v="4"/>
    <s v="FF"/>
    <x v="1108"/>
    <x v="1115"/>
    <x v="32"/>
    <x v="20"/>
    <x v="1"/>
    <x v="0"/>
    <n v="172"/>
    <n v="172"/>
  </r>
  <r>
    <x v="4"/>
    <s v="FF"/>
    <x v="1108"/>
    <x v="1115"/>
    <x v="31"/>
    <x v="20"/>
    <x v="1"/>
    <x v="0"/>
    <n v="96100"/>
    <n v="96100"/>
  </r>
  <r>
    <x v="4"/>
    <s v="FF"/>
    <x v="1108"/>
    <x v="1115"/>
    <x v="33"/>
    <x v="20"/>
    <x v="1"/>
    <x v="0"/>
    <n v="3628"/>
    <n v="3628"/>
  </r>
  <r>
    <x v="4"/>
    <s v="FF"/>
    <x v="1108"/>
    <x v="1115"/>
    <x v="35"/>
    <x v="20"/>
    <x v="1"/>
    <x v="0"/>
    <n v="783"/>
    <n v="783"/>
  </r>
  <r>
    <x v="4"/>
    <s v="FF"/>
    <x v="1109"/>
    <x v="1116"/>
    <x v="31"/>
    <x v="41"/>
    <x v="1"/>
    <x v="0"/>
    <n v="64271"/>
    <n v="64271"/>
  </r>
  <r>
    <x v="4"/>
    <s v="FF"/>
    <x v="1109"/>
    <x v="1116"/>
    <x v="33"/>
    <x v="41"/>
    <x v="1"/>
    <x v="0"/>
    <n v="4091"/>
    <n v="4091"/>
  </r>
  <r>
    <x v="4"/>
    <s v="FF"/>
    <x v="1109"/>
    <x v="1116"/>
    <x v="34"/>
    <x v="41"/>
    <x v="1"/>
    <x v="0"/>
    <n v="20923"/>
    <n v="20923"/>
  </r>
  <r>
    <x v="4"/>
    <s v="FF"/>
    <x v="1109"/>
    <x v="1116"/>
    <x v="30"/>
    <x v="41"/>
    <x v="1"/>
    <x v="0"/>
    <n v="39266"/>
    <n v="39266"/>
  </r>
  <r>
    <x v="4"/>
    <s v="FF"/>
    <x v="1109"/>
    <x v="1116"/>
    <x v="32"/>
    <x v="41"/>
    <x v="1"/>
    <x v="0"/>
    <n v="130"/>
    <n v="130"/>
  </r>
  <r>
    <x v="4"/>
    <s v="FF"/>
    <x v="1109"/>
    <x v="1116"/>
    <x v="35"/>
    <x v="41"/>
    <x v="1"/>
    <x v="0"/>
    <n v="1152"/>
    <n v="1152"/>
  </r>
  <r>
    <x v="4"/>
    <s v="FF"/>
    <x v="1110"/>
    <x v="1117"/>
    <x v="32"/>
    <x v="84"/>
    <x v="25"/>
    <x v="0"/>
    <n v="173"/>
    <n v="173"/>
  </r>
  <r>
    <x v="4"/>
    <s v="FF"/>
    <x v="1110"/>
    <x v="1117"/>
    <x v="34"/>
    <x v="84"/>
    <x v="25"/>
    <x v="0"/>
    <n v="11689"/>
    <n v="11689"/>
  </r>
  <r>
    <x v="4"/>
    <s v="FF"/>
    <x v="1110"/>
    <x v="1117"/>
    <x v="38"/>
    <x v="84"/>
    <x v="25"/>
    <x v="0"/>
    <n v="2"/>
    <n v="2"/>
  </r>
  <r>
    <x v="4"/>
    <s v="FF"/>
    <x v="1110"/>
    <x v="1117"/>
    <x v="35"/>
    <x v="84"/>
    <x v="25"/>
    <x v="0"/>
    <n v="1131"/>
    <n v="1131"/>
  </r>
  <r>
    <x v="4"/>
    <s v="FF"/>
    <x v="1110"/>
    <x v="1117"/>
    <x v="33"/>
    <x v="84"/>
    <x v="25"/>
    <x v="0"/>
    <n v="5097"/>
    <n v="5097"/>
  </r>
  <r>
    <x v="4"/>
    <s v="FF"/>
    <x v="1110"/>
    <x v="1117"/>
    <x v="31"/>
    <x v="84"/>
    <x v="25"/>
    <x v="0"/>
    <n v="42233"/>
    <n v="42233"/>
  </r>
  <r>
    <x v="4"/>
    <s v="FF"/>
    <x v="1110"/>
    <x v="1117"/>
    <x v="30"/>
    <x v="84"/>
    <x v="25"/>
    <x v="0"/>
    <n v="18933"/>
    <n v="18933"/>
  </r>
  <r>
    <x v="4"/>
    <s v="FF"/>
    <x v="1111"/>
    <x v="1118"/>
    <x v="37"/>
    <x v="21"/>
    <x v="13"/>
    <x v="0"/>
    <n v="7750"/>
    <n v="7750"/>
  </r>
  <r>
    <x v="4"/>
    <s v="FF"/>
    <x v="1111"/>
    <x v="1118"/>
    <x v="36"/>
    <x v="21"/>
    <x v="13"/>
    <x v="0"/>
    <n v="198164"/>
    <n v="198164"/>
  </r>
  <r>
    <x v="4"/>
    <s v="FF"/>
    <x v="1112"/>
    <x v="1119"/>
    <x v="31"/>
    <x v="26"/>
    <x v="1"/>
    <x v="0"/>
    <n v="15041"/>
    <n v="15041"/>
  </r>
  <r>
    <x v="4"/>
    <s v="FF"/>
    <x v="1112"/>
    <x v="1119"/>
    <x v="30"/>
    <x v="26"/>
    <x v="1"/>
    <x v="0"/>
    <n v="11572"/>
    <n v="11572"/>
  </r>
  <r>
    <x v="4"/>
    <s v="FF"/>
    <x v="1112"/>
    <x v="1119"/>
    <x v="33"/>
    <x v="26"/>
    <x v="1"/>
    <x v="0"/>
    <n v="359"/>
    <n v="359"/>
  </r>
  <r>
    <x v="4"/>
    <s v="FF"/>
    <x v="1112"/>
    <x v="1119"/>
    <x v="34"/>
    <x v="26"/>
    <x v="1"/>
    <x v="0"/>
    <n v="2823"/>
    <n v="2823"/>
  </r>
  <r>
    <x v="4"/>
    <s v="FF"/>
    <x v="1112"/>
    <x v="1119"/>
    <x v="35"/>
    <x v="26"/>
    <x v="1"/>
    <x v="0"/>
    <n v="123"/>
    <n v="123"/>
  </r>
  <r>
    <x v="4"/>
    <s v="FF"/>
    <x v="1112"/>
    <x v="1119"/>
    <x v="32"/>
    <x v="26"/>
    <x v="1"/>
    <x v="0"/>
    <n v="20"/>
    <n v="20"/>
  </r>
  <r>
    <x v="4"/>
    <s v="FF"/>
    <x v="1113"/>
    <x v="1120"/>
    <x v="29"/>
    <x v="36"/>
    <x v="13"/>
    <x v="0"/>
    <n v="277970"/>
    <n v="277970"/>
  </r>
  <r>
    <x v="4"/>
    <s v="FF"/>
    <x v="1114"/>
    <x v="1121"/>
    <x v="31"/>
    <x v="20"/>
    <x v="13"/>
    <x v="0"/>
    <n v="2792"/>
    <n v="2792"/>
  </r>
  <r>
    <x v="4"/>
    <s v="FF"/>
    <x v="1114"/>
    <x v="1121"/>
    <x v="33"/>
    <x v="20"/>
    <x v="13"/>
    <x v="0"/>
    <n v="178"/>
    <n v="178"/>
  </r>
  <r>
    <x v="4"/>
    <s v="FF"/>
    <x v="1114"/>
    <x v="1121"/>
    <x v="34"/>
    <x v="20"/>
    <x v="13"/>
    <x v="0"/>
    <n v="821"/>
    <n v="821"/>
  </r>
  <r>
    <x v="4"/>
    <s v="FF"/>
    <x v="1115"/>
    <x v="1122"/>
    <x v="30"/>
    <x v="41"/>
    <x v="81"/>
    <x v="0"/>
    <n v="47853"/>
    <n v="47853"/>
  </r>
  <r>
    <x v="4"/>
    <s v="FF"/>
    <x v="1115"/>
    <x v="1122"/>
    <x v="31"/>
    <x v="41"/>
    <x v="81"/>
    <x v="0"/>
    <n v="109704"/>
    <n v="109704"/>
  </r>
  <r>
    <x v="4"/>
    <s v="FF"/>
    <x v="1115"/>
    <x v="1122"/>
    <x v="34"/>
    <x v="41"/>
    <x v="81"/>
    <x v="0"/>
    <n v="19134"/>
    <n v="19134"/>
  </r>
  <r>
    <x v="4"/>
    <s v="FF"/>
    <x v="1115"/>
    <x v="1122"/>
    <x v="33"/>
    <x v="41"/>
    <x v="81"/>
    <x v="0"/>
    <n v="3403"/>
    <n v="3403"/>
  </r>
  <r>
    <x v="4"/>
    <s v="FF"/>
    <x v="1115"/>
    <x v="1122"/>
    <x v="32"/>
    <x v="41"/>
    <x v="81"/>
    <x v="0"/>
    <n v="140"/>
    <n v="140"/>
  </r>
  <r>
    <x v="4"/>
    <s v="FF"/>
    <x v="1115"/>
    <x v="1122"/>
    <x v="35"/>
    <x v="41"/>
    <x v="81"/>
    <x v="0"/>
    <n v="1095"/>
    <n v="1095"/>
  </r>
  <r>
    <x v="4"/>
    <s v="FF"/>
    <x v="1116"/>
    <x v="1123"/>
    <x v="29"/>
    <x v="26"/>
    <x v="6"/>
    <x v="0"/>
    <n v="33210"/>
    <n v="33210"/>
  </r>
  <r>
    <x v="4"/>
    <s v="FF"/>
    <x v="1117"/>
    <x v="1124"/>
    <x v="29"/>
    <x v="18"/>
    <x v="19"/>
    <x v="0"/>
    <n v="6879348"/>
    <n v="826873"/>
  </r>
  <r>
    <x v="4"/>
    <s v="FF"/>
    <x v="1118"/>
    <x v="1125"/>
    <x v="29"/>
    <x v="1"/>
    <x v="44"/>
    <x v="0"/>
    <n v="4823508"/>
    <n v="4823508"/>
  </r>
  <r>
    <x v="4"/>
    <s v="FF"/>
    <x v="1119"/>
    <x v="1126"/>
    <x v="29"/>
    <x v="97"/>
    <x v="4"/>
    <x v="0"/>
    <n v="68276"/>
    <n v="41594"/>
  </r>
  <r>
    <x v="4"/>
    <s v="FF"/>
    <x v="1120"/>
    <x v="1127"/>
    <x v="36"/>
    <x v="98"/>
    <x v="1"/>
    <x v="0"/>
    <n v="53630281"/>
    <n v="2514361"/>
  </r>
  <r>
    <x v="4"/>
    <s v="FF"/>
    <x v="1120"/>
    <x v="1127"/>
    <x v="37"/>
    <x v="94"/>
    <x v="1"/>
    <x v="0"/>
    <n v="844017"/>
    <n v="206949"/>
  </r>
  <r>
    <x v="4"/>
    <s v="FF"/>
    <x v="1121"/>
    <x v="1128"/>
    <x v="36"/>
    <x v="1"/>
    <x v="3"/>
    <x v="0"/>
    <n v="199917"/>
    <n v="199917"/>
  </r>
  <r>
    <x v="4"/>
    <s v="FF"/>
    <x v="1122"/>
    <x v="1129"/>
    <x v="29"/>
    <x v="2"/>
    <x v="2"/>
    <x v="0"/>
    <n v="1072393"/>
    <n v="4"/>
  </r>
  <r>
    <x v="4"/>
    <s v="FF"/>
    <x v="1123"/>
    <x v="1130"/>
    <x v="38"/>
    <x v="2"/>
    <x v="82"/>
    <x v="0"/>
    <n v="43"/>
    <n v="43"/>
  </r>
  <r>
    <x v="4"/>
    <s v="FF"/>
    <x v="1123"/>
    <x v="1130"/>
    <x v="31"/>
    <x v="11"/>
    <x v="83"/>
    <x v="0"/>
    <n v="1455494"/>
    <n v="750898"/>
  </r>
  <r>
    <x v="4"/>
    <s v="FF"/>
    <x v="1123"/>
    <x v="1130"/>
    <x v="30"/>
    <x v="2"/>
    <x v="82"/>
    <x v="0"/>
    <n v="4873979"/>
    <n v="1464198"/>
  </r>
  <r>
    <x v="4"/>
    <s v="FF"/>
    <x v="1124"/>
    <x v="1131"/>
    <x v="31"/>
    <x v="85"/>
    <x v="84"/>
    <x v="0"/>
    <n v="347"/>
    <n v="347"/>
  </r>
  <r>
    <x v="4"/>
    <s v="FF"/>
    <x v="1124"/>
    <x v="1131"/>
    <x v="30"/>
    <x v="85"/>
    <x v="84"/>
    <x v="0"/>
    <n v="565"/>
    <n v="565"/>
  </r>
  <r>
    <x v="4"/>
    <s v="FF"/>
    <x v="1125"/>
    <x v="1132"/>
    <x v="28"/>
    <x v="40"/>
    <x v="26"/>
    <x v="0"/>
    <n v="230420562"/>
    <n v="11619012"/>
  </r>
  <r>
    <x v="4"/>
    <s v="FF"/>
    <x v="1126"/>
    <x v="1133"/>
    <x v="29"/>
    <x v="9"/>
    <x v="58"/>
    <x v="0"/>
    <n v="307963194"/>
    <n v="5287762"/>
  </r>
  <r>
    <x v="4"/>
    <s v="FF"/>
    <x v="1127"/>
    <x v="1134"/>
    <x v="29"/>
    <x v="29"/>
    <x v="18"/>
    <x v="0"/>
    <n v="75312070"/>
    <n v="562610"/>
  </r>
  <r>
    <x v="4"/>
    <s v="FF"/>
    <x v="1128"/>
    <x v="1135"/>
    <x v="28"/>
    <x v="87"/>
    <x v="18"/>
    <x v="0"/>
    <n v="152437982"/>
    <n v="5679767"/>
  </r>
  <r>
    <x v="4"/>
    <s v="FF"/>
    <x v="1129"/>
    <x v="1136"/>
    <x v="34"/>
    <x v="12"/>
    <x v="4"/>
    <x v="0"/>
    <n v="1021"/>
    <n v="1021"/>
  </r>
  <r>
    <x v="4"/>
    <s v="FF"/>
    <x v="1130"/>
    <x v="1136"/>
    <x v="34"/>
    <x v="20"/>
    <x v="13"/>
    <x v="0"/>
    <n v="46"/>
    <n v="46"/>
  </r>
  <r>
    <x v="4"/>
    <s v="FF"/>
    <x v="1131"/>
    <x v="1136"/>
    <x v="34"/>
    <x v="9"/>
    <x v="2"/>
    <x v="0"/>
    <n v="63967"/>
    <n v="756"/>
  </r>
  <r>
    <x v="4"/>
    <s v="FF"/>
    <x v="1132"/>
    <x v="1136"/>
    <x v="34"/>
    <x v="1"/>
    <x v="19"/>
    <x v="0"/>
    <n v="76026"/>
    <n v="76026"/>
  </r>
  <r>
    <x v="4"/>
    <s v="FF"/>
    <x v="1133"/>
    <x v="1136"/>
    <x v="34"/>
    <x v="16"/>
    <x v="3"/>
    <x v="0"/>
    <n v="20323"/>
    <n v="20323"/>
  </r>
  <r>
    <x v="4"/>
    <s v="FF"/>
    <x v="1134"/>
    <x v="1137"/>
    <x v="32"/>
    <x v="36"/>
    <x v="85"/>
    <x v="0"/>
    <n v="2"/>
    <n v="2"/>
  </r>
  <r>
    <x v="4"/>
    <s v="FF"/>
    <x v="1134"/>
    <x v="1137"/>
    <x v="31"/>
    <x v="36"/>
    <x v="28"/>
    <x v="0"/>
    <n v="3852"/>
    <n v="3852"/>
  </r>
  <r>
    <x v="4"/>
    <s v="FF"/>
    <x v="1134"/>
    <x v="1137"/>
    <x v="30"/>
    <x v="36"/>
    <x v="28"/>
    <x v="0"/>
    <n v="7322"/>
    <n v="7322"/>
  </r>
  <r>
    <x v="4"/>
    <s v="FF"/>
    <x v="1134"/>
    <x v="1137"/>
    <x v="35"/>
    <x v="36"/>
    <x v="28"/>
    <x v="0"/>
    <n v="87"/>
    <n v="87"/>
  </r>
  <r>
    <x v="4"/>
    <s v="FF"/>
    <x v="1134"/>
    <x v="1137"/>
    <x v="33"/>
    <x v="36"/>
    <x v="28"/>
    <x v="0"/>
    <n v="1035"/>
    <n v="1035"/>
  </r>
  <r>
    <x v="4"/>
    <s v="FF"/>
    <x v="1134"/>
    <x v="1137"/>
    <x v="34"/>
    <x v="36"/>
    <x v="28"/>
    <x v="0"/>
    <n v="2168"/>
    <n v="2168"/>
  </r>
  <r>
    <x v="4"/>
    <s v="FF"/>
    <x v="1135"/>
    <x v="1138"/>
    <x v="35"/>
    <x v="1"/>
    <x v="13"/>
    <x v="0"/>
    <n v="11684"/>
    <n v="11684"/>
  </r>
  <r>
    <x v="4"/>
    <s v="FF"/>
    <x v="1136"/>
    <x v="1138"/>
    <x v="35"/>
    <x v="83"/>
    <x v="2"/>
    <x v="0"/>
    <n v="24378"/>
    <n v="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8" cacheId="3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3:G194" firstHeaderRow="0" firstDataRow="1" firstDataCol="5" rowPageCount="1" colPageCount="1"/>
  <pivotFields count="10">
    <pivotField axis="axisPage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37">
        <item x="852"/>
        <item x="860"/>
        <item x="1126"/>
        <item x="854"/>
        <item x="859"/>
        <item x="1125"/>
        <item x="857"/>
        <item x="1127"/>
        <item x="1128"/>
        <item x="275"/>
        <item x="853"/>
        <item x="232"/>
        <item x="168"/>
        <item x="173"/>
        <item x="129"/>
        <item x="229"/>
        <item x="170"/>
        <item x="862"/>
        <item x="254"/>
        <item x="240"/>
        <item x="79"/>
        <item x="113"/>
        <item x="139"/>
        <item x="83"/>
        <item x="244"/>
        <item x="95"/>
        <item x="174"/>
        <item x="183"/>
        <item x="110"/>
        <item x="169"/>
        <item x="250"/>
        <item x="199"/>
        <item x="248"/>
        <item x="198"/>
        <item x="195"/>
        <item x="206"/>
        <item x="150"/>
        <item x="121"/>
        <item x="249"/>
        <item x="151"/>
        <item x="135"/>
        <item x="114"/>
        <item x="223"/>
        <item x="156"/>
        <item x="203"/>
        <item x="230"/>
        <item x="84"/>
        <item x="161"/>
        <item x="132"/>
        <item x="130"/>
        <item x="165"/>
        <item x="255"/>
        <item x="231"/>
        <item x="205"/>
        <item x="225"/>
        <item x="108"/>
        <item x="145"/>
        <item x="109"/>
        <item x="144"/>
        <item x="184"/>
        <item x="252"/>
        <item x="158"/>
        <item x="0"/>
        <item x="863"/>
        <item x="105"/>
        <item x="160"/>
        <item x="239"/>
        <item x="81"/>
        <item x="82"/>
        <item x="107"/>
        <item x="181"/>
        <item x="287"/>
        <item x="149"/>
        <item x="103"/>
        <item x="131"/>
        <item x="166"/>
        <item x="246"/>
        <item x="120"/>
        <item x="233"/>
        <item x="118"/>
        <item x="136"/>
        <item x="159"/>
        <item x="196"/>
        <item x="219"/>
        <item x="327"/>
        <item x="358"/>
        <item x="299"/>
        <item x="85"/>
        <item x="247"/>
        <item x="278"/>
        <item x="211"/>
        <item x="241"/>
        <item x="128"/>
        <item x="291"/>
        <item x="957"/>
        <item x="350"/>
        <item x="260"/>
        <item x="180"/>
        <item x="322"/>
        <item x="352"/>
        <item x="348"/>
        <item x="955"/>
        <item x="301"/>
        <item x="300"/>
        <item x="237"/>
        <item x="222"/>
        <item x="111"/>
        <item x="134"/>
        <item x="277"/>
        <item x="224"/>
        <item x="314"/>
        <item x="335"/>
        <item x="283"/>
        <item x="324"/>
        <item x="218"/>
        <item x="329"/>
        <item x="336"/>
        <item x="953"/>
        <item x="315"/>
        <item x="204"/>
        <item x="364"/>
        <item x="302"/>
        <item x="279"/>
        <item x="353"/>
        <item x="234"/>
        <item x="87"/>
        <item x="330"/>
        <item x="370"/>
        <item x="309"/>
        <item x="297"/>
        <item x="235"/>
        <item x="323"/>
        <item x="969"/>
        <item x="332"/>
        <item x="290"/>
        <item x="331"/>
        <item x="373"/>
        <item x="964"/>
        <item x="967"/>
        <item x="320"/>
        <item x="147"/>
        <item x="148"/>
        <item x="318"/>
        <item x="319"/>
        <item x="317"/>
        <item x="93"/>
        <item x="383"/>
        <item x="342"/>
        <item x="378"/>
        <item x="242"/>
        <item x="382"/>
        <item x="347"/>
        <item x="207"/>
        <item x="258"/>
        <item x="968"/>
        <item x="253"/>
        <item x="146"/>
        <item x="1120"/>
        <item x="952"/>
        <item x="94"/>
        <item x="971"/>
        <item x="359"/>
        <item x="286"/>
        <item x="140"/>
        <item x="182"/>
        <item x="238"/>
        <item x="384"/>
        <item x="340"/>
        <item x="361"/>
        <item x="86"/>
        <item x="99"/>
        <item x="392"/>
        <item x="90"/>
        <item x="164"/>
        <item x="381"/>
        <item x="210"/>
        <item x="303"/>
        <item x="975"/>
        <item x="256"/>
        <item x="214"/>
        <item x="972"/>
        <item x="100"/>
        <item x="371"/>
        <item x="973"/>
        <item x="228"/>
        <item x="285"/>
        <item x="295"/>
        <item x="310"/>
        <item x="904"/>
        <item x="339"/>
        <item x="407"/>
        <item x="397"/>
        <item x="226"/>
        <item x="900"/>
        <item x="186"/>
        <item x="268"/>
        <item x="137"/>
        <item x="867"/>
        <item x="106"/>
        <item x="338"/>
        <item x="422"/>
        <item x="426"/>
        <item x="89"/>
        <item x="178"/>
        <item x="213"/>
        <item x="427"/>
        <item x="413"/>
        <item x="410"/>
        <item x="409"/>
        <item x="411"/>
        <item x="406"/>
        <item x="354"/>
        <item x="355"/>
        <item x="276"/>
        <item x="419"/>
        <item x="328"/>
        <item x="304"/>
        <item x="421"/>
        <item x="412"/>
        <item x="2"/>
        <item x="3"/>
        <item x="4"/>
        <item x="435"/>
        <item x="446"/>
        <item x="138"/>
        <item x="399"/>
        <item x="451"/>
        <item x="420"/>
        <item x="366"/>
        <item x="441"/>
        <item x="449"/>
        <item x="326"/>
        <item x="7"/>
        <item x="307"/>
        <item x="387"/>
        <item x="368"/>
        <item x="456"/>
        <item x="394"/>
        <item x="360"/>
        <item x="437"/>
        <item x="5"/>
        <item x="415"/>
        <item x="414"/>
        <item x="864"/>
        <item x="865"/>
        <item x="10"/>
        <item x="866"/>
        <item x="994"/>
        <item x="13"/>
        <item x="362"/>
        <item x="463"/>
        <item x="357"/>
        <item x="430"/>
        <item x="424"/>
        <item x="396"/>
        <item x="440"/>
        <item x="961"/>
        <item x="429"/>
        <item x="289"/>
        <item x="417"/>
        <item x="1002"/>
        <item x="349"/>
        <item x="902"/>
        <item x="418"/>
        <item x="433"/>
        <item x="434"/>
        <item x="14"/>
        <item x="980"/>
        <item x="856"/>
        <item x="462"/>
        <item x="979"/>
        <item x="461"/>
        <item x="992"/>
        <item x="325"/>
        <item x="18"/>
        <item x="909"/>
        <item x="870"/>
        <item x="453"/>
        <item x="469"/>
        <item x="473"/>
        <item x="475"/>
        <item x="474"/>
        <item x="141"/>
        <item x="201"/>
        <item x="187"/>
        <item x="998"/>
        <item x="457"/>
        <item x="305"/>
        <item x="448"/>
        <item x="447"/>
        <item x="460"/>
        <item x="467"/>
        <item x="466"/>
        <item x="1119"/>
        <item x="981"/>
        <item x="293"/>
        <item x="403"/>
        <item x="465"/>
        <item x="12"/>
        <item x="458"/>
        <item x="468"/>
        <item x="104"/>
        <item x="905"/>
        <item x="471"/>
        <item x="470"/>
        <item x="343"/>
        <item x="102"/>
        <item x="9"/>
        <item x="428"/>
        <item x="478"/>
        <item x="477"/>
        <item x="868"/>
        <item x="869"/>
        <item x="871"/>
        <item x="910"/>
        <item x="1001"/>
        <item x="11"/>
        <item x="986"/>
        <item x="1000"/>
        <item x="873"/>
        <item x="956"/>
        <item x="1004"/>
        <item x="487"/>
        <item x="8"/>
        <item x="20"/>
        <item x="977"/>
        <item x="133"/>
        <item x="401"/>
        <item x="1005"/>
        <item x="485"/>
        <item x="476"/>
        <item x="19"/>
        <item x="911"/>
        <item x="912"/>
        <item x="263"/>
        <item x="16"/>
        <item x="264"/>
        <item x="1"/>
        <item x="425"/>
        <item x="443"/>
        <item x="442"/>
        <item x="385"/>
        <item x="400"/>
        <item x="455"/>
        <item x="965"/>
        <item x="431"/>
        <item x="450"/>
        <item x="872"/>
        <item x="484"/>
        <item x="1003"/>
        <item x="15"/>
        <item x="398"/>
        <item x="459"/>
        <item x="495"/>
        <item x="112"/>
        <item x="493"/>
        <item x="119"/>
        <item x="402"/>
        <item x="21"/>
        <item x="416"/>
        <item x="874"/>
        <item x="1006"/>
        <item x="372"/>
        <item x="1123"/>
        <item x="486"/>
        <item x="80"/>
        <item x="155"/>
        <item x="984"/>
        <item x="501"/>
        <item x="502"/>
        <item x="191"/>
        <item x="498"/>
        <item x="906"/>
        <item x="23"/>
        <item x="438"/>
        <item x="24"/>
        <item x="316"/>
        <item x="22"/>
        <item x="503"/>
        <item x="444"/>
        <item x="490"/>
        <item x="861"/>
        <item x="6"/>
        <item x="1011"/>
        <item x="1010"/>
        <item x="1009"/>
        <item x="954"/>
        <item x="432"/>
        <item x="506"/>
        <item x="1122"/>
        <item x="17"/>
        <item x="472"/>
        <item x="171"/>
        <item x="172"/>
        <item x="907"/>
        <item x="257"/>
        <item x="379"/>
        <item x="507"/>
        <item x="454"/>
        <item x="875"/>
        <item x="876"/>
        <item x="877"/>
        <item x="154"/>
        <item x="983"/>
        <item x="185"/>
        <item x="511"/>
        <item x="1007"/>
        <item x="217"/>
        <item x="115"/>
        <item x="436"/>
        <item x="519"/>
        <item x="116"/>
        <item x="526"/>
        <item x="521"/>
        <item x="1008"/>
        <item x="439"/>
        <item x="294"/>
        <item x="516"/>
        <item x="167"/>
        <item x="985"/>
        <item x="306"/>
        <item x="483"/>
        <item x="488"/>
        <item x="445"/>
        <item x="298"/>
        <item x="481"/>
        <item x="482"/>
        <item x="464"/>
        <item x="534"/>
        <item x="122"/>
        <item x="123"/>
        <item x="124"/>
        <item x="215"/>
        <item x="540"/>
        <item x="536"/>
        <item x="538"/>
        <item x="288"/>
        <item x="532"/>
        <item x="1016"/>
        <item x="243"/>
        <item x="177"/>
        <item x="535"/>
        <item x="321"/>
        <item x="175"/>
        <item x="539"/>
        <item x="522"/>
        <item x="96"/>
        <item x="157"/>
        <item x="125"/>
        <item x="176"/>
        <item x="999"/>
        <item x="915"/>
        <item x="1020"/>
        <item x="974"/>
        <item x="543"/>
        <item x="517"/>
        <item x="545"/>
        <item x="356"/>
        <item x="209"/>
        <item x="117"/>
        <item x="546"/>
        <item x="25"/>
        <item x="405"/>
        <item x="282"/>
        <item x="500"/>
        <item x="334"/>
        <item x="991"/>
        <item x="547"/>
        <item x="1025"/>
        <item x="1023"/>
        <item x="527"/>
        <item x="245"/>
        <item x="551"/>
        <item x="557"/>
        <item x="505"/>
        <item x="408"/>
        <item x="555"/>
        <item x="292"/>
        <item x="556"/>
        <item x="537"/>
        <item x="558"/>
        <item x="220"/>
        <item x="221"/>
        <item x="514"/>
        <item x="851"/>
        <item x="518"/>
        <item x="197"/>
        <item x="515"/>
        <item x="192"/>
        <item x="548"/>
        <item x="549"/>
        <item x="559"/>
        <item x="91"/>
        <item x="560"/>
        <item x="1024"/>
        <item x="881"/>
        <item x="496"/>
        <item x="126"/>
        <item x="916"/>
        <item x="563"/>
        <item x="987"/>
        <item x="504"/>
        <item x="162"/>
        <item x="572"/>
        <item x="386"/>
        <item x="388"/>
        <item x="575"/>
        <item x="92"/>
        <item x="567"/>
        <item x="375"/>
        <item x="581"/>
        <item x="525"/>
        <item x="550"/>
        <item x="579"/>
        <item x="510"/>
        <item x="374"/>
        <item x="533"/>
        <item x="216"/>
        <item x="914"/>
        <item x="337"/>
        <item x="251"/>
        <item x="565"/>
        <item x="1136"/>
        <item x="880"/>
        <item x="878"/>
        <item x="879"/>
        <item x="1117"/>
        <item x="1118"/>
        <item x="576"/>
        <item x="489"/>
        <item x="855"/>
        <item x="580"/>
        <item x="917"/>
        <item x="585"/>
        <item x="584"/>
        <item x="978"/>
        <item x="583"/>
        <item x="963"/>
        <item x="423"/>
        <item x="452"/>
        <item x="494"/>
        <item x="1021"/>
        <item x="1026"/>
        <item x="1015"/>
        <item x="564"/>
        <item x="882"/>
        <item x="598"/>
        <item x="574"/>
        <item x="573"/>
        <item x="523"/>
        <item x="913"/>
        <item x="596"/>
        <item x="311"/>
        <item x="479"/>
        <item x="480"/>
        <item x="333"/>
        <item x="604"/>
        <item x="600"/>
        <item x="26"/>
        <item x="29"/>
        <item x="602"/>
        <item x="227"/>
        <item x="98"/>
        <item x="590"/>
        <item x="605"/>
        <item x="595"/>
        <item x="603"/>
        <item x="918"/>
        <item x="571"/>
        <item x="528"/>
        <item x="1027"/>
        <item x="27"/>
        <item x="1038"/>
        <item x="30"/>
        <item x="995"/>
        <item x="376"/>
        <item x="597"/>
        <item x="607"/>
        <item x="1037"/>
        <item x="236"/>
        <item x="1012"/>
        <item x="614"/>
        <item x="212"/>
        <item x="1036"/>
        <item x="497"/>
        <item x="542"/>
        <item x="499"/>
        <item x="281"/>
        <item x="608"/>
        <item x="1048"/>
        <item x="1050"/>
        <item x="200"/>
        <item x="638"/>
        <item x="1014"/>
        <item x="922"/>
        <item x="990"/>
        <item x="617"/>
        <item x="380"/>
        <item x="1043"/>
        <item x="1042"/>
        <item x="1041"/>
        <item x="561"/>
        <item x="1019"/>
        <item x="1018"/>
        <item x="1017"/>
        <item x="163"/>
        <item x="959"/>
        <item x="630"/>
        <item x="642"/>
        <item x="280"/>
        <item x="582"/>
        <item x="274"/>
        <item x="640"/>
        <item x="618"/>
        <item x="284"/>
        <item x="632"/>
        <item x="190"/>
        <item x="1051"/>
        <item x="631"/>
        <item x="613"/>
        <item x="636"/>
        <item x="616"/>
        <item x="1034"/>
        <item x="492"/>
        <item x="97"/>
        <item x="658"/>
        <item x="635"/>
        <item x="654"/>
        <item x="650"/>
        <item x="641"/>
        <item x="601"/>
        <item x="996"/>
        <item x="988"/>
        <item x="269"/>
        <item x="262"/>
        <item x="390"/>
        <item x="637"/>
        <item x="652"/>
        <item x="656"/>
        <item x="921"/>
        <item x="657"/>
        <item x="651"/>
        <item x="346"/>
        <item x="341"/>
        <item x="645"/>
        <item x="625"/>
        <item x="620"/>
        <item x="997"/>
        <item x="662"/>
        <item x="924"/>
        <item x="626"/>
        <item x="925"/>
        <item x="1059"/>
        <item x="927"/>
        <item x="259"/>
        <item x="101"/>
        <item x="1040"/>
        <item x="623"/>
        <item x="179"/>
        <item x="524"/>
        <item x="624"/>
        <item x="308"/>
        <item x="674"/>
        <item x="908"/>
        <item x="1013"/>
        <item x="1121"/>
        <item x="588"/>
        <item x="675"/>
        <item x="28"/>
        <item x="923"/>
        <item x="665"/>
        <item x="884"/>
        <item x="958"/>
        <item x="982"/>
        <item x="1029"/>
        <item x="1131"/>
        <item x="989"/>
        <item x="668"/>
        <item x="670"/>
        <item x="676"/>
        <item x="667"/>
        <item x="599"/>
        <item x="681"/>
        <item x="993"/>
        <item x="669"/>
        <item x="1061"/>
        <item x="1062"/>
        <item x="679"/>
        <item x="1070"/>
        <item x="928"/>
        <item x="1067"/>
        <item x="1068"/>
        <item x="43"/>
        <item x="1072"/>
        <item x="1069"/>
        <item x="42"/>
        <item x="586"/>
        <item x="562"/>
        <item x="639"/>
        <item x="591"/>
        <item x="680"/>
        <item x="660"/>
        <item x="1071"/>
        <item x="606"/>
        <item x="553"/>
        <item x="44"/>
        <item x="88"/>
        <item x="960"/>
        <item x="646"/>
        <item x="672"/>
        <item x="932"/>
        <item x="45"/>
        <item x="46"/>
        <item x="1060"/>
        <item x="261"/>
        <item x="700"/>
        <item x="265"/>
        <item x="710"/>
        <item x="34"/>
        <item x="31"/>
        <item x="694"/>
        <item x="705"/>
        <item x="712"/>
        <item x="699"/>
        <item x="677"/>
        <item x="678"/>
        <item x="531"/>
        <item x="47"/>
        <item x="152"/>
        <item x="683"/>
        <item x="685"/>
        <item x="32"/>
        <item x="33"/>
        <item x="713"/>
        <item x="704"/>
        <item x="655"/>
        <item x="35"/>
        <item x="36"/>
        <item x="933"/>
        <item x="1076"/>
        <item x="1082"/>
        <item x="931"/>
        <item x="1030"/>
        <item x="39"/>
        <item x="629"/>
        <item x="40"/>
        <item x="194"/>
        <item x="1081"/>
        <item x="508"/>
        <item x="661"/>
        <item x="648"/>
        <item x="643"/>
        <item x="644"/>
        <item x="649"/>
        <item x="647"/>
        <item x="51"/>
        <item x="612"/>
        <item x="52"/>
        <item x="1054"/>
        <item x="589"/>
        <item x="38"/>
        <item x="37"/>
        <item x="369"/>
        <item x="367"/>
        <item x="1055"/>
        <item x="313"/>
        <item x="513"/>
        <item x="193"/>
        <item x="1049"/>
        <item x="1045"/>
        <item x="920"/>
        <item x="711"/>
        <item x="708"/>
        <item x="919"/>
        <item x="671"/>
        <item x="684"/>
        <item x="1046"/>
        <item x="365"/>
        <item x="592"/>
        <item x="344"/>
        <item x="544"/>
        <item x="296"/>
        <item x="1132"/>
        <item x="1135"/>
        <item x="1057"/>
        <item x="628"/>
        <item x="717"/>
        <item x="720"/>
        <item x="718"/>
        <item x="747"/>
        <item x="53"/>
        <item x="659"/>
        <item x="1033"/>
        <item x="49"/>
        <item x="714"/>
        <item x="1074"/>
        <item x="594"/>
        <item x="751"/>
        <item x="755"/>
        <item x="690"/>
        <item x="666"/>
        <item x="754"/>
        <item x="752"/>
        <item x="734"/>
        <item x="742"/>
        <item x="757"/>
        <item x="1052"/>
        <item x="695"/>
        <item x="1077"/>
        <item x="1078"/>
        <item x="1079"/>
        <item x="41"/>
        <item x="1080"/>
        <item x="1083"/>
        <item x="1053"/>
        <item x="48"/>
        <item x="901"/>
        <item x="1085"/>
        <item x="1031"/>
        <item x="1084"/>
        <item x="893"/>
        <item x="890"/>
        <item x="889"/>
        <item x="142"/>
        <item x="189"/>
        <item x="188"/>
        <item x="719"/>
        <item x="721"/>
        <item x="926"/>
        <item x="735"/>
        <item x="50"/>
        <item x="673"/>
        <item x="692"/>
        <item x="962"/>
        <item x="693"/>
        <item x="934"/>
        <item x="1056"/>
        <item x="577"/>
        <item x="707"/>
        <item x="698"/>
        <item x="748"/>
        <item x="55"/>
        <item x="621"/>
        <item x="491"/>
        <item x="976"/>
        <item x="127"/>
        <item x="57"/>
        <item x="512"/>
        <item x="761"/>
        <item x="686"/>
        <item x="395"/>
        <item x="552"/>
        <item x="273"/>
        <item x="1065"/>
        <item x="1066"/>
        <item x="56"/>
        <item x="271"/>
        <item x="756"/>
        <item x="715"/>
        <item x="767"/>
        <item x="1032"/>
        <item x="312"/>
        <item x="266"/>
        <item x="267"/>
        <item x="541"/>
        <item x="622"/>
        <item x="766"/>
        <item x="520"/>
        <item x="697"/>
        <item x="1133"/>
        <item x="1058"/>
        <item x="363"/>
        <item x="627"/>
        <item x="762"/>
        <item x="610"/>
        <item x="61"/>
        <item x="58"/>
        <item x="888"/>
        <item x="892"/>
        <item x="887"/>
        <item x="1088"/>
        <item x="1124"/>
        <item x="619"/>
        <item x="66"/>
        <item x="764"/>
        <item x="570"/>
        <item x="732"/>
        <item x="769"/>
        <item x="749"/>
        <item x="691"/>
        <item x="777"/>
        <item x="763"/>
        <item x="389"/>
        <item x="935"/>
        <item x="696"/>
        <item x="59"/>
        <item x="60"/>
        <item x="709"/>
        <item x="1093"/>
        <item x="351"/>
        <item x="1092"/>
        <item x="64"/>
        <item x="1073"/>
        <item x="737"/>
        <item x="1039"/>
        <item x="716"/>
        <item x="722"/>
        <item x="746"/>
        <item x="745"/>
        <item x="744"/>
        <item x="891"/>
        <item x="783"/>
        <item x="62"/>
        <item x="1090"/>
        <item x="725"/>
        <item x="743"/>
        <item x="1095"/>
        <item x="728"/>
        <item x="727"/>
        <item x="780"/>
        <item x="771"/>
        <item x="529"/>
        <item x="726"/>
        <item x="682"/>
        <item x="885"/>
        <item x="569"/>
        <item x="786"/>
        <item x="753"/>
        <item x="653"/>
        <item x="937"/>
        <item x="202"/>
        <item x="724"/>
        <item x="1044"/>
        <item x="63"/>
        <item x="1098"/>
        <item x="67"/>
        <item x="664"/>
        <item x="377"/>
        <item x="782"/>
        <item x="723"/>
        <item x="706"/>
        <item x="765"/>
        <item x="736"/>
        <item x="729"/>
        <item x="1099"/>
        <item x="858"/>
        <item x="554"/>
        <item x="593"/>
        <item x="1047"/>
        <item x="792"/>
        <item x="731"/>
        <item x="781"/>
        <item x="345"/>
        <item x="894"/>
        <item x="895"/>
        <item x="896"/>
        <item x="54"/>
        <item x="886"/>
        <item x="883"/>
        <item x="784"/>
        <item x="530"/>
        <item x="1101"/>
        <item x="634"/>
        <item x="633"/>
        <item x="791"/>
        <item x="778"/>
        <item x="65"/>
        <item x="609"/>
        <item x="793"/>
        <item x="587"/>
        <item x="929"/>
        <item x="1087"/>
        <item x="1086"/>
        <item x="787"/>
        <item x="794"/>
        <item x="802"/>
        <item x="798"/>
        <item x="799"/>
        <item x="615"/>
        <item x="775"/>
        <item x="800"/>
        <item x="804"/>
        <item x="1096"/>
        <item x="795"/>
        <item x="788"/>
        <item x="1094"/>
        <item x="1089"/>
        <item x="809"/>
        <item x="807"/>
        <item x="1129"/>
        <item x="779"/>
        <item x="1035"/>
        <item x="687"/>
        <item x="272"/>
        <item x="1097"/>
        <item x="773"/>
        <item x="730"/>
        <item x="69"/>
        <item x="143"/>
        <item x="740"/>
        <item x="808"/>
        <item x="806"/>
        <item x="801"/>
        <item x="578"/>
        <item x="805"/>
        <item x="772"/>
        <item x="797"/>
        <item x="1104"/>
        <item x="796"/>
        <item x="760"/>
        <item x="73"/>
        <item x="72"/>
        <item x="404"/>
        <item x="153"/>
        <item x="1100"/>
        <item x="816"/>
        <item x="1075"/>
        <item x="703"/>
        <item x="812"/>
        <item x="701"/>
        <item x="702"/>
        <item x="1064"/>
        <item x="776"/>
        <item x="733"/>
        <item x="1106"/>
        <item x="941"/>
        <item x="813"/>
        <item x="897"/>
        <item x="898"/>
        <item x="663"/>
        <item x="1108"/>
        <item x="1109"/>
        <item x="1063"/>
        <item x="817"/>
        <item x="70"/>
        <item x="815"/>
        <item x="818"/>
        <item x="819"/>
        <item x="821"/>
        <item x="822"/>
        <item x="820"/>
        <item x="1107"/>
        <item x="1110"/>
        <item x="74"/>
        <item x="78"/>
        <item x="75"/>
        <item x="77"/>
        <item x="76"/>
        <item x="270"/>
        <item x="611"/>
        <item x="1105"/>
        <item x="68"/>
        <item x="1111"/>
        <item x="970"/>
        <item x="803"/>
        <item x="930"/>
        <item x="208"/>
        <item x="966"/>
        <item x="1022"/>
        <item x="814"/>
        <item x="825"/>
        <item x="810"/>
        <item x="759"/>
        <item x="790"/>
        <item x="770"/>
        <item x="789"/>
        <item x="899"/>
        <item x="940"/>
        <item x="936"/>
        <item x="828"/>
        <item x="509"/>
        <item x="688"/>
        <item x="768"/>
        <item x="391"/>
        <item x="393"/>
        <item x="774"/>
        <item x="1028"/>
        <item x="1103"/>
        <item x="827"/>
        <item x="1091"/>
        <item x="938"/>
        <item x="939"/>
        <item x="949"/>
        <item x="948"/>
        <item x="568"/>
        <item x="942"/>
        <item x="829"/>
        <item x="824"/>
        <item x="836"/>
        <item x="566"/>
        <item x="71"/>
        <item x="1130"/>
        <item x="758"/>
        <item x="1114"/>
        <item x="823"/>
        <item x="831"/>
        <item x="834"/>
        <item x="738"/>
        <item x="945"/>
        <item x="946"/>
        <item x="944"/>
        <item x="943"/>
        <item x="830"/>
        <item x="947"/>
        <item x="750"/>
        <item x="1112"/>
        <item x="689"/>
        <item x="843"/>
        <item x="1113"/>
        <item x="835"/>
        <item x="1134"/>
        <item x="826"/>
        <item x="950"/>
        <item x="1115"/>
        <item x="785"/>
        <item x="951"/>
        <item x="838"/>
        <item x="739"/>
        <item x="741"/>
        <item x="839"/>
        <item x="846"/>
        <item x="845"/>
        <item x="811"/>
        <item x="841"/>
        <item x="833"/>
        <item x="844"/>
        <item x="1116"/>
        <item x="832"/>
        <item x="903"/>
        <item x="1102"/>
        <item x="840"/>
        <item x="842"/>
        <item x="850"/>
        <item x="849"/>
        <item x="837"/>
        <item x="848"/>
        <item x="84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39"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4"/>
        <item x="85"/>
        <item x="87"/>
        <item x="86"/>
        <item x="88"/>
        <item x="89"/>
        <item x="79"/>
        <item x="80"/>
        <item x="90"/>
        <item x="91"/>
        <item x="92"/>
        <item x="93"/>
        <item x="94"/>
        <item x="95"/>
        <item x="96"/>
        <item x="97"/>
        <item x="81"/>
        <item x="82"/>
        <item x="83"/>
        <item x="98"/>
        <item x="101"/>
        <item x="1127"/>
        <item x="1128"/>
        <item x="852"/>
        <item x="100"/>
        <item x="99"/>
        <item x="102"/>
        <item x="103"/>
        <item x="104"/>
        <item x="105"/>
        <item x="853"/>
        <item x="106"/>
        <item x="110"/>
        <item x="109"/>
        <item x="107"/>
        <item x="262"/>
        <item x="111"/>
        <item x="108"/>
        <item x="112"/>
        <item x="113"/>
        <item x="114"/>
        <item x="115"/>
        <item x="116"/>
        <item x="117"/>
        <item x="118"/>
        <item x="119"/>
        <item x="120"/>
        <item x="854"/>
        <item x="125"/>
        <item x="126"/>
        <item x="127"/>
        <item x="263"/>
        <item x="128"/>
        <item x="129"/>
        <item x="121"/>
        <item x="130"/>
        <item x="131"/>
        <item x="132"/>
        <item x="122"/>
        <item x="123"/>
        <item x="124"/>
        <item x="133"/>
        <item x="134"/>
        <item x="855"/>
        <item x="135"/>
        <item x="136"/>
        <item x="137"/>
        <item x="138"/>
        <item x="139"/>
        <item x="143"/>
        <item x="140"/>
        <item x="264"/>
        <item x="265"/>
        <item x="266"/>
        <item x="267"/>
        <item x="268"/>
        <item x="144"/>
        <item x="145"/>
        <item x="146"/>
        <item x="141"/>
        <item x="142"/>
        <item x="147"/>
        <item x="148"/>
        <item x="269"/>
        <item x="270"/>
        <item x="149"/>
        <item x="150"/>
        <item x="151"/>
        <item x="153"/>
        <item x="154"/>
        <item x="155"/>
        <item x="156"/>
        <item x="157"/>
        <item x="152"/>
        <item x="158"/>
        <item x="159"/>
        <item x="160"/>
        <item x="161"/>
        <item x="162"/>
        <item x="163"/>
        <item x="1129"/>
        <item x="164"/>
        <item x="165"/>
        <item x="166"/>
        <item x="167"/>
        <item x="168"/>
        <item x="169"/>
        <item x="856"/>
        <item x="170"/>
        <item x="172"/>
        <item x="173"/>
        <item x="171"/>
        <item x="174"/>
        <item x="176"/>
        <item x="177"/>
        <item x="178"/>
        <item x="179"/>
        <item x="180"/>
        <item x="271"/>
        <item x="181"/>
        <item x="182"/>
        <item x="183"/>
        <item x="184"/>
        <item x="175"/>
        <item x="185"/>
        <item x="186"/>
        <item x="1130"/>
        <item x="1131"/>
        <item x="187"/>
        <item x="203"/>
        <item x="857"/>
        <item x="858"/>
        <item x="188"/>
        <item x="189"/>
        <item x="191"/>
        <item x="192"/>
        <item x="190"/>
        <item x="193"/>
        <item x="194"/>
        <item x="195"/>
        <item x="196"/>
        <item x="197"/>
        <item x="198"/>
        <item x="199"/>
        <item x="200"/>
        <item x="201"/>
        <item x="202"/>
        <item x="1132"/>
        <item x="1133"/>
        <item x="1134"/>
        <item x="1135"/>
        <item x="204"/>
        <item x="205"/>
        <item x="206"/>
        <item x="207"/>
        <item x="208"/>
        <item x="209"/>
        <item x="210"/>
        <item x="215"/>
        <item x="216"/>
        <item x="217"/>
        <item x="1136"/>
        <item x="218"/>
        <item x="219"/>
        <item x="221"/>
        <item x="220"/>
        <item x="211"/>
        <item x="222"/>
        <item x="223"/>
        <item x="224"/>
        <item x="212"/>
        <item x="225"/>
        <item x="213"/>
        <item x="214"/>
        <item x="226"/>
        <item x="227"/>
        <item x="228"/>
        <item x="229"/>
        <item x="1137"/>
        <item x="232"/>
        <item x="230"/>
        <item x="233"/>
        <item x="234"/>
        <item x="235"/>
        <item x="231"/>
        <item x="859"/>
        <item x="860"/>
        <item x="236"/>
        <item x="241"/>
        <item x="861"/>
        <item x="238"/>
        <item x="239"/>
        <item x="237"/>
        <item x="240"/>
        <item x="242"/>
        <item x="243"/>
        <item x="1138"/>
        <item x="245"/>
        <item x="246"/>
        <item x="247"/>
        <item x="248"/>
        <item x="244"/>
        <item x="862"/>
        <item x="251"/>
        <item x="252"/>
        <item x="249"/>
        <item x="253"/>
        <item x="254"/>
        <item x="250"/>
        <item x="255"/>
        <item x="257"/>
        <item x="258"/>
        <item x="274"/>
        <item x="275"/>
        <item x="272"/>
        <item x="273"/>
        <item x="259"/>
        <item x="260"/>
        <item x="261"/>
        <item x="25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9">
        <item x="1"/>
        <item x="36"/>
        <item x="37"/>
        <item x="14"/>
        <item x="32"/>
        <item x="20"/>
        <item x="33"/>
        <item x="13"/>
        <item x="10"/>
        <item x="11"/>
        <item x="6"/>
        <item x="7"/>
        <item x="4"/>
        <item x="27"/>
        <item x="3"/>
        <item x="0"/>
        <item x="2"/>
        <item x="21"/>
        <item x="30"/>
        <item x="38"/>
        <item x="12"/>
        <item x="9"/>
        <item x="8"/>
        <item x="19"/>
        <item x="18"/>
        <item x="26"/>
        <item x="24"/>
        <item x="28"/>
        <item x="29"/>
        <item x="15"/>
        <item x="34"/>
        <item x="23"/>
        <item x="17"/>
        <item x="25"/>
        <item x="35"/>
        <item x="22"/>
        <item x="16"/>
        <item x="31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4" outline="0" showAll="0" defaultSubtotal="0">
      <items count="99">
        <item x="89"/>
        <item x="23"/>
        <item x="86"/>
        <item x="34"/>
        <item x="98"/>
        <item x="88"/>
        <item x="27"/>
        <item x="4"/>
        <item x="56"/>
        <item x="43"/>
        <item x="93"/>
        <item x="6"/>
        <item x="62"/>
        <item x="68"/>
        <item x="7"/>
        <item x="8"/>
        <item x="75"/>
        <item x="90"/>
        <item x="65"/>
        <item x="95"/>
        <item x="77"/>
        <item x="71"/>
        <item x="51"/>
        <item x="92"/>
        <item x="94"/>
        <item x="58"/>
        <item x="81"/>
        <item x="33"/>
        <item x="49"/>
        <item x="67"/>
        <item x="82"/>
        <item x="79"/>
        <item x="57"/>
        <item x="29"/>
        <item x="69"/>
        <item x="59"/>
        <item x="39"/>
        <item x="31"/>
        <item x="70"/>
        <item x="53"/>
        <item x="61"/>
        <item x="91"/>
        <item x="52"/>
        <item x="74"/>
        <item x="38"/>
        <item x="46"/>
        <item x="2"/>
        <item x="50"/>
        <item x="55"/>
        <item x="64"/>
        <item x="87"/>
        <item x="72"/>
        <item x="37"/>
        <item x="3"/>
        <item x="45"/>
        <item x="47"/>
        <item x="10"/>
        <item x="11"/>
        <item x="44"/>
        <item x="48"/>
        <item x="5"/>
        <item x="76"/>
        <item x="83"/>
        <item x="73"/>
        <item x="25"/>
        <item x="35"/>
        <item x="9"/>
        <item x="30"/>
        <item x="96"/>
        <item x="80"/>
        <item x="97"/>
        <item x="40"/>
        <item x="13"/>
        <item x="1"/>
        <item x="15"/>
        <item x="18"/>
        <item x="42"/>
        <item x="54"/>
        <item x="24"/>
        <item x="16"/>
        <item x="14"/>
        <item x="17"/>
        <item x="63"/>
        <item x="28"/>
        <item x="12"/>
        <item x="0"/>
        <item x="21"/>
        <item x="22"/>
        <item x="32"/>
        <item x="78"/>
        <item x="60"/>
        <item x="20"/>
        <item x="36"/>
        <item x="41"/>
        <item x="19"/>
        <item x="85"/>
        <item x="66"/>
        <item x="26"/>
        <item x="8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6">
        <item x="2"/>
        <item x="40"/>
        <item x="50"/>
        <item x="7"/>
        <item x="56"/>
        <item x="33"/>
        <item x="19"/>
        <item x="65"/>
        <item x="54"/>
        <item x="83"/>
        <item x="49"/>
        <item x="57"/>
        <item x="3"/>
        <item x="37"/>
        <item x="60"/>
        <item x="77"/>
        <item x="0"/>
        <item x="16"/>
        <item x="44"/>
        <item x="4"/>
        <item x="74"/>
        <item x="80"/>
        <item x="61"/>
        <item x="30"/>
        <item x="53"/>
        <item x="51"/>
        <item x="13"/>
        <item x="5"/>
        <item x="26"/>
        <item x="79"/>
        <item x="24"/>
        <item x="48"/>
        <item x="6"/>
        <item x="43"/>
        <item x="58"/>
        <item x="75"/>
        <item x="45"/>
        <item x="9"/>
        <item x="81"/>
        <item x="62"/>
        <item x="78"/>
        <item x="34"/>
        <item x="36"/>
        <item x="12"/>
        <item x="39"/>
        <item x="52"/>
        <item x="68"/>
        <item x="29"/>
        <item x="11"/>
        <item x="38"/>
        <item x="82"/>
        <item x="69"/>
        <item x="23"/>
        <item x="25"/>
        <item x="8"/>
        <item x="42"/>
        <item x="85"/>
        <item x="17"/>
        <item x="14"/>
        <item x="10"/>
        <item x="22"/>
        <item x="35"/>
        <item x="15"/>
        <item x="32"/>
        <item x="84"/>
        <item x="66"/>
        <item x="59"/>
        <item x="31"/>
        <item x="1"/>
        <item x="41"/>
        <item x="70"/>
        <item x="28"/>
        <item x="47"/>
        <item x="55"/>
        <item x="64"/>
        <item x="27"/>
        <item x="67"/>
        <item x="63"/>
        <item x="76"/>
        <item x="46"/>
        <item x="21"/>
        <item x="20"/>
        <item x="71"/>
        <item x="73"/>
        <item x="72"/>
        <item x="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3"/>
    <field x="4"/>
    <field x="5"/>
    <field x="6"/>
  </rowFields>
  <rowItems count="191">
    <i>
      <x v="62"/>
      <x v="90"/>
      <x/>
      <x v="85"/>
      <x v="16"/>
    </i>
    <i r="2">
      <x v="15"/>
      <x v="85"/>
      <x v="16"/>
    </i>
    <i r="2">
      <x v="16"/>
      <x v="85"/>
      <x v="16"/>
    </i>
    <i>
      <x v="219"/>
      <x v="92"/>
      <x v="16"/>
      <x v="46"/>
      <x/>
    </i>
    <i>
      <x v="220"/>
      <x v="93"/>
      <x v="15"/>
      <x v="46"/>
      <x/>
    </i>
    <i r="2">
      <x v="16"/>
      <x v="46"/>
      <x/>
    </i>
    <i>
      <x v="221"/>
      <x v="94"/>
      <x/>
      <x v="46"/>
      <x/>
    </i>
    <i>
      <x v="232"/>
      <x v="97"/>
      <x v="38"/>
      <x v="7"/>
      <x v="68"/>
    </i>
    <i>
      <x v="240"/>
      <x v="95"/>
      <x/>
      <x v="73"/>
      <x v="68"/>
    </i>
    <i r="2">
      <x v="12"/>
      <x v="73"/>
      <x v="68"/>
    </i>
    <i r="2">
      <x v="14"/>
      <x v="73"/>
      <x v="68"/>
    </i>
    <i r="2">
      <x v="15"/>
      <x v="73"/>
      <x v="68"/>
    </i>
    <i r="2">
      <x v="16"/>
      <x v="73"/>
      <x v="68"/>
    </i>
    <i>
      <x v="245"/>
      <x v="100"/>
      <x/>
      <x v="60"/>
      <x v="12"/>
    </i>
    <i r="2">
      <x v="12"/>
      <x v="60"/>
      <x v="12"/>
    </i>
    <i r="2">
      <x v="14"/>
      <x v="60"/>
      <x v="12"/>
    </i>
    <i r="2">
      <x v="15"/>
      <x v="60"/>
      <x v="12"/>
    </i>
    <i r="2">
      <x v="16"/>
      <x v="60"/>
      <x v="12"/>
    </i>
    <i>
      <x v="248"/>
      <x v="103"/>
      <x v="14"/>
      <x v="46"/>
      <x/>
    </i>
    <i>
      <x v="266"/>
      <x v="104"/>
      <x/>
      <x v="7"/>
      <x/>
    </i>
    <i>
      <x v="274"/>
      <x v="108"/>
      <x/>
      <x v="46"/>
      <x v="27"/>
    </i>
    <i r="2">
      <x v="12"/>
      <x v="73"/>
      <x v="27"/>
    </i>
    <i r="2">
      <x v="14"/>
      <x v="46"/>
      <x v="27"/>
    </i>
    <i r="2">
      <x v="15"/>
      <x v="73"/>
      <x v="27"/>
    </i>
    <i r="2">
      <x v="16"/>
      <x v="73"/>
      <x v="27"/>
    </i>
    <i>
      <x v="298"/>
      <x v="102"/>
      <x v="15"/>
      <x v="60"/>
      <x/>
    </i>
    <i>
      <x v="307"/>
      <x v="99"/>
      <x/>
      <x v="73"/>
      <x v="68"/>
    </i>
    <i r="2">
      <x v="12"/>
      <x v="73"/>
      <x v="68"/>
    </i>
    <i r="2">
      <x v="14"/>
      <x v="73"/>
      <x v="68"/>
    </i>
    <i r="2">
      <x v="15"/>
      <x v="73"/>
      <x v="68"/>
    </i>
    <i r="2">
      <x v="16"/>
      <x v="73"/>
      <x v="68"/>
    </i>
    <i>
      <x v="316"/>
      <x v="101"/>
      <x/>
      <x v="11"/>
      <x/>
    </i>
    <i>
      <x v="323"/>
      <x v="98"/>
      <x/>
      <x v="73"/>
      <x v="68"/>
    </i>
    <i r="2">
      <x v="12"/>
      <x v="73"/>
      <x v="68"/>
    </i>
    <i r="2">
      <x v="14"/>
      <x v="73"/>
      <x v="68"/>
    </i>
    <i r="2">
      <x v="15"/>
      <x v="73"/>
      <x v="68"/>
    </i>
    <i r="2">
      <x v="16"/>
      <x v="73"/>
      <x v="68"/>
    </i>
    <i>
      <x v="324"/>
      <x v="110"/>
      <x/>
      <x v="46"/>
      <x v="27"/>
    </i>
    <i r="2">
      <x v="12"/>
      <x v="73"/>
      <x v="27"/>
    </i>
    <i r="2">
      <x v="14"/>
      <x v="46"/>
      <x v="27"/>
    </i>
    <i r="2">
      <x v="15"/>
      <x v="73"/>
      <x v="27"/>
    </i>
    <i r="2">
      <x v="16"/>
      <x v="73"/>
      <x v="27"/>
    </i>
    <i>
      <x v="331"/>
      <x v="109"/>
      <x/>
      <x v="46"/>
      <x/>
    </i>
    <i r="2">
      <x v="14"/>
      <x v="46"/>
      <x/>
    </i>
    <i>
      <x v="335"/>
      <x v="106"/>
      <x/>
      <x v="73"/>
      <x v="68"/>
    </i>
    <i>
      <x v="337"/>
      <x v="91"/>
      <x/>
      <x v="73"/>
      <x v="68"/>
    </i>
    <i r="2">
      <x v="12"/>
      <x v="73"/>
      <x v="68"/>
    </i>
    <i r="2">
      <x v="14"/>
      <x v="73"/>
      <x v="68"/>
    </i>
    <i r="2">
      <x v="15"/>
      <x v="73"/>
      <x v="68"/>
    </i>
    <i r="2">
      <x v="16"/>
      <x v="73"/>
      <x v="68"/>
    </i>
    <i>
      <x v="350"/>
      <x v="105"/>
      <x/>
      <x v="14"/>
      <x/>
    </i>
    <i>
      <x v="358"/>
      <x v="111"/>
      <x/>
      <x v="53"/>
      <x/>
    </i>
    <i>
      <x v="373"/>
      <x v="113"/>
      <x/>
      <x v="46"/>
      <x/>
    </i>
    <i r="2">
      <x v="15"/>
      <x v="46"/>
      <x/>
    </i>
    <i>
      <x v="375"/>
      <x v="114"/>
      <x/>
      <x v="73"/>
      <x v="68"/>
    </i>
    <i r="2">
      <x v="12"/>
      <x v="73"/>
      <x v="68"/>
    </i>
    <i r="2">
      <x v="14"/>
      <x v="73"/>
      <x v="68"/>
    </i>
    <i r="2">
      <x v="15"/>
      <x v="73"/>
      <x v="68"/>
    </i>
    <i r="2">
      <x v="16"/>
      <x v="73"/>
      <x v="68"/>
    </i>
    <i>
      <x v="377"/>
      <x v="112"/>
      <x/>
      <x v="66"/>
      <x/>
    </i>
    <i>
      <x v="382"/>
      <x v="96"/>
      <x v="14"/>
      <x v="53"/>
      <x/>
    </i>
    <i>
      <x v="390"/>
      <x v="107"/>
      <x v="14"/>
      <x v="15"/>
      <x v="19"/>
    </i>
    <i>
      <x v="461"/>
      <x v="115"/>
      <x/>
      <x v="73"/>
      <x v="68"/>
    </i>
    <i r="2">
      <x v="12"/>
      <x v="73"/>
      <x v="68"/>
    </i>
    <i r="2">
      <x v="14"/>
      <x v="73"/>
      <x v="68"/>
    </i>
    <i r="2">
      <x v="15"/>
      <x v="73"/>
      <x v="68"/>
    </i>
    <i r="2">
      <x v="16"/>
      <x v="73"/>
      <x v="68"/>
    </i>
    <i>
      <x v="558"/>
      <x v="116"/>
      <x v="14"/>
      <x v="56"/>
      <x v="27"/>
    </i>
    <i>
      <x v="559"/>
      <x v="119"/>
      <x v="14"/>
      <x v="56"/>
      <x v="27"/>
    </i>
    <i>
      <x v="571"/>
      <x v="117"/>
      <x/>
      <x v="53"/>
      <x v="68"/>
    </i>
    <i>
      <x v="573"/>
      <x v="120"/>
      <x v="15"/>
      <x v="57"/>
      <x v="3"/>
    </i>
    <i>
      <x v="668"/>
      <x v="118"/>
      <x/>
      <x v="66"/>
      <x v="32"/>
    </i>
    <i r="2">
      <x v="12"/>
      <x v="66"/>
      <x v="32"/>
    </i>
    <i r="2">
      <x v="14"/>
      <x v="66"/>
      <x v="32"/>
    </i>
    <i r="2">
      <x v="15"/>
      <x v="66"/>
      <x v="32"/>
    </i>
    <i r="2">
      <x v="16"/>
      <x v="66"/>
      <x v="32"/>
    </i>
    <i>
      <x v="692"/>
      <x v="133"/>
      <x/>
      <x v="66"/>
      <x v="37"/>
    </i>
    <i r="2">
      <x v="12"/>
      <x v="66"/>
      <x v="37"/>
    </i>
    <i r="2">
      <x v="14"/>
      <x v="66"/>
      <x v="37"/>
    </i>
    <i r="2">
      <x v="15"/>
      <x v="66"/>
      <x v="37"/>
    </i>
    <i r="2">
      <x v="16"/>
      <x v="66"/>
      <x v="37"/>
    </i>
    <i>
      <x v="695"/>
      <x v="132"/>
      <x v="38"/>
      <x v="66"/>
      <x v="37"/>
    </i>
    <i>
      <x v="705"/>
      <x v="134"/>
      <x v="15"/>
      <x v="73"/>
      <x v="27"/>
    </i>
    <i r="2">
      <x v="16"/>
      <x v="73"/>
      <x v="27"/>
    </i>
    <i>
      <x v="711"/>
      <x v="135"/>
      <x v="16"/>
      <x v="73"/>
      <x v="27"/>
    </i>
    <i>
      <x v="712"/>
      <x v="136"/>
      <x/>
      <x v="73"/>
      <x v="27"/>
    </i>
    <i>
      <x v="718"/>
      <x v="124"/>
      <x/>
      <x v="73"/>
      <x v="19"/>
    </i>
    <i>
      <x v="719"/>
      <x v="121"/>
      <x v="15"/>
      <x v="73"/>
      <x v="19"/>
    </i>
    <i>
      <x v="727"/>
      <x v="137"/>
      <x/>
      <x v="73"/>
      <x v="68"/>
    </i>
    <i r="2">
      <x v="14"/>
      <x v="73"/>
      <x v="68"/>
    </i>
    <i>
      <x v="731"/>
      <x v="122"/>
      <x/>
      <x v="73"/>
      <x v="54"/>
    </i>
    <i>
      <x v="732"/>
      <x v="123"/>
      <x v="15"/>
      <x v="73"/>
      <x v="54"/>
    </i>
    <i>
      <x v="736"/>
      <x v="125"/>
      <x/>
      <x v="73"/>
      <x v="68"/>
    </i>
    <i>
      <x v="737"/>
      <x v="126"/>
      <x v="15"/>
      <x v="73"/>
      <x v="68"/>
    </i>
    <i>
      <x v="743"/>
      <x v="129"/>
      <x v="15"/>
      <x v="73"/>
      <x v="68"/>
    </i>
    <i>
      <x v="745"/>
      <x v="130"/>
      <x/>
      <x v="73"/>
      <x v="68"/>
    </i>
    <i>
      <x v="755"/>
      <x v="141"/>
      <x/>
      <x v="73"/>
      <x v="27"/>
    </i>
    <i r="2">
      <x v="12"/>
      <x v="73"/>
      <x v="27"/>
    </i>
    <i r="2">
      <x v="14"/>
      <x v="73"/>
      <x v="27"/>
    </i>
    <i r="2">
      <x v="15"/>
      <x v="73"/>
      <x v="27"/>
    </i>
    <i r="2">
      <x v="16"/>
      <x v="73"/>
      <x v="27"/>
    </i>
    <i>
      <x v="757"/>
      <x v="142"/>
      <x v="14"/>
      <x v="73"/>
      <x v="27"/>
    </i>
    <i>
      <x v="760"/>
      <x v="128"/>
      <x/>
      <x v="84"/>
      <x v="32"/>
    </i>
    <i>
      <x v="761"/>
      <x v="127"/>
      <x v="15"/>
      <x v="84"/>
      <x v="32"/>
    </i>
    <i>
      <x v="790"/>
      <x v="143"/>
      <x/>
      <x v="72"/>
      <x v="59"/>
    </i>
    <i r="2">
      <x v="15"/>
      <x v="72"/>
      <x v="59"/>
    </i>
    <i>
      <x v="793"/>
      <x v="139"/>
      <x/>
      <x v="73"/>
      <x v="68"/>
    </i>
    <i r="2">
      <x v="12"/>
      <x v="73"/>
      <x v="68"/>
    </i>
    <i r="2">
      <x v="14"/>
      <x v="73"/>
      <x v="68"/>
    </i>
    <i r="2">
      <x v="15"/>
      <x v="73"/>
      <x v="68"/>
    </i>
    <i r="2">
      <x v="16"/>
      <x v="73"/>
      <x v="68"/>
    </i>
    <i>
      <x v="811"/>
      <x v="131"/>
      <x v="14"/>
      <x v="73"/>
      <x v="12"/>
    </i>
    <i>
      <x v="815"/>
      <x v="138"/>
      <x/>
      <x v="73"/>
      <x v="37"/>
    </i>
    <i r="2">
      <x v="15"/>
      <x v="73"/>
      <x v="37"/>
    </i>
    <i r="2">
      <x v="16"/>
      <x v="73"/>
      <x v="37"/>
    </i>
    <i>
      <x v="830"/>
      <x v="140"/>
      <x/>
      <x v="73"/>
      <x v="68"/>
    </i>
    <i r="2">
      <x v="14"/>
      <x v="73"/>
      <x v="68"/>
    </i>
    <i>
      <x v="841"/>
      <x v="145"/>
      <x/>
      <x v="73"/>
      <x v="68"/>
    </i>
    <i r="2">
      <x v="12"/>
      <x v="73"/>
      <x v="68"/>
    </i>
    <i r="2">
      <x v="15"/>
      <x v="73"/>
      <x v="68"/>
    </i>
    <i r="2">
      <x v="16"/>
      <x v="73"/>
      <x v="68"/>
    </i>
    <i>
      <x v="846"/>
      <x v="147"/>
      <x v="14"/>
      <x v="73"/>
      <x v="68"/>
    </i>
    <i>
      <x v="855"/>
      <x v="146"/>
      <x/>
      <x v="74"/>
      <x v="27"/>
    </i>
    <i r="2">
      <x v="12"/>
      <x v="74"/>
      <x v="27"/>
    </i>
    <i r="2">
      <x v="14"/>
      <x v="74"/>
      <x v="27"/>
    </i>
    <i r="2">
      <x v="15"/>
      <x v="74"/>
      <x v="27"/>
    </i>
    <i r="2">
      <x v="16"/>
      <x v="74"/>
      <x v="27"/>
    </i>
    <i>
      <x v="875"/>
      <x v="151"/>
      <x v="15"/>
      <x v="73"/>
      <x v="54"/>
    </i>
    <i>
      <x v="876"/>
      <x v="148"/>
      <x/>
      <x v="73"/>
      <x v="54"/>
    </i>
    <i r="2">
      <x v="12"/>
      <x v="73"/>
      <x v="54"/>
    </i>
    <i r="2">
      <x v="14"/>
      <x v="73"/>
      <x v="54"/>
    </i>
    <i>
      <x v="883"/>
      <x v="156"/>
      <x v="38"/>
      <x v="75"/>
      <x v="48"/>
    </i>
    <i>
      <x v="895"/>
      <x v="149"/>
      <x/>
      <x v="73"/>
      <x v="43"/>
    </i>
    <i r="2">
      <x v="12"/>
      <x v="73"/>
      <x v="43"/>
    </i>
    <i r="2">
      <x v="14"/>
      <x v="73"/>
      <x v="43"/>
    </i>
    <i>
      <x v="896"/>
      <x v="150"/>
      <x v="15"/>
      <x v="73"/>
      <x v="43"/>
    </i>
    <i>
      <x v="901"/>
      <x v="154"/>
      <x/>
      <x v="79"/>
      <x v="58"/>
    </i>
    <i>
      <x v="912"/>
      <x v="152"/>
      <x/>
      <x v="79"/>
      <x v="48"/>
    </i>
    <i r="2">
      <x v="12"/>
      <x v="79"/>
      <x v="48"/>
    </i>
    <i r="2">
      <x v="14"/>
      <x v="79"/>
      <x v="48"/>
    </i>
    <i>
      <x v="933"/>
      <x v="153"/>
      <x v="15"/>
      <x v="79"/>
      <x v="26"/>
    </i>
    <i>
      <x v="935"/>
      <x v="157"/>
      <x v="15"/>
      <x v="94"/>
      <x v="68"/>
    </i>
    <i>
      <x v="956"/>
      <x v="144"/>
      <x/>
      <x v="80"/>
      <x v="48"/>
    </i>
    <i r="2">
      <x v="14"/>
      <x v="80"/>
      <x v="48"/>
    </i>
    <i r="2">
      <x v="15"/>
      <x v="80"/>
      <x v="48"/>
    </i>
    <i r="2">
      <x v="16"/>
      <x v="80"/>
      <x v="48"/>
    </i>
    <i>
      <x v="966"/>
      <x v="155"/>
      <x/>
      <x v="81"/>
      <x v="62"/>
    </i>
    <i>
      <x v="997"/>
      <x v="159"/>
      <x/>
      <x v="84"/>
      <x v="48"/>
    </i>
    <i r="2">
      <x v="14"/>
      <x v="84"/>
      <x v="48"/>
    </i>
    <i>
      <x v="1010"/>
      <x v="163"/>
      <x/>
      <x v="84"/>
      <x v="68"/>
    </i>
    <i r="2">
      <x v="12"/>
      <x v="84"/>
      <x v="68"/>
    </i>
    <i r="2">
      <x v="14"/>
      <x v="84"/>
      <x v="68"/>
    </i>
    <i r="2">
      <x v="15"/>
      <x v="84"/>
      <x v="68"/>
    </i>
    <i r="2">
      <x v="16"/>
      <x v="84"/>
      <x v="68"/>
    </i>
    <i>
      <x v="1011"/>
      <x v="162"/>
      <x/>
      <x v="84"/>
      <x v="68"/>
    </i>
    <i r="2">
      <x v="12"/>
      <x v="84"/>
      <x v="68"/>
    </i>
    <i r="2">
      <x v="14"/>
      <x v="84"/>
      <x v="68"/>
    </i>
    <i r="2">
      <x v="15"/>
      <x v="84"/>
      <x v="68"/>
    </i>
    <i r="2">
      <x v="16"/>
      <x v="84"/>
      <x v="68"/>
    </i>
    <i>
      <x v="1034"/>
      <x v="160"/>
      <x/>
      <x v="84"/>
      <x v="26"/>
    </i>
    <i r="2">
      <x v="12"/>
      <x v="84"/>
      <x v="26"/>
    </i>
    <i r="2">
      <x v="14"/>
      <x v="84"/>
      <x v="26"/>
    </i>
    <i r="2">
      <x v="15"/>
      <x v="84"/>
      <x v="26"/>
    </i>
    <i r="2">
      <x v="16"/>
      <x v="84"/>
      <x v="26"/>
    </i>
    <i>
      <x v="1043"/>
      <x v="164"/>
      <x/>
      <x v="86"/>
      <x v="17"/>
    </i>
    <i r="2">
      <x v="12"/>
      <x v="86"/>
      <x v="17"/>
    </i>
    <i r="2">
      <x v="14"/>
      <x v="86"/>
      <x v="17"/>
    </i>
    <i r="2">
      <x v="15"/>
      <x v="86"/>
      <x v="17"/>
    </i>
    <i r="2">
      <x v="16"/>
      <x v="86"/>
      <x v="17"/>
    </i>
    <i>
      <x v="1044"/>
      <x v="168"/>
      <x/>
      <x v="87"/>
      <x v="17"/>
    </i>
    <i r="2">
      <x v="14"/>
      <x v="87"/>
      <x v="17"/>
    </i>
    <i r="2">
      <x v="15"/>
      <x v="87"/>
      <x v="17"/>
    </i>
    <i r="2">
      <x v="16"/>
      <x v="87"/>
      <x v="17"/>
    </i>
    <i>
      <x v="1045"/>
      <x v="165"/>
      <x/>
      <x v="86"/>
      <x v="17"/>
    </i>
    <i r="2">
      <x v="12"/>
      <x v="86"/>
      <x v="17"/>
    </i>
    <i r="2">
      <x v="14"/>
      <x v="86"/>
      <x v="17"/>
    </i>
    <i r="2">
      <x v="15"/>
      <x v="86"/>
      <x v="17"/>
    </i>
    <i r="2">
      <x v="16"/>
      <x v="86"/>
      <x v="17"/>
    </i>
    <i>
      <x v="1046"/>
      <x v="167"/>
      <x v="38"/>
      <x v="87"/>
      <x v="17"/>
    </i>
    <i>
      <x v="1047"/>
      <x v="166"/>
      <x/>
      <x v="87"/>
      <x v="17"/>
    </i>
    <i r="2">
      <x v="12"/>
      <x v="87"/>
      <x v="17"/>
    </i>
    <i r="2">
      <x v="14"/>
      <x v="87"/>
      <x v="17"/>
    </i>
    <i r="2">
      <x v="15"/>
      <x v="87"/>
      <x v="17"/>
    </i>
    <i r="2">
      <x v="16"/>
      <x v="87"/>
      <x v="17"/>
    </i>
    <i>
      <x v="1051"/>
      <x v="158"/>
      <x v="38"/>
      <x v="85"/>
      <x v="26"/>
    </i>
    <i>
      <x v="1090"/>
      <x v="161"/>
      <x/>
      <x v="91"/>
      <x v="68"/>
    </i>
    <i r="2">
      <x v="12"/>
      <x v="91"/>
      <x v="68"/>
    </i>
    <i r="2">
      <x v="14"/>
      <x v="91"/>
      <x v="68"/>
    </i>
    <i r="2">
      <x v="15"/>
      <x v="91"/>
      <x v="68"/>
    </i>
    <i r="2">
      <x v="16"/>
      <x v="91"/>
      <x v="68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0" hier="-1"/>
  </pageFields>
  <dataFields count="2">
    <dataField name="Sum of Total Impressions" fld="8" baseField="0" baseItem="0"/>
    <dataField name="Sum of Monthly Impression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17" cacheId="3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3:G372" firstHeaderRow="0" firstDataRow="1" firstDataCol="5" rowPageCount="1" colPageCount="1"/>
  <pivotFields count="10">
    <pivotField axis="axisPage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37">
        <item x="852"/>
        <item x="860"/>
        <item x="1126"/>
        <item x="854"/>
        <item x="859"/>
        <item x="1125"/>
        <item x="857"/>
        <item x="1127"/>
        <item x="1128"/>
        <item x="275"/>
        <item x="853"/>
        <item x="232"/>
        <item x="168"/>
        <item x="173"/>
        <item x="129"/>
        <item x="229"/>
        <item x="170"/>
        <item x="862"/>
        <item x="254"/>
        <item x="240"/>
        <item x="79"/>
        <item x="113"/>
        <item x="139"/>
        <item x="83"/>
        <item x="244"/>
        <item x="95"/>
        <item x="174"/>
        <item x="183"/>
        <item x="110"/>
        <item x="169"/>
        <item x="250"/>
        <item x="199"/>
        <item x="248"/>
        <item x="198"/>
        <item x="195"/>
        <item x="206"/>
        <item x="150"/>
        <item x="121"/>
        <item x="249"/>
        <item x="151"/>
        <item x="135"/>
        <item x="114"/>
        <item x="223"/>
        <item x="156"/>
        <item x="203"/>
        <item x="230"/>
        <item x="84"/>
        <item x="161"/>
        <item x="132"/>
        <item x="130"/>
        <item x="165"/>
        <item x="255"/>
        <item x="231"/>
        <item x="205"/>
        <item x="225"/>
        <item x="108"/>
        <item x="145"/>
        <item x="109"/>
        <item x="144"/>
        <item x="184"/>
        <item x="252"/>
        <item x="158"/>
        <item x="0"/>
        <item x="863"/>
        <item x="105"/>
        <item x="160"/>
        <item x="239"/>
        <item x="81"/>
        <item x="82"/>
        <item x="107"/>
        <item x="181"/>
        <item x="287"/>
        <item x="149"/>
        <item x="103"/>
        <item x="131"/>
        <item x="166"/>
        <item x="246"/>
        <item x="120"/>
        <item x="233"/>
        <item x="118"/>
        <item x="136"/>
        <item x="159"/>
        <item x="196"/>
        <item x="219"/>
        <item x="327"/>
        <item x="358"/>
        <item x="299"/>
        <item x="85"/>
        <item x="247"/>
        <item x="278"/>
        <item x="211"/>
        <item x="241"/>
        <item x="128"/>
        <item x="291"/>
        <item x="957"/>
        <item x="350"/>
        <item x="260"/>
        <item x="180"/>
        <item x="322"/>
        <item x="352"/>
        <item x="348"/>
        <item x="955"/>
        <item x="301"/>
        <item x="300"/>
        <item x="237"/>
        <item x="222"/>
        <item x="111"/>
        <item x="134"/>
        <item x="277"/>
        <item x="224"/>
        <item x="314"/>
        <item x="335"/>
        <item x="283"/>
        <item x="324"/>
        <item x="218"/>
        <item x="329"/>
        <item x="336"/>
        <item x="953"/>
        <item x="315"/>
        <item x="204"/>
        <item x="364"/>
        <item x="302"/>
        <item x="279"/>
        <item x="353"/>
        <item x="234"/>
        <item x="87"/>
        <item x="330"/>
        <item x="370"/>
        <item x="309"/>
        <item x="297"/>
        <item x="235"/>
        <item x="323"/>
        <item x="969"/>
        <item x="332"/>
        <item x="290"/>
        <item x="331"/>
        <item x="373"/>
        <item x="964"/>
        <item x="967"/>
        <item x="320"/>
        <item x="147"/>
        <item x="148"/>
        <item x="318"/>
        <item x="319"/>
        <item x="317"/>
        <item x="93"/>
        <item x="383"/>
        <item x="342"/>
        <item x="378"/>
        <item x="242"/>
        <item x="382"/>
        <item x="347"/>
        <item x="207"/>
        <item x="258"/>
        <item x="968"/>
        <item x="253"/>
        <item x="146"/>
        <item x="1120"/>
        <item x="952"/>
        <item x="94"/>
        <item x="971"/>
        <item x="359"/>
        <item x="286"/>
        <item x="140"/>
        <item x="182"/>
        <item x="238"/>
        <item x="384"/>
        <item x="340"/>
        <item x="361"/>
        <item x="86"/>
        <item x="99"/>
        <item x="392"/>
        <item x="90"/>
        <item x="164"/>
        <item x="381"/>
        <item x="210"/>
        <item x="303"/>
        <item x="975"/>
        <item x="256"/>
        <item x="214"/>
        <item x="972"/>
        <item x="100"/>
        <item x="371"/>
        <item x="973"/>
        <item x="228"/>
        <item x="285"/>
        <item x="295"/>
        <item x="310"/>
        <item x="904"/>
        <item x="339"/>
        <item x="407"/>
        <item x="397"/>
        <item x="226"/>
        <item x="900"/>
        <item x="186"/>
        <item x="268"/>
        <item x="137"/>
        <item x="867"/>
        <item x="106"/>
        <item x="338"/>
        <item x="422"/>
        <item x="426"/>
        <item x="89"/>
        <item x="178"/>
        <item x="213"/>
        <item x="427"/>
        <item x="413"/>
        <item x="410"/>
        <item x="409"/>
        <item x="411"/>
        <item x="406"/>
        <item x="354"/>
        <item x="355"/>
        <item x="276"/>
        <item x="419"/>
        <item x="328"/>
        <item x="304"/>
        <item x="421"/>
        <item x="412"/>
        <item x="2"/>
        <item x="3"/>
        <item x="4"/>
        <item x="435"/>
        <item x="446"/>
        <item x="138"/>
        <item x="399"/>
        <item x="451"/>
        <item x="420"/>
        <item x="366"/>
        <item x="441"/>
        <item x="449"/>
        <item x="326"/>
        <item x="7"/>
        <item x="307"/>
        <item x="387"/>
        <item x="368"/>
        <item x="456"/>
        <item x="394"/>
        <item x="360"/>
        <item x="437"/>
        <item x="5"/>
        <item x="415"/>
        <item x="414"/>
        <item x="864"/>
        <item x="865"/>
        <item x="10"/>
        <item x="866"/>
        <item x="994"/>
        <item x="13"/>
        <item x="362"/>
        <item x="463"/>
        <item x="357"/>
        <item x="430"/>
        <item x="424"/>
        <item x="396"/>
        <item x="440"/>
        <item x="961"/>
        <item x="429"/>
        <item x="289"/>
        <item x="417"/>
        <item x="1002"/>
        <item x="349"/>
        <item x="902"/>
        <item x="418"/>
        <item x="433"/>
        <item x="434"/>
        <item x="14"/>
        <item x="980"/>
        <item x="856"/>
        <item x="462"/>
        <item x="979"/>
        <item x="461"/>
        <item x="992"/>
        <item x="325"/>
        <item x="18"/>
        <item x="909"/>
        <item x="870"/>
        <item x="453"/>
        <item x="469"/>
        <item x="473"/>
        <item x="475"/>
        <item x="474"/>
        <item x="141"/>
        <item x="201"/>
        <item x="187"/>
        <item x="998"/>
        <item x="457"/>
        <item x="305"/>
        <item x="448"/>
        <item x="447"/>
        <item x="460"/>
        <item x="467"/>
        <item x="466"/>
        <item x="1119"/>
        <item x="981"/>
        <item x="293"/>
        <item x="403"/>
        <item x="465"/>
        <item x="12"/>
        <item x="458"/>
        <item x="468"/>
        <item x="104"/>
        <item x="905"/>
        <item x="471"/>
        <item x="470"/>
        <item x="343"/>
        <item x="102"/>
        <item x="9"/>
        <item x="428"/>
        <item x="478"/>
        <item x="477"/>
        <item x="868"/>
        <item x="869"/>
        <item x="871"/>
        <item x="910"/>
        <item x="1001"/>
        <item x="11"/>
        <item x="986"/>
        <item x="1000"/>
        <item x="873"/>
        <item x="956"/>
        <item x="1004"/>
        <item x="487"/>
        <item x="8"/>
        <item x="20"/>
        <item x="977"/>
        <item x="133"/>
        <item x="401"/>
        <item x="1005"/>
        <item x="485"/>
        <item x="476"/>
        <item x="19"/>
        <item x="911"/>
        <item x="912"/>
        <item x="263"/>
        <item x="16"/>
        <item x="264"/>
        <item x="1"/>
        <item x="425"/>
        <item x="443"/>
        <item x="442"/>
        <item x="385"/>
        <item x="400"/>
        <item x="455"/>
        <item x="965"/>
        <item x="431"/>
        <item x="450"/>
        <item x="872"/>
        <item x="484"/>
        <item x="1003"/>
        <item x="15"/>
        <item x="398"/>
        <item x="459"/>
        <item x="495"/>
        <item x="112"/>
        <item x="493"/>
        <item x="119"/>
        <item x="402"/>
        <item x="21"/>
        <item x="416"/>
        <item x="874"/>
        <item x="1006"/>
        <item x="372"/>
        <item x="1123"/>
        <item x="486"/>
        <item x="80"/>
        <item x="155"/>
        <item x="984"/>
        <item x="501"/>
        <item x="502"/>
        <item x="191"/>
        <item x="498"/>
        <item x="906"/>
        <item x="23"/>
        <item x="438"/>
        <item x="24"/>
        <item x="316"/>
        <item x="22"/>
        <item x="503"/>
        <item x="444"/>
        <item x="490"/>
        <item x="861"/>
        <item x="6"/>
        <item x="1011"/>
        <item x="1010"/>
        <item x="1009"/>
        <item x="954"/>
        <item x="432"/>
        <item x="506"/>
        <item x="1122"/>
        <item x="17"/>
        <item x="472"/>
        <item x="171"/>
        <item x="172"/>
        <item x="907"/>
        <item x="257"/>
        <item x="379"/>
        <item x="507"/>
        <item x="454"/>
        <item x="875"/>
        <item x="876"/>
        <item x="877"/>
        <item x="154"/>
        <item x="983"/>
        <item x="185"/>
        <item x="511"/>
        <item x="1007"/>
        <item x="217"/>
        <item x="115"/>
        <item x="436"/>
        <item x="519"/>
        <item x="116"/>
        <item x="526"/>
        <item x="521"/>
        <item x="1008"/>
        <item x="439"/>
        <item x="294"/>
        <item x="516"/>
        <item x="167"/>
        <item x="985"/>
        <item x="306"/>
        <item x="483"/>
        <item x="488"/>
        <item x="445"/>
        <item x="298"/>
        <item x="481"/>
        <item x="482"/>
        <item x="464"/>
        <item x="534"/>
        <item x="122"/>
        <item x="123"/>
        <item x="124"/>
        <item x="215"/>
        <item x="540"/>
        <item x="536"/>
        <item x="538"/>
        <item x="288"/>
        <item x="532"/>
        <item x="1016"/>
        <item x="243"/>
        <item x="177"/>
        <item x="535"/>
        <item x="321"/>
        <item x="175"/>
        <item x="539"/>
        <item x="522"/>
        <item x="96"/>
        <item x="157"/>
        <item x="125"/>
        <item x="176"/>
        <item x="999"/>
        <item x="915"/>
        <item x="1020"/>
        <item x="974"/>
        <item x="543"/>
        <item x="517"/>
        <item x="545"/>
        <item x="356"/>
        <item x="209"/>
        <item x="117"/>
        <item x="546"/>
        <item x="25"/>
        <item x="405"/>
        <item x="282"/>
        <item x="500"/>
        <item x="334"/>
        <item x="991"/>
        <item x="547"/>
        <item x="1025"/>
        <item x="1023"/>
        <item x="527"/>
        <item x="245"/>
        <item x="551"/>
        <item x="557"/>
        <item x="505"/>
        <item x="408"/>
        <item x="555"/>
        <item x="292"/>
        <item x="556"/>
        <item x="537"/>
        <item x="558"/>
        <item x="220"/>
        <item x="221"/>
        <item x="514"/>
        <item x="851"/>
        <item x="518"/>
        <item x="197"/>
        <item x="515"/>
        <item x="192"/>
        <item x="548"/>
        <item x="549"/>
        <item x="559"/>
        <item x="91"/>
        <item x="560"/>
        <item x="1024"/>
        <item x="881"/>
        <item x="496"/>
        <item x="126"/>
        <item x="916"/>
        <item x="563"/>
        <item x="987"/>
        <item x="504"/>
        <item x="162"/>
        <item x="572"/>
        <item x="386"/>
        <item x="388"/>
        <item x="575"/>
        <item x="92"/>
        <item x="567"/>
        <item x="375"/>
        <item x="581"/>
        <item x="525"/>
        <item x="550"/>
        <item x="579"/>
        <item x="510"/>
        <item x="374"/>
        <item x="533"/>
        <item x="216"/>
        <item x="914"/>
        <item x="337"/>
        <item x="251"/>
        <item x="565"/>
        <item x="1136"/>
        <item x="880"/>
        <item x="878"/>
        <item x="879"/>
        <item x="1117"/>
        <item x="1118"/>
        <item x="576"/>
        <item x="489"/>
        <item x="855"/>
        <item x="580"/>
        <item x="917"/>
        <item x="585"/>
        <item x="584"/>
        <item x="978"/>
        <item x="583"/>
        <item x="963"/>
        <item x="423"/>
        <item x="452"/>
        <item x="494"/>
        <item x="1021"/>
        <item x="1026"/>
        <item x="1015"/>
        <item x="564"/>
        <item x="882"/>
        <item x="598"/>
        <item x="574"/>
        <item x="573"/>
        <item x="523"/>
        <item x="913"/>
        <item x="596"/>
        <item x="311"/>
        <item x="479"/>
        <item x="480"/>
        <item x="333"/>
        <item x="604"/>
        <item x="600"/>
        <item x="26"/>
        <item x="29"/>
        <item x="602"/>
        <item x="227"/>
        <item x="98"/>
        <item x="590"/>
        <item x="605"/>
        <item x="595"/>
        <item x="603"/>
        <item x="918"/>
        <item x="571"/>
        <item x="528"/>
        <item x="1027"/>
        <item x="27"/>
        <item x="1038"/>
        <item x="30"/>
        <item x="995"/>
        <item x="376"/>
        <item x="597"/>
        <item x="607"/>
        <item x="1037"/>
        <item x="236"/>
        <item x="1012"/>
        <item x="614"/>
        <item x="212"/>
        <item x="1036"/>
        <item x="497"/>
        <item x="542"/>
        <item x="499"/>
        <item x="281"/>
        <item x="608"/>
        <item x="1048"/>
        <item x="1050"/>
        <item x="200"/>
        <item x="638"/>
        <item x="1014"/>
        <item x="922"/>
        <item x="990"/>
        <item x="617"/>
        <item x="380"/>
        <item x="1043"/>
        <item x="1042"/>
        <item x="1041"/>
        <item x="561"/>
        <item x="1019"/>
        <item x="1018"/>
        <item x="1017"/>
        <item x="163"/>
        <item x="959"/>
        <item x="630"/>
        <item x="642"/>
        <item x="280"/>
        <item x="582"/>
        <item x="274"/>
        <item x="640"/>
        <item x="618"/>
        <item x="284"/>
        <item x="632"/>
        <item x="190"/>
        <item x="1051"/>
        <item x="631"/>
        <item x="613"/>
        <item x="636"/>
        <item x="616"/>
        <item x="1034"/>
        <item x="492"/>
        <item x="97"/>
        <item x="658"/>
        <item x="635"/>
        <item x="654"/>
        <item x="650"/>
        <item x="641"/>
        <item x="601"/>
        <item x="996"/>
        <item x="988"/>
        <item x="269"/>
        <item x="262"/>
        <item x="390"/>
        <item x="637"/>
        <item x="652"/>
        <item x="656"/>
        <item x="921"/>
        <item x="657"/>
        <item x="651"/>
        <item x="346"/>
        <item x="341"/>
        <item x="645"/>
        <item x="625"/>
        <item x="620"/>
        <item x="997"/>
        <item x="662"/>
        <item x="924"/>
        <item x="626"/>
        <item x="925"/>
        <item x="1059"/>
        <item x="927"/>
        <item x="259"/>
        <item x="101"/>
        <item x="1040"/>
        <item x="623"/>
        <item x="179"/>
        <item x="524"/>
        <item x="624"/>
        <item x="308"/>
        <item x="674"/>
        <item x="908"/>
        <item x="1013"/>
        <item x="1121"/>
        <item x="588"/>
        <item x="675"/>
        <item x="28"/>
        <item x="923"/>
        <item x="665"/>
        <item x="884"/>
        <item x="958"/>
        <item x="982"/>
        <item x="1029"/>
        <item x="1131"/>
        <item x="989"/>
        <item x="668"/>
        <item x="670"/>
        <item x="676"/>
        <item x="667"/>
        <item x="599"/>
        <item x="681"/>
        <item x="993"/>
        <item x="669"/>
        <item x="1061"/>
        <item x="1062"/>
        <item x="679"/>
        <item x="1070"/>
        <item x="928"/>
        <item x="1067"/>
        <item x="1068"/>
        <item x="43"/>
        <item x="1072"/>
        <item x="1069"/>
        <item x="42"/>
        <item x="586"/>
        <item x="562"/>
        <item x="639"/>
        <item x="591"/>
        <item x="680"/>
        <item x="660"/>
        <item x="1071"/>
        <item x="606"/>
        <item x="553"/>
        <item x="44"/>
        <item x="88"/>
        <item x="960"/>
        <item x="646"/>
        <item x="672"/>
        <item x="932"/>
        <item x="45"/>
        <item x="46"/>
        <item x="1060"/>
        <item x="261"/>
        <item x="700"/>
        <item x="265"/>
        <item x="710"/>
        <item x="34"/>
        <item x="31"/>
        <item x="694"/>
        <item x="705"/>
        <item x="712"/>
        <item x="699"/>
        <item x="677"/>
        <item x="678"/>
        <item x="531"/>
        <item x="47"/>
        <item x="152"/>
        <item x="683"/>
        <item x="685"/>
        <item x="32"/>
        <item x="33"/>
        <item x="713"/>
        <item x="704"/>
        <item x="655"/>
        <item x="35"/>
        <item x="36"/>
        <item x="933"/>
        <item x="1076"/>
        <item x="1082"/>
        <item x="931"/>
        <item x="1030"/>
        <item x="39"/>
        <item x="629"/>
        <item x="40"/>
        <item x="194"/>
        <item x="1081"/>
        <item x="508"/>
        <item x="661"/>
        <item x="648"/>
        <item x="643"/>
        <item x="644"/>
        <item x="649"/>
        <item x="647"/>
        <item x="51"/>
        <item x="612"/>
        <item x="52"/>
        <item x="1054"/>
        <item x="589"/>
        <item x="38"/>
        <item x="37"/>
        <item x="369"/>
        <item x="367"/>
        <item x="1055"/>
        <item x="313"/>
        <item x="513"/>
        <item x="193"/>
        <item x="1049"/>
        <item x="1045"/>
        <item x="920"/>
        <item x="711"/>
        <item x="708"/>
        <item x="919"/>
        <item x="671"/>
        <item x="684"/>
        <item x="1046"/>
        <item x="365"/>
        <item x="592"/>
        <item x="344"/>
        <item x="544"/>
        <item x="296"/>
        <item x="1132"/>
        <item x="1135"/>
        <item x="1057"/>
        <item x="628"/>
        <item x="717"/>
        <item x="720"/>
        <item x="718"/>
        <item x="747"/>
        <item x="53"/>
        <item x="659"/>
        <item x="1033"/>
        <item x="49"/>
        <item x="714"/>
        <item x="1074"/>
        <item x="594"/>
        <item x="751"/>
        <item x="755"/>
        <item x="690"/>
        <item x="666"/>
        <item x="754"/>
        <item x="752"/>
        <item x="734"/>
        <item x="742"/>
        <item x="757"/>
        <item x="1052"/>
        <item x="695"/>
        <item x="1077"/>
        <item x="1078"/>
        <item x="1079"/>
        <item x="41"/>
        <item x="1080"/>
        <item x="1083"/>
        <item x="1053"/>
        <item x="48"/>
        <item x="901"/>
        <item x="1085"/>
        <item x="1031"/>
        <item x="1084"/>
        <item x="893"/>
        <item x="890"/>
        <item x="889"/>
        <item x="142"/>
        <item x="189"/>
        <item x="188"/>
        <item x="719"/>
        <item x="721"/>
        <item x="926"/>
        <item x="735"/>
        <item x="50"/>
        <item x="673"/>
        <item x="692"/>
        <item x="962"/>
        <item x="693"/>
        <item x="934"/>
        <item x="1056"/>
        <item x="577"/>
        <item x="707"/>
        <item x="698"/>
        <item x="748"/>
        <item x="55"/>
        <item x="621"/>
        <item x="491"/>
        <item x="976"/>
        <item x="127"/>
        <item x="57"/>
        <item x="512"/>
        <item x="761"/>
        <item x="686"/>
        <item x="395"/>
        <item x="552"/>
        <item x="273"/>
        <item x="1065"/>
        <item x="1066"/>
        <item x="56"/>
        <item x="271"/>
        <item x="756"/>
        <item x="715"/>
        <item x="767"/>
        <item x="1032"/>
        <item x="312"/>
        <item x="266"/>
        <item x="267"/>
        <item x="541"/>
        <item x="622"/>
        <item x="766"/>
        <item x="520"/>
        <item x="697"/>
        <item x="1133"/>
        <item x="1058"/>
        <item x="363"/>
        <item x="627"/>
        <item x="762"/>
        <item x="610"/>
        <item x="61"/>
        <item x="58"/>
        <item x="888"/>
        <item x="892"/>
        <item x="887"/>
        <item x="1088"/>
        <item x="1124"/>
        <item x="619"/>
        <item x="66"/>
        <item x="764"/>
        <item x="570"/>
        <item x="732"/>
        <item x="769"/>
        <item x="749"/>
        <item x="691"/>
        <item x="777"/>
        <item x="763"/>
        <item x="389"/>
        <item x="935"/>
        <item x="696"/>
        <item x="59"/>
        <item x="60"/>
        <item x="709"/>
        <item x="1093"/>
        <item x="351"/>
        <item x="1092"/>
        <item x="64"/>
        <item x="1073"/>
        <item x="737"/>
        <item x="1039"/>
        <item x="716"/>
        <item x="722"/>
        <item x="746"/>
        <item x="745"/>
        <item x="744"/>
        <item x="891"/>
        <item x="783"/>
        <item x="62"/>
        <item x="1090"/>
        <item x="725"/>
        <item x="743"/>
        <item x="1095"/>
        <item x="728"/>
        <item x="727"/>
        <item x="780"/>
        <item x="771"/>
        <item x="529"/>
        <item x="726"/>
        <item x="682"/>
        <item x="885"/>
        <item x="569"/>
        <item x="786"/>
        <item x="753"/>
        <item x="653"/>
        <item x="937"/>
        <item x="202"/>
        <item x="724"/>
        <item x="1044"/>
        <item x="63"/>
        <item x="1098"/>
        <item x="67"/>
        <item x="664"/>
        <item x="377"/>
        <item x="782"/>
        <item x="723"/>
        <item x="706"/>
        <item x="765"/>
        <item x="736"/>
        <item x="729"/>
        <item x="1099"/>
        <item x="858"/>
        <item x="554"/>
        <item x="593"/>
        <item x="1047"/>
        <item x="792"/>
        <item x="731"/>
        <item x="781"/>
        <item x="345"/>
        <item x="894"/>
        <item x="895"/>
        <item x="896"/>
        <item x="54"/>
        <item x="886"/>
        <item x="883"/>
        <item x="784"/>
        <item x="530"/>
        <item x="1101"/>
        <item x="634"/>
        <item x="633"/>
        <item x="791"/>
        <item x="778"/>
        <item x="65"/>
        <item x="609"/>
        <item x="793"/>
        <item x="587"/>
        <item x="929"/>
        <item x="1087"/>
        <item x="1086"/>
        <item x="787"/>
        <item x="794"/>
        <item x="802"/>
        <item x="798"/>
        <item x="799"/>
        <item x="615"/>
        <item x="775"/>
        <item x="800"/>
        <item x="804"/>
        <item x="1096"/>
        <item x="795"/>
        <item x="788"/>
        <item x="1094"/>
        <item x="1089"/>
        <item x="809"/>
        <item x="807"/>
        <item x="1129"/>
        <item x="779"/>
        <item x="1035"/>
        <item x="687"/>
        <item x="272"/>
        <item x="1097"/>
        <item x="773"/>
        <item x="730"/>
        <item x="69"/>
        <item x="143"/>
        <item x="740"/>
        <item x="808"/>
        <item x="806"/>
        <item x="801"/>
        <item x="578"/>
        <item x="805"/>
        <item x="772"/>
        <item x="797"/>
        <item x="1104"/>
        <item x="796"/>
        <item x="760"/>
        <item x="73"/>
        <item x="72"/>
        <item x="404"/>
        <item x="153"/>
        <item x="1100"/>
        <item x="816"/>
        <item x="1075"/>
        <item x="703"/>
        <item x="812"/>
        <item x="701"/>
        <item x="702"/>
        <item x="1064"/>
        <item x="776"/>
        <item x="733"/>
        <item x="1106"/>
        <item x="941"/>
        <item x="813"/>
        <item x="897"/>
        <item x="898"/>
        <item x="663"/>
        <item x="1108"/>
        <item x="1109"/>
        <item x="1063"/>
        <item x="817"/>
        <item x="70"/>
        <item x="815"/>
        <item x="818"/>
        <item x="819"/>
        <item x="821"/>
        <item x="822"/>
        <item x="820"/>
        <item x="1107"/>
        <item x="1110"/>
        <item x="74"/>
        <item x="78"/>
        <item x="75"/>
        <item x="77"/>
        <item x="76"/>
        <item x="270"/>
        <item x="611"/>
        <item x="1105"/>
        <item x="68"/>
        <item x="1111"/>
        <item x="970"/>
        <item x="803"/>
        <item x="930"/>
        <item x="208"/>
        <item x="966"/>
        <item x="1022"/>
        <item x="814"/>
        <item x="825"/>
        <item x="810"/>
        <item x="759"/>
        <item x="790"/>
        <item x="770"/>
        <item x="789"/>
        <item x="899"/>
        <item x="940"/>
        <item x="936"/>
        <item x="828"/>
        <item x="509"/>
        <item x="688"/>
        <item x="768"/>
        <item x="391"/>
        <item x="393"/>
        <item x="774"/>
        <item x="1028"/>
        <item x="1103"/>
        <item x="827"/>
        <item x="1091"/>
        <item x="938"/>
        <item x="939"/>
        <item x="949"/>
        <item x="948"/>
        <item x="568"/>
        <item x="942"/>
        <item x="829"/>
        <item x="824"/>
        <item x="836"/>
        <item x="566"/>
        <item x="71"/>
        <item x="1130"/>
        <item x="758"/>
        <item x="1114"/>
        <item x="823"/>
        <item x="831"/>
        <item x="834"/>
        <item x="738"/>
        <item x="945"/>
        <item x="946"/>
        <item x="944"/>
        <item x="943"/>
        <item x="830"/>
        <item x="947"/>
        <item x="750"/>
        <item x="1112"/>
        <item x="689"/>
        <item x="843"/>
        <item x="1113"/>
        <item x="835"/>
        <item x="1134"/>
        <item x="826"/>
        <item x="950"/>
        <item x="1115"/>
        <item x="785"/>
        <item x="951"/>
        <item x="838"/>
        <item x="739"/>
        <item x="741"/>
        <item x="839"/>
        <item x="846"/>
        <item x="845"/>
        <item x="811"/>
        <item x="841"/>
        <item x="833"/>
        <item x="844"/>
        <item x="1116"/>
        <item x="832"/>
        <item x="903"/>
        <item x="1102"/>
        <item x="840"/>
        <item x="842"/>
        <item x="850"/>
        <item x="849"/>
        <item x="837"/>
        <item x="848"/>
        <item x="84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39"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4"/>
        <item x="85"/>
        <item x="87"/>
        <item x="86"/>
        <item x="88"/>
        <item x="89"/>
        <item x="79"/>
        <item x="80"/>
        <item x="90"/>
        <item x="91"/>
        <item x="92"/>
        <item x="93"/>
        <item x="94"/>
        <item x="95"/>
        <item x="96"/>
        <item x="97"/>
        <item x="81"/>
        <item x="82"/>
        <item x="83"/>
        <item x="98"/>
        <item x="101"/>
        <item x="1127"/>
        <item x="1128"/>
        <item x="852"/>
        <item x="100"/>
        <item x="99"/>
        <item x="102"/>
        <item x="103"/>
        <item x="104"/>
        <item x="105"/>
        <item x="853"/>
        <item x="106"/>
        <item x="110"/>
        <item x="109"/>
        <item x="107"/>
        <item x="262"/>
        <item x="111"/>
        <item x="108"/>
        <item x="112"/>
        <item x="113"/>
        <item x="114"/>
        <item x="115"/>
        <item x="116"/>
        <item x="117"/>
        <item x="118"/>
        <item x="119"/>
        <item x="120"/>
        <item x="854"/>
        <item x="125"/>
        <item x="126"/>
        <item x="127"/>
        <item x="263"/>
        <item x="128"/>
        <item x="129"/>
        <item x="121"/>
        <item x="130"/>
        <item x="131"/>
        <item x="132"/>
        <item x="122"/>
        <item x="123"/>
        <item x="124"/>
        <item x="133"/>
        <item x="134"/>
        <item x="855"/>
        <item x="135"/>
        <item x="136"/>
        <item x="137"/>
        <item x="138"/>
        <item x="139"/>
        <item x="143"/>
        <item x="140"/>
        <item x="264"/>
        <item x="265"/>
        <item x="266"/>
        <item x="267"/>
        <item x="268"/>
        <item x="144"/>
        <item x="145"/>
        <item x="146"/>
        <item x="141"/>
        <item x="142"/>
        <item x="147"/>
        <item x="148"/>
        <item x="269"/>
        <item x="270"/>
        <item x="149"/>
        <item x="150"/>
        <item x="151"/>
        <item x="153"/>
        <item x="154"/>
        <item x="155"/>
        <item x="156"/>
        <item x="157"/>
        <item x="152"/>
        <item x="158"/>
        <item x="159"/>
        <item x="160"/>
        <item x="161"/>
        <item x="162"/>
        <item x="163"/>
        <item x="1129"/>
        <item x="164"/>
        <item x="165"/>
        <item x="166"/>
        <item x="167"/>
        <item x="168"/>
        <item x="169"/>
        <item x="856"/>
        <item x="170"/>
        <item x="172"/>
        <item x="173"/>
        <item x="171"/>
        <item x="174"/>
        <item x="176"/>
        <item x="177"/>
        <item x="178"/>
        <item x="179"/>
        <item x="180"/>
        <item x="271"/>
        <item x="181"/>
        <item x="182"/>
        <item x="183"/>
        <item x="184"/>
        <item x="175"/>
        <item x="185"/>
        <item x="186"/>
        <item x="1130"/>
        <item x="1131"/>
        <item x="187"/>
        <item x="203"/>
        <item x="857"/>
        <item x="858"/>
        <item x="188"/>
        <item x="189"/>
        <item x="191"/>
        <item x="192"/>
        <item x="190"/>
        <item x="193"/>
        <item x="194"/>
        <item x="195"/>
        <item x="196"/>
        <item x="197"/>
        <item x="198"/>
        <item x="199"/>
        <item x="200"/>
        <item x="201"/>
        <item x="202"/>
        <item x="1132"/>
        <item x="1133"/>
        <item x="1134"/>
        <item x="1135"/>
        <item x="204"/>
        <item x="205"/>
        <item x="206"/>
        <item x="207"/>
        <item x="208"/>
        <item x="209"/>
        <item x="210"/>
        <item x="215"/>
        <item x="216"/>
        <item x="217"/>
        <item x="1136"/>
        <item x="218"/>
        <item x="219"/>
        <item x="221"/>
        <item x="220"/>
        <item x="211"/>
        <item x="222"/>
        <item x="223"/>
        <item x="224"/>
        <item x="212"/>
        <item x="225"/>
        <item x="213"/>
        <item x="214"/>
        <item x="226"/>
        <item x="227"/>
        <item x="228"/>
        <item x="229"/>
        <item x="1137"/>
        <item x="232"/>
        <item x="230"/>
        <item x="233"/>
        <item x="234"/>
        <item x="235"/>
        <item x="231"/>
        <item x="859"/>
        <item x="860"/>
        <item x="236"/>
        <item x="241"/>
        <item x="861"/>
        <item x="238"/>
        <item x="239"/>
        <item x="237"/>
        <item x="240"/>
        <item x="242"/>
        <item x="243"/>
        <item x="1138"/>
        <item x="245"/>
        <item x="246"/>
        <item x="247"/>
        <item x="248"/>
        <item x="244"/>
        <item x="862"/>
        <item x="251"/>
        <item x="252"/>
        <item x="249"/>
        <item x="253"/>
        <item x="254"/>
        <item x="250"/>
        <item x="255"/>
        <item x="257"/>
        <item x="258"/>
        <item x="274"/>
        <item x="275"/>
        <item x="272"/>
        <item x="273"/>
        <item x="259"/>
        <item x="260"/>
        <item x="261"/>
        <item x="25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9">
        <item x="1"/>
        <item x="36"/>
        <item x="37"/>
        <item x="14"/>
        <item x="32"/>
        <item x="20"/>
        <item x="33"/>
        <item x="13"/>
        <item x="10"/>
        <item x="11"/>
        <item x="6"/>
        <item x="7"/>
        <item x="4"/>
        <item x="27"/>
        <item x="3"/>
        <item x="0"/>
        <item x="2"/>
        <item x="21"/>
        <item x="30"/>
        <item x="38"/>
        <item x="12"/>
        <item x="9"/>
        <item x="8"/>
        <item x="19"/>
        <item x="18"/>
        <item x="26"/>
        <item x="24"/>
        <item x="28"/>
        <item x="29"/>
        <item x="15"/>
        <item x="34"/>
        <item x="23"/>
        <item x="17"/>
        <item x="25"/>
        <item x="35"/>
        <item x="22"/>
        <item x="16"/>
        <item x="31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4" outline="0" showAll="0" defaultSubtotal="0">
      <items count="99">
        <item x="89"/>
        <item x="23"/>
        <item x="86"/>
        <item x="34"/>
        <item x="98"/>
        <item x="88"/>
        <item x="27"/>
        <item x="4"/>
        <item x="56"/>
        <item x="43"/>
        <item x="93"/>
        <item x="6"/>
        <item x="62"/>
        <item x="68"/>
        <item x="7"/>
        <item x="8"/>
        <item x="75"/>
        <item x="90"/>
        <item x="65"/>
        <item x="95"/>
        <item x="77"/>
        <item x="71"/>
        <item x="51"/>
        <item x="92"/>
        <item x="94"/>
        <item x="58"/>
        <item x="81"/>
        <item x="33"/>
        <item x="49"/>
        <item x="67"/>
        <item x="82"/>
        <item x="79"/>
        <item x="57"/>
        <item x="29"/>
        <item x="69"/>
        <item x="59"/>
        <item x="39"/>
        <item x="31"/>
        <item x="70"/>
        <item x="53"/>
        <item x="61"/>
        <item x="91"/>
        <item x="52"/>
        <item x="74"/>
        <item x="38"/>
        <item x="46"/>
        <item x="2"/>
        <item x="50"/>
        <item x="55"/>
        <item x="64"/>
        <item x="87"/>
        <item x="72"/>
        <item x="37"/>
        <item x="3"/>
        <item x="45"/>
        <item x="47"/>
        <item x="10"/>
        <item x="11"/>
        <item x="44"/>
        <item x="48"/>
        <item x="5"/>
        <item x="76"/>
        <item x="83"/>
        <item x="73"/>
        <item x="25"/>
        <item x="35"/>
        <item x="9"/>
        <item x="30"/>
        <item x="96"/>
        <item x="80"/>
        <item x="97"/>
        <item x="40"/>
        <item x="13"/>
        <item x="1"/>
        <item x="15"/>
        <item x="18"/>
        <item x="42"/>
        <item x="54"/>
        <item x="24"/>
        <item x="16"/>
        <item x="14"/>
        <item x="17"/>
        <item x="63"/>
        <item x="28"/>
        <item x="12"/>
        <item x="0"/>
        <item x="21"/>
        <item x="22"/>
        <item x="32"/>
        <item x="78"/>
        <item x="60"/>
        <item x="20"/>
        <item x="36"/>
        <item x="41"/>
        <item x="19"/>
        <item x="85"/>
        <item x="66"/>
        <item x="26"/>
        <item x="8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6">
        <item x="2"/>
        <item x="40"/>
        <item x="50"/>
        <item x="7"/>
        <item x="56"/>
        <item x="33"/>
        <item x="19"/>
        <item x="65"/>
        <item x="54"/>
        <item x="83"/>
        <item x="49"/>
        <item x="57"/>
        <item x="3"/>
        <item x="37"/>
        <item x="60"/>
        <item x="77"/>
        <item x="0"/>
        <item x="16"/>
        <item x="44"/>
        <item x="4"/>
        <item x="74"/>
        <item x="80"/>
        <item x="61"/>
        <item x="30"/>
        <item x="53"/>
        <item x="51"/>
        <item x="13"/>
        <item x="5"/>
        <item x="26"/>
        <item x="79"/>
        <item x="24"/>
        <item x="48"/>
        <item x="6"/>
        <item x="43"/>
        <item x="58"/>
        <item x="75"/>
        <item x="45"/>
        <item x="9"/>
        <item x="81"/>
        <item x="62"/>
        <item x="78"/>
        <item x="34"/>
        <item x="36"/>
        <item x="12"/>
        <item x="39"/>
        <item x="52"/>
        <item x="68"/>
        <item x="29"/>
        <item x="11"/>
        <item x="38"/>
        <item x="82"/>
        <item x="69"/>
        <item x="23"/>
        <item x="25"/>
        <item x="8"/>
        <item x="42"/>
        <item x="85"/>
        <item x="17"/>
        <item x="14"/>
        <item x="10"/>
        <item x="22"/>
        <item x="35"/>
        <item x="15"/>
        <item x="32"/>
        <item x="84"/>
        <item x="66"/>
        <item x="59"/>
        <item x="31"/>
        <item x="1"/>
        <item x="41"/>
        <item x="70"/>
        <item x="28"/>
        <item x="47"/>
        <item x="55"/>
        <item x="64"/>
        <item x="27"/>
        <item x="67"/>
        <item x="63"/>
        <item x="76"/>
        <item x="46"/>
        <item x="21"/>
        <item x="20"/>
        <item x="71"/>
        <item x="73"/>
        <item x="72"/>
        <item x="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3"/>
    <field x="4"/>
    <field x="5"/>
    <field x="6"/>
  </rowFields>
  <rowItems count="369">
    <i>
      <x v="11"/>
      <x v="1098"/>
      <x v="9"/>
      <x v="6"/>
      <x v="68"/>
    </i>
    <i r="2">
      <x v="10"/>
      <x v="6"/>
      <x v="68"/>
    </i>
    <i r="2">
      <x v="11"/>
      <x v="6"/>
      <x v="68"/>
    </i>
    <i>
      <x v="12"/>
      <x v="1025"/>
      <x v="8"/>
      <x v="73"/>
      <x v="68"/>
    </i>
    <i>
      <x v="13"/>
      <x v="1031"/>
      <x v="8"/>
      <x v="91"/>
      <x v="68"/>
    </i>
    <i>
      <x v="14"/>
      <x v="972"/>
      <x v="8"/>
      <x v="73"/>
      <x v="43"/>
    </i>
    <i r="2">
      <x v="9"/>
      <x v="73"/>
      <x v="43"/>
    </i>
    <i r="2">
      <x v="10"/>
      <x v="73"/>
      <x v="43"/>
    </i>
    <i r="2">
      <x v="11"/>
      <x v="73"/>
      <x v="43"/>
    </i>
    <i>
      <x v="15"/>
      <x v="1096"/>
      <x v="8"/>
      <x v="46"/>
      <x v="27"/>
    </i>
    <i>
      <x v="16"/>
      <x v="1030"/>
      <x v="8"/>
      <x v="73"/>
      <x v="68"/>
    </i>
    <i r="2">
      <x v="9"/>
      <x v="73"/>
      <x v="68"/>
    </i>
    <i r="2">
      <x v="10"/>
      <x v="73"/>
      <x v="68"/>
    </i>
    <i r="2">
      <x v="11"/>
      <x v="73"/>
      <x v="68"/>
    </i>
    <i>
      <x v="18"/>
      <x v="1128"/>
      <x v="8"/>
      <x v="60"/>
      <x v="27"/>
    </i>
    <i>
      <x v="19"/>
      <x v="1112"/>
      <x v="8"/>
      <x v="73"/>
      <x v="68"/>
    </i>
    <i r="2">
      <x v="9"/>
      <x v="73"/>
      <x v="60"/>
    </i>
    <i r="2">
      <x v="10"/>
      <x v="73"/>
      <x v="60"/>
    </i>
    <i r="2">
      <x v="11"/>
      <x v="73"/>
      <x v="60"/>
    </i>
    <i>
      <x v="20"/>
      <x v="925"/>
      <x v="8"/>
      <x v="73"/>
      <x v="57"/>
    </i>
    <i r="2">
      <x v="9"/>
      <x v="73"/>
      <x v="57"/>
    </i>
    <i r="2">
      <x v="10"/>
      <x v="73"/>
      <x v="57"/>
    </i>
    <i r="2">
      <x v="11"/>
      <x v="73"/>
      <x v="48"/>
    </i>
    <i r="2">
      <x v="21"/>
      <x v="73"/>
      <x v="57"/>
    </i>
    <i r="2">
      <x v="22"/>
      <x v="73"/>
      <x v="57"/>
    </i>
    <i>
      <x v="21"/>
      <x v="958"/>
      <x v="8"/>
      <x v="73"/>
      <x v="68"/>
    </i>
    <i>
      <x v="22"/>
      <x v="987"/>
      <x v="8"/>
      <x v="27"/>
      <x v="68"/>
    </i>
    <i>
      <x v="23"/>
      <x v="937"/>
      <x v="8"/>
      <x v="73"/>
      <x v="27"/>
    </i>
    <i r="2">
      <x v="9"/>
      <x v="74"/>
      <x v="68"/>
    </i>
    <i r="2">
      <x v="10"/>
      <x v="74"/>
      <x v="68"/>
    </i>
    <i r="2">
      <x v="11"/>
      <x v="74"/>
      <x v="68"/>
    </i>
    <i>
      <x v="24"/>
      <x v="1120"/>
      <x v="8"/>
      <x v="73"/>
      <x v="68"/>
    </i>
    <i>
      <x v="25"/>
      <x v="932"/>
      <x v="8"/>
      <x v="64"/>
      <x v="37"/>
    </i>
    <i r="2">
      <x v="9"/>
      <x v="64"/>
      <x v="68"/>
    </i>
    <i r="2">
      <x v="11"/>
      <x v="64"/>
      <x v="68"/>
    </i>
    <i>
      <x v="26"/>
      <x v="1042"/>
      <x v="8"/>
      <x v="97"/>
      <x v="68"/>
    </i>
    <i r="2">
      <x v="9"/>
      <x v="97"/>
      <x v="68"/>
    </i>
    <i r="2">
      <x v="10"/>
      <x v="97"/>
      <x v="68"/>
    </i>
    <i r="2">
      <x v="11"/>
      <x v="97"/>
      <x v="68"/>
    </i>
    <i>
      <x v="27"/>
      <x v="1041"/>
      <x v="8"/>
      <x v="73"/>
      <x v="60"/>
    </i>
    <i r="2">
      <x v="9"/>
      <x v="73"/>
      <x v="60"/>
    </i>
    <i r="2">
      <x v="10"/>
      <x v="73"/>
      <x v="60"/>
    </i>
    <i r="2">
      <x v="11"/>
      <x v="73"/>
      <x v="60"/>
    </i>
    <i>
      <x v="28"/>
      <x v="951"/>
      <x v="8"/>
      <x v="73"/>
      <x v="68"/>
    </i>
    <i>
      <x v="29"/>
      <x v="1027"/>
      <x v="8"/>
      <x v="52"/>
      <x v="43"/>
    </i>
    <i>
      <x v="30"/>
      <x v="1122"/>
      <x v="8"/>
      <x v="73"/>
      <x v="68"/>
    </i>
    <i>
      <x v="31"/>
      <x v="1062"/>
      <x v="21"/>
      <x v="73"/>
      <x v="27"/>
    </i>
    <i r="2">
      <x v="22"/>
      <x v="57"/>
      <x v="27"/>
    </i>
    <i>
      <x v="32"/>
      <x v="1124"/>
      <x v="8"/>
      <x v="84"/>
      <x v="26"/>
    </i>
    <i r="2">
      <x v="9"/>
      <x v="84"/>
      <x v="26"/>
    </i>
    <i r="2">
      <x v="10"/>
      <x v="84"/>
      <x v="26"/>
    </i>
    <i r="2">
      <x v="11"/>
      <x v="84"/>
      <x v="26"/>
    </i>
    <i>
      <x v="33"/>
      <x v="1061"/>
      <x v="21"/>
      <x v="9"/>
      <x v="68"/>
    </i>
    <i r="2">
      <x v="22"/>
      <x v="9"/>
      <x v="68"/>
    </i>
    <i>
      <x v="34"/>
      <x v="1058"/>
      <x v="21"/>
      <x v="93"/>
      <x v="68"/>
    </i>
    <i r="2">
      <x v="22"/>
      <x v="93"/>
      <x v="68"/>
    </i>
    <i>
      <x v="35"/>
      <x v="1072"/>
      <x v="8"/>
      <x v="79"/>
      <x v="48"/>
    </i>
    <i r="2">
      <x v="9"/>
      <x v="79"/>
      <x v="26"/>
    </i>
    <i r="2">
      <x v="10"/>
      <x v="79"/>
      <x v="26"/>
    </i>
    <i r="2">
      <x v="11"/>
      <x v="79"/>
      <x v="26"/>
    </i>
    <i r="2">
      <x v="21"/>
      <x v="79"/>
      <x v="26"/>
    </i>
    <i r="2">
      <x v="22"/>
      <x v="79"/>
      <x v="26"/>
    </i>
    <i>
      <x v="36"/>
      <x v="1005"/>
      <x v="8"/>
      <x v="7"/>
      <x v="68"/>
    </i>
    <i r="2">
      <x v="9"/>
      <x v="74"/>
      <x v="27"/>
    </i>
    <i r="2">
      <x v="10"/>
      <x v="74"/>
      <x v="27"/>
    </i>
    <i r="2">
      <x v="11"/>
      <x v="74"/>
      <x v="27"/>
    </i>
    <i>
      <x v="37"/>
      <x v="973"/>
      <x v="8"/>
      <x v="67"/>
      <x v="48"/>
    </i>
    <i>
      <x v="38"/>
      <x v="1127"/>
      <x v="8"/>
      <x v="73"/>
      <x v="48"/>
    </i>
    <i r="2">
      <x v="9"/>
      <x v="73"/>
      <x v="68"/>
    </i>
    <i r="2">
      <x v="10"/>
      <x v="73"/>
      <x v="68"/>
    </i>
    <i r="2">
      <x v="11"/>
      <x v="73"/>
      <x v="68"/>
    </i>
    <i>
      <x v="39"/>
      <x v="1006"/>
      <x v="8"/>
      <x v="60"/>
      <x v="68"/>
    </i>
    <i r="2">
      <x v="9"/>
      <x v="73"/>
      <x v="57"/>
    </i>
    <i r="2">
      <x v="10"/>
      <x v="73"/>
      <x v="57"/>
    </i>
    <i r="2">
      <x v="11"/>
      <x v="73"/>
      <x v="57"/>
    </i>
    <i>
      <x v="40"/>
      <x v="983"/>
      <x v="8"/>
      <x v="73"/>
      <x v="68"/>
    </i>
    <i r="2">
      <x v="9"/>
      <x v="73"/>
      <x v="68"/>
    </i>
    <i r="2">
      <x v="10"/>
      <x v="73"/>
      <x v="68"/>
    </i>
    <i r="2">
      <x v="11"/>
      <x v="73"/>
      <x v="68"/>
    </i>
    <i>
      <x v="41"/>
      <x v="959"/>
      <x v="8"/>
      <x v="83"/>
      <x v="52"/>
    </i>
    <i r="2">
      <x v="9"/>
      <x v="85"/>
      <x v="68"/>
    </i>
    <i r="2">
      <x v="10"/>
      <x v="85"/>
      <x v="68"/>
    </i>
    <i r="2">
      <x v="11"/>
      <x v="85"/>
      <x v="68"/>
    </i>
    <i>
      <x v="42"/>
      <x v="1087"/>
      <x v="8"/>
      <x v="73"/>
      <x v="68"/>
    </i>
    <i>
      <x v="43"/>
      <x v="1010"/>
      <x v="8"/>
      <x v="91"/>
      <x v="27"/>
    </i>
    <i>
      <x v="44"/>
      <x v="1048"/>
      <x v="8"/>
      <x v="79"/>
      <x v="68"/>
    </i>
    <i>
      <x v="45"/>
      <x v="1099"/>
      <x v="8"/>
      <x v="79"/>
      <x v="48"/>
    </i>
    <i r="2">
      <x v="9"/>
      <x v="97"/>
      <x v="47"/>
    </i>
    <i r="2">
      <x v="10"/>
      <x v="97"/>
      <x v="47"/>
    </i>
    <i r="2">
      <x v="11"/>
      <x v="97"/>
      <x v="47"/>
    </i>
    <i>
      <x v="46"/>
      <x v="919"/>
      <x v="8"/>
      <x v="1"/>
      <x v="85"/>
    </i>
    <i r="2">
      <x v="9"/>
      <x v="1"/>
      <x v="85"/>
    </i>
    <i r="2">
      <x v="11"/>
      <x v="1"/>
      <x v="85"/>
    </i>
    <i>
      <x v="47"/>
      <x v="1017"/>
      <x v="8"/>
      <x v="73"/>
      <x v="26"/>
    </i>
    <i r="2">
      <x v="9"/>
      <x v="66"/>
      <x v="27"/>
    </i>
    <i r="2">
      <x v="10"/>
      <x v="66"/>
      <x v="27"/>
    </i>
    <i r="2">
      <x v="11"/>
      <x v="73"/>
      <x v="27"/>
    </i>
    <i r="2">
      <x v="21"/>
      <x v="73"/>
      <x v="27"/>
    </i>
    <i r="2">
      <x v="22"/>
      <x v="66"/>
      <x v="27"/>
    </i>
    <i>
      <x v="48"/>
      <x v="976"/>
      <x v="8"/>
      <x v="46"/>
      <x/>
    </i>
    <i>
      <x v="49"/>
      <x v="974"/>
      <x v="8"/>
      <x v="73"/>
      <x v="68"/>
    </i>
    <i>
      <x v="50"/>
      <x v="1022"/>
      <x v="8"/>
      <x v="73"/>
      <x v="68"/>
    </i>
    <i>
      <x v="51"/>
      <x v="1138"/>
      <x v="8"/>
      <x v="6"/>
      <x v="61"/>
    </i>
    <i>
      <x v="52"/>
      <x v="1103"/>
      <x v="8"/>
      <x v="45"/>
      <x v="23"/>
    </i>
    <i r="2">
      <x v="9"/>
      <x v="45"/>
      <x v="54"/>
    </i>
    <i r="2">
      <x v="10"/>
      <x v="73"/>
      <x v="54"/>
    </i>
    <i r="2">
      <x v="11"/>
      <x v="73"/>
      <x v="54"/>
    </i>
    <i>
      <x v="53"/>
      <x v="1071"/>
      <x v="8"/>
      <x v="73"/>
      <x v="27"/>
    </i>
    <i r="2">
      <x v="9"/>
      <x v="74"/>
      <x v="27"/>
    </i>
    <i r="2">
      <x v="10"/>
      <x v="74"/>
      <x v="27"/>
    </i>
    <i r="2">
      <x v="11"/>
      <x v="74"/>
      <x v="27"/>
    </i>
    <i r="2">
      <x v="21"/>
      <x v="73"/>
      <x v="27"/>
    </i>
    <i r="2">
      <x v="22"/>
      <x v="73"/>
      <x v="27"/>
    </i>
    <i>
      <x v="54"/>
      <x v="1090"/>
      <x v="8"/>
      <x v="73"/>
      <x v="68"/>
    </i>
    <i r="2">
      <x v="9"/>
      <x v="73"/>
      <x v="68"/>
    </i>
    <i r="2">
      <x v="10"/>
      <x v="73"/>
      <x v="68"/>
    </i>
    <i r="2">
      <x v="11"/>
      <x v="73"/>
      <x v="68"/>
    </i>
    <i r="2">
      <x v="21"/>
      <x v="73"/>
      <x v="68"/>
    </i>
    <i r="2">
      <x v="22"/>
      <x v="73"/>
      <x v="68"/>
    </i>
    <i>
      <x v="55"/>
      <x v="956"/>
      <x v="8"/>
      <x v="66"/>
      <x v="60"/>
    </i>
    <i r="2">
      <x v="9"/>
      <x v="73"/>
      <x v="60"/>
    </i>
    <i r="2">
      <x v="10"/>
      <x v="73"/>
      <x v="60"/>
    </i>
    <i r="2">
      <x v="11"/>
      <x v="73"/>
      <x v="60"/>
    </i>
    <i>
      <x v="56"/>
      <x v="996"/>
      <x v="8"/>
      <x v="73"/>
      <x v="27"/>
    </i>
    <i>
      <x v="57"/>
      <x v="952"/>
      <x v="8"/>
      <x v="73"/>
      <x v="68"/>
    </i>
    <i>
      <x v="58"/>
      <x v="995"/>
      <x v="8"/>
      <x v="73"/>
      <x v="68"/>
    </i>
    <i r="2">
      <x v="9"/>
      <x v="53"/>
      <x v="60"/>
    </i>
    <i r="2">
      <x v="10"/>
      <x v="73"/>
      <x v="60"/>
    </i>
    <i r="2">
      <x v="11"/>
      <x v="73"/>
      <x v="60"/>
    </i>
    <i>
      <x v="59"/>
      <x v="1043"/>
      <x v="8"/>
      <x v="73"/>
      <x v="60"/>
    </i>
    <i r="2">
      <x v="9"/>
      <x v="73"/>
      <x v="60"/>
    </i>
    <i r="2">
      <x v="10"/>
      <x v="73"/>
      <x v="60"/>
    </i>
    <i r="2">
      <x v="11"/>
      <x v="73"/>
      <x v="60"/>
    </i>
    <i>
      <x v="60"/>
      <x v="1125"/>
      <x v="8"/>
      <x v="28"/>
      <x v="19"/>
    </i>
    <i r="2">
      <x v="9"/>
      <x v="28"/>
      <x v="19"/>
    </i>
    <i r="2">
      <x v="10"/>
      <x v="28"/>
      <x v="19"/>
    </i>
    <i r="2">
      <x v="11"/>
      <x v="28"/>
      <x v="19"/>
    </i>
    <i>
      <x v="61"/>
      <x v="1014"/>
      <x v="8"/>
      <x v="46"/>
      <x v="68"/>
    </i>
    <i>
      <x v="64"/>
      <x v="948"/>
      <x v="9"/>
      <x v="73"/>
      <x v="68"/>
    </i>
    <i r="2">
      <x v="10"/>
      <x v="73"/>
      <x v="68"/>
    </i>
    <i r="2">
      <x v="11"/>
      <x v="73"/>
      <x v="68"/>
    </i>
    <i>
      <x v="65"/>
      <x v="1016"/>
      <x v="8"/>
      <x v="73"/>
      <x v="19"/>
    </i>
    <i>
      <x v="66"/>
      <x v="1110"/>
      <x v="8"/>
      <x v="7"/>
      <x v="68"/>
    </i>
    <i>
      <x v="67"/>
      <x v="935"/>
      <x v="8"/>
      <x v="66"/>
      <x v="68"/>
    </i>
    <i>
      <x v="68"/>
      <x v="936"/>
      <x v="8"/>
      <x v="73"/>
      <x v="68"/>
    </i>
    <i>
      <x v="69"/>
      <x v="953"/>
      <x v="8"/>
      <x v="79"/>
      <x v="62"/>
    </i>
    <i>
      <x v="70"/>
      <x v="1039"/>
      <x v="8"/>
      <x v="73"/>
      <x v="68"/>
    </i>
    <i>
      <x v="72"/>
      <x v="1004"/>
      <x v="8"/>
      <x v="6"/>
      <x/>
    </i>
    <i>
      <x v="73"/>
      <x v="946"/>
      <x v="8"/>
      <x v="73"/>
      <x v="68"/>
    </i>
    <i r="2">
      <x v="9"/>
      <x v="6"/>
      <x v="68"/>
    </i>
    <i r="2">
      <x v="10"/>
      <x v="6"/>
      <x v="68"/>
    </i>
    <i r="2">
      <x v="11"/>
      <x v="73"/>
      <x v="68"/>
    </i>
    <i r="2">
      <x v="21"/>
      <x v="73"/>
      <x v="68"/>
    </i>
    <i r="2">
      <x v="22"/>
      <x v="6"/>
      <x v="68"/>
    </i>
    <i>
      <x v="74"/>
      <x v="975"/>
      <x v="8"/>
      <x v="6"/>
      <x v="68"/>
    </i>
    <i>
      <x v="75"/>
      <x v="1023"/>
      <x v="8"/>
      <x v="79"/>
      <x v="68"/>
    </i>
    <i>
      <x v="76"/>
      <x v="1117"/>
      <x v="8"/>
      <x v="73"/>
      <x v="68"/>
    </i>
    <i r="1">
      <x v="1118"/>
      <x v="8"/>
      <x v="73"/>
      <x v="68"/>
    </i>
    <i>
      <x v="77"/>
      <x v="965"/>
      <x v="8"/>
      <x v="91"/>
      <x v="43"/>
    </i>
    <i>
      <x v="78"/>
      <x v="1100"/>
      <x v="8"/>
      <x v="73"/>
      <x v="68"/>
    </i>
    <i r="2">
      <x v="9"/>
      <x v="73"/>
      <x v="68"/>
    </i>
    <i r="2">
      <x v="10"/>
      <x v="73"/>
      <x v="68"/>
    </i>
    <i r="2">
      <x v="11"/>
      <x v="73"/>
      <x v="68"/>
    </i>
    <i r="2">
      <x v="21"/>
      <x v="73"/>
      <x v="68"/>
    </i>
    <i r="2">
      <x v="22"/>
      <x v="73"/>
      <x v="68"/>
    </i>
    <i>
      <x v="79"/>
      <x v="963"/>
      <x v="8"/>
      <x v="87"/>
      <x v="68"/>
    </i>
    <i>
      <x v="80"/>
      <x v="984"/>
      <x v="8"/>
      <x v="73"/>
      <x v="68"/>
    </i>
    <i>
      <x v="81"/>
      <x v="1015"/>
      <x v="8"/>
      <x v="73"/>
      <x v="68"/>
    </i>
    <i>
      <x v="82"/>
      <x v="1059"/>
      <x v="21"/>
      <x v="76"/>
      <x v="28"/>
    </i>
    <i r="2">
      <x v="22"/>
      <x v="76"/>
      <x v="28"/>
    </i>
    <i>
      <x v="83"/>
      <x v="1082"/>
      <x v="8"/>
      <x v="73"/>
      <x v="68"/>
    </i>
    <i r="2">
      <x v="9"/>
      <x v="73"/>
      <x v="68"/>
    </i>
    <i r="2">
      <x v="10"/>
      <x v="73"/>
      <x v="68"/>
    </i>
    <i r="2">
      <x v="11"/>
      <x v="73"/>
      <x v="68"/>
    </i>
    <i>
      <x v="87"/>
      <x v="920"/>
      <x v="8"/>
      <x v="78"/>
      <x v="68"/>
    </i>
    <i r="2">
      <x v="9"/>
      <x v="78"/>
      <x v="68"/>
    </i>
    <i r="2">
      <x v="10"/>
      <x v="78"/>
      <x v="68"/>
    </i>
    <i r="2">
      <x v="11"/>
      <x v="78"/>
      <x v="68"/>
    </i>
    <i>
      <x v="88"/>
      <x v="1119"/>
      <x v="8"/>
      <x v="59"/>
      <x v="41"/>
    </i>
    <i>
      <x v="90"/>
      <x v="1085"/>
      <x v="8"/>
      <x v="73"/>
      <x v="68"/>
    </i>
    <i>
      <x v="91"/>
      <x v="1107"/>
      <x v="8"/>
      <x v="73"/>
      <x v="67"/>
    </i>
    <i>
      <x v="92"/>
      <x v="971"/>
      <x v="8"/>
      <x v="73"/>
      <x v="68"/>
    </i>
    <i r="2">
      <x v="9"/>
      <x v="73"/>
      <x v="68"/>
    </i>
    <i r="2">
      <x v="10"/>
      <x v="73"/>
      <x v="68"/>
    </i>
    <i r="2">
      <x v="11"/>
      <x v="73"/>
      <x v="68"/>
    </i>
    <i>
      <x v="96"/>
      <x v="1137"/>
      <x v="8"/>
      <x v="73"/>
      <x v="68"/>
    </i>
    <i r="2">
      <x v="9"/>
      <x v="73"/>
      <x v="68"/>
    </i>
    <i r="2">
      <x v="10"/>
      <x v="73"/>
      <x v="68"/>
    </i>
    <i r="2">
      <x v="11"/>
      <x v="73"/>
      <x v="68"/>
    </i>
    <i>
      <x v="97"/>
      <x v="1038"/>
      <x v="8"/>
      <x v="73"/>
      <x v="53"/>
    </i>
    <i r="2">
      <x v="9"/>
      <x v="73"/>
      <x v="37"/>
    </i>
    <i r="2">
      <x v="10"/>
      <x v="73"/>
      <x v="37"/>
    </i>
    <i r="2">
      <x v="11"/>
      <x v="73"/>
      <x v="37"/>
    </i>
    <i>
      <x v="104"/>
      <x v="1111"/>
      <x v="9"/>
      <x v="93"/>
      <x v="68"/>
    </i>
    <i r="2">
      <x v="10"/>
      <x v="93"/>
      <x v="68"/>
    </i>
    <i r="2">
      <x v="11"/>
      <x v="93"/>
      <x v="68"/>
    </i>
    <i>
      <x v="105"/>
      <x v="1086"/>
      <x v="8"/>
      <x v="11"/>
      <x v="68"/>
    </i>
    <i>
      <x v="106"/>
      <x v="955"/>
      <x v="8"/>
      <x v="73"/>
      <x v="60"/>
    </i>
    <i>
      <x v="107"/>
      <x v="981"/>
      <x v="8"/>
      <x v="73"/>
      <x v="68"/>
    </i>
    <i r="2">
      <x v="9"/>
      <x v="73"/>
      <x v="68"/>
    </i>
    <i r="2">
      <x v="10"/>
      <x v="73"/>
      <x v="68"/>
    </i>
    <i r="2">
      <x v="11"/>
      <x v="73"/>
      <x v="68"/>
    </i>
    <i>
      <x v="109"/>
      <x v="1088"/>
      <x v="8"/>
      <x v="73"/>
      <x v="68"/>
    </i>
    <i>
      <x v="114"/>
      <x v="1081"/>
      <x v="9"/>
      <x v="66"/>
      <x/>
    </i>
    <i r="2">
      <x v="11"/>
      <x v="66"/>
      <x/>
    </i>
    <i>
      <x v="119"/>
      <x v="1070"/>
      <x v="8"/>
      <x v="73"/>
      <x v="68"/>
    </i>
    <i>
      <x v="124"/>
      <x v="1101"/>
      <x v="8"/>
      <x v="6"/>
      <x v="68"/>
    </i>
    <i>
      <x v="125"/>
      <x v="921"/>
      <x v="8"/>
      <x v="79"/>
      <x v="68"/>
    </i>
    <i>
      <x v="130"/>
      <x v="1102"/>
      <x v="8"/>
      <x v="73"/>
      <x v="68"/>
    </i>
    <i>
      <x v="140"/>
      <x v="1000"/>
      <x v="8"/>
      <x v="73"/>
      <x v="68"/>
    </i>
    <i>
      <x v="141"/>
      <x v="1001"/>
      <x v="8"/>
      <x v="73"/>
      <x v="68"/>
    </i>
    <i>
      <x v="145"/>
      <x v="930"/>
      <x v="8"/>
      <x v="73"/>
      <x v="68"/>
    </i>
    <i>
      <x v="149"/>
      <x v="1113"/>
      <x v="8"/>
      <x v="73"/>
      <x v="68"/>
    </i>
    <i>
      <x v="152"/>
      <x v="1073"/>
      <x v="8"/>
      <x v="73"/>
      <x v="68"/>
    </i>
    <i>
      <x v="153"/>
      <x v="1135"/>
      <x v="8"/>
      <x v="22"/>
      <x v="60"/>
    </i>
    <i>
      <x v="155"/>
      <x v="1126"/>
      <x v="8"/>
      <x v="73"/>
      <x v="68"/>
    </i>
    <i>
      <x v="156"/>
      <x v="997"/>
      <x v="8"/>
      <x v="3"/>
      <x v="85"/>
    </i>
    <i r="2">
      <x v="9"/>
      <x v="3"/>
      <x v="85"/>
    </i>
    <i r="2">
      <x v="11"/>
      <x v="3"/>
      <x v="85"/>
    </i>
    <i>
      <x v="159"/>
      <x v="931"/>
      <x v="8"/>
      <x v="73"/>
      <x v="37"/>
    </i>
    <i>
      <x v="163"/>
      <x v="989"/>
      <x v="8"/>
      <x v="7"/>
      <x v="68"/>
    </i>
    <i>
      <x v="164"/>
      <x v="1040"/>
      <x v="8"/>
      <x v="73"/>
      <x v="68"/>
    </i>
    <i>
      <x v="165"/>
      <x v="1109"/>
      <x v="8"/>
      <x v="73"/>
      <x v="68"/>
    </i>
    <i>
      <x v="169"/>
      <x v="922"/>
      <x v="8"/>
      <x v="53"/>
      <x v="6"/>
    </i>
    <i>
      <x v="170"/>
      <x v="944"/>
      <x v="8"/>
      <x v="46"/>
      <x v="81"/>
    </i>
    <i r="2">
      <x v="9"/>
      <x v="79"/>
      <x v="81"/>
    </i>
    <i r="2">
      <x v="10"/>
      <x v="79"/>
      <x v="81"/>
    </i>
    <i r="2">
      <x v="11"/>
      <x v="79"/>
      <x v="81"/>
    </i>
    <i>
      <x v="172"/>
      <x v="927"/>
      <x v="8"/>
      <x v="73"/>
      <x v="68"/>
    </i>
    <i>
      <x v="173"/>
      <x v="1021"/>
      <x v="8"/>
      <x v="73"/>
      <x v="68"/>
    </i>
    <i>
      <x v="175"/>
      <x v="1076"/>
      <x v="8"/>
      <x v="73"/>
      <x v="68"/>
    </i>
    <i>
      <x v="178"/>
      <x v="1129"/>
      <x v="8"/>
      <x v="47"/>
      <x v="42"/>
    </i>
    <i>
      <x v="179"/>
      <x v="1092"/>
      <x v="8"/>
      <x v="84"/>
      <x v="62"/>
    </i>
    <i>
      <x v="181"/>
      <x v="943"/>
      <x v="9"/>
      <x v="97"/>
      <x v="80"/>
    </i>
    <i r="2">
      <x v="10"/>
      <x v="97"/>
      <x v="80"/>
    </i>
    <i r="2">
      <x v="11"/>
      <x v="97"/>
      <x v="80"/>
    </i>
    <i>
      <x v="184"/>
      <x v="1095"/>
      <x v="8"/>
      <x v="97"/>
      <x v="54"/>
    </i>
    <i>
      <x v="192"/>
      <x v="1093"/>
      <x v="8"/>
      <x v="6"/>
      <x v="68"/>
    </i>
    <i>
      <x v="194"/>
      <x v="1047"/>
      <x v="8"/>
      <x v="73"/>
      <x v="27"/>
    </i>
    <i>
      <x v="196"/>
      <x v="985"/>
      <x v="8"/>
      <x v="73"/>
      <x v="68"/>
    </i>
    <i>
      <x v="198"/>
      <x v="950"/>
      <x v="8"/>
      <x v="73"/>
      <x v="62"/>
    </i>
    <i r="2">
      <x v="9"/>
      <x v="73"/>
      <x v="68"/>
    </i>
    <i r="2">
      <x v="10"/>
      <x v="73"/>
      <x v="68"/>
    </i>
    <i r="2">
      <x v="11"/>
      <x v="73"/>
      <x v="68"/>
    </i>
    <i>
      <x v="202"/>
      <x v="924"/>
      <x v="8"/>
      <x v="73"/>
      <x v="19"/>
    </i>
    <i>
      <x v="203"/>
      <x v="1035"/>
      <x v="9"/>
      <x v="73"/>
      <x v="68"/>
    </i>
    <i r="2">
      <x v="10"/>
      <x v="73"/>
      <x v="68"/>
    </i>
    <i r="2">
      <x v="11"/>
      <x v="73"/>
      <x v="68"/>
    </i>
    <i>
      <x v="204"/>
      <x v="1091"/>
      <x v="8"/>
      <x v="73"/>
      <x v="37"/>
    </i>
    <i>
      <x v="224"/>
      <x v="986"/>
      <x v="8"/>
      <x v="73"/>
      <x v="68"/>
    </i>
    <i>
      <x v="282"/>
      <x v="998"/>
      <x v="9"/>
      <x v="7"/>
      <x/>
    </i>
    <i r="2">
      <x v="10"/>
      <x v="7"/>
      <x/>
    </i>
    <i r="2">
      <x v="11"/>
      <x v="7"/>
      <x/>
    </i>
    <i>
      <x v="283"/>
      <x v="1064"/>
      <x v="21"/>
      <x v="7"/>
      <x/>
    </i>
    <i r="2">
      <x v="22"/>
      <x v="7"/>
      <x/>
    </i>
    <i>
      <x v="284"/>
      <x v="1051"/>
      <x v="21"/>
      <x v="7"/>
      <x/>
    </i>
    <i r="2">
      <x v="22"/>
      <x v="7"/>
      <x/>
    </i>
    <i>
      <x v="301"/>
      <x v="947"/>
      <x v="9"/>
      <x v="73"/>
      <x v="60"/>
    </i>
    <i r="2">
      <x v="10"/>
      <x v="73"/>
      <x v="60"/>
    </i>
    <i r="2">
      <x v="11"/>
      <x v="73"/>
      <x v="60"/>
    </i>
    <i>
      <x v="306"/>
      <x v="945"/>
      <x v="8"/>
      <x v="79"/>
      <x v="68"/>
    </i>
    <i>
      <x v="326"/>
      <x v="980"/>
      <x v="8"/>
      <x v="73"/>
      <x v="62"/>
    </i>
    <i>
      <x v="354"/>
      <x v="957"/>
      <x v="8"/>
      <x v="60"/>
      <x v="32"/>
    </i>
    <i r="2">
      <x v="9"/>
      <x v="60"/>
      <x v="27"/>
    </i>
    <i r="2">
      <x v="10"/>
      <x v="60"/>
      <x v="27"/>
    </i>
    <i r="2">
      <x v="11"/>
      <x v="60"/>
      <x v="27"/>
    </i>
    <i>
      <x v="356"/>
      <x v="964"/>
      <x v="8"/>
      <x v="33"/>
      <x v="37"/>
    </i>
    <i r="2">
      <x v="9"/>
      <x v="33"/>
      <x v="37"/>
    </i>
    <i r="2">
      <x v="10"/>
      <x v="33"/>
      <x v="37"/>
    </i>
    <i r="2">
      <x v="11"/>
      <x v="33"/>
      <x v="37"/>
    </i>
    <i r="2">
      <x v="21"/>
      <x v="33"/>
      <x v="37"/>
    </i>
    <i r="2">
      <x v="22"/>
      <x v="33"/>
      <x v="37"/>
    </i>
    <i>
      <x v="365"/>
      <x v="926"/>
      <x v="8"/>
      <x v="73"/>
      <x v="19"/>
    </i>
    <i>
      <x v="366"/>
      <x v="1009"/>
      <x v="8"/>
      <x v="53"/>
      <x v="19"/>
    </i>
    <i>
      <x v="370"/>
      <x v="1053"/>
      <x v="22"/>
      <x v="36"/>
      <x/>
    </i>
    <i>
      <x v="392"/>
      <x v="1028"/>
      <x v="8"/>
      <x v="73"/>
      <x v="68"/>
    </i>
    <i>
      <x v="393"/>
      <x v="1029"/>
      <x v="8"/>
      <x v="73"/>
      <x v="68"/>
    </i>
    <i>
      <x v="395"/>
      <x v="1130"/>
      <x v="9"/>
      <x v="47"/>
      <x v="54"/>
    </i>
    <i r="2">
      <x v="10"/>
      <x v="47"/>
      <x v="54"/>
    </i>
    <i r="2">
      <x v="11"/>
      <x v="47"/>
      <x v="54"/>
    </i>
    <i>
      <x v="402"/>
      <x v="1008"/>
      <x v="8"/>
      <x v="73"/>
      <x v="27"/>
    </i>
    <i>
      <x v="404"/>
      <x v="1044"/>
      <x v="21"/>
      <x v="73"/>
      <x v="60"/>
    </i>
    <i r="2">
      <x v="22"/>
      <x v="73"/>
      <x v="60"/>
    </i>
    <i>
      <x v="407"/>
      <x v="1079"/>
      <x v="8"/>
      <x v="74"/>
      <x v="12"/>
    </i>
    <i>
      <x v="408"/>
      <x v="960"/>
      <x v="8"/>
      <x v="73"/>
      <x v="60"/>
    </i>
    <i>
      <x v="411"/>
      <x v="961"/>
      <x v="8"/>
      <x v="73"/>
      <x v="60"/>
    </i>
    <i>
      <x v="418"/>
      <x v="1024"/>
      <x v="9"/>
      <x v="92"/>
      <x v="30"/>
    </i>
    <i r="2">
      <x v="10"/>
      <x v="92"/>
      <x v="30"/>
    </i>
    <i r="2">
      <x v="11"/>
      <x v="92"/>
      <x v="30"/>
    </i>
    <i>
      <x v="429"/>
      <x v="977"/>
      <x v="9"/>
      <x v="84"/>
      <x v="27"/>
    </i>
    <i r="2">
      <x v="10"/>
      <x v="84"/>
      <x v="27"/>
    </i>
    <i r="2">
      <x v="11"/>
      <x v="84"/>
      <x v="27"/>
    </i>
    <i>
      <x v="430"/>
      <x v="978"/>
      <x v="9"/>
      <x v="37"/>
      <x v="27"/>
    </i>
    <i r="2">
      <x v="10"/>
      <x v="37"/>
      <x v="27"/>
    </i>
    <i r="2">
      <x v="11"/>
      <x v="73"/>
      <x v="27"/>
    </i>
    <i>
      <x v="431"/>
      <x v="979"/>
      <x v="9"/>
      <x v="97"/>
      <x v="27"/>
    </i>
    <i r="2">
      <x v="10"/>
      <x v="97"/>
      <x v="27"/>
    </i>
    <i r="2">
      <x v="11"/>
      <x v="97"/>
      <x v="27"/>
    </i>
    <i>
      <x v="432"/>
      <x v="1077"/>
      <x v="10"/>
      <x v="74"/>
      <x v="12"/>
    </i>
    <i r="2">
      <x v="11"/>
      <x v="74"/>
      <x v="12"/>
    </i>
    <i>
      <x v="439"/>
      <x v="1114"/>
      <x v="8"/>
      <x v="73"/>
      <x v="63"/>
    </i>
    <i>
      <x v="440"/>
      <x v="1034"/>
      <x v="8"/>
      <x v="44"/>
      <x v="43"/>
    </i>
    <i>
      <x v="443"/>
      <x v="1032"/>
      <x v="8"/>
      <x v="73"/>
      <x v="68"/>
    </i>
    <i>
      <x v="446"/>
      <x v="933"/>
      <x v="8"/>
      <x v="73"/>
      <x v="68"/>
    </i>
    <i>
      <x v="447"/>
      <x v="1013"/>
      <x v="9"/>
      <x v="83"/>
      <x v="30"/>
    </i>
    <i r="2">
      <x v="10"/>
      <x v="83"/>
      <x v="30"/>
    </i>
    <i r="2">
      <x v="11"/>
      <x v="83"/>
      <x v="30"/>
    </i>
    <i>
      <x v="448"/>
      <x v="967"/>
      <x v="8"/>
      <x v="91"/>
      <x v="26"/>
    </i>
    <i>
      <x v="449"/>
      <x v="1033"/>
      <x v="8"/>
      <x v="73"/>
      <x v="54"/>
    </i>
    <i>
      <x v="458"/>
      <x v="1075"/>
      <x v="8"/>
      <x v="73"/>
      <x v="68"/>
    </i>
    <i>
      <x v="459"/>
      <x v="962"/>
      <x v="8"/>
      <x v="79"/>
      <x v="62"/>
    </i>
    <i>
      <x v="471"/>
      <x v="1116"/>
      <x v="8"/>
      <x v="73"/>
      <x v="5"/>
    </i>
    <i>
      <x v="481"/>
      <x v="1084"/>
      <x v="10"/>
      <x v="84"/>
      <x v="26"/>
    </i>
    <i>
      <x v="482"/>
      <x v="1083"/>
      <x v="8"/>
      <x v="54"/>
      <x v="26"/>
    </i>
    <i>
      <x v="486"/>
      <x v="1060"/>
      <x v="21"/>
      <x v="91"/>
      <x v="75"/>
    </i>
    <i r="2">
      <x v="22"/>
      <x v="91"/>
      <x v="75"/>
    </i>
    <i>
      <x v="488"/>
      <x v="1054"/>
      <x v="21"/>
      <x v="46"/>
      <x v="81"/>
    </i>
    <i r="2">
      <x v="22"/>
      <x v="46"/>
      <x v="81"/>
    </i>
    <i>
      <x v="492"/>
      <x v="928"/>
      <x v="8"/>
      <x v="79"/>
      <x v="68"/>
    </i>
    <i>
      <x v="497"/>
      <x v="968"/>
      <x v="8"/>
      <x v="88"/>
      <x v="37"/>
    </i>
    <i>
      <x v="502"/>
      <x v="1018"/>
      <x v="8"/>
      <x v="60"/>
      <x/>
    </i>
    <i>
      <x v="507"/>
      <x v="929"/>
      <x v="9"/>
      <x v="53"/>
      <x v="68"/>
    </i>
    <i r="2">
      <x v="10"/>
      <x v="79"/>
      <x v="68"/>
    </i>
    <i r="2">
      <x v="11"/>
      <x v="79"/>
      <x v="68"/>
    </i>
    <i r="2">
      <x v="21"/>
      <x v="79"/>
      <x v="68"/>
    </i>
    <i r="2">
      <x v="22"/>
      <x v="53"/>
      <x v="68"/>
    </i>
    <i>
      <x v="517"/>
      <x v="1078"/>
      <x v="8"/>
      <x v="60"/>
      <x v="6"/>
    </i>
    <i>
      <x v="520"/>
      <x v="1123"/>
      <x v="9"/>
      <x v="74"/>
      <x v="12"/>
    </i>
    <i r="2">
      <x v="10"/>
      <x v="74"/>
      <x v="12"/>
    </i>
    <i r="2">
      <x v="11"/>
      <x v="74"/>
      <x v="12"/>
    </i>
    <i>
      <x v="561"/>
      <x v="1094"/>
      <x v="8"/>
      <x v="79"/>
      <x v="68"/>
    </i>
    <i>
      <x v="562"/>
      <x v="938"/>
      <x v="8"/>
      <x v="79"/>
      <x v="19"/>
    </i>
    <i>
      <x v="579"/>
      <x v="1106"/>
      <x v="21"/>
      <x v="55"/>
      <x v="68"/>
    </i>
    <i r="2">
      <x v="22"/>
      <x v="55"/>
      <x v="68"/>
    </i>
    <i>
      <x v="582"/>
      <x v="1089"/>
      <x v="8"/>
      <x v="91"/>
      <x v="43"/>
    </i>
    <i>
      <x v="591"/>
      <x v="1063"/>
      <x v="21"/>
      <x v="58"/>
      <x v="71"/>
    </i>
    <i r="2">
      <x v="22"/>
      <x v="58"/>
      <x v="71"/>
    </i>
    <i>
      <x v="605"/>
      <x v="1020"/>
      <x v="9"/>
      <x v="65"/>
      <x v="26"/>
    </i>
    <i r="2">
      <x v="10"/>
      <x v="65"/>
      <x v="26"/>
    </i>
    <i r="2">
      <x v="11"/>
      <x v="65"/>
      <x v="26"/>
    </i>
    <i>
      <x v="616"/>
      <x v="1055"/>
      <x v="21"/>
      <x v="73"/>
      <x v="68"/>
    </i>
    <i r="2">
      <x v="22"/>
      <x v="73"/>
      <x v="68"/>
    </i>
    <i>
      <x v="624"/>
      <x v="934"/>
      <x v="8"/>
      <x v="73"/>
      <x v="19"/>
    </i>
    <i>
      <x v="654"/>
      <x v="1136"/>
      <x v="8"/>
      <x v="64"/>
      <x v="13"/>
    </i>
    <i>
      <x v="655"/>
      <x v="939"/>
      <x v="8"/>
      <x v="86"/>
      <x v="32"/>
    </i>
    <i>
      <x v="658"/>
      <x v="1036"/>
      <x v="8"/>
      <x v="66"/>
      <x v="68"/>
    </i>
    <i>
      <x v="706"/>
      <x v="923"/>
      <x v="8"/>
      <x v="79"/>
      <x v="62"/>
    </i>
    <i>
      <x v="728"/>
      <x v="1012"/>
      <x v="8"/>
      <x v="97"/>
      <x v="68"/>
    </i>
    <i>
      <x v="746"/>
      <x v="1057"/>
      <x v="21"/>
      <x v="85"/>
      <x v="68"/>
    </i>
    <i r="2">
      <x v="22"/>
      <x v="85"/>
      <x v="68"/>
    </i>
    <i>
      <x v="767"/>
      <x v="1056"/>
      <x v="21"/>
      <x v="71"/>
      <x v="12"/>
    </i>
    <i r="2">
      <x v="22"/>
      <x v="71"/>
      <x v="12"/>
    </i>
    <i>
      <x v="823"/>
      <x v="999"/>
      <x v="9"/>
      <x v="73"/>
      <x v="68"/>
    </i>
    <i r="2">
      <x v="10"/>
      <x v="73"/>
      <x v="68"/>
    </i>
    <i r="2">
      <x v="11"/>
      <x v="73"/>
      <x v="68"/>
    </i>
    <i>
      <x v="824"/>
      <x v="1052"/>
      <x v="21"/>
      <x v="73"/>
      <x v="68"/>
    </i>
    <i r="2">
      <x v="22"/>
      <x v="73"/>
      <x v="68"/>
    </i>
    <i>
      <x v="825"/>
      <x v="1052"/>
      <x v="21"/>
      <x v="73"/>
      <x v="68"/>
    </i>
    <i r="2">
      <x v="22"/>
      <x v="73"/>
      <x v="68"/>
    </i>
    <i>
      <x v="845"/>
      <x v="969"/>
      <x v="8"/>
      <x v="91"/>
      <x v="68"/>
    </i>
    <i r="1">
      <x v="1011"/>
      <x v="8"/>
      <x v="91"/>
      <x v="68"/>
    </i>
    <i>
      <x v="930"/>
      <x v="1065"/>
      <x v="21"/>
      <x v="73"/>
      <x v="68"/>
    </i>
    <i r="2">
      <x v="22"/>
      <x v="73"/>
      <x v="68"/>
    </i>
    <i>
      <x v="998"/>
      <x v="988"/>
      <x v="8"/>
      <x v="85"/>
      <x v="37"/>
    </i>
    <i>
      <x v="1013"/>
      <x v="1007"/>
      <x v="9"/>
      <x v="91"/>
      <x v="32"/>
    </i>
    <i r="2">
      <x v="10"/>
      <x v="91"/>
      <x v="32"/>
    </i>
    <i r="2">
      <x v="11"/>
      <x v="91"/>
      <x v="32"/>
    </i>
    <i>
      <x v="1056"/>
      <x v="1074"/>
      <x v="8"/>
      <x v="91"/>
      <x v="54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1" hier="-1"/>
  </pageFields>
  <dataFields count="2">
    <dataField name="Sum of Total Impressions" fld="8" baseField="0" baseItem="0"/>
    <dataField name="Sum of Monthly Impression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PivotTable16" cacheId="3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3:G18" firstHeaderRow="0" firstDataRow="1" firstDataCol="5" rowPageCount="1" colPageCount="1"/>
  <pivotFields count="10">
    <pivotField axis="axisPage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37">
        <item x="852"/>
        <item x="860"/>
        <item x="1126"/>
        <item x="854"/>
        <item x="859"/>
        <item x="1125"/>
        <item x="857"/>
        <item x="1127"/>
        <item x="1128"/>
        <item x="275"/>
        <item x="853"/>
        <item x="232"/>
        <item x="168"/>
        <item x="173"/>
        <item x="129"/>
        <item x="229"/>
        <item x="170"/>
        <item x="862"/>
        <item x="254"/>
        <item x="240"/>
        <item x="79"/>
        <item x="113"/>
        <item x="139"/>
        <item x="83"/>
        <item x="244"/>
        <item x="95"/>
        <item x="174"/>
        <item x="183"/>
        <item x="110"/>
        <item x="169"/>
        <item x="250"/>
        <item x="199"/>
        <item x="248"/>
        <item x="198"/>
        <item x="195"/>
        <item x="206"/>
        <item x="150"/>
        <item x="121"/>
        <item x="249"/>
        <item x="151"/>
        <item x="135"/>
        <item x="114"/>
        <item x="223"/>
        <item x="156"/>
        <item x="203"/>
        <item x="230"/>
        <item x="84"/>
        <item x="161"/>
        <item x="132"/>
        <item x="130"/>
        <item x="165"/>
        <item x="255"/>
        <item x="231"/>
        <item x="205"/>
        <item x="225"/>
        <item x="108"/>
        <item x="145"/>
        <item x="109"/>
        <item x="144"/>
        <item x="184"/>
        <item x="252"/>
        <item x="158"/>
        <item x="0"/>
        <item x="863"/>
        <item x="105"/>
        <item x="160"/>
        <item x="239"/>
        <item x="81"/>
        <item x="82"/>
        <item x="107"/>
        <item x="181"/>
        <item x="287"/>
        <item x="149"/>
        <item x="103"/>
        <item x="131"/>
        <item x="166"/>
        <item x="246"/>
        <item x="120"/>
        <item x="233"/>
        <item x="118"/>
        <item x="136"/>
        <item x="159"/>
        <item x="196"/>
        <item x="219"/>
        <item x="327"/>
        <item x="358"/>
        <item x="299"/>
        <item x="85"/>
        <item x="247"/>
        <item x="278"/>
        <item x="211"/>
        <item x="241"/>
        <item x="128"/>
        <item x="291"/>
        <item x="957"/>
        <item x="350"/>
        <item x="260"/>
        <item x="180"/>
        <item x="322"/>
        <item x="352"/>
        <item x="348"/>
        <item x="955"/>
        <item x="301"/>
        <item x="300"/>
        <item x="237"/>
        <item x="222"/>
        <item x="111"/>
        <item x="134"/>
        <item x="277"/>
        <item x="224"/>
        <item x="314"/>
        <item x="335"/>
        <item x="283"/>
        <item x="324"/>
        <item x="218"/>
        <item x="329"/>
        <item x="336"/>
        <item x="953"/>
        <item x="315"/>
        <item x="204"/>
        <item x="364"/>
        <item x="302"/>
        <item x="279"/>
        <item x="353"/>
        <item x="234"/>
        <item x="87"/>
        <item x="330"/>
        <item x="370"/>
        <item x="309"/>
        <item x="297"/>
        <item x="235"/>
        <item x="323"/>
        <item x="969"/>
        <item x="332"/>
        <item x="290"/>
        <item x="331"/>
        <item x="373"/>
        <item x="964"/>
        <item x="967"/>
        <item x="320"/>
        <item x="147"/>
        <item x="148"/>
        <item x="318"/>
        <item x="319"/>
        <item x="317"/>
        <item x="93"/>
        <item x="383"/>
        <item x="342"/>
        <item x="378"/>
        <item x="242"/>
        <item x="382"/>
        <item x="347"/>
        <item x="207"/>
        <item x="258"/>
        <item x="968"/>
        <item x="253"/>
        <item x="146"/>
        <item x="1120"/>
        <item x="952"/>
        <item x="94"/>
        <item x="971"/>
        <item x="359"/>
        <item x="286"/>
        <item x="140"/>
        <item x="182"/>
        <item x="238"/>
        <item x="384"/>
        <item x="340"/>
        <item x="361"/>
        <item x="86"/>
        <item x="99"/>
        <item x="392"/>
        <item x="90"/>
        <item x="164"/>
        <item x="381"/>
        <item x="210"/>
        <item x="303"/>
        <item x="975"/>
        <item x="256"/>
        <item x="214"/>
        <item x="972"/>
        <item x="100"/>
        <item x="371"/>
        <item x="973"/>
        <item x="228"/>
        <item x="285"/>
        <item x="295"/>
        <item x="310"/>
        <item x="904"/>
        <item x="339"/>
        <item x="407"/>
        <item x="397"/>
        <item x="226"/>
        <item x="900"/>
        <item x="186"/>
        <item x="268"/>
        <item x="137"/>
        <item x="867"/>
        <item x="106"/>
        <item x="338"/>
        <item x="422"/>
        <item x="426"/>
        <item x="89"/>
        <item x="178"/>
        <item x="213"/>
        <item x="427"/>
        <item x="413"/>
        <item x="410"/>
        <item x="409"/>
        <item x="411"/>
        <item x="406"/>
        <item x="354"/>
        <item x="355"/>
        <item x="276"/>
        <item x="419"/>
        <item x="328"/>
        <item x="304"/>
        <item x="421"/>
        <item x="412"/>
        <item x="2"/>
        <item x="3"/>
        <item x="4"/>
        <item x="435"/>
        <item x="446"/>
        <item x="138"/>
        <item x="399"/>
        <item x="451"/>
        <item x="420"/>
        <item x="366"/>
        <item x="441"/>
        <item x="449"/>
        <item x="326"/>
        <item x="7"/>
        <item x="307"/>
        <item x="387"/>
        <item x="368"/>
        <item x="456"/>
        <item x="394"/>
        <item x="360"/>
        <item x="437"/>
        <item x="5"/>
        <item x="415"/>
        <item x="414"/>
        <item x="864"/>
        <item x="865"/>
        <item x="10"/>
        <item x="866"/>
        <item x="994"/>
        <item x="13"/>
        <item x="362"/>
        <item x="463"/>
        <item x="357"/>
        <item x="430"/>
        <item x="424"/>
        <item x="396"/>
        <item x="440"/>
        <item x="961"/>
        <item x="429"/>
        <item x="289"/>
        <item x="417"/>
        <item x="1002"/>
        <item x="349"/>
        <item x="902"/>
        <item x="418"/>
        <item x="433"/>
        <item x="434"/>
        <item x="14"/>
        <item x="980"/>
        <item x="856"/>
        <item x="462"/>
        <item x="979"/>
        <item x="461"/>
        <item x="992"/>
        <item x="325"/>
        <item x="18"/>
        <item x="909"/>
        <item x="870"/>
        <item x="453"/>
        <item x="469"/>
        <item x="473"/>
        <item x="475"/>
        <item x="474"/>
        <item x="141"/>
        <item x="201"/>
        <item x="187"/>
        <item x="998"/>
        <item x="457"/>
        <item x="305"/>
        <item x="448"/>
        <item x="447"/>
        <item x="460"/>
        <item x="467"/>
        <item x="466"/>
        <item x="1119"/>
        <item x="981"/>
        <item x="293"/>
        <item x="403"/>
        <item x="465"/>
        <item x="12"/>
        <item x="458"/>
        <item x="468"/>
        <item x="104"/>
        <item x="905"/>
        <item x="471"/>
        <item x="470"/>
        <item x="343"/>
        <item x="102"/>
        <item x="9"/>
        <item x="428"/>
        <item x="478"/>
        <item x="477"/>
        <item x="868"/>
        <item x="869"/>
        <item x="871"/>
        <item x="910"/>
        <item x="1001"/>
        <item x="11"/>
        <item x="986"/>
        <item x="1000"/>
        <item x="873"/>
        <item x="956"/>
        <item x="1004"/>
        <item x="487"/>
        <item x="8"/>
        <item x="20"/>
        <item x="977"/>
        <item x="133"/>
        <item x="401"/>
        <item x="1005"/>
        <item x="485"/>
        <item x="476"/>
        <item x="19"/>
        <item x="911"/>
        <item x="912"/>
        <item x="263"/>
        <item x="16"/>
        <item x="264"/>
        <item x="1"/>
        <item x="425"/>
        <item x="443"/>
        <item x="442"/>
        <item x="385"/>
        <item x="400"/>
        <item x="455"/>
        <item x="965"/>
        <item x="431"/>
        <item x="450"/>
        <item x="872"/>
        <item x="484"/>
        <item x="1003"/>
        <item x="15"/>
        <item x="398"/>
        <item x="459"/>
        <item x="495"/>
        <item x="112"/>
        <item x="493"/>
        <item x="119"/>
        <item x="402"/>
        <item x="21"/>
        <item x="416"/>
        <item x="874"/>
        <item x="1006"/>
        <item x="372"/>
        <item x="1123"/>
        <item x="486"/>
        <item x="80"/>
        <item x="155"/>
        <item x="984"/>
        <item x="501"/>
        <item x="502"/>
        <item x="191"/>
        <item x="498"/>
        <item x="906"/>
        <item x="23"/>
        <item x="438"/>
        <item x="24"/>
        <item x="316"/>
        <item x="22"/>
        <item x="503"/>
        <item x="444"/>
        <item x="490"/>
        <item x="861"/>
        <item x="6"/>
        <item x="1011"/>
        <item x="1010"/>
        <item x="1009"/>
        <item x="954"/>
        <item x="432"/>
        <item x="506"/>
        <item x="1122"/>
        <item x="17"/>
        <item x="472"/>
        <item x="171"/>
        <item x="172"/>
        <item x="907"/>
        <item x="257"/>
        <item x="379"/>
        <item x="507"/>
        <item x="454"/>
        <item x="875"/>
        <item x="876"/>
        <item x="877"/>
        <item x="154"/>
        <item x="983"/>
        <item x="185"/>
        <item x="511"/>
        <item x="1007"/>
        <item x="217"/>
        <item x="115"/>
        <item x="436"/>
        <item x="519"/>
        <item x="116"/>
        <item x="526"/>
        <item x="521"/>
        <item x="1008"/>
        <item x="439"/>
        <item x="294"/>
        <item x="516"/>
        <item x="167"/>
        <item x="985"/>
        <item x="306"/>
        <item x="483"/>
        <item x="488"/>
        <item x="445"/>
        <item x="298"/>
        <item x="481"/>
        <item x="482"/>
        <item x="464"/>
        <item x="534"/>
        <item x="122"/>
        <item x="123"/>
        <item x="124"/>
        <item x="215"/>
        <item x="540"/>
        <item x="536"/>
        <item x="538"/>
        <item x="288"/>
        <item x="532"/>
        <item x="1016"/>
        <item x="243"/>
        <item x="177"/>
        <item x="535"/>
        <item x="321"/>
        <item x="175"/>
        <item x="539"/>
        <item x="522"/>
        <item x="96"/>
        <item x="157"/>
        <item x="125"/>
        <item x="176"/>
        <item x="999"/>
        <item x="915"/>
        <item x="1020"/>
        <item x="974"/>
        <item x="543"/>
        <item x="517"/>
        <item x="545"/>
        <item x="356"/>
        <item x="209"/>
        <item x="117"/>
        <item x="546"/>
        <item x="25"/>
        <item x="405"/>
        <item x="282"/>
        <item x="500"/>
        <item x="334"/>
        <item x="991"/>
        <item x="547"/>
        <item x="1025"/>
        <item x="1023"/>
        <item x="527"/>
        <item x="245"/>
        <item x="551"/>
        <item x="557"/>
        <item x="505"/>
        <item x="408"/>
        <item x="555"/>
        <item x="292"/>
        <item x="556"/>
        <item x="537"/>
        <item x="558"/>
        <item x="220"/>
        <item x="221"/>
        <item x="514"/>
        <item x="851"/>
        <item x="518"/>
        <item x="197"/>
        <item x="515"/>
        <item x="192"/>
        <item x="548"/>
        <item x="549"/>
        <item x="559"/>
        <item x="91"/>
        <item x="560"/>
        <item x="1024"/>
        <item x="881"/>
        <item x="496"/>
        <item x="126"/>
        <item x="916"/>
        <item x="563"/>
        <item x="987"/>
        <item x="504"/>
        <item x="162"/>
        <item x="572"/>
        <item x="386"/>
        <item x="388"/>
        <item x="575"/>
        <item x="92"/>
        <item x="567"/>
        <item x="375"/>
        <item x="581"/>
        <item x="525"/>
        <item x="550"/>
        <item x="579"/>
        <item x="510"/>
        <item x="374"/>
        <item x="533"/>
        <item x="216"/>
        <item x="914"/>
        <item x="337"/>
        <item x="251"/>
        <item x="565"/>
        <item x="1136"/>
        <item x="880"/>
        <item x="878"/>
        <item x="879"/>
        <item x="1117"/>
        <item x="1118"/>
        <item x="576"/>
        <item x="489"/>
        <item x="855"/>
        <item x="580"/>
        <item x="917"/>
        <item x="585"/>
        <item x="584"/>
        <item x="978"/>
        <item x="583"/>
        <item x="963"/>
        <item x="423"/>
        <item x="452"/>
        <item x="494"/>
        <item x="1021"/>
        <item x="1026"/>
        <item x="1015"/>
        <item x="564"/>
        <item x="882"/>
        <item x="598"/>
        <item x="574"/>
        <item x="573"/>
        <item x="523"/>
        <item x="913"/>
        <item x="596"/>
        <item x="311"/>
        <item x="479"/>
        <item x="480"/>
        <item x="333"/>
        <item x="604"/>
        <item x="600"/>
        <item x="26"/>
        <item x="29"/>
        <item x="602"/>
        <item x="227"/>
        <item x="98"/>
        <item x="590"/>
        <item x="605"/>
        <item x="595"/>
        <item x="603"/>
        <item x="918"/>
        <item x="571"/>
        <item x="528"/>
        <item x="1027"/>
        <item x="27"/>
        <item x="1038"/>
        <item x="30"/>
        <item x="995"/>
        <item x="376"/>
        <item x="597"/>
        <item x="607"/>
        <item x="1037"/>
        <item x="236"/>
        <item x="1012"/>
        <item x="614"/>
        <item x="212"/>
        <item x="1036"/>
        <item x="497"/>
        <item x="542"/>
        <item x="499"/>
        <item x="281"/>
        <item x="608"/>
        <item x="1048"/>
        <item x="1050"/>
        <item x="200"/>
        <item x="638"/>
        <item x="1014"/>
        <item x="922"/>
        <item x="990"/>
        <item x="617"/>
        <item x="380"/>
        <item x="1043"/>
        <item x="1042"/>
        <item x="1041"/>
        <item x="561"/>
        <item x="1019"/>
        <item x="1018"/>
        <item x="1017"/>
        <item x="163"/>
        <item x="959"/>
        <item x="630"/>
        <item x="642"/>
        <item x="280"/>
        <item x="582"/>
        <item x="274"/>
        <item x="640"/>
        <item x="618"/>
        <item x="284"/>
        <item x="632"/>
        <item x="190"/>
        <item x="1051"/>
        <item x="631"/>
        <item x="613"/>
        <item x="636"/>
        <item x="616"/>
        <item x="1034"/>
        <item x="492"/>
        <item x="97"/>
        <item x="658"/>
        <item x="635"/>
        <item x="654"/>
        <item x="650"/>
        <item x="641"/>
        <item x="601"/>
        <item x="996"/>
        <item x="988"/>
        <item x="269"/>
        <item x="262"/>
        <item x="390"/>
        <item x="637"/>
        <item x="652"/>
        <item x="656"/>
        <item x="921"/>
        <item x="657"/>
        <item x="651"/>
        <item x="346"/>
        <item x="341"/>
        <item x="645"/>
        <item x="625"/>
        <item x="620"/>
        <item x="997"/>
        <item x="662"/>
        <item x="924"/>
        <item x="626"/>
        <item x="925"/>
        <item x="1059"/>
        <item x="927"/>
        <item x="259"/>
        <item x="101"/>
        <item x="1040"/>
        <item x="623"/>
        <item x="179"/>
        <item x="524"/>
        <item x="624"/>
        <item x="308"/>
        <item x="674"/>
        <item x="908"/>
        <item x="1013"/>
        <item x="1121"/>
        <item x="588"/>
        <item x="675"/>
        <item x="28"/>
        <item x="923"/>
        <item x="665"/>
        <item x="884"/>
        <item x="958"/>
        <item x="982"/>
        <item x="1029"/>
        <item x="1131"/>
        <item x="989"/>
        <item x="668"/>
        <item x="670"/>
        <item x="676"/>
        <item x="667"/>
        <item x="599"/>
        <item x="681"/>
        <item x="993"/>
        <item x="669"/>
        <item x="1061"/>
        <item x="1062"/>
        <item x="679"/>
        <item x="1070"/>
        <item x="928"/>
        <item x="1067"/>
        <item x="1068"/>
        <item x="43"/>
        <item x="1072"/>
        <item x="1069"/>
        <item x="42"/>
        <item x="586"/>
        <item x="562"/>
        <item x="639"/>
        <item x="591"/>
        <item x="680"/>
        <item x="660"/>
        <item x="1071"/>
        <item x="606"/>
        <item x="553"/>
        <item x="44"/>
        <item x="88"/>
        <item x="960"/>
        <item x="646"/>
        <item x="672"/>
        <item x="932"/>
        <item x="45"/>
        <item x="46"/>
        <item x="1060"/>
        <item x="261"/>
        <item x="700"/>
        <item x="265"/>
        <item x="710"/>
        <item x="34"/>
        <item x="31"/>
        <item x="694"/>
        <item x="705"/>
        <item x="712"/>
        <item x="699"/>
        <item x="677"/>
        <item x="678"/>
        <item x="531"/>
        <item x="47"/>
        <item x="152"/>
        <item x="683"/>
        <item x="685"/>
        <item x="32"/>
        <item x="33"/>
        <item x="713"/>
        <item x="704"/>
        <item x="655"/>
        <item x="35"/>
        <item x="36"/>
        <item x="933"/>
        <item x="1076"/>
        <item x="1082"/>
        <item x="931"/>
        <item x="1030"/>
        <item x="39"/>
        <item x="629"/>
        <item x="40"/>
        <item x="194"/>
        <item x="1081"/>
        <item x="508"/>
        <item x="661"/>
        <item x="648"/>
        <item x="643"/>
        <item x="644"/>
        <item x="649"/>
        <item x="647"/>
        <item x="51"/>
        <item x="612"/>
        <item x="52"/>
        <item x="1054"/>
        <item x="589"/>
        <item x="38"/>
        <item x="37"/>
        <item x="369"/>
        <item x="367"/>
        <item x="1055"/>
        <item x="313"/>
        <item x="513"/>
        <item x="193"/>
        <item x="1049"/>
        <item x="1045"/>
        <item x="920"/>
        <item x="711"/>
        <item x="708"/>
        <item x="919"/>
        <item x="671"/>
        <item x="684"/>
        <item x="1046"/>
        <item x="365"/>
        <item x="592"/>
        <item x="344"/>
        <item x="544"/>
        <item x="296"/>
        <item x="1132"/>
        <item x="1135"/>
        <item x="1057"/>
        <item x="628"/>
        <item x="717"/>
        <item x="720"/>
        <item x="718"/>
        <item x="747"/>
        <item x="53"/>
        <item x="659"/>
        <item x="1033"/>
        <item x="49"/>
        <item x="714"/>
        <item x="1074"/>
        <item x="594"/>
        <item x="751"/>
        <item x="755"/>
        <item x="690"/>
        <item x="666"/>
        <item x="754"/>
        <item x="752"/>
        <item x="734"/>
        <item x="742"/>
        <item x="757"/>
        <item x="1052"/>
        <item x="695"/>
        <item x="1077"/>
        <item x="1078"/>
        <item x="1079"/>
        <item x="41"/>
        <item x="1080"/>
        <item x="1083"/>
        <item x="1053"/>
        <item x="48"/>
        <item x="901"/>
        <item x="1085"/>
        <item x="1031"/>
        <item x="1084"/>
        <item x="893"/>
        <item x="890"/>
        <item x="889"/>
        <item x="142"/>
        <item x="189"/>
        <item x="188"/>
        <item x="719"/>
        <item x="721"/>
        <item x="926"/>
        <item x="735"/>
        <item x="50"/>
        <item x="673"/>
        <item x="692"/>
        <item x="962"/>
        <item x="693"/>
        <item x="934"/>
        <item x="1056"/>
        <item x="577"/>
        <item x="707"/>
        <item x="698"/>
        <item x="748"/>
        <item x="55"/>
        <item x="621"/>
        <item x="491"/>
        <item x="976"/>
        <item x="127"/>
        <item x="57"/>
        <item x="512"/>
        <item x="761"/>
        <item x="686"/>
        <item x="395"/>
        <item x="552"/>
        <item x="273"/>
        <item x="1065"/>
        <item x="1066"/>
        <item x="56"/>
        <item x="271"/>
        <item x="756"/>
        <item x="715"/>
        <item x="767"/>
        <item x="1032"/>
        <item x="312"/>
        <item x="266"/>
        <item x="267"/>
        <item x="541"/>
        <item x="622"/>
        <item x="766"/>
        <item x="520"/>
        <item x="697"/>
        <item x="1133"/>
        <item x="1058"/>
        <item x="363"/>
        <item x="627"/>
        <item x="762"/>
        <item x="610"/>
        <item x="61"/>
        <item x="58"/>
        <item x="888"/>
        <item x="892"/>
        <item x="887"/>
        <item x="1088"/>
        <item x="1124"/>
        <item x="619"/>
        <item x="66"/>
        <item x="764"/>
        <item x="570"/>
        <item x="732"/>
        <item x="769"/>
        <item x="749"/>
        <item x="691"/>
        <item x="777"/>
        <item x="763"/>
        <item x="389"/>
        <item x="935"/>
        <item x="696"/>
        <item x="59"/>
        <item x="60"/>
        <item x="709"/>
        <item x="1093"/>
        <item x="351"/>
        <item x="1092"/>
        <item x="64"/>
        <item x="1073"/>
        <item x="737"/>
        <item x="1039"/>
        <item x="716"/>
        <item x="722"/>
        <item x="746"/>
        <item x="745"/>
        <item x="744"/>
        <item x="891"/>
        <item x="783"/>
        <item x="62"/>
        <item x="1090"/>
        <item x="725"/>
        <item x="743"/>
        <item x="1095"/>
        <item x="728"/>
        <item x="727"/>
        <item x="780"/>
        <item x="771"/>
        <item x="529"/>
        <item x="726"/>
        <item x="682"/>
        <item x="885"/>
        <item x="569"/>
        <item x="786"/>
        <item x="753"/>
        <item x="653"/>
        <item x="937"/>
        <item x="202"/>
        <item x="724"/>
        <item x="1044"/>
        <item x="63"/>
        <item x="1098"/>
        <item x="67"/>
        <item x="664"/>
        <item x="377"/>
        <item x="782"/>
        <item x="723"/>
        <item x="706"/>
        <item x="765"/>
        <item x="736"/>
        <item x="729"/>
        <item x="1099"/>
        <item x="858"/>
        <item x="554"/>
        <item x="593"/>
        <item x="1047"/>
        <item x="792"/>
        <item x="731"/>
        <item x="781"/>
        <item x="345"/>
        <item x="894"/>
        <item x="895"/>
        <item x="896"/>
        <item x="54"/>
        <item x="886"/>
        <item x="883"/>
        <item x="784"/>
        <item x="530"/>
        <item x="1101"/>
        <item x="634"/>
        <item x="633"/>
        <item x="791"/>
        <item x="778"/>
        <item x="65"/>
        <item x="609"/>
        <item x="793"/>
        <item x="587"/>
        <item x="929"/>
        <item x="1087"/>
        <item x="1086"/>
        <item x="787"/>
        <item x="794"/>
        <item x="802"/>
        <item x="798"/>
        <item x="799"/>
        <item x="615"/>
        <item x="775"/>
        <item x="800"/>
        <item x="804"/>
        <item x="1096"/>
        <item x="795"/>
        <item x="788"/>
        <item x="1094"/>
        <item x="1089"/>
        <item x="809"/>
        <item x="807"/>
        <item x="1129"/>
        <item x="779"/>
        <item x="1035"/>
        <item x="687"/>
        <item x="272"/>
        <item x="1097"/>
        <item x="773"/>
        <item x="730"/>
        <item x="69"/>
        <item x="143"/>
        <item x="740"/>
        <item x="808"/>
        <item x="806"/>
        <item x="801"/>
        <item x="578"/>
        <item x="805"/>
        <item x="772"/>
        <item x="797"/>
        <item x="1104"/>
        <item x="796"/>
        <item x="760"/>
        <item x="73"/>
        <item x="72"/>
        <item x="404"/>
        <item x="153"/>
        <item x="1100"/>
        <item x="816"/>
        <item x="1075"/>
        <item x="703"/>
        <item x="812"/>
        <item x="701"/>
        <item x="702"/>
        <item x="1064"/>
        <item x="776"/>
        <item x="733"/>
        <item x="1106"/>
        <item x="941"/>
        <item x="813"/>
        <item x="897"/>
        <item x="898"/>
        <item x="663"/>
        <item x="1108"/>
        <item x="1109"/>
        <item x="1063"/>
        <item x="817"/>
        <item x="70"/>
        <item x="815"/>
        <item x="818"/>
        <item x="819"/>
        <item x="821"/>
        <item x="822"/>
        <item x="820"/>
        <item x="1107"/>
        <item x="1110"/>
        <item x="74"/>
        <item x="78"/>
        <item x="75"/>
        <item x="77"/>
        <item x="76"/>
        <item x="270"/>
        <item x="611"/>
        <item x="1105"/>
        <item x="68"/>
        <item x="1111"/>
        <item x="970"/>
        <item x="803"/>
        <item x="930"/>
        <item x="208"/>
        <item x="966"/>
        <item x="1022"/>
        <item x="814"/>
        <item x="825"/>
        <item x="810"/>
        <item x="759"/>
        <item x="790"/>
        <item x="770"/>
        <item x="789"/>
        <item x="899"/>
        <item x="940"/>
        <item x="936"/>
        <item x="828"/>
        <item x="509"/>
        <item x="688"/>
        <item x="768"/>
        <item x="391"/>
        <item x="393"/>
        <item x="774"/>
        <item x="1028"/>
        <item x="1103"/>
        <item x="827"/>
        <item x="1091"/>
        <item x="938"/>
        <item x="939"/>
        <item x="949"/>
        <item x="948"/>
        <item x="568"/>
        <item x="942"/>
        <item x="829"/>
        <item x="824"/>
        <item x="836"/>
        <item x="566"/>
        <item x="71"/>
        <item x="1130"/>
        <item x="758"/>
        <item x="1114"/>
        <item x="823"/>
        <item x="831"/>
        <item x="834"/>
        <item x="738"/>
        <item x="945"/>
        <item x="946"/>
        <item x="944"/>
        <item x="943"/>
        <item x="830"/>
        <item x="947"/>
        <item x="750"/>
        <item x="1112"/>
        <item x="689"/>
        <item x="843"/>
        <item x="1113"/>
        <item x="835"/>
        <item x="1134"/>
        <item x="826"/>
        <item x="950"/>
        <item x="1115"/>
        <item x="785"/>
        <item x="951"/>
        <item x="838"/>
        <item x="739"/>
        <item x="741"/>
        <item x="839"/>
        <item x="846"/>
        <item x="845"/>
        <item x="811"/>
        <item x="841"/>
        <item x="833"/>
        <item x="844"/>
        <item x="1116"/>
        <item x="832"/>
        <item x="903"/>
        <item x="1102"/>
        <item x="840"/>
        <item x="842"/>
        <item x="850"/>
        <item x="849"/>
        <item x="837"/>
        <item x="848"/>
        <item x="84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39"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4"/>
        <item x="85"/>
        <item x="87"/>
        <item x="86"/>
        <item x="88"/>
        <item x="89"/>
        <item x="79"/>
        <item x="80"/>
        <item x="90"/>
        <item x="91"/>
        <item x="92"/>
        <item x="93"/>
        <item x="94"/>
        <item x="95"/>
        <item x="96"/>
        <item x="97"/>
        <item x="81"/>
        <item x="82"/>
        <item x="83"/>
        <item x="98"/>
        <item x="101"/>
        <item x="1127"/>
        <item x="1128"/>
        <item x="852"/>
        <item x="100"/>
        <item x="99"/>
        <item x="102"/>
        <item x="103"/>
        <item x="104"/>
        <item x="105"/>
        <item x="853"/>
        <item x="106"/>
        <item x="110"/>
        <item x="109"/>
        <item x="107"/>
        <item x="262"/>
        <item x="111"/>
        <item x="108"/>
        <item x="112"/>
        <item x="113"/>
        <item x="114"/>
        <item x="115"/>
        <item x="116"/>
        <item x="117"/>
        <item x="118"/>
        <item x="119"/>
        <item x="120"/>
        <item x="854"/>
        <item x="125"/>
        <item x="126"/>
        <item x="127"/>
        <item x="263"/>
        <item x="128"/>
        <item x="129"/>
        <item x="121"/>
        <item x="130"/>
        <item x="131"/>
        <item x="132"/>
        <item x="122"/>
        <item x="123"/>
        <item x="124"/>
        <item x="133"/>
        <item x="134"/>
        <item x="855"/>
        <item x="135"/>
        <item x="136"/>
        <item x="137"/>
        <item x="138"/>
        <item x="139"/>
        <item x="143"/>
        <item x="140"/>
        <item x="264"/>
        <item x="265"/>
        <item x="266"/>
        <item x="267"/>
        <item x="268"/>
        <item x="144"/>
        <item x="145"/>
        <item x="146"/>
        <item x="141"/>
        <item x="142"/>
        <item x="147"/>
        <item x="148"/>
        <item x="269"/>
        <item x="270"/>
        <item x="149"/>
        <item x="150"/>
        <item x="151"/>
        <item x="153"/>
        <item x="154"/>
        <item x="155"/>
        <item x="156"/>
        <item x="157"/>
        <item x="152"/>
        <item x="158"/>
        <item x="159"/>
        <item x="160"/>
        <item x="161"/>
        <item x="162"/>
        <item x="163"/>
        <item x="1129"/>
        <item x="164"/>
        <item x="165"/>
        <item x="166"/>
        <item x="167"/>
        <item x="168"/>
        <item x="169"/>
        <item x="856"/>
        <item x="170"/>
        <item x="172"/>
        <item x="173"/>
        <item x="171"/>
        <item x="174"/>
        <item x="176"/>
        <item x="177"/>
        <item x="178"/>
        <item x="179"/>
        <item x="180"/>
        <item x="271"/>
        <item x="181"/>
        <item x="182"/>
        <item x="183"/>
        <item x="184"/>
        <item x="175"/>
        <item x="185"/>
        <item x="186"/>
        <item x="1130"/>
        <item x="1131"/>
        <item x="187"/>
        <item x="203"/>
        <item x="857"/>
        <item x="858"/>
        <item x="188"/>
        <item x="189"/>
        <item x="191"/>
        <item x="192"/>
        <item x="190"/>
        <item x="193"/>
        <item x="194"/>
        <item x="195"/>
        <item x="196"/>
        <item x="197"/>
        <item x="198"/>
        <item x="199"/>
        <item x="200"/>
        <item x="201"/>
        <item x="202"/>
        <item x="1132"/>
        <item x="1133"/>
        <item x="1134"/>
        <item x="1135"/>
        <item x="204"/>
        <item x="205"/>
        <item x="206"/>
        <item x="207"/>
        <item x="208"/>
        <item x="209"/>
        <item x="210"/>
        <item x="215"/>
        <item x="216"/>
        <item x="217"/>
        <item x="1136"/>
        <item x="218"/>
        <item x="219"/>
        <item x="221"/>
        <item x="220"/>
        <item x="211"/>
        <item x="222"/>
        <item x="223"/>
        <item x="224"/>
        <item x="212"/>
        <item x="225"/>
        <item x="213"/>
        <item x="214"/>
        <item x="226"/>
        <item x="227"/>
        <item x="228"/>
        <item x="229"/>
        <item x="1137"/>
        <item x="232"/>
        <item x="230"/>
        <item x="233"/>
        <item x="234"/>
        <item x="235"/>
        <item x="231"/>
        <item x="859"/>
        <item x="860"/>
        <item x="236"/>
        <item x="241"/>
        <item x="861"/>
        <item x="238"/>
        <item x="239"/>
        <item x="237"/>
        <item x="240"/>
        <item x="242"/>
        <item x="243"/>
        <item x="1138"/>
        <item x="245"/>
        <item x="246"/>
        <item x="247"/>
        <item x="248"/>
        <item x="244"/>
        <item x="862"/>
        <item x="251"/>
        <item x="252"/>
        <item x="249"/>
        <item x="253"/>
        <item x="254"/>
        <item x="250"/>
        <item x="255"/>
        <item x="257"/>
        <item x="258"/>
        <item x="274"/>
        <item x="275"/>
        <item x="272"/>
        <item x="273"/>
        <item x="259"/>
        <item x="260"/>
        <item x="261"/>
        <item x="25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9">
        <item x="1"/>
        <item x="36"/>
        <item x="37"/>
        <item x="14"/>
        <item x="32"/>
        <item x="20"/>
        <item x="33"/>
        <item x="13"/>
        <item x="10"/>
        <item x="11"/>
        <item x="6"/>
        <item x="7"/>
        <item x="4"/>
        <item x="27"/>
        <item x="3"/>
        <item x="0"/>
        <item x="2"/>
        <item x="21"/>
        <item x="30"/>
        <item x="38"/>
        <item x="12"/>
        <item x="9"/>
        <item x="8"/>
        <item x="19"/>
        <item x="18"/>
        <item x="26"/>
        <item x="24"/>
        <item x="28"/>
        <item x="29"/>
        <item x="15"/>
        <item x="34"/>
        <item x="23"/>
        <item x="17"/>
        <item x="25"/>
        <item x="35"/>
        <item x="22"/>
        <item x="16"/>
        <item x="31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4" outline="0" showAll="0" defaultSubtotal="0">
      <items count="99">
        <item x="89"/>
        <item x="23"/>
        <item x="86"/>
        <item x="34"/>
        <item x="98"/>
        <item x="88"/>
        <item x="27"/>
        <item x="4"/>
        <item x="56"/>
        <item x="43"/>
        <item x="93"/>
        <item x="6"/>
        <item x="62"/>
        <item x="68"/>
        <item x="7"/>
        <item x="8"/>
        <item x="75"/>
        <item x="90"/>
        <item x="65"/>
        <item x="95"/>
        <item x="77"/>
        <item x="71"/>
        <item x="51"/>
        <item x="92"/>
        <item x="94"/>
        <item x="58"/>
        <item x="81"/>
        <item x="33"/>
        <item x="49"/>
        <item x="67"/>
        <item x="82"/>
        <item x="79"/>
        <item x="57"/>
        <item x="29"/>
        <item x="69"/>
        <item x="59"/>
        <item x="39"/>
        <item x="31"/>
        <item x="70"/>
        <item x="53"/>
        <item x="61"/>
        <item x="91"/>
        <item x="52"/>
        <item x="74"/>
        <item x="38"/>
        <item x="46"/>
        <item x="2"/>
        <item x="50"/>
        <item x="55"/>
        <item x="64"/>
        <item x="87"/>
        <item x="72"/>
        <item x="37"/>
        <item x="3"/>
        <item x="45"/>
        <item x="47"/>
        <item x="10"/>
        <item x="11"/>
        <item x="44"/>
        <item x="48"/>
        <item x="5"/>
        <item x="76"/>
        <item x="83"/>
        <item x="73"/>
        <item x="25"/>
        <item x="35"/>
        <item x="9"/>
        <item x="30"/>
        <item x="96"/>
        <item x="80"/>
        <item x="97"/>
        <item x="40"/>
        <item x="13"/>
        <item x="1"/>
        <item x="15"/>
        <item x="18"/>
        <item x="42"/>
        <item x="54"/>
        <item x="24"/>
        <item x="16"/>
        <item x="14"/>
        <item x="17"/>
        <item x="63"/>
        <item x="28"/>
        <item x="12"/>
        <item x="0"/>
        <item x="21"/>
        <item x="22"/>
        <item x="32"/>
        <item x="78"/>
        <item x="60"/>
        <item x="20"/>
        <item x="36"/>
        <item x="41"/>
        <item x="19"/>
        <item x="85"/>
        <item x="66"/>
        <item x="26"/>
        <item x="8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6">
        <item x="2"/>
        <item x="40"/>
        <item x="50"/>
        <item x="7"/>
        <item x="56"/>
        <item x="33"/>
        <item x="19"/>
        <item x="65"/>
        <item x="54"/>
        <item x="83"/>
        <item x="49"/>
        <item x="57"/>
        <item x="3"/>
        <item x="37"/>
        <item x="60"/>
        <item x="77"/>
        <item x="0"/>
        <item x="16"/>
        <item x="44"/>
        <item x="4"/>
        <item x="74"/>
        <item x="80"/>
        <item x="61"/>
        <item x="30"/>
        <item x="53"/>
        <item x="51"/>
        <item x="13"/>
        <item x="5"/>
        <item x="26"/>
        <item x="79"/>
        <item x="24"/>
        <item x="48"/>
        <item x="6"/>
        <item x="43"/>
        <item x="58"/>
        <item x="75"/>
        <item x="45"/>
        <item x="9"/>
        <item x="81"/>
        <item x="62"/>
        <item x="78"/>
        <item x="34"/>
        <item x="36"/>
        <item x="12"/>
        <item x="39"/>
        <item x="52"/>
        <item x="68"/>
        <item x="29"/>
        <item x="11"/>
        <item x="38"/>
        <item x="82"/>
        <item x="69"/>
        <item x="23"/>
        <item x="25"/>
        <item x="8"/>
        <item x="42"/>
        <item x="85"/>
        <item x="17"/>
        <item x="14"/>
        <item x="10"/>
        <item x="22"/>
        <item x="35"/>
        <item x="15"/>
        <item x="32"/>
        <item x="84"/>
        <item x="66"/>
        <item x="59"/>
        <item x="31"/>
        <item x="1"/>
        <item x="41"/>
        <item x="70"/>
        <item x="28"/>
        <item x="47"/>
        <item x="55"/>
        <item x="64"/>
        <item x="27"/>
        <item x="67"/>
        <item x="63"/>
        <item x="76"/>
        <item x="46"/>
        <item x="21"/>
        <item x="20"/>
        <item x="71"/>
        <item x="73"/>
        <item x="72"/>
        <item x="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3"/>
    <field x="4"/>
    <field x="5"/>
    <field x="6"/>
  </rowFields>
  <rowItems count="15">
    <i>
      <x v="195"/>
      <x v="1002"/>
      <x v="20"/>
      <x v="6"/>
      <x v="1"/>
    </i>
    <i>
      <x v="334"/>
      <x v="990"/>
      <x v="20"/>
      <x v="42"/>
      <x v="1"/>
    </i>
    <i>
      <x v="336"/>
      <x v="991"/>
      <x v="20"/>
      <x v="42"/>
      <x v="1"/>
    </i>
    <i>
      <x v="611"/>
      <x v="1132"/>
      <x v="20"/>
      <x v="66"/>
      <x v="18"/>
    </i>
    <i>
      <x v="633"/>
      <x v="1003"/>
      <x v="20"/>
      <x v="73"/>
      <x v="69"/>
    </i>
    <i>
      <x v="634"/>
      <x v="970"/>
      <x v="20"/>
      <x v="73"/>
      <x v="44"/>
    </i>
    <i>
      <x v="714"/>
      <x v="954"/>
      <x v="20"/>
      <x v="73"/>
      <x v="49"/>
    </i>
    <i>
      <x v="716"/>
      <x v="992"/>
      <x v="20"/>
      <x v="73"/>
      <x v="49"/>
    </i>
    <i>
      <x v="852"/>
      <x v="1131"/>
      <x v="20"/>
      <x v="79"/>
      <x v="33"/>
    </i>
    <i>
      <x v="856"/>
      <x v="1133"/>
      <x v="20"/>
      <x v="79"/>
      <x v="33"/>
    </i>
    <i>
      <x v="862"/>
      <x v="993"/>
      <x v="20"/>
      <x v="73"/>
      <x v="49"/>
    </i>
    <i>
      <x v="863"/>
      <x v="994"/>
      <x v="20"/>
      <x v="73"/>
      <x v="49"/>
    </i>
    <i>
      <x v="993"/>
      <x v="1134"/>
      <x v="20"/>
      <x v="87"/>
      <x v="33"/>
    </i>
    <i>
      <x v="1048"/>
      <x v="1037"/>
      <x v="20"/>
      <x v="97"/>
      <x v="55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2" hier="-1"/>
  </pageFields>
  <dataFields count="2">
    <dataField name="Sum of Total Impressions" fld="8" baseField="0" baseItem="0"/>
    <dataField name="Sum of Monthly Impression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4.xml><?xml version="1.0" encoding="utf-8"?>
<pivotTableDefinition xmlns="http://schemas.openxmlformats.org/spreadsheetml/2006/main" name="PivotTable15" cacheId="3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3:G1997" firstHeaderRow="0" firstDataRow="1" firstDataCol="5" rowPageCount="1" colPageCount="1"/>
  <pivotFields count="10">
    <pivotField axis="axisPage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37">
        <item x="852"/>
        <item x="860"/>
        <item x="1126"/>
        <item x="854"/>
        <item x="859"/>
        <item x="1125"/>
        <item x="857"/>
        <item x="1127"/>
        <item x="1128"/>
        <item x="275"/>
        <item x="853"/>
        <item x="232"/>
        <item x="168"/>
        <item x="173"/>
        <item x="129"/>
        <item x="229"/>
        <item x="170"/>
        <item x="862"/>
        <item x="254"/>
        <item x="240"/>
        <item x="79"/>
        <item x="113"/>
        <item x="139"/>
        <item x="83"/>
        <item x="244"/>
        <item x="95"/>
        <item x="174"/>
        <item x="183"/>
        <item x="110"/>
        <item x="169"/>
        <item x="250"/>
        <item x="199"/>
        <item x="248"/>
        <item x="198"/>
        <item x="195"/>
        <item x="206"/>
        <item x="150"/>
        <item x="121"/>
        <item x="249"/>
        <item x="151"/>
        <item x="135"/>
        <item x="114"/>
        <item x="223"/>
        <item x="156"/>
        <item x="203"/>
        <item x="230"/>
        <item x="84"/>
        <item x="161"/>
        <item x="132"/>
        <item x="130"/>
        <item x="165"/>
        <item x="255"/>
        <item x="231"/>
        <item x="205"/>
        <item x="225"/>
        <item x="108"/>
        <item x="145"/>
        <item x="109"/>
        <item x="144"/>
        <item x="184"/>
        <item x="252"/>
        <item x="158"/>
        <item x="0"/>
        <item x="863"/>
        <item x="105"/>
        <item x="160"/>
        <item x="239"/>
        <item x="81"/>
        <item x="82"/>
        <item x="107"/>
        <item x="181"/>
        <item x="287"/>
        <item x="149"/>
        <item x="103"/>
        <item x="131"/>
        <item x="166"/>
        <item x="246"/>
        <item x="120"/>
        <item x="233"/>
        <item x="118"/>
        <item x="136"/>
        <item x="159"/>
        <item x="196"/>
        <item x="219"/>
        <item x="327"/>
        <item x="358"/>
        <item x="299"/>
        <item x="85"/>
        <item x="247"/>
        <item x="278"/>
        <item x="211"/>
        <item x="241"/>
        <item x="128"/>
        <item x="291"/>
        <item x="957"/>
        <item x="350"/>
        <item x="260"/>
        <item x="180"/>
        <item x="322"/>
        <item x="352"/>
        <item x="348"/>
        <item x="955"/>
        <item x="301"/>
        <item x="300"/>
        <item x="237"/>
        <item x="222"/>
        <item x="111"/>
        <item x="134"/>
        <item x="277"/>
        <item x="224"/>
        <item x="314"/>
        <item x="335"/>
        <item x="283"/>
        <item x="324"/>
        <item x="218"/>
        <item x="329"/>
        <item x="336"/>
        <item x="953"/>
        <item x="315"/>
        <item x="204"/>
        <item x="364"/>
        <item x="302"/>
        <item x="279"/>
        <item x="353"/>
        <item x="234"/>
        <item x="87"/>
        <item x="330"/>
        <item x="370"/>
        <item x="309"/>
        <item x="297"/>
        <item x="235"/>
        <item x="323"/>
        <item x="969"/>
        <item x="332"/>
        <item x="290"/>
        <item x="331"/>
        <item x="373"/>
        <item x="964"/>
        <item x="967"/>
        <item x="320"/>
        <item x="147"/>
        <item x="148"/>
        <item x="318"/>
        <item x="319"/>
        <item x="317"/>
        <item x="93"/>
        <item x="383"/>
        <item x="342"/>
        <item x="378"/>
        <item x="242"/>
        <item x="382"/>
        <item x="347"/>
        <item x="207"/>
        <item x="258"/>
        <item x="968"/>
        <item x="253"/>
        <item x="146"/>
        <item x="1120"/>
        <item x="952"/>
        <item x="94"/>
        <item x="971"/>
        <item x="359"/>
        <item x="286"/>
        <item x="140"/>
        <item x="182"/>
        <item x="238"/>
        <item x="384"/>
        <item x="340"/>
        <item x="361"/>
        <item x="86"/>
        <item x="99"/>
        <item x="392"/>
        <item x="90"/>
        <item x="164"/>
        <item x="381"/>
        <item x="210"/>
        <item x="303"/>
        <item x="975"/>
        <item x="256"/>
        <item x="214"/>
        <item x="972"/>
        <item x="100"/>
        <item x="371"/>
        <item x="973"/>
        <item x="228"/>
        <item x="285"/>
        <item x="295"/>
        <item x="310"/>
        <item x="904"/>
        <item x="339"/>
        <item x="407"/>
        <item x="397"/>
        <item x="226"/>
        <item x="900"/>
        <item x="186"/>
        <item x="268"/>
        <item x="137"/>
        <item x="867"/>
        <item x="106"/>
        <item x="338"/>
        <item x="422"/>
        <item x="426"/>
        <item x="89"/>
        <item x="178"/>
        <item x="213"/>
        <item x="427"/>
        <item x="413"/>
        <item x="410"/>
        <item x="409"/>
        <item x="411"/>
        <item x="406"/>
        <item x="354"/>
        <item x="355"/>
        <item x="276"/>
        <item x="419"/>
        <item x="328"/>
        <item x="304"/>
        <item x="421"/>
        <item x="412"/>
        <item x="2"/>
        <item x="3"/>
        <item x="4"/>
        <item x="435"/>
        <item x="446"/>
        <item x="138"/>
        <item x="399"/>
        <item x="451"/>
        <item x="420"/>
        <item x="366"/>
        <item x="441"/>
        <item x="449"/>
        <item x="326"/>
        <item x="7"/>
        <item x="307"/>
        <item x="387"/>
        <item x="368"/>
        <item x="456"/>
        <item x="394"/>
        <item x="360"/>
        <item x="437"/>
        <item x="5"/>
        <item x="415"/>
        <item x="414"/>
        <item x="864"/>
        <item x="865"/>
        <item x="10"/>
        <item x="866"/>
        <item x="994"/>
        <item x="13"/>
        <item x="362"/>
        <item x="463"/>
        <item x="357"/>
        <item x="430"/>
        <item x="424"/>
        <item x="396"/>
        <item x="440"/>
        <item x="961"/>
        <item x="429"/>
        <item x="289"/>
        <item x="417"/>
        <item x="1002"/>
        <item x="349"/>
        <item x="902"/>
        <item x="418"/>
        <item x="433"/>
        <item x="434"/>
        <item x="14"/>
        <item x="980"/>
        <item x="856"/>
        <item x="462"/>
        <item x="979"/>
        <item x="461"/>
        <item x="992"/>
        <item x="325"/>
        <item x="18"/>
        <item x="909"/>
        <item x="870"/>
        <item x="453"/>
        <item x="469"/>
        <item x="473"/>
        <item x="475"/>
        <item x="474"/>
        <item x="141"/>
        <item x="201"/>
        <item x="187"/>
        <item x="998"/>
        <item x="457"/>
        <item x="305"/>
        <item x="448"/>
        <item x="447"/>
        <item x="460"/>
        <item x="467"/>
        <item x="466"/>
        <item x="1119"/>
        <item x="981"/>
        <item x="293"/>
        <item x="403"/>
        <item x="465"/>
        <item x="12"/>
        <item x="458"/>
        <item x="468"/>
        <item x="104"/>
        <item x="905"/>
        <item x="471"/>
        <item x="470"/>
        <item x="343"/>
        <item x="102"/>
        <item x="9"/>
        <item x="428"/>
        <item x="478"/>
        <item x="477"/>
        <item x="868"/>
        <item x="869"/>
        <item x="871"/>
        <item x="910"/>
        <item x="1001"/>
        <item x="11"/>
        <item x="986"/>
        <item x="1000"/>
        <item x="873"/>
        <item x="956"/>
        <item x="1004"/>
        <item x="487"/>
        <item x="8"/>
        <item x="20"/>
        <item x="977"/>
        <item x="133"/>
        <item x="401"/>
        <item x="1005"/>
        <item x="485"/>
        <item x="476"/>
        <item x="19"/>
        <item x="911"/>
        <item x="912"/>
        <item x="263"/>
        <item x="16"/>
        <item x="264"/>
        <item x="1"/>
        <item x="425"/>
        <item x="443"/>
        <item x="442"/>
        <item x="385"/>
        <item x="400"/>
        <item x="455"/>
        <item x="965"/>
        <item x="431"/>
        <item x="450"/>
        <item x="872"/>
        <item x="484"/>
        <item x="1003"/>
        <item x="15"/>
        <item x="398"/>
        <item x="459"/>
        <item x="495"/>
        <item x="112"/>
        <item x="493"/>
        <item x="119"/>
        <item x="402"/>
        <item x="21"/>
        <item x="416"/>
        <item x="874"/>
        <item x="1006"/>
        <item x="372"/>
        <item x="1123"/>
        <item x="486"/>
        <item x="80"/>
        <item x="155"/>
        <item x="984"/>
        <item x="501"/>
        <item x="502"/>
        <item x="191"/>
        <item x="498"/>
        <item x="906"/>
        <item x="23"/>
        <item x="438"/>
        <item x="24"/>
        <item x="316"/>
        <item x="22"/>
        <item x="503"/>
        <item x="444"/>
        <item x="490"/>
        <item x="861"/>
        <item x="6"/>
        <item x="1011"/>
        <item x="1010"/>
        <item x="1009"/>
        <item x="954"/>
        <item x="432"/>
        <item x="506"/>
        <item x="1122"/>
        <item x="17"/>
        <item x="472"/>
        <item x="171"/>
        <item x="172"/>
        <item x="907"/>
        <item x="257"/>
        <item x="379"/>
        <item x="507"/>
        <item x="454"/>
        <item x="875"/>
        <item x="876"/>
        <item x="877"/>
        <item x="154"/>
        <item x="983"/>
        <item x="185"/>
        <item x="511"/>
        <item x="1007"/>
        <item x="217"/>
        <item x="115"/>
        <item x="436"/>
        <item x="519"/>
        <item x="116"/>
        <item x="526"/>
        <item x="521"/>
        <item x="1008"/>
        <item x="439"/>
        <item x="294"/>
        <item x="516"/>
        <item x="167"/>
        <item x="985"/>
        <item x="306"/>
        <item x="483"/>
        <item x="488"/>
        <item x="445"/>
        <item x="298"/>
        <item x="481"/>
        <item x="482"/>
        <item x="464"/>
        <item x="534"/>
        <item x="122"/>
        <item x="123"/>
        <item x="124"/>
        <item x="215"/>
        <item x="540"/>
        <item x="536"/>
        <item x="538"/>
        <item x="288"/>
        <item x="532"/>
        <item x="1016"/>
        <item x="243"/>
        <item x="177"/>
        <item x="535"/>
        <item x="321"/>
        <item x="175"/>
        <item x="539"/>
        <item x="522"/>
        <item x="96"/>
        <item x="157"/>
        <item x="125"/>
        <item x="176"/>
        <item x="999"/>
        <item x="915"/>
        <item x="1020"/>
        <item x="974"/>
        <item x="543"/>
        <item x="517"/>
        <item x="545"/>
        <item x="356"/>
        <item x="209"/>
        <item x="117"/>
        <item x="546"/>
        <item x="25"/>
        <item x="405"/>
        <item x="282"/>
        <item x="500"/>
        <item x="334"/>
        <item x="991"/>
        <item x="547"/>
        <item x="1025"/>
        <item x="1023"/>
        <item x="527"/>
        <item x="245"/>
        <item x="551"/>
        <item x="557"/>
        <item x="505"/>
        <item x="408"/>
        <item x="555"/>
        <item x="292"/>
        <item x="556"/>
        <item x="537"/>
        <item x="558"/>
        <item x="220"/>
        <item x="221"/>
        <item x="514"/>
        <item x="851"/>
        <item x="518"/>
        <item x="197"/>
        <item x="515"/>
        <item x="192"/>
        <item x="548"/>
        <item x="549"/>
        <item x="559"/>
        <item x="91"/>
        <item x="560"/>
        <item x="1024"/>
        <item x="881"/>
        <item x="496"/>
        <item x="126"/>
        <item x="916"/>
        <item x="563"/>
        <item x="987"/>
        <item x="504"/>
        <item x="162"/>
        <item x="572"/>
        <item x="386"/>
        <item x="388"/>
        <item x="575"/>
        <item x="92"/>
        <item x="567"/>
        <item x="375"/>
        <item x="581"/>
        <item x="525"/>
        <item x="550"/>
        <item x="579"/>
        <item x="510"/>
        <item x="374"/>
        <item x="533"/>
        <item x="216"/>
        <item x="914"/>
        <item x="337"/>
        <item x="251"/>
        <item x="565"/>
        <item x="1136"/>
        <item x="880"/>
        <item x="878"/>
        <item x="879"/>
        <item x="1117"/>
        <item x="1118"/>
        <item x="576"/>
        <item x="489"/>
        <item x="855"/>
        <item x="580"/>
        <item x="917"/>
        <item x="585"/>
        <item x="584"/>
        <item x="978"/>
        <item x="583"/>
        <item x="963"/>
        <item x="423"/>
        <item x="452"/>
        <item x="494"/>
        <item x="1021"/>
        <item x="1026"/>
        <item x="1015"/>
        <item x="564"/>
        <item x="882"/>
        <item x="598"/>
        <item x="574"/>
        <item x="573"/>
        <item x="523"/>
        <item x="913"/>
        <item x="596"/>
        <item x="311"/>
        <item x="479"/>
        <item x="480"/>
        <item x="333"/>
        <item x="604"/>
        <item x="600"/>
        <item x="26"/>
        <item x="29"/>
        <item x="602"/>
        <item x="227"/>
        <item x="98"/>
        <item x="590"/>
        <item x="605"/>
        <item x="595"/>
        <item x="603"/>
        <item x="918"/>
        <item x="571"/>
        <item x="528"/>
        <item x="1027"/>
        <item x="27"/>
        <item x="1038"/>
        <item x="30"/>
        <item x="995"/>
        <item x="376"/>
        <item x="597"/>
        <item x="607"/>
        <item x="1037"/>
        <item x="236"/>
        <item x="1012"/>
        <item x="614"/>
        <item x="212"/>
        <item x="1036"/>
        <item x="497"/>
        <item x="542"/>
        <item x="499"/>
        <item x="281"/>
        <item x="608"/>
        <item x="1048"/>
        <item x="1050"/>
        <item x="200"/>
        <item x="638"/>
        <item x="1014"/>
        <item x="922"/>
        <item x="990"/>
        <item x="617"/>
        <item x="380"/>
        <item x="1043"/>
        <item x="1042"/>
        <item x="1041"/>
        <item x="561"/>
        <item x="1019"/>
        <item x="1018"/>
        <item x="1017"/>
        <item x="163"/>
        <item x="959"/>
        <item x="630"/>
        <item x="642"/>
        <item x="280"/>
        <item x="582"/>
        <item x="274"/>
        <item x="640"/>
        <item x="618"/>
        <item x="284"/>
        <item x="632"/>
        <item x="190"/>
        <item x="1051"/>
        <item x="631"/>
        <item x="613"/>
        <item x="636"/>
        <item x="616"/>
        <item x="1034"/>
        <item x="492"/>
        <item x="97"/>
        <item x="658"/>
        <item x="635"/>
        <item x="654"/>
        <item x="650"/>
        <item x="641"/>
        <item x="601"/>
        <item x="996"/>
        <item x="988"/>
        <item x="269"/>
        <item x="262"/>
        <item x="390"/>
        <item x="637"/>
        <item x="652"/>
        <item x="656"/>
        <item x="921"/>
        <item x="657"/>
        <item x="651"/>
        <item x="346"/>
        <item x="341"/>
        <item x="645"/>
        <item x="625"/>
        <item x="620"/>
        <item x="997"/>
        <item x="662"/>
        <item x="924"/>
        <item x="626"/>
        <item x="925"/>
        <item x="1059"/>
        <item x="927"/>
        <item x="259"/>
        <item x="101"/>
        <item x="1040"/>
        <item x="623"/>
        <item x="179"/>
        <item x="524"/>
        <item x="624"/>
        <item x="308"/>
        <item x="674"/>
        <item x="908"/>
        <item x="1013"/>
        <item x="1121"/>
        <item x="588"/>
        <item x="675"/>
        <item x="28"/>
        <item x="923"/>
        <item x="665"/>
        <item x="884"/>
        <item x="958"/>
        <item x="982"/>
        <item x="1029"/>
        <item x="1131"/>
        <item x="989"/>
        <item x="668"/>
        <item x="670"/>
        <item x="676"/>
        <item x="667"/>
        <item x="599"/>
        <item x="681"/>
        <item x="993"/>
        <item x="669"/>
        <item x="1061"/>
        <item x="1062"/>
        <item x="679"/>
        <item x="1070"/>
        <item x="928"/>
        <item x="1067"/>
        <item x="1068"/>
        <item x="43"/>
        <item x="1072"/>
        <item x="1069"/>
        <item x="42"/>
        <item x="586"/>
        <item x="562"/>
        <item x="639"/>
        <item x="591"/>
        <item x="680"/>
        <item x="660"/>
        <item x="1071"/>
        <item x="606"/>
        <item x="553"/>
        <item x="44"/>
        <item x="88"/>
        <item x="960"/>
        <item x="646"/>
        <item x="672"/>
        <item x="932"/>
        <item x="45"/>
        <item x="46"/>
        <item x="1060"/>
        <item x="261"/>
        <item x="700"/>
        <item x="265"/>
        <item x="710"/>
        <item x="34"/>
        <item x="31"/>
        <item x="694"/>
        <item x="705"/>
        <item x="712"/>
        <item x="699"/>
        <item x="677"/>
        <item x="678"/>
        <item x="531"/>
        <item x="47"/>
        <item x="152"/>
        <item x="683"/>
        <item x="685"/>
        <item x="32"/>
        <item x="33"/>
        <item x="713"/>
        <item x="704"/>
        <item x="655"/>
        <item x="35"/>
        <item x="36"/>
        <item x="933"/>
        <item x="1076"/>
        <item x="1082"/>
        <item x="931"/>
        <item x="1030"/>
        <item x="39"/>
        <item x="629"/>
        <item x="40"/>
        <item x="194"/>
        <item x="1081"/>
        <item x="508"/>
        <item x="661"/>
        <item x="648"/>
        <item x="643"/>
        <item x="644"/>
        <item x="649"/>
        <item x="647"/>
        <item x="51"/>
        <item x="612"/>
        <item x="52"/>
        <item x="1054"/>
        <item x="589"/>
        <item x="38"/>
        <item x="37"/>
        <item x="369"/>
        <item x="367"/>
        <item x="1055"/>
        <item x="313"/>
        <item x="513"/>
        <item x="193"/>
        <item x="1049"/>
        <item x="1045"/>
        <item x="920"/>
        <item x="711"/>
        <item x="708"/>
        <item x="919"/>
        <item x="671"/>
        <item x="684"/>
        <item x="1046"/>
        <item x="365"/>
        <item x="592"/>
        <item x="344"/>
        <item x="544"/>
        <item x="296"/>
        <item x="1132"/>
        <item x="1135"/>
        <item x="1057"/>
        <item x="628"/>
        <item x="717"/>
        <item x="720"/>
        <item x="718"/>
        <item x="747"/>
        <item x="53"/>
        <item x="659"/>
        <item x="1033"/>
        <item x="49"/>
        <item x="714"/>
        <item x="1074"/>
        <item x="594"/>
        <item x="751"/>
        <item x="755"/>
        <item x="690"/>
        <item x="666"/>
        <item x="754"/>
        <item x="752"/>
        <item x="734"/>
        <item x="742"/>
        <item x="757"/>
        <item x="1052"/>
        <item x="695"/>
        <item x="1077"/>
        <item x="1078"/>
        <item x="1079"/>
        <item x="41"/>
        <item x="1080"/>
        <item x="1083"/>
        <item x="1053"/>
        <item x="48"/>
        <item x="901"/>
        <item x="1085"/>
        <item x="1031"/>
        <item x="1084"/>
        <item x="893"/>
        <item x="890"/>
        <item x="889"/>
        <item x="142"/>
        <item x="189"/>
        <item x="188"/>
        <item x="719"/>
        <item x="721"/>
        <item x="926"/>
        <item x="735"/>
        <item x="50"/>
        <item x="673"/>
        <item x="692"/>
        <item x="962"/>
        <item x="693"/>
        <item x="934"/>
        <item x="1056"/>
        <item x="577"/>
        <item x="707"/>
        <item x="698"/>
        <item x="748"/>
        <item x="55"/>
        <item x="621"/>
        <item x="491"/>
        <item x="976"/>
        <item x="127"/>
        <item x="57"/>
        <item x="512"/>
        <item x="761"/>
        <item x="686"/>
        <item x="395"/>
        <item x="552"/>
        <item x="273"/>
        <item x="1065"/>
        <item x="1066"/>
        <item x="56"/>
        <item x="271"/>
        <item x="756"/>
        <item x="715"/>
        <item x="767"/>
        <item x="1032"/>
        <item x="312"/>
        <item x="266"/>
        <item x="267"/>
        <item x="541"/>
        <item x="622"/>
        <item x="766"/>
        <item x="520"/>
        <item x="697"/>
        <item x="1133"/>
        <item x="1058"/>
        <item x="363"/>
        <item x="627"/>
        <item x="762"/>
        <item x="610"/>
        <item x="61"/>
        <item x="58"/>
        <item x="888"/>
        <item x="892"/>
        <item x="887"/>
        <item x="1088"/>
        <item x="1124"/>
        <item x="619"/>
        <item x="66"/>
        <item x="764"/>
        <item x="570"/>
        <item x="732"/>
        <item x="769"/>
        <item x="749"/>
        <item x="691"/>
        <item x="777"/>
        <item x="763"/>
        <item x="389"/>
        <item x="935"/>
        <item x="696"/>
        <item x="59"/>
        <item x="60"/>
        <item x="709"/>
        <item x="1093"/>
        <item x="351"/>
        <item x="1092"/>
        <item x="64"/>
        <item x="1073"/>
        <item x="737"/>
        <item x="1039"/>
        <item x="716"/>
        <item x="722"/>
        <item x="746"/>
        <item x="745"/>
        <item x="744"/>
        <item x="891"/>
        <item x="783"/>
        <item x="62"/>
        <item x="1090"/>
        <item x="725"/>
        <item x="743"/>
        <item x="1095"/>
        <item x="728"/>
        <item x="727"/>
        <item x="780"/>
        <item x="771"/>
        <item x="529"/>
        <item x="726"/>
        <item x="682"/>
        <item x="885"/>
        <item x="569"/>
        <item x="786"/>
        <item x="753"/>
        <item x="653"/>
        <item x="937"/>
        <item x="202"/>
        <item x="724"/>
        <item x="1044"/>
        <item x="63"/>
        <item x="1098"/>
        <item x="67"/>
        <item x="664"/>
        <item x="377"/>
        <item x="782"/>
        <item x="723"/>
        <item x="706"/>
        <item x="765"/>
        <item x="736"/>
        <item x="729"/>
        <item x="1099"/>
        <item x="858"/>
        <item x="554"/>
        <item x="593"/>
        <item x="1047"/>
        <item x="792"/>
        <item x="731"/>
        <item x="781"/>
        <item x="345"/>
        <item x="894"/>
        <item x="895"/>
        <item x="896"/>
        <item x="54"/>
        <item x="886"/>
        <item x="883"/>
        <item x="784"/>
        <item x="530"/>
        <item x="1101"/>
        <item x="634"/>
        <item x="633"/>
        <item x="791"/>
        <item x="778"/>
        <item x="65"/>
        <item x="609"/>
        <item x="793"/>
        <item x="587"/>
        <item x="929"/>
        <item x="1087"/>
        <item x="1086"/>
        <item x="787"/>
        <item x="794"/>
        <item x="802"/>
        <item x="798"/>
        <item x="799"/>
        <item x="615"/>
        <item x="775"/>
        <item x="800"/>
        <item x="804"/>
        <item x="1096"/>
        <item x="795"/>
        <item x="788"/>
        <item x="1094"/>
        <item x="1089"/>
        <item x="809"/>
        <item x="807"/>
        <item x="1129"/>
        <item x="779"/>
        <item x="1035"/>
        <item x="687"/>
        <item x="272"/>
        <item x="1097"/>
        <item x="773"/>
        <item x="730"/>
        <item x="69"/>
        <item x="143"/>
        <item x="740"/>
        <item x="808"/>
        <item x="806"/>
        <item x="801"/>
        <item x="578"/>
        <item x="805"/>
        <item x="772"/>
        <item x="797"/>
        <item x="1104"/>
        <item x="796"/>
        <item x="760"/>
        <item x="73"/>
        <item x="72"/>
        <item x="404"/>
        <item x="153"/>
        <item x="1100"/>
        <item x="816"/>
        <item x="1075"/>
        <item x="703"/>
        <item x="812"/>
        <item x="701"/>
        <item x="702"/>
        <item x="1064"/>
        <item x="776"/>
        <item x="733"/>
        <item x="1106"/>
        <item x="941"/>
        <item x="813"/>
        <item x="897"/>
        <item x="898"/>
        <item x="663"/>
        <item x="1108"/>
        <item x="1109"/>
        <item x="1063"/>
        <item x="817"/>
        <item x="70"/>
        <item x="815"/>
        <item x="818"/>
        <item x="819"/>
        <item x="821"/>
        <item x="822"/>
        <item x="820"/>
        <item x="1107"/>
        <item x="1110"/>
        <item x="74"/>
        <item x="78"/>
        <item x="75"/>
        <item x="77"/>
        <item x="76"/>
        <item x="270"/>
        <item x="611"/>
        <item x="1105"/>
        <item x="68"/>
        <item x="1111"/>
        <item x="970"/>
        <item x="803"/>
        <item x="930"/>
        <item x="208"/>
        <item x="966"/>
        <item x="1022"/>
        <item x="814"/>
        <item x="825"/>
        <item x="810"/>
        <item x="759"/>
        <item x="790"/>
        <item x="770"/>
        <item x="789"/>
        <item x="899"/>
        <item x="940"/>
        <item x="936"/>
        <item x="828"/>
        <item x="509"/>
        <item x="688"/>
        <item x="768"/>
        <item x="391"/>
        <item x="393"/>
        <item x="774"/>
        <item x="1028"/>
        <item x="1103"/>
        <item x="827"/>
        <item x="1091"/>
        <item x="938"/>
        <item x="939"/>
        <item x="949"/>
        <item x="948"/>
        <item x="568"/>
        <item x="942"/>
        <item x="829"/>
        <item x="824"/>
        <item x="836"/>
        <item x="566"/>
        <item x="71"/>
        <item x="1130"/>
        <item x="758"/>
        <item x="1114"/>
        <item x="823"/>
        <item x="831"/>
        <item x="834"/>
        <item x="738"/>
        <item x="945"/>
        <item x="946"/>
        <item x="944"/>
        <item x="943"/>
        <item x="830"/>
        <item x="947"/>
        <item x="750"/>
        <item x="1112"/>
        <item x="689"/>
        <item x="843"/>
        <item x="1113"/>
        <item x="835"/>
        <item x="1134"/>
        <item x="826"/>
        <item x="950"/>
        <item x="1115"/>
        <item x="785"/>
        <item x="951"/>
        <item x="838"/>
        <item x="739"/>
        <item x="741"/>
        <item x="839"/>
        <item x="846"/>
        <item x="845"/>
        <item x="811"/>
        <item x="841"/>
        <item x="833"/>
        <item x="844"/>
        <item x="1116"/>
        <item x="832"/>
        <item x="903"/>
        <item x="1102"/>
        <item x="840"/>
        <item x="842"/>
        <item x="850"/>
        <item x="849"/>
        <item x="837"/>
        <item x="848"/>
        <item x="84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39"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4"/>
        <item x="85"/>
        <item x="87"/>
        <item x="86"/>
        <item x="88"/>
        <item x="89"/>
        <item x="79"/>
        <item x="80"/>
        <item x="90"/>
        <item x="91"/>
        <item x="92"/>
        <item x="93"/>
        <item x="94"/>
        <item x="95"/>
        <item x="96"/>
        <item x="97"/>
        <item x="81"/>
        <item x="82"/>
        <item x="83"/>
        <item x="98"/>
        <item x="101"/>
        <item x="1127"/>
        <item x="1128"/>
        <item x="852"/>
        <item x="100"/>
        <item x="99"/>
        <item x="102"/>
        <item x="103"/>
        <item x="104"/>
        <item x="105"/>
        <item x="853"/>
        <item x="106"/>
        <item x="110"/>
        <item x="109"/>
        <item x="107"/>
        <item x="262"/>
        <item x="111"/>
        <item x="108"/>
        <item x="112"/>
        <item x="113"/>
        <item x="114"/>
        <item x="115"/>
        <item x="116"/>
        <item x="117"/>
        <item x="118"/>
        <item x="119"/>
        <item x="120"/>
        <item x="854"/>
        <item x="125"/>
        <item x="126"/>
        <item x="127"/>
        <item x="263"/>
        <item x="128"/>
        <item x="129"/>
        <item x="121"/>
        <item x="130"/>
        <item x="131"/>
        <item x="132"/>
        <item x="122"/>
        <item x="123"/>
        <item x="124"/>
        <item x="133"/>
        <item x="134"/>
        <item x="855"/>
        <item x="135"/>
        <item x="136"/>
        <item x="137"/>
        <item x="138"/>
        <item x="139"/>
        <item x="143"/>
        <item x="140"/>
        <item x="264"/>
        <item x="265"/>
        <item x="266"/>
        <item x="267"/>
        <item x="268"/>
        <item x="144"/>
        <item x="145"/>
        <item x="146"/>
        <item x="141"/>
        <item x="142"/>
        <item x="147"/>
        <item x="148"/>
        <item x="269"/>
        <item x="270"/>
        <item x="149"/>
        <item x="150"/>
        <item x="151"/>
        <item x="153"/>
        <item x="154"/>
        <item x="155"/>
        <item x="156"/>
        <item x="157"/>
        <item x="152"/>
        <item x="158"/>
        <item x="159"/>
        <item x="160"/>
        <item x="161"/>
        <item x="162"/>
        <item x="163"/>
        <item x="1129"/>
        <item x="164"/>
        <item x="165"/>
        <item x="166"/>
        <item x="167"/>
        <item x="168"/>
        <item x="169"/>
        <item x="856"/>
        <item x="170"/>
        <item x="172"/>
        <item x="173"/>
        <item x="171"/>
        <item x="174"/>
        <item x="176"/>
        <item x="177"/>
        <item x="178"/>
        <item x="179"/>
        <item x="180"/>
        <item x="271"/>
        <item x="181"/>
        <item x="182"/>
        <item x="183"/>
        <item x="184"/>
        <item x="175"/>
        <item x="185"/>
        <item x="186"/>
        <item x="1130"/>
        <item x="1131"/>
        <item x="187"/>
        <item x="203"/>
        <item x="857"/>
        <item x="858"/>
        <item x="188"/>
        <item x="189"/>
        <item x="191"/>
        <item x="192"/>
        <item x="190"/>
        <item x="193"/>
        <item x="194"/>
        <item x="195"/>
        <item x="196"/>
        <item x="197"/>
        <item x="198"/>
        <item x="199"/>
        <item x="200"/>
        <item x="201"/>
        <item x="202"/>
        <item x="1132"/>
        <item x="1133"/>
        <item x="1134"/>
        <item x="1135"/>
        <item x="204"/>
        <item x="205"/>
        <item x="206"/>
        <item x="207"/>
        <item x="208"/>
        <item x="209"/>
        <item x="210"/>
        <item x="215"/>
        <item x="216"/>
        <item x="217"/>
        <item x="1136"/>
        <item x="218"/>
        <item x="219"/>
        <item x="221"/>
        <item x="220"/>
        <item x="211"/>
        <item x="222"/>
        <item x="223"/>
        <item x="224"/>
        <item x="212"/>
        <item x="225"/>
        <item x="213"/>
        <item x="214"/>
        <item x="226"/>
        <item x="227"/>
        <item x="228"/>
        <item x="229"/>
        <item x="1137"/>
        <item x="232"/>
        <item x="230"/>
        <item x="233"/>
        <item x="234"/>
        <item x="235"/>
        <item x="231"/>
        <item x="859"/>
        <item x="860"/>
        <item x="236"/>
        <item x="241"/>
        <item x="861"/>
        <item x="238"/>
        <item x="239"/>
        <item x="237"/>
        <item x="240"/>
        <item x="242"/>
        <item x="243"/>
        <item x="1138"/>
        <item x="245"/>
        <item x="246"/>
        <item x="247"/>
        <item x="248"/>
        <item x="244"/>
        <item x="862"/>
        <item x="251"/>
        <item x="252"/>
        <item x="249"/>
        <item x="253"/>
        <item x="254"/>
        <item x="250"/>
        <item x="255"/>
        <item x="257"/>
        <item x="258"/>
        <item x="274"/>
        <item x="275"/>
        <item x="272"/>
        <item x="273"/>
        <item x="259"/>
        <item x="260"/>
        <item x="261"/>
        <item x="25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9">
        <item x="1"/>
        <item x="36"/>
        <item x="37"/>
        <item x="14"/>
        <item x="32"/>
        <item x="20"/>
        <item x="33"/>
        <item x="13"/>
        <item x="10"/>
        <item x="11"/>
        <item x="6"/>
        <item x="7"/>
        <item x="4"/>
        <item x="27"/>
        <item x="3"/>
        <item x="0"/>
        <item x="2"/>
        <item x="21"/>
        <item x="30"/>
        <item x="38"/>
        <item x="12"/>
        <item x="9"/>
        <item x="8"/>
        <item x="19"/>
        <item x="18"/>
        <item x="26"/>
        <item x="24"/>
        <item x="28"/>
        <item x="29"/>
        <item x="15"/>
        <item x="34"/>
        <item x="23"/>
        <item x="17"/>
        <item x="25"/>
        <item x="35"/>
        <item x="22"/>
        <item x="16"/>
        <item x="31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4" outline="0" showAll="0" defaultSubtotal="0">
      <items count="99">
        <item x="89"/>
        <item x="23"/>
        <item x="86"/>
        <item x="34"/>
        <item x="98"/>
        <item x="88"/>
        <item x="27"/>
        <item x="4"/>
        <item x="56"/>
        <item x="43"/>
        <item x="93"/>
        <item x="6"/>
        <item x="62"/>
        <item x="68"/>
        <item x="7"/>
        <item x="8"/>
        <item x="75"/>
        <item x="90"/>
        <item x="65"/>
        <item x="95"/>
        <item x="77"/>
        <item x="71"/>
        <item x="51"/>
        <item x="92"/>
        <item x="94"/>
        <item x="58"/>
        <item x="81"/>
        <item x="33"/>
        <item x="49"/>
        <item x="67"/>
        <item x="82"/>
        <item x="79"/>
        <item x="57"/>
        <item x="29"/>
        <item x="69"/>
        <item x="59"/>
        <item x="39"/>
        <item x="31"/>
        <item x="70"/>
        <item x="53"/>
        <item x="61"/>
        <item x="91"/>
        <item x="52"/>
        <item x="74"/>
        <item x="38"/>
        <item x="46"/>
        <item x="2"/>
        <item x="50"/>
        <item x="55"/>
        <item x="64"/>
        <item x="87"/>
        <item x="72"/>
        <item x="37"/>
        <item x="3"/>
        <item x="45"/>
        <item x="47"/>
        <item x="10"/>
        <item x="11"/>
        <item x="44"/>
        <item x="48"/>
        <item x="5"/>
        <item x="76"/>
        <item x="83"/>
        <item x="73"/>
        <item x="25"/>
        <item x="35"/>
        <item x="9"/>
        <item x="30"/>
        <item x="96"/>
        <item x="80"/>
        <item x="97"/>
        <item x="40"/>
        <item x="13"/>
        <item x="1"/>
        <item x="15"/>
        <item x="18"/>
        <item x="42"/>
        <item x="54"/>
        <item x="24"/>
        <item x="16"/>
        <item x="14"/>
        <item x="17"/>
        <item x="63"/>
        <item x="28"/>
        <item x="12"/>
        <item x="0"/>
        <item x="21"/>
        <item x="22"/>
        <item x="32"/>
        <item x="78"/>
        <item x="60"/>
        <item x="20"/>
        <item x="36"/>
        <item x="41"/>
        <item x="19"/>
        <item x="85"/>
        <item x="66"/>
        <item x="26"/>
        <item x="8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6">
        <item x="2"/>
        <item x="40"/>
        <item x="50"/>
        <item x="7"/>
        <item x="56"/>
        <item x="33"/>
        <item x="19"/>
        <item x="65"/>
        <item x="54"/>
        <item x="83"/>
        <item x="49"/>
        <item x="57"/>
        <item x="3"/>
        <item x="37"/>
        <item x="60"/>
        <item x="77"/>
        <item x="0"/>
        <item x="16"/>
        <item x="44"/>
        <item x="4"/>
        <item x="74"/>
        <item x="80"/>
        <item x="61"/>
        <item x="30"/>
        <item x="53"/>
        <item x="51"/>
        <item x="13"/>
        <item x="5"/>
        <item x="26"/>
        <item x="79"/>
        <item x="24"/>
        <item x="48"/>
        <item x="6"/>
        <item x="43"/>
        <item x="58"/>
        <item x="75"/>
        <item x="45"/>
        <item x="9"/>
        <item x="81"/>
        <item x="62"/>
        <item x="78"/>
        <item x="34"/>
        <item x="36"/>
        <item x="12"/>
        <item x="39"/>
        <item x="52"/>
        <item x="68"/>
        <item x="29"/>
        <item x="11"/>
        <item x="38"/>
        <item x="82"/>
        <item x="69"/>
        <item x="23"/>
        <item x="25"/>
        <item x="8"/>
        <item x="42"/>
        <item x="85"/>
        <item x="17"/>
        <item x="14"/>
        <item x="10"/>
        <item x="22"/>
        <item x="35"/>
        <item x="15"/>
        <item x="32"/>
        <item x="84"/>
        <item x="66"/>
        <item x="59"/>
        <item x="31"/>
        <item x="1"/>
        <item x="41"/>
        <item x="70"/>
        <item x="28"/>
        <item x="47"/>
        <item x="55"/>
        <item x="64"/>
        <item x="27"/>
        <item x="67"/>
        <item x="63"/>
        <item x="76"/>
        <item x="46"/>
        <item x="21"/>
        <item x="20"/>
        <item x="71"/>
        <item x="73"/>
        <item x="72"/>
        <item x="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3"/>
    <field x="4"/>
    <field x="5"/>
    <field x="6"/>
  </rowFields>
  <rowItems count="1994">
    <i>
      <x/>
      <x v="949"/>
      <x v="3"/>
      <x v="2"/>
      <x v="70"/>
    </i>
    <i>
      <x v="1"/>
      <x v="1108"/>
      <x v="3"/>
      <x v="97"/>
      <x v="27"/>
    </i>
    <i r="2">
      <x v="5"/>
      <x v="97"/>
      <x v="27"/>
    </i>
    <i r="2">
      <x v="7"/>
      <x v="97"/>
      <x v="27"/>
    </i>
    <i r="2">
      <x v="13"/>
      <x v="97"/>
      <x v="27"/>
    </i>
    <i r="2">
      <x v="23"/>
      <x v="97"/>
      <x v="27"/>
    </i>
    <i r="2">
      <x v="24"/>
      <x v="97"/>
      <x v="27"/>
    </i>
    <i r="2">
      <x v="25"/>
      <x v="97"/>
      <x v="27"/>
    </i>
    <i r="2">
      <x v="26"/>
      <x v="97"/>
      <x v="27"/>
    </i>
    <i r="2">
      <x v="29"/>
      <x v="97"/>
      <x v="27"/>
    </i>
    <i r="2">
      <x v="31"/>
      <x v="97"/>
      <x v="27"/>
    </i>
    <i r="2">
      <x v="32"/>
      <x v="97"/>
      <x v="27"/>
    </i>
    <i r="2">
      <x v="33"/>
      <x v="97"/>
      <x v="27"/>
    </i>
    <i r="2">
      <x v="35"/>
      <x v="97"/>
      <x v="27"/>
    </i>
    <i r="2">
      <x v="36"/>
      <x v="97"/>
      <x v="27"/>
    </i>
    <i>
      <x v="3"/>
      <x v="982"/>
      <x v="7"/>
      <x v="5"/>
      <x v="81"/>
    </i>
    <i>
      <x v="4"/>
      <x v="1105"/>
      <x v="32"/>
      <x/>
      <x v="84"/>
    </i>
    <i>
      <x v="6"/>
      <x v="1050"/>
      <x v="23"/>
      <x v="11"/>
      <x v="82"/>
    </i>
    <i r="2">
      <x v="24"/>
      <x v="11"/>
      <x v="82"/>
    </i>
    <i r="2">
      <x v="29"/>
      <x v="11"/>
      <x v="82"/>
    </i>
    <i>
      <x v="9"/>
      <x v="343"/>
      <x v="3"/>
      <x v="87"/>
      <x v="52"/>
    </i>
    <i r="2">
      <x v="7"/>
      <x v="87"/>
      <x v="52"/>
    </i>
    <i r="2">
      <x v="29"/>
      <x v="87"/>
      <x v="52"/>
    </i>
    <i r="2">
      <x v="32"/>
      <x v="87"/>
      <x v="52"/>
    </i>
    <i r="2">
      <x v="36"/>
      <x v="87"/>
      <x v="52"/>
    </i>
    <i>
      <x v="10"/>
      <x v="966"/>
      <x v="3"/>
      <x v="50"/>
      <x v="32"/>
    </i>
    <i r="2">
      <x v="5"/>
      <x v="50"/>
      <x v="32"/>
    </i>
    <i r="2">
      <x v="7"/>
      <x v="50"/>
      <x v="32"/>
    </i>
    <i r="2">
      <x v="13"/>
      <x v="50"/>
      <x v="32"/>
    </i>
    <i r="2">
      <x v="17"/>
      <x v="50"/>
      <x v="32"/>
    </i>
    <i r="2">
      <x v="23"/>
      <x v="50"/>
      <x v="32"/>
    </i>
    <i r="2">
      <x v="24"/>
      <x v="50"/>
      <x v="32"/>
    </i>
    <i r="2">
      <x v="26"/>
      <x v="50"/>
      <x v="32"/>
    </i>
    <i r="2">
      <x v="29"/>
      <x v="50"/>
      <x v="32"/>
    </i>
    <i r="2">
      <x v="32"/>
      <x v="50"/>
      <x v="32"/>
    </i>
    <i r="2">
      <x v="33"/>
      <x v="50"/>
      <x v="32"/>
    </i>
    <i r="2">
      <x v="36"/>
      <x v="50"/>
      <x v="32"/>
    </i>
    <i>
      <x v="71"/>
      <x v="355"/>
      <x v="23"/>
      <x v="48"/>
      <x v="27"/>
    </i>
    <i r="2">
      <x v="24"/>
      <x v="73"/>
      <x v="27"/>
    </i>
    <i>
      <x v="84"/>
      <x v="395"/>
      <x v="36"/>
      <x v="73"/>
      <x v="48"/>
    </i>
    <i>
      <x v="85"/>
      <x v="426"/>
      <x v="3"/>
      <x v="7"/>
      <x v="68"/>
    </i>
    <i r="2">
      <x v="5"/>
      <x v="73"/>
      <x v="68"/>
    </i>
    <i r="2">
      <x v="7"/>
      <x v="7"/>
      <x v="68"/>
    </i>
    <i r="2">
      <x v="17"/>
      <x v="73"/>
      <x v="68"/>
    </i>
    <i r="2">
      <x v="23"/>
      <x v="73"/>
      <x v="68"/>
    </i>
    <i r="2">
      <x v="24"/>
      <x v="73"/>
      <x v="68"/>
    </i>
    <i r="2">
      <x v="29"/>
      <x v="7"/>
      <x v="68"/>
    </i>
    <i r="2">
      <x v="32"/>
      <x v="7"/>
      <x v="68"/>
    </i>
    <i r="2">
      <x v="33"/>
      <x v="73"/>
      <x v="68"/>
    </i>
    <i r="2">
      <x v="36"/>
      <x v="73"/>
      <x v="68"/>
    </i>
    <i>
      <x v="86"/>
      <x v="367"/>
      <x v="23"/>
      <x v="7"/>
      <x v="68"/>
    </i>
    <i r="2">
      <x v="24"/>
      <x v="73"/>
      <x v="68"/>
    </i>
    <i>
      <x v="89"/>
      <x v="346"/>
      <x v="23"/>
      <x v="79"/>
      <x v="37"/>
    </i>
    <i r="2">
      <x v="24"/>
      <x v="79"/>
      <x v="37"/>
    </i>
    <i>
      <x v="93"/>
      <x v="359"/>
      <x v="23"/>
      <x v="79"/>
      <x v="19"/>
    </i>
    <i r="2">
      <x v="24"/>
      <x v="79"/>
      <x v="19"/>
    </i>
    <i>
      <x v="95"/>
      <x v="418"/>
      <x v="3"/>
      <x v="86"/>
      <x v="68"/>
    </i>
    <i r="2">
      <x v="7"/>
      <x v="86"/>
      <x v="68"/>
    </i>
    <i r="2">
      <x v="31"/>
      <x v="73"/>
      <x v="68"/>
    </i>
    <i r="2">
      <x v="35"/>
      <x v="73"/>
      <x v="68"/>
    </i>
    <i>
      <x v="98"/>
      <x v="390"/>
      <x v="3"/>
      <x v="73"/>
      <x v="27"/>
    </i>
    <i r="2">
      <x v="7"/>
      <x v="46"/>
      <x v="27"/>
    </i>
    <i>
      <x v="99"/>
      <x v="420"/>
      <x v="23"/>
      <x v="46"/>
      <x v="27"/>
    </i>
    <i r="2">
      <x v="24"/>
      <x v="46"/>
      <x v="27"/>
    </i>
    <i>
      <x v="100"/>
      <x v="416"/>
      <x v="3"/>
      <x v="73"/>
      <x v="48"/>
    </i>
    <i>
      <x v="102"/>
      <x v="369"/>
      <x v="23"/>
      <x v="66"/>
      <x v="26"/>
    </i>
    <i r="2">
      <x v="24"/>
      <x v="66"/>
      <x v="26"/>
    </i>
    <i>
      <x v="103"/>
      <x v="368"/>
      <x v="23"/>
      <x v="9"/>
      <x v="68"/>
    </i>
    <i r="2">
      <x v="24"/>
      <x v="73"/>
      <x v="68"/>
    </i>
    <i>
      <x v="108"/>
      <x v="345"/>
      <x v="23"/>
      <x v="79"/>
      <x v="37"/>
    </i>
    <i r="2">
      <x v="24"/>
      <x v="79"/>
      <x v="37"/>
    </i>
    <i>
      <x v="110"/>
      <x v="382"/>
      <x v="3"/>
      <x v="7"/>
      <x v="68"/>
    </i>
    <i>
      <x v="111"/>
      <x v="403"/>
      <x v="23"/>
      <x v="55"/>
      <x v="68"/>
    </i>
    <i r="2">
      <x v="24"/>
      <x v="75"/>
      <x v="68"/>
    </i>
    <i>
      <x v="112"/>
      <x v="351"/>
      <x v="23"/>
      <x v="7"/>
      <x v="68"/>
    </i>
    <i r="2">
      <x v="24"/>
      <x v="73"/>
      <x v="68"/>
    </i>
    <i>
      <x v="113"/>
      <x v="392"/>
      <x v="31"/>
      <x v="6"/>
      <x/>
    </i>
    <i r="2">
      <x v="35"/>
      <x v="6"/>
      <x/>
    </i>
    <i>
      <x v="115"/>
      <x v="397"/>
      <x v="23"/>
      <x v="60"/>
      <x v="54"/>
    </i>
    <i r="2">
      <x v="24"/>
      <x v="60"/>
      <x v="54"/>
    </i>
    <i>
      <x v="116"/>
      <x v="404"/>
      <x v="23"/>
      <x v="82"/>
      <x v="68"/>
    </i>
    <i r="2">
      <x v="24"/>
      <x v="82"/>
      <x v="68"/>
    </i>
    <i>
      <x v="118"/>
      <x v="383"/>
      <x v="7"/>
      <x v="74"/>
      <x v="68"/>
    </i>
    <i>
      <x v="120"/>
      <x v="432"/>
      <x v="36"/>
      <x v="7"/>
      <x v="68"/>
    </i>
    <i>
      <x v="121"/>
      <x v="370"/>
      <x v="3"/>
      <x v="60"/>
      <x/>
    </i>
    <i r="2">
      <x v="7"/>
      <x v="60"/>
      <x/>
    </i>
    <i r="2">
      <x v="29"/>
      <x v="60"/>
      <x/>
    </i>
    <i r="2">
      <x v="32"/>
      <x v="60"/>
      <x/>
    </i>
    <i r="2">
      <x v="36"/>
      <x v="60"/>
      <x/>
    </i>
    <i>
      <x v="122"/>
      <x v="347"/>
      <x v="23"/>
      <x v="73"/>
      <x v="32"/>
    </i>
    <i r="2">
      <x v="24"/>
      <x v="73"/>
      <x v="32"/>
    </i>
    <i>
      <x v="123"/>
      <x v="421"/>
      <x v="26"/>
      <x v="36"/>
      <x v="62"/>
    </i>
    <i r="2">
      <x v="33"/>
      <x v="36"/>
      <x v="62"/>
    </i>
    <i>
      <x v="126"/>
      <x v="398"/>
      <x v="26"/>
      <x v="75"/>
      <x v="68"/>
    </i>
    <i r="2">
      <x v="33"/>
      <x v="75"/>
      <x v="68"/>
    </i>
    <i>
      <x v="127"/>
      <x v="438"/>
      <x v="23"/>
      <x v="81"/>
      <x v="17"/>
    </i>
    <i>
      <x v="128"/>
      <x v="377"/>
      <x v="23"/>
      <x v="79"/>
      <x v="62"/>
    </i>
    <i r="2">
      <x v="24"/>
      <x v="79"/>
      <x v="62"/>
    </i>
    <i>
      <x v="129"/>
      <x v="365"/>
      <x v="23"/>
      <x v="7"/>
      <x v="68"/>
    </i>
    <i r="2">
      <x v="24"/>
      <x v="7"/>
      <x v="68"/>
    </i>
    <i>
      <x v="131"/>
      <x v="391"/>
      <x v="3"/>
      <x v="14"/>
      <x v="79"/>
    </i>
    <i r="2">
      <x v="7"/>
      <x v="14"/>
      <x v="79"/>
    </i>
    <i r="2">
      <x v="23"/>
      <x v="14"/>
      <x v="79"/>
    </i>
    <i r="2">
      <x v="29"/>
      <x v="14"/>
      <x v="79"/>
    </i>
    <i r="2">
      <x v="32"/>
      <x v="14"/>
      <x v="79"/>
    </i>
    <i r="2">
      <x v="36"/>
      <x v="14"/>
      <x v="79"/>
    </i>
    <i>
      <x v="133"/>
      <x v="400"/>
      <x v="26"/>
      <x v="12"/>
      <x v="68"/>
    </i>
    <i r="2">
      <x v="33"/>
      <x v="12"/>
      <x v="68"/>
    </i>
    <i>
      <x v="134"/>
      <x v="358"/>
      <x v="23"/>
      <x v="79"/>
      <x v="57"/>
    </i>
    <i r="2">
      <x v="24"/>
      <x v="79"/>
      <x v="57"/>
    </i>
    <i>
      <x v="135"/>
      <x v="399"/>
      <x v="26"/>
      <x v="81"/>
      <x v="68"/>
    </i>
    <i r="2">
      <x v="33"/>
      <x v="81"/>
      <x v="68"/>
    </i>
    <i>
      <x v="136"/>
      <x v="441"/>
      <x v="3"/>
      <x v="53"/>
      <x v="48"/>
    </i>
    <i r="2">
      <x v="5"/>
      <x v="73"/>
      <x v="48"/>
    </i>
    <i r="2">
      <x v="7"/>
      <x v="53"/>
      <x v="48"/>
    </i>
    <i r="2">
      <x v="13"/>
      <x v="73"/>
      <x v="48"/>
    </i>
    <i r="2">
      <x v="17"/>
      <x v="73"/>
      <x v="48"/>
    </i>
    <i r="2">
      <x v="23"/>
      <x v="53"/>
      <x v="48"/>
    </i>
    <i r="2">
      <x v="24"/>
      <x v="73"/>
      <x v="48"/>
    </i>
    <i r="2">
      <x v="25"/>
      <x v="73"/>
      <x v="48"/>
    </i>
    <i r="2">
      <x v="26"/>
      <x v="73"/>
      <x v="48"/>
    </i>
    <i r="2">
      <x v="29"/>
      <x v="53"/>
      <x v="48"/>
    </i>
    <i r="2">
      <x v="32"/>
      <x v="53"/>
      <x v="48"/>
    </i>
    <i r="2">
      <x v="33"/>
      <x v="73"/>
      <x v="48"/>
    </i>
    <i r="2">
      <x v="36"/>
      <x v="53"/>
      <x v="48"/>
    </i>
    <i>
      <x v="139"/>
      <x v="388"/>
      <x v="3"/>
      <x v="91"/>
      <x v="68"/>
    </i>
    <i r="2">
      <x v="7"/>
      <x v="91"/>
      <x v="68"/>
    </i>
    <i r="2">
      <x v="23"/>
      <x v="91"/>
      <x v="68"/>
    </i>
    <i r="2">
      <x v="24"/>
      <x v="91"/>
      <x v="68"/>
    </i>
    <i r="2">
      <x v="29"/>
      <x v="91"/>
      <x v="68"/>
    </i>
    <i r="2">
      <x v="32"/>
      <x v="91"/>
      <x v="68"/>
    </i>
    <i r="2">
      <x v="36"/>
      <x v="91"/>
      <x v="68"/>
    </i>
    <i>
      <x v="142"/>
      <x v="386"/>
      <x v="23"/>
      <x v="73"/>
      <x v="68"/>
    </i>
    <i>
      <x v="143"/>
      <x v="387"/>
      <x v="23"/>
      <x v="7"/>
      <x v="68"/>
    </i>
    <i>
      <x v="144"/>
      <x v="385"/>
      <x v="23"/>
      <x v="7"/>
      <x v="68"/>
    </i>
    <i>
      <x v="146"/>
      <x v="451"/>
      <x v="23"/>
      <x v="64"/>
      <x v="19"/>
    </i>
    <i>
      <x v="147"/>
      <x v="410"/>
      <x v="23"/>
      <x v="73"/>
      <x v="37"/>
    </i>
    <i r="2">
      <x v="24"/>
      <x v="73"/>
      <x v="37"/>
    </i>
    <i>
      <x v="148"/>
      <x v="446"/>
      <x v="23"/>
      <x v="73"/>
      <x v="19"/>
    </i>
    <i r="2">
      <x v="24"/>
      <x v="73"/>
      <x v="19"/>
    </i>
    <i>
      <x v="150"/>
      <x v="450"/>
      <x v="23"/>
      <x v="27"/>
      <x/>
    </i>
    <i>
      <x v="151"/>
      <x v="415"/>
      <x v="23"/>
      <x v="46"/>
      <x v="27"/>
    </i>
    <i>
      <x v="161"/>
      <x v="427"/>
      <x v="23"/>
      <x v="73"/>
      <x v="68"/>
    </i>
    <i r="2">
      <x v="24"/>
      <x v="73"/>
      <x v="68"/>
    </i>
    <i>
      <x v="162"/>
      <x v="354"/>
      <x v="23"/>
      <x v="39"/>
      <x v="68"/>
    </i>
    <i r="2">
      <x v="24"/>
      <x v="77"/>
      <x v="68"/>
    </i>
    <i>
      <x v="166"/>
      <x v="452"/>
      <x v="26"/>
      <x v="76"/>
      <x v="48"/>
    </i>
    <i r="2">
      <x v="33"/>
      <x v="76"/>
      <x v="48"/>
    </i>
    <i>
      <x v="167"/>
      <x v="408"/>
      <x v="23"/>
      <x v="6"/>
      <x v="68"/>
    </i>
    <i r="2">
      <x v="24"/>
      <x v="73"/>
      <x v="68"/>
    </i>
    <i>
      <x v="168"/>
      <x v="429"/>
      <x v="23"/>
      <x v="73"/>
      <x v="19"/>
    </i>
    <i r="2">
      <x v="24"/>
      <x v="73"/>
      <x v="19"/>
    </i>
    <i>
      <x v="171"/>
      <x v="460"/>
      <x v="23"/>
      <x v="29"/>
      <x/>
    </i>
    <i>
      <x v="174"/>
      <x v="449"/>
      <x v="23"/>
      <x v="75"/>
      <x v="68"/>
    </i>
    <i r="2">
      <x v="24"/>
      <x v="75"/>
      <x v="68"/>
    </i>
    <i>
      <x v="176"/>
      <x v="371"/>
      <x v="3"/>
      <x v="97"/>
      <x v="37"/>
    </i>
    <i r="2">
      <x v="7"/>
      <x v="97"/>
      <x v="37"/>
    </i>
    <i>
      <x v="182"/>
      <x v="439"/>
      <x v="23"/>
      <x v="73"/>
      <x v="19"/>
    </i>
    <i>
      <x v="185"/>
      <x v="353"/>
      <x v="23"/>
      <x v="73"/>
      <x v="59"/>
    </i>
    <i r="2">
      <x v="24"/>
      <x v="73"/>
      <x v="59"/>
    </i>
    <i>
      <x v="186"/>
      <x v="363"/>
      <x v="3"/>
      <x v="60"/>
      <x v="12"/>
    </i>
    <i r="2">
      <x v="7"/>
      <x v="60"/>
      <x v="12"/>
    </i>
    <i r="2">
      <x v="23"/>
      <x v="60"/>
      <x v="12"/>
    </i>
    <i r="2">
      <x v="24"/>
      <x v="60"/>
      <x v="12"/>
    </i>
    <i r="2">
      <x v="32"/>
      <x v="60"/>
      <x v="12"/>
    </i>
    <i r="2">
      <x v="36"/>
      <x v="60"/>
      <x v="12"/>
    </i>
    <i>
      <x v="187"/>
      <x v="378"/>
      <x v="23"/>
      <x v="35"/>
      <x v="54"/>
    </i>
    <i r="2">
      <x v="24"/>
      <x v="73"/>
      <x v="54"/>
    </i>
    <i>
      <x v="189"/>
      <x v="407"/>
      <x v="3"/>
      <x v="46"/>
      <x v="27"/>
    </i>
    <i r="2">
      <x v="7"/>
      <x v="46"/>
      <x v="27"/>
    </i>
    <i r="2">
      <x v="23"/>
      <x v="73"/>
      <x v="27"/>
    </i>
    <i r="2">
      <x v="32"/>
      <x v="73"/>
      <x v="27"/>
    </i>
    <i r="2">
      <x v="36"/>
      <x v="73"/>
      <x v="27"/>
    </i>
    <i>
      <x v="190"/>
      <x v="475"/>
      <x v="23"/>
      <x v="66"/>
      <x/>
    </i>
    <i>
      <x v="191"/>
      <x v="465"/>
      <x v="26"/>
      <x v="60"/>
      <x v="12"/>
    </i>
    <i r="2">
      <x v="33"/>
      <x v="60"/>
      <x v="12"/>
    </i>
    <i>
      <x v="199"/>
      <x v="406"/>
      <x v="23"/>
      <x v="73"/>
      <x v="43"/>
    </i>
    <i r="2">
      <x v="24"/>
      <x v="73"/>
      <x v="43"/>
    </i>
    <i>
      <x v="200"/>
      <x v="490"/>
      <x v="3"/>
      <x v="7"/>
      <x/>
    </i>
    <i r="2">
      <x v="7"/>
      <x v="7"/>
      <x/>
    </i>
    <i r="2">
      <x v="23"/>
      <x v="7"/>
      <x/>
    </i>
    <i r="2">
      <x v="24"/>
      <x v="7"/>
      <x/>
    </i>
    <i r="2">
      <x v="29"/>
      <x v="7"/>
      <x/>
    </i>
    <i r="2">
      <x v="32"/>
      <x v="7"/>
      <x/>
    </i>
    <i r="2">
      <x v="36"/>
      <x v="7"/>
      <x/>
    </i>
    <i>
      <x v="201"/>
      <x v="494"/>
      <x v="23"/>
      <x v="53"/>
      <x/>
    </i>
    <i>
      <x v="205"/>
      <x v="495"/>
      <x v="32"/>
      <x v="53"/>
      <x/>
    </i>
    <i r="2">
      <x v="36"/>
      <x v="53"/>
      <x/>
    </i>
    <i>
      <x v="206"/>
      <x v="481"/>
      <x v="3"/>
      <x v="60"/>
      <x/>
    </i>
    <i r="2">
      <x v="7"/>
      <x v="60"/>
      <x/>
    </i>
    <i r="2">
      <x v="23"/>
      <x v="60"/>
      <x/>
    </i>
    <i r="2">
      <x v="32"/>
      <x v="60"/>
      <x/>
    </i>
    <i r="2">
      <x v="36"/>
      <x v="60"/>
      <x/>
    </i>
    <i>
      <x v="207"/>
      <x v="478"/>
      <x v="23"/>
      <x v="60"/>
      <x/>
    </i>
    <i r="2">
      <x v="24"/>
      <x v="60"/>
      <x/>
    </i>
    <i>
      <x v="208"/>
      <x v="477"/>
      <x v="23"/>
      <x v="60"/>
      <x/>
    </i>
    <i r="2">
      <x v="24"/>
      <x v="60"/>
      <x/>
    </i>
    <i>
      <x v="209"/>
      <x v="479"/>
      <x v="3"/>
      <x v="60"/>
      <x/>
    </i>
    <i r="2">
      <x v="7"/>
      <x v="60"/>
      <x/>
    </i>
    <i r="2">
      <x v="29"/>
      <x v="60"/>
      <x/>
    </i>
    <i r="2">
      <x v="32"/>
      <x v="60"/>
      <x/>
    </i>
    <i r="2">
      <x v="36"/>
      <x v="60"/>
      <x/>
    </i>
    <i>
      <x v="210"/>
      <x v="474"/>
      <x v="3"/>
      <x v="46"/>
      <x v="6"/>
    </i>
    <i r="2">
      <x v="5"/>
      <x v="73"/>
      <x v="6"/>
    </i>
    <i r="2">
      <x v="7"/>
      <x v="73"/>
      <x v="6"/>
    </i>
    <i r="2">
      <x v="23"/>
      <x v="46"/>
      <x v="6"/>
    </i>
    <i r="2">
      <x v="29"/>
      <x v="73"/>
      <x v="6"/>
    </i>
    <i r="2">
      <x v="32"/>
      <x v="73"/>
      <x v="6"/>
    </i>
    <i r="2">
      <x v="36"/>
      <x v="73"/>
      <x v="6"/>
    </i>
    <i>
      <x v="211"/>
      <x v="422"/>
      <x v="23"/>
      <x v="66"/>
      <x v="26"/>
    </i>
    <i r="2">
      <x v="24"/>
      <x v="66"/>
      <x v="26"/>
    </i>
    <i>
      <x v="212"/>
      <x v="423"/>
      <x v="3"/>
      <x v="66"/>
      <x v="26"/>
    </i>
    <i r="2">
      <x v="5"/>
      <x v="91"/>
      <x v="26"/>
    </i>
    <i r="2">
      <x v="7"/>
      <x v="66"/>
      <x v="26"/>
    </i>
    <i r="2">
      <x v="17"/>
      <x v="91"/>
      <x v="26"/>
    </i>
    <i r="2">
      <x v="23"/>
      <x v="66"/>
      <x v="26"/>
    </i>
    <i r="2">
      <x v="24"/>
      <x v="91"/>
      <x v="26"/>
    </i>
    <i r="2">
      <x v="29"/>
      <x v="66"/>
      <x v="26"/>
    </i>
    <i r="2">
      <x v="32"/>
      <x v="66"/>
      <x v="26"/>
    </i>
    <i r="2">
      <x v="33"/>
      <x v="91"/>
      <x v="26"/>
    </i>
    <i r="2">
      <x v="36"/>
      <x v="66"/>
      <x v="26"/>
    </i>
    <i>
      <x v="213"/>
      <x v="344"/>
      <x v="23"/>
      <x v="37"/>
      <x v="43"/>
    </i>
    <i r="2">
      <x v="24"/>
      <x v="73"/>
      <x v="43"/>
    </i>
    <i>
      <x v="214"/>
      <x v="487"/>
      <x v="23"/>
      <x v="8"/>
      <x/>
    </i>
    <i>
      <x v="215"/>
      <x v="396"/>
      <x v="3"/>
      <x v="73"/>
      <x v="19"/>
    </i>
    <i r="2">
      <x v="7"/>
      <x v="73"/>
      <x v="19"/>
    </i>
    <i r="2">
      <x v="29"/>
      <x v="73"/>
      <x v="19"/>
    </i>
    <i>
      <x v="216"/>
      <x v="372"/>
      <x v="23"/>
      <x v="73"/>
      <x v="68"/>
    </i>
    <i r="2">
      <x v="24"/>
      <x v="73"/>
      <x v="68"/>
    </i>
    <i>
      <x v="217"/>
      <x v="489"/>
      <x v="23"/>
      <x v="66"/>
      <x/>
    </i>
    <i r="2">
      <x v="24"/>
      <x v="66"/>
      <x/>
    </i>
    <i>
      <x v="218"/>
      <x v="480"/>
      <x v="3"/>
      <x v="36"/>
      <x/>
    </i>
    <i>
      <x v="222"/>
      <x v="503"/>
      <x v="3"/>
      <x v="60"/>
      <x/>
    </i>
    <i r="2">
      <x v="7"/>
      <x v="60"/>
      <x/>
    </i>
    <i r="2">
      <x v="32"/>
      <x v="60"/>
      <x/>
    </i>
    <i>
      <x v="223"/>
      <x v="514"/>
      <x v="23"/>
      <x v="6"/>
      <x/>
    </i>
    <i>
      <x v="225"/>
      <x v="467"/>
      <x v="13"/>
      <x v="25"/>
      <x v="81"/>
    </i>
    <i>
      <x v="226"/>
      <x v="519"/>
      <x v="3"/>
      <x v="79"/>
      <x v="68"/>
    </i>
    <i r="2">
      <x v="7"/>
      <x v="79"/>
      <x v="68"/>
    </i>
    <i>
      <x v="227"/>
      <x v="488"/>
      <x v="23"/>
      <x v="6"/>
      <x/>
    </i>
    <i r="2">
      <x v="24"/>
      <x v="6"/>
      <x/>
    </i>
    <i>
      <x v="228"/>
      <x v="434"/>
      <x v="36"/>
      <x v="7"/>
      <x/>
    </i>
    <i>
      <x v="229"/>
      <x v="509"/>
      <x v="3"/>
      <x v="7"/>
      <x/>
    </i>
    <i r="2">
      <x v="23"/>
      <x v="53"/>
      <x/>
    </i>
    <i>
      <x v="230"/>
      <x v="517"/>
      <x v="23"/>
      <x v="27"/>
      <x/>
    </i>
    <i r="2">
      <x v="24"/>
      <x v="27"/>
      <x/>
    </i>
    <i>
      <x v="231"/>
      <x v="394"/>
      <x v="23"/>
      <x v="73"/>
      <x v="68"/>
    </i>
    <i r="2">
      <x v="24"/>
      <x v="73"/>
      <x v="68"/>
    </i>
    <i>
      <x v="233"/>
      <x v="375"/>
      <x v="23"/>
      <x v="53"/>
      <x v="37"/>
    </i>
    <i r="2">
      <x v="24"/>
      <x v="73"/>
      <x v="37"/>
    </i>
    <i>
      <x v="234"/>
      <x v="455"/>
      <x v="23"/>
      <x v="60"/>
      <x/>
    </i>
    <i>
      <x v="235"/>
      <x v="436"/>
      <x v="3"/>
      <x v="7"/>
      <x/>
    </i>
    <i r="2">
      <x v="7"/>
      <x v="7"/>
      <x/>
    </i>
    <i r="2">
      <x v="23"/>
      <x v="7"/>
      <x/>
    </i>
    <i r="2">
      <x v="32"/>
      <x v="7"/>
      <x/>
    </i>
    <i>
      <x v="236"/>
      <x v="524"/>
      <x v="23"/>
      <x v="60"/>
      <x/>
    </i>
    <i>
      <x v="237"/>
      <x v="462"/>
      <x v="26"/>
      <x v="73"/>
      <x v="68"/>
    </i>
    <i r="2">
      <x v="33"/>
      <x v="73"/>
      <x v="68"/>
    </i>
    <i>
      <x v="238"/>
      <x v="428"/>
      <x v="3"/>
      <x v="8"/>
      <x v="68"/>
    </i>
    <i r="2">
      <x v="7"/>
      <x v="8"/>
      <x v="68"/>
    </i>
    <i r="2">
      <x v="23"/>
      <x v="8"/>
      <x v="68"/>
    </i>
    <i r="2">
      <x v="24"/>
      <x v="73"/>
      <x v="68"/>
    </i>
    <i r="2">
      <x v="29"/>
      <x v="73"/>
      <x v="68"/>
    </i>
    <i r="2">
      <x v="32"/>
      <x v="73"/>
      <x v="68"/>
    </i>
    <i r="2">
      <x v="36"/>
      <x v="8"/>
      <x v="68"/>
    </i>
    <i>
      <x v="239"/>
      <x v="505"/>
      <x v="7"/>
      <x v="46"/>
      <x/>
    </i>
    <i r="2">
      <x v="23"/>
      <x v="46"/>
      <x/>
    </i>
    <i r="2">
      <x v="29"/>
      <x v="46"/>
      <x/>
    </i>
    <i r="2">
      <x v="32"/>
      <x v="46"/>
      <x/>
    </i>
    <i r="2">
      <x v="36"/>
      <x v="46"/>
      <x/>
    </i>
    <i>
      <x v="241"/>
      <x v="483"/>
      <x v="23"/>
      <x v="79"/>
      <x v="68"/>
    </i>
    <i>
      <x v="242"/>
      <x v="482"/>
      <x v="23"/>
      <x v="79"/>
      <x v="68"/>
    </i>
    <i>
      <x v="249"/>
      <x v="430"/>
      <x v="23"/>
      <x v="64"/>
      <x v="37"/>
    </i>
    <i>
      <x v="250"/>
      <x v="531"/>
      <x v="3"/>
      <x v="73"/>
      <x v="68"/>
    </i>
    <i r="2">
      <x v="5"/>
      <x v="73"/>
      <x v="68"/>
    </i>
    <i r="2">
      <x v="7"/>
      <x v="73"/>
      <x v="68"/>
    </i>
    <i r="2">
      <x v="17"/>
      <x v="73"/>
      <x v="68"/>
    </i>
    <i r="2">
      <x v="23"/>
      <x v="73"/>
      <x v="68"/>
    </i>
    <i r="2">
      <x v="24"/>
      <x v="73"/>
      <x v="68"/>
    </i>
    <i r="2">
      <x v="29"/>
      <x v="73"/>
      <x v="68"/>
    </i>
    <i r="2">
      <x v="32"/>
      <x v="73"/>
      <x v="68"/>
    </i>
    <i r="2">
      <x v="33"/>
      <x v="73"/>
      <x v="68"/>
    </i>
    <i r="2">
      <x v="36"/>
      <x v="73"/>
      <x v="68"/>
    </i>
    <i>
      <x v="251"/>
      <x v="425"/>
      <x v="23"/>
      <x v="74"/>
      <x v="68"/>
    </i>
    <i r="2">
      <x v="24"/>
      <x v="74"/>
      <x v="68"/>
    </i>
    <i>
      <x v="252"/>
      <x v="498"/>
      <x v="23"/>
      <x v="47"/>
      <x/>
    </i>
    <i r="2">
      <x v="24"/>
      <x v="47"/>
      <x/>
    </i>
    <i r="2">
      <x v="32"/>
      <x v="47"/>
      <x/>
    </i>
    <i r="2">
      <x v="36"/>
      <x v="47"/>
      <x/>
    </i>
    <i>
      <x v="253"/>
      <x v="492"/>
      <x v="26"/>
      <x v="36"/>
      <x v="54"/>
    </i>
    <i r="2">
      <x v="33"/>
      <x v="36"/>
      <x v="54"/>
    </i>
    <i>
      <x v="254"/>
      <x v="464"/>
      <x v="26"/>
      <x v="73"/>
      <x v="68"/>
    </i>
    <i r="2">
      <x v="33"/>
      <x v="73"/>
      <x v="68"/>
    </i>
    <i>
      <x v="255"/>
      <x v="508"/>
      <x v="26"/>
      <x v="7"/>
      <x/>
    </i>
    <i r="2">
      <x v="33"/>
      <x v="7"/>
      <x/>
    </i>
    <i>
      <x v="257"/>
      <x v="497"/>
      <x v="3"/>
      <x v="66"/>
      <x/>
    </i>
    <i r="2">
      <x v="5"/>
      <x v="66"/>
      <x/>
    </i>
    <i r="2">
      <x v="7"/>
      <x v="66"/>
      <x/>
    </i>
    <i>
      <x v="258"/>
      <x v="357"/>
      <x v="23"/>
      <x v="8"/>
      <x/>
    </i>
    <i r="2">
      <x v="24"/>
      <x v="8"/>
      <x/>
    </i>
    <i>
      <x v="259"/>
      <x v="485"/>
      <x v="3"/>
      <x v="74"/>
      <x v="68"/>
    </i>
    <i r="2">
      <x v="7"/>
      <x v="74"/>
      <x v="68"/>
    </i>
    <i r="2">
      <x v="29"/>
      <x v="74"/>
      <x v="68"/>
    </i>
    <i>
      <x v="261"/>
      <x v="417"/>
      <x v="13"/>
      <x v="7"/>
      <x v="68"/>
    </i>
    <i r="2">
      <x v="25"/>
      <x v="7"/>
      <x v="68"/>
    </i>
    <i>
      <x v="263"/>
      <x v="486"/>
      <x v="3"/>
      <x v="8"/>
      <x/>
    </i>
    <i r="2">
      <x v="23"/>
      <x v="8"/>
      <x/>
    </i>
    <i r="2">
      <x v="36"/>
      <x v="8"/>
      <x/>
    </i>
    <i>
      <x v="264"/>
      <x v="501"/>
      <x v="23"/>
      <x v="76"/>
      <x v="68"/>
    </i>
    <i r="2">
      <x v="24"/>
      <x v="76"/>
      <x v="68"/>
    </i>
    <i>
      <x v="265"/>
      <x v="502"/>
      <x v="23"/>
      <x v="76"/>
      <x v="68"/>
    </i>
    <i r="2">
      <x v="24"/>
      <x v="76"/>
      <x v="68"/>
    </i>
    <i>
      <x v="268"/>
      <x v="1049"/>
      <x v="23"/>
      <x v="7"/>
      <x v="81"/>
    </i>
    <i r="2">
      <x v="24"/>
      <x v="7"/>
      <x v="81"/>
    </i>
    <i>
      <x v="269"/>
      <x v="530"/>
      <x v="23"/>
      <x v="46"/>
      <x v="68"/>
    </i>
    <i r="2">
      <x v="33"/>
      <x v="73"/>
      <x v="68"/>
    </i>
    <i>
      <x v="271"/>
      <x v="529"/>
      <x v="23"/>
      <x v="66"/>
      <x/>
    </i>
    <i>
      <x v="273"/>
      <x v="393"/>
      <x v="23"/>
      <x v="40"/>
      <x/>
    </i>
    <i>
      <x v="277"/>
      <x v="521"/>
      <x v="23"/>
      <x v="60"/>
      <x/>
    </i>
    <i>
      <x v="278"/>
      <x v="537"/>
      <x v="23"/>
      <x v="47"/>
      <x/>
    </i>
    <i>
      <x v="279"/>
      <x v="541"/>
      <x v="23"/>
      <x v="51"/>
      <x/>
    </i>
    <i>
      <x v="280"/>
      <x v="543"/>
      <x v="3"/>
      <x v="85"/>
      <x v="27"/>
    </i>
    <i r="2">
      <x v="5"/>
      <x v="85"/>
      <x v="27"/>
    </i>
    <i r="2">
      <x v="7"/>
      <x v="85"/>
      <x v="27"/>
    </i>
    <i r="2">
      <x v="17"/>
      <x v="85"/>
      <x v="27"/>
    </i>
    <i r="2">
      <x v="23"/>
      <x v="85"/>
      <x v="27"/>
    </i>
    <i r="2">
      <x v="24"/>
      <x v="85"/>
      <x v="27"/>
    </i>
    <i r="2">
      <x v="29"/>
      <x v="85"/>
      <x v="27"/>
    </i>
    <i r="2">
      <x v="32"/>
      <x v="85"/>
      <x v="27"/>
    </i>
    <i r="2">
      <x v="33"/>
      <x v="85"/>
      <x v="27"/>
    </i>
    <i r="2">
      <x v="36"/>
      <x v="46"/>
      <x v="27"/>
    </i>
    <i>
      <x v="281"/>
      <x v="542"/>
      <x v="3"/>
      <x v="85"/>
      <x v="27"/>
    </i>
    <i r="2">
      <x v="5"/>
      <x v="85"/>
      <x v="27"/>
    </i>
    <i r="2">
      <x v="7"/>
      <x v="85"/>
      <x v="27"/>
    </i>
    <i r="2">
      <x v="17"/>
      <x v="85"/>
      <x v="27"/>
    </i>
    <i r="2">
      <x v="23"/>
      <x v="85"/>
      <x v="27"/>
    </i>
    <i r="2">
      <x v="24"/>
      <x v="85"/>
      <x v="27"/>
    </i>
    <i r="2">
      <x v="29"/>
      <x v="85"/>
      <x v="27"/>
    </i>
    <i r="2">
      <x v="32"/>
      <x v="48"/>
      <x v="27"/>
    </i>
    <i r="2">
      <x v="33"/>
      <x v="85"/>
      <x v="27"/>
    </i>
    <i r="2">
      <x v="36"/>
      <x v="85"/>
      <x v="27"/>
    </i>
    <i>
      <x v="286"/>
      <x v="525"/>
      <x v="3"/>
      <x v="92"/>
      <x v="68"/>
    </i>
    <i r="2">
      <x v="23"/>
      <x v="92"/>
      <x v="68"/>
    </i>
    <i r="2">
      <x v="24"/>
      <x v="92"/>
      <x v="68"/>
    </i>
    <i r="2">
      <x v="29"/>
      <x v="92"/>
      <x v="68"/>
    </i>
    <i r="2">
      <x v="32"/>
      <x v="92"/>
      <x v="68"/>
    </i>
    <i r="2">
      <x v="36"/>
      <x v="92"/>
      <x v="68"/>
    </i>
    <i>
      <x v="287"/>
      <x v="373"/>
      <x v="3"/>
      <x v="73"/>
      <x v="68"/>
    </i>
    <i r="2">
      <x v="7"/>
      <x v="73"/>
      <x v="68"/>
    </i>
    <i r="2">
      <x v="23"/>
      <x v="73"/>
      <x v="68"/>
    </i>
    <i r="2">
      <x v="29"/>
      <x v="73"/>
      <x v="68"/>
    </i>
    <i r="2">
      <x v="32"/>
      <x v="73"/>
      <x v="68"/>
    </i>
    <i r="2">
      <x v="36"/>
      <x v="73"/>
      <x v="68"/>
    </i>
    <i>
      <x v="288"/>
      <x v="516"/>
      <x v="3"/>
      <x v="9"/>
      <x v="68"/>
    </i>
    <i r="2">
      <x v="5"/>
      <x v="73"/>
      <x v="68"/>
    </i>
    <i r="2">
      <x v="7"/>
      <x v="9"/>
      <x v="68"/>
    </i>
    <i r="2">
      <x v="17"/>
      <x v="73"/>
      <x v="68"/>
    </i>
    <i r="2">
      <x v="23"/>
      <x v="9"/>
      <x v="68"/>
    </i>
    <i r="2">
      <x v="24"/>
      <x v="73"/>
      <x v="68"/>
    </i>
    <i r="2">
      <x v="29"/>
      <x v="73"/>
      <x v="68"/>
    </i>
    <i r="2">
      <x v="32"/>
      <x v="9"/>
      <x v="68"/>
    </i>
    <i r="2">
      <x v="36"/>
      <x v="9"/>
      <x v="68"/>
    </i>
    <i>
      <x v="289"/>
      <x v="515"/>
      <x v="3"/>
      <x v="73"/>
      <x v="68"/>
    </i>
    <i r="2">
      <x v="5"/>
      <x v="73"/>
      <x v="68"/>
    </i>
    <i r="2">
      <x v="7"/>
      <x v="9"/>
      <x v="68"/>
    </i>
    <i r="2">
      <x v="17"/>
      <x v="73"/>
      <x v="68"/>
    </i>
    <i r="2">
      <x v="23"/>
      <x v="9"/>
      <x v="68"/>
    </i>
    <i r="2">
      <x v="24"/>
      <x v="73"/>
      <x v="68"/>
    </i>
    <i r="2">
      <x v="29"/>
      <x v="9"/>
      <x v="68"/>
    </i>
    <i r="2">
      <x v="32"/>
      <x v="73"/>
      <x v="68"/>
    </i>
    <i r="2">
      <x v="36"/>
      <x v="73"/>
      <x v="68"/>
    </i>
    <i>
      <x v="290"/>
      <x v="528"/>
      <x v="23"/>
      <x v="73"/>
      <x v="43"/>
    </i>
    <i r="2">
      <x v="24"/>
      <x v="73"/>
      <x v="43"/>
    </i>
    <i>
      <x v="291"/>
      <x v="535"/>
      <x v="23"/>
      <x v="21"/>
      <x v="27"/>
    </i>
    <i r="2">
      <x v="24"/>
      <x v="21"/>
      <x v="27"/>
    </i>
    <i>
      <x v="292"/>
      <x v="534"/>
      <x v="23"/>
      <x v="21"/>
      <x v="27"/>
    </i>
    <i r="2">
      <x v="24"/>
      <x v="21"/>
      <x v="27"/>
    </i>
    <i>
      <x v="295"/>
      <x v="361"/>
      <x v="23"/>
      <x v="79"/>
      <x v="68"/>
    </i>
    <i r="2">
      <x v="24"/>
      <x v="79"/>
      <x v="68"/>
    </i>
    <i>
      <x v="296"/>
      <x v="471"/>
      <x v="26"/>
      <x v="46"/>
      <x/>
    </i>
    <i r="2">
      <x v="33"/>
      <x v="46"/>
      <x/>
    </i>
    <i>
      <x v="297"/>
      <x v="533"/>
      <x v="23"/>
      <x v="53"/>
      <x v="32"/>
    </i>
    <i r="2">
      <x v="24"/>
      <x v="97"/>
      <x v="32"/>
    </i>
    <i>
      <x v="299"/>
      <x v="526"/>
      <x v="23"/>
      <x v="9"/>
      <x/>
    </i>
    <i>
      <x v="300"/>
      <x v="536"/>
      <x v="23"/>
      <x v="66"/>
      <x/>
    </i>
    <i>
      <x v="303"/>
      <x v="539"/>
      <x v="23"/>
      <x v="60"/>
      <x/>
    </i>
    <i r="2">
      <x v="24"/>
      <x v="60"/>
      <x/>
    </i>
    <i>
      <x v="304"/>
      <x v="538"/>
      <x v="3"/>
      <x v="85"/>
      <x v="27"/>
    </i>
    <i r="2">
      <x v="5"/>
      <x v="85"/>
      <x v="27"/>
    </i>
    <i r="2">
      <x v="7"/>
      <x v="85"/>
      <x v="27"/>
    </i>
    <i r="2">
      <x v="17"/>
      <x v="85"/>
      <x v="27"/>
    </i>
    <i r="2">
      <x v="23"/>
      <x v="85"/>
      <x v="27"/>
    </i>
    <i r="2">
      <x v="24"/>
      <x v="85"/>
      <x v="27"/>
    </i>
    <i r="2">
      <x v="29"/>
      <x v="85"/>
      <x v="27"/>
    </i>
    <i r="2">
      <x v="32"/>
      <x v="85"/>
      <x v="27"/>
    </i>
    <i r="2">
      <x v="33"/>
      <x v="85"/>
      <x v="27"/>
    </i>
    <i r="2">
      <x v="36"/>
      <x v="85"/>
      <x v="27"/>
    </i>
    <i>
      <x v="305"/>
      <x v="411"/>
      <x v="23"/>
      <x v="66"/>
      <x v="48"/>
    </i>
    <i r="2">
      <x v="24"/>
      <x v="66"/>
      <x v="48"/>
    </i>
    <i>
      <x v="308"/>
      <x v="496"/>
      <x v="29"/>
      <x v="53"/>
      <x/>
    </i>
    <i r="2">
      <x v="36"/>
      <x v="53"/>
      <x/>
    </i>
    <i>
      <x v="309"/>
      <x v="546"/>
      <x v="3"/>
      <x v="63"/>
      <x/>
    </i>
    <i r="2">
      <x v="7"/>
      <x v="63"/>
      <x/>
    </i>
    <i r="2">
      <x v="23"/>
      <x v="63"/>
      <x/>
    </i>
    <i r="2">
      <x v="29"/>
      <x v="63"/>
      <x/>
    </i>
    <i r="2">
      <x v="32"/>
      <x v="63"/>
      <x/>
    </i>
    <i r="2">
      <x v="36"/>
      <x v="63"/>
      <x/>
    </i>
    <i>
      <x v="310"/>
      <x v="545"/>
      <x v="23"/>
      <x v="63"/>
      <x/>
    </i>
    <i>
      <x v="322"/>
      <x v="555"/>
      <x v="23"/>
      <x v="76"/>
      <x v="43"/>
    </i>
    <i r="2">
      <x v="24"/>
      <x v="76"/>
      <x v="43"/>
    </i>
    <i>
      <x v="327"/>
      <x v="469"/>
      <x v="3"/>
      <x v="75"/>
      <x v="27"/>
    </i>
    <i r="2">
      <x v="7"/>
      <x v="75"/>
      <x v="27"/>
    </i>
    <i r="2">
      <x v="23"/>
      <x v="75"/>
      <x v="27"/>
    </i>
    <i r="2">
      <x v="29"/>
      <x v="75"/>
      <x v="27"/>
    </i>
    <i r="2">
      <x v="32"/>
      <x v="75"/>
      <x v="27"/>
    </i>
    <i r="2">
      <x v="36"/>
      <x v="75"/>
      <x v="27"/>
    </i>
    <i>
      <x v="329"/>
      <x v="553"/>
      <x v="36"/>
      <x v="66"/>
      <x/>
    </i>
    <i>
      <x v="330"/>
      <x v="544"/>
      <x v="23"/>
      <x v="14"/>
      <x/>
    </i>
    <i r="2">
      <x v="24"/>
      <x v="14"/>
      <x/>
    </i>
    <i>
      <x v="338"/>
      <x v="493"/>
      <x v="23"/>
      <x v="35"/>
      <x/>
    </i>
    <i>
      <x v="339"/>
      <x v="511"/>
      <x v="23"/>
      <x v="66"/>
      <x/>
    </i>
    <i>
      <x v="340"/>
      <x v="510"/>
      <x v="23"/>
      <x v="66"/>
      <x/>
    </i>
    <i>
      <x v="341"/>
      <x v="453"/>
      <x v="3"/>
      <x v="53"/>
      <x v="26"/>
    </i>
    <i r="2">
      <x v="7"/>
      <x v="79"/>
      <x v="26"/>
    </i>
    <i r="2">
      <x v="23"/>
      <x v="53"/>
      <x v="26"/>
    </i>
    <i r="2">
      <x v="32"/>
      <x v="79"/>
      <x v="26"/>
    </i>
    <i r="2">
      <x v="36"/>
      <x v="53"/>
      <x v="26"/>
    </i>
    <i>
      <x v="342"/>
      <x v="468"/>
      <x v="23"/>
      <x v="53"/>
      <x/>
    </i>
    <i r="2">
      <x v="24"/>
      <x v="53"/>
      <x/>
    </i>
    <i>
      <x v="343"/>
      <x v="523"/>
      <x v="26"/>
      <x v="38"/>
      <x/>
    </i>
    <i r="2">
      <x v="33"/>
      <x v="38"/>
      <x/>
    </i>
    <i>
      <x v="345"/>
      <x v="499"/>
      <x v="23"/>
      <x v="14"/>
      <x/>
    </i>
    <i>
      <x v="346"/>
      <x v="518"/>
      <x v="23"/>
      <x v="74"/>
      <x v="26"/>
    </i>
    <i r="2">
      <x v="24"/>
      <x v="74"/>
      <x v="26"/>
    </i>
    <i>
      <x v="348"/>
      <x v="552"/>
      <x v="23"/>
      <x v="14"/>
      <x/>
    </i>
    <i r="2">
      <x v="24"/>
      <x v="14"/>
      <x/>
    </i>
    <i>
      <x v="351"/>
      <x v="466"/>
      <x v="23"/>
      <x v="13"/>
      <x/>
    </i>
    <i r="2">
      <x v="29"/>
      <x v="13"/>
      <x/>
    </i>
    <i r="2">
      <x v="36"/>
      <x v="13"/>
      <x/>
    </i>
    <i>
      <x v="352"/>
      <x v="527"/>
      <x v="3"/>
      <x v="66"/>
      <x/>
    </i>
    <i r="2">
      <x v="36"/>
      <x v="66"/>
      <x/>
    </i>
    <i>
      <x v="353"/>
      <x v="563"/>
      <x v="3"/>
      <x v="66"/>
      <x/>
    </i>
    <i>
      <x v="355"/>
      <x v="561"/>
      <x v="23"/>
      <x v="73"/>
      <x v="43"/>
    </i>
    <i r="2">
      <x v="24"/>
      <x v="73"/>
      <x v="43"/>
    </i>
    <i>
      <x v="357"/>
      <x v="470"/>
      <x v="26"/>
      <x v="46"/>
      <x/>
    </i>
    <i r="2">
      <x v="33"/>
      <x v="46"/>
      <x/>
    </i>
    <i>
      <x v="359"/>
      <x v="484"/>
      <x v="3"/>
      <x v="53"/>
      <x/>
    </i>
    <i r="2">
      <x v="23"/>
      <x v="53"/>
      <x/>
    </i>
    <i>
      <x v="362"/>
      <x v="440"/>
      <x v="3"/>
      <x v="91"/>
      <x v="32"/>
    </i>
    <i r="2">
      <x v="7"/>
      <x v="91"/>
      <x v="32"/>
    </i>
    <i r="2">
      <x v="29"/>
      <x v="91"/>
      <x v="32"/>
    </i>
    <i>
      <x v="364"/>
      <x v="554"/>
      <x v="26"/>
      <x v="46"/>
      <x/>
    </i>
    <i r="2">
      <x v="33"/>
      <x v="46"/>
      <x/>
    </i>
    <i>
      <x v="368"/>
      <x v="569"/>
      <x v="23"/>
      <x v="60"/>
      <x/>
    </i>
    <i r="2">
      <x v="24"/>
      <x v="60"/>
      <x/>
    </i>
    <i>
      <x v="369"/>
      <x v="570"/>
      <x v="3"/>
      <x v="60"/>
      <x/>
    </i>
    <i r="2">
      <x v="7"/>
      <x v="60"/>
      <x/>
    </i>
    <i r="2">
      <x v="23"/>
      <x v="60"/>
      <x/>
    </i>
    <i r="2">
      <x v="29"/>
      <x v="60"/>
      <x/>
    </i>
    <i r="2">
      <x v="32"/>
      <x v="60"/>
      <x/>
    </i>
    <i r="2">
      <x v="36"/>
      <x v="60"/>
      <x/>
    </i>
    <i>
      <x v="371"/>
      <x v="566"/>
      <x v="23"/>
      <x v="16"/>
      <x/>
    </i>
    <i>
      <x v="374"/>
      <x v="506"/>
      <x v="23"/>
      <x v="74"/>
      <x v="60"/>
    </i>
    <i r="2">
      <x v="24"/>
      <x v="74"/>
      <x v="60"/>
    </i>
    <i>
      <x v="376"/>
      <x v="384"/>
      <x v="3"/>
      <x v="79"/>
      <x v="62"/>
    </i>
    <i r="2">
      <x v="7"/>
      <x v="79"/>
      <x v="62"/>
    </i>
    <i r="2">
      <x v="29"/>
      <x v="79"/>
      <x v="62"/>
    </i>
    <i>
      <x v="378"/>
      <x v="571"/>
      <x v="23"/>
      <x v="61"/>
      <x/>
    </i>
    <i>
      <x v="379"/>
      <x v="512"/>
      <x v="3"/>
      <x v="77"/>
      <x v="37"/>
    </i>
    <i r="2">
      <x v="7"/>
      <x v="77"/>
      <x v="37"/>
    </i>
    <i r="2">
      <x v="23"/>
      <x v="77"/>
      <x v="37"/>
    </i>
    <i r="2">
      <x v="29"/>
      <x v="77"/>
      <x v="37"/>
    </i>
    <i r="2">
      <x v="32"/>
      <x v="77"/>
      <x v="37"/>
    </i>
    <i r="2">
      <x v="33"/>
      <x v="77"/>
      <x v="37"/>
    </i>
    <i r="2">
      <x v="36"/>
      <x v="77"/>
      <x v="37"/>
    </i>
    <i>
      <x v="380"/>
      <x v="558"/>
      <x v="3"/>
      <x v="14"/>
      <x/>
    </i>
    <i r="2">
      <x v="7"/>
      <x v="14"/>
      <x/>
    </i>
    <i r="2">
      <x v="29"/>
      <x v="14"/>
      <x/>
    </i>
    <i>
      <x v="381"/>
      <x v="1121"/>
      <x v="36"/>
      <x v="60"/>
      <x v="83"/>
    </i>
    <i>
      <x v="387"/>
      <x v="500"/>
      <x v="3"/>
      <x v="46"/>
      <x v="19"/>
    </i>
    <i r="2">
      <x v="5"/>
      <x v="73"/>
      <x v="19"/>
    </i>
    <i r="2">
      <x v="7"/>
      <x v="73"/>
      <x v="19"/>
    </i>
    <i r="2">
      <x v="23"/>
      <x v="46"/>
      <x v="19"/>
    </i>
    <i r="2">
      <x v="29"/>
      <x v="73"/>
      <x v="19"/>
    </i>
    <i r="2">
      <x v="32"/>
      <x v="46"/>
      <x v="19"/>
    </i>
    <i r="2">
      <x v="33"/>
      <x v="73"/>
      <x v="19"/>
    </i>
    <i r="2">
      <x v="36"/>
      <x v="46"/>
      <x v="19"/>
    </i>
    <i>
      <x v="388"/>
      <x v="574"/>
      <x v="3"/>
      <x v="20"/>
      <x v="26"/>
    </i>
    <i r="2">
      <x v="5"/>
      <x v="20"/>
      <x v="26"/>
    </i>
    <i r="2">
      <x v="7"/>
      <x v="20"/>
      <x v="26"/>
    </i>
    <i r="2">
      <x v="17"/>
      <x v="20"/>
      <x v="26"/>
    </i>
    <i r="2">
      <x v="23"/>
      <x v="20"/>
      <x v="26"/>
    </i>
    <i r="2">
      <x v="24"/>
      <x v="20"/>
      <x v="26"/>
    </i>
    <i r="2">
      <x v="29"/>
      <x v="20"/>
      <x v="26"/>
    </i>
    <i r="2">
      <x v="32"/>
      <x v="20"/>
      <x v="26"/>
    </i>
    <i r="2">
      <x v="36"/>
      <x v="20"/>
      <x v="26"/>
    </i>
    <i>
      <x v="391"/>
      <x v="540"/>
      <x v="3"/>
      <x v="60"/>
      <x/>
    </i>
    <i r="2">
      <x v="7"/>
      <x v="60"/>
      <x/>
    </i>
    <i r="2">
      <x v="29"/>
      <x v="60"/>
      <x/>
    </i>
    <i r="2">
      <x v="32"/>
      <x v="60"/>
      <x/>
    </i>
    <i r="2">
      <x v="36"/>
      <x v="60"/>
      <x/>
    </i>
    <i>
      <x v="396"/>
      <x v="447"/>
      <x v="3"/>
      <x v="18"/>
      <x/>
    </i>
    <i>
      <x v="397"/>
      <x v="575"/>
      <x v="5"/>
      <x v="64"/>
      <x/>
    </i>
    <i r="2">
      <x v="32"/>
      <x v="64"/>
      <x/>
    </i>
    <i r="2">
      <x v="36"/>
      <x v="64"/>
      <x/>
    </i>
    <i>
      <x v="398"/>
      <x v="522"/>
      <x v="3"/>
      <x v="53"/>
      <x/>
    </i>
    <i r="2">
      <x v="23"/>
      <x v="53"/>
      <x/>
    </i>
    <i>
      <x v="405"/>
      <x v="579"/>
      <x v="3"/>
      <x v="81"/>
      <x v="68"/>
    </i>
    <i r="2">
      <x v="5"/>
      <x v="81"/>
      <x v="68"/>
    </i>
    <i r="2">
      <x v="7"/>
      <x v="81"/>
      <x v="68"/>
    </i>
    <i r="2">
      <x v="17"/>
      <x v="81"/>
      <x v="68"/>
    </i>
    <i r="2">
      <x v="23"/>
      <x v="81"/>
      <x v="68"/>
    </i>
    <i r="2">
      <x v="24"/>
      <x v="81"/>
      <x v="68"/>
    </i>
    <i r="2">
      <x v="29"/>
      <x v="81"/>
      <x v="68"/>
    </i>
    <i r="2">
      <x v="32"/>
      <x v="81"/>
      <x v="68"/>
    </i>
    <i r="2">
      <x v="33"/>
      <x v="81"/>
      <x v="68"/>
    </i>
    <i r="2">
      <x v="36"/>
      <x v="81"/>
      <x v="68"/>
    </i>
    <i>
      <x v="409"/>
      <x v="504"/>
      <x v="3"/>
      <x v="67"/>
      <x v="26"/>
    </i>
    <i r="2">
      <x v="7"/>
      <x v="67"/>
      <x v="26"/>
    </i>
    <i r="2">
      <x v="29"/>
      <x v="67"/>
      <x v="26"/>
    </i>
    <i>
      <x v="410"/>
      <x v="587"/>
      <x v="23"/>
      <x v="60"/>
      <x/>
    </i>
    <i r="2">
      <x v="24"/>
      <x v="60"/>
      <x/>
    </i>
    <i>
      <x v="412"/>
      <x v="594"/>
      <x v="3"/>
      <x v="22"/>
      <x/>
    </i>
    <i r="2">
      <x v="7"/>
      <x v="22"/>
      <x/>
    </i>
    <i r="2">
      <x v="23"/>
      <x v="22"/>
      <x/>
    </i>
    <i r="2">
      <x v="24"/>
      <x v="22"/>
      <x/>
    </i>
    <i r="2">
      <x v="29"/>
      <x v="22"/>
      <x/>
    </i>
    <i r="2">
      <x v="32"/>
      <x v="22"/>
      <x/>
    </i>
    <i r="2">
      <x v="33"/>
      <x v="22"/>
      <x/>
    </i>
    <i r="2">
      <x v="36"/>
      <x v="22"/>
      <x/>
    </i>
    <i>
      <x v="413"/>
      <x v="589"/>
      <x v="23"/>
      <x v="60"/>
      <x v="10"/>
    </i>
    <i r="2">
      <x v="24"/>
      <x v="73"/>
      <x v="10"/>
    </i>
    <i>
      <x v="415"/>
      <x v="507"/>
      <x v="23"/>
      <x v="44"/>
      <x/>
    </i>
    <i>
      <x v="416"/>
      <x v="362"/>
      <x v="3"/>
      <x v="87"/>
      <x v="32"/>
    </i>
    <i r="2">
      <x v="5"/>
      <x v="87"/>
      <x v="32"/>
    </i>
    <i r="2">
      <x v="7"/>
      <x v="87"/>
      <x v="32"/>
    </i>
    <i r="2">
      <x v="17"/>
      <x v="87"/>
      <x v="32"/>
    </i>
    <i r="2">
      <x v="23"/>
      <x v="87"/>
      <x v="32"/>
    </i>
    <i r="2">
      <x v="24"/>
      <x v="87"/>
      <x v="32"/>
    </i>
    <i r="2">
      <x v="32"/>
      <x v="87"/>
      <x v="32"/>
    </i>
    <i r="2">
      <x v="36"/>
      <x v="87"/>
      <x v="32"/>
    </i>
    <i>
      <x v="417"/>
      <x v="584"/>
      <x v="23"/>
      <x v="53"/>
      <x/>
    </i>
    <i>
      <x v="420"/>
      <x v="374"/>
      <x v="23"/>
      <x v="27"/>
      <x v="68"/>
    </i>
    <i r="2">
      <x v="24"/>
      <x v="27"/>
      <x v="68"/>
    </i>
    <i>
      <x v="421"/>
      <x v="551"/>
      <x v="23"/>
      <x v="73"/>
      <x v="68"/>
    </i>
    <i r="2">
      <x v="24"/>
      <x v="73"/>
      <x v="68"/>
    </i>
    <i>
      <x v="422"/>
      <x v="556"/>
      <x v="3"/>
      <x v="42"/>
      <x v="26"/>
    </i>
    <i r="2">
      <x v="7"/>
      <x v="42"/>
      <x v="26"/>
    </i>
    <i r="2">
      <x v="29"/>
      <x v="73"/>
      <x v="26"/>
    </i>
    <i>
      <x v="423"/>
      <x v="513"/>
      <x v="3"/>
      <x v="39"/>
      <x v="37"/>
    </i>
    <i r="2">
      <x v="7"/>
      <x v="39"/>
      <x v="37"/>
    </i>
    <i>
      <x v="424"/>
      <x v="366"/>
      <x v="3"/>
      <x v="25"/>
      <x/>
    </i>
    <i r="2">
      <x v="7"/>
      <x v="25"/>
      <x/>
    </i>
    <i r="2">
      <x v="29"/>
      <x v="25"/>
      <x/>
    </i>
    <i r="2">
      <x v="36"/>
      <x v="25"/>
      <x/>
    </i>
    <i>
      <x v="425"/>
      <x v="549"/>
      <x v="23"/>
      <x v="25"/>
      <x v="68"/>
    </i>
    <i r="2">
      <x v="24"/>
      <x v="25"/>
      <x v="68"/>
    </i>
    <i>
      <x v="426"/>
      <x v="550"/>
      <x v="23"/>
      <x v="25"/>
      <x v="68"/>
    </i>
    <i r="2">
      <x v="24"/>
      <x v="25"/>
      <x v="68"/>
    </i>
    <i>
      <x v="427"/>
      <x v="532"/>
      <x v="23"/>
      <x v="97"/>
      <x v="63"/>
    </i>
    <i r="2">
      <x v="24"/>
      <x v="97"/>
      <x v="63"/>
    </i>
    <i>
      <x v="428"/>
      <x v="602"/>
      <x v="23"/>
      <x v="73"/>
      <x v="68"/>
    </i>
    <i r="2">
      <x v="24"/>
      <x v="73"/>
      <x v="68"/>
    </i>
    <i>
      <x v="433"/>
      <x v="608"/>
      <x v="23"/>
      <x v="60"/>
      <x/>
    </i>
    <i r="2">
      <x v="24"/>
      <x v="60"/>
      <x/>
    </i>
    <i>
      <x v="434"/>
      <x v="604"/>
      <x v="3"/>
      <x v="73"/>
      <x v="19"/>
    </i>
    <i r="2">
      <x v="5"/>
      <x v="73"/>
      <x v="19"/>
    </i>
    <i r="2">
      <x v="7"/>
      <x v="73"/>
      <x v="19"/>
    </i>
    <i r="2">
      <x v="17"/>
      <x v="73"/>
      <x v="19"/>
    </i>
    <i r="2">
      <x v="23"/>
      <x v="73"/>
      <x v="19"/>
    </i>
    <i r="2">
      <x v="24"/>
      <x v="73"/>
      <x v="19"/>
    </i>
    <i r="2">
      <x v="29"/>
      <x v="73"/>
      <x v="19"/>
    </i>
    <i r="2">
      <x v="32"/>
      <x v="73"/>
      <x v="19"/>
    </i>
    <i r="2">
      <x v="33"/>
      <x v="73"/>
      <x v="19"/>
    </i>
    <i r="2">
      <x v="36"/>
      <x v="73"/>
      <x v="19"/>
    </i>
    <i>
      <x v="435"/>
      <x v="606"/>
      <x v="3"/>
      <x v="79"/>
      <x v="19"/>
    </i>
    <i r="2">
      <x v="5"/>
      <x v="79"/>
      <x v="19"/>
    </i>
    <i r="2">
      <x v="7"/>
      <x v="79"/>
      <x v="19"/>
    </i>
    <i r="2">
      <x v="17"/>
      <x v="79"/>
      <x v="19"/>
    </i>
    <i r="2">
      <x v="23"/>
      <x v="79"/>
      <x v="19"/>
    </i>
    <i r="2">
      <x v="24"/>
      <x v="79"/>
      <x v="19"/>
    </i>
    <i r="2">
      <x v="29"/>
      <x v="79"/>
      <x v="19"/>
    </i>
    <i r="2">
      <x v="32"/>
      <x v="79"/>
      <x v="19"/>
    </i>
    <i r="2">
      <x v="33"/>
      <x v="79"/>
      <x v="19"/>
    </i>
    <i r="2">
      <x v="36"/>
      <x v="79"/>
      <x v="19"/>
    </i>
    <i>
      <x v="436"/>
      <x v="356"/>
      <x v="23"/>
      <x v="46"/>
      <x v="27"/>
    </i>
    <i r="2">
      <x v="24"/>
      <x v="73"/>
      <x v="27"/>
    </i>
    <i>
      <x v="437"/>
      <x v="600"/>
      <x v="23"/>
      <x v="60"/>
      <x/>
    </i>
    <i>
      <x v="441"/>
      <x v="603"/>
      <x v="3"/>
      <x v="66"/>
      <x v="12"/>
    </i>
    <i r="2">
      <x v="7"/>
      <x v="66"/>
      <x v="12"/>
    </i>
    <i r="2">
      <x v="23"/>
      <x v="66"/>
      <x v="12"/>
    </i>
    <i r="2">
      <x v="29"/>
      <x v="73"/>
      <x v="12"/>
    </i>
    <i r="2">
      <x v="32"/>
      <x v="66"/>
      <x v="12"/>
    </i>
    <i r="2">
      <x v="35"/>
      <x v="73"/>
      <x v="12"/>
    </i>
    <i r="2">
      <x v="36"/>
      <x v="73"/>
      <x v="12"/>
    </i>
    <i>
      <x v="442"/>
      <x v="389"/>
      <x v="3"/>
      <x v="73"/>
      <x v="27"/>
    </i>
    <i r="2">
      <x v="7"/>
      <x v="73"/>
      <x v="27"/>
    </i>
    <i>
      <x v="444"/>
      <x v="607"/>
      <x v="3"/>
      <x v="26"/>
      <x v="31"/>
    </i>
    <i r="2">
      <x v="5"/>
      <x v="26"/>
      <x v="31"/>
    </i>
    <i r="2">
      <x v="7"/>
      <x v="26"/>
      <x v="31"/>
    </i>
    <i r="2">
      <x v="13"/>
      <x v="26"/>
      <x v="31"/>
    </i>
    <i r="2">
      <x v="17"/>
      <x v="26"/>
      <x v="31"/>
    </i>
    <i r="2">
      <x v="23"/>
      <x v="26"/>
      <x v="31"/>
    </i>
    <i r="2">
      <x v="24"/>
      <x v="26"/>
      <x v="31"/>
    </i>
    <i r="2">
      <x v="25"/>
      <x v="26"/>
      <x v="31"/>
    </i>
    <i r="2">
      <x v="26"/>
      <x v="26"/>
      <x v="31"/>
    </i>
    <i r="2">
      <x v="29"/>
      <x v="26"/>
      <x v="31"/>
    </i>
    <i r="2">
      <x v="32"/>
      <x v="26"/>
      <x v="31"/>
    </i>
    <i r="2">
      <x v="33"/>
      <x v="26"/>
      <x v="31"/>
    </i>
    <i r="2">
      <x v="36"/>
      <x v="26"/>
      <x v="31"/>
    </i>
    <i>
      <x v="445"/>
      <x v="590"/>
      <x v="26"/>
      <x v="66"/>
      <x v="12"/>
    </i>
    <i r="2">
      <x v="33"/>
      <x v="66"/>
      <x v="12"/>
    </i>
    <i>
      <x v="454"/>
      <x v="611"/>
      <x v="3"/>
      <x v="94"/>
      <x v="32"/>
    </i>
    <i r="2">
      <x v="5"/>
      <x v="94"/>
      <x v="32"/>
    </i>
    <i r="2">
      <x v="7"/>
      <x v="94"/>
      <x v="32"/>
    </i>
    <i r="2">
      <x v="23"/>
      <x v="94"/>
      <x v="32"/>
    </i>
    <i r="2">
      <x v="32"/>
      <x v="94"/>
      <x v="32"/>
    </i>
    <i r="2">
      <x v="36"/>
      <x v="94"/>
      <x v="32"/>
    </i>
    <i>
      <x v="455"/>
      <x v="585"/>
      <x v="3"/>
      <x v="67"/>
      <x/>
    </i>
    <i>
      <x v="456"/>
      <x v="613"/>
      <x v="23"/>
      <x v="43"/>
      <x/>
    </i>
    <i r="2">
      <x v="24"/>
      <x v="43"/>
      <x/>
    </i>
    <i>
      <x v="457"/>
      <x v="424"/>
      <x v="3"/>
      <x v="48"/>
      <x/>
    </i>
    <i r="2">
      <x v="23"/>
      <x v="48"/>
      <x/>
    </i>
    <i r="2">
      <x v="32"/>
      <x v="48"/>
      <x/>
    </i>
    <i r="2">
      <x v="36"/>
      <x v="48"/>
      <x/>
    </i>
    <i>
      <x v="460"/>
      <x v="614"/>
      <x v="3"/>
      <x v="28"/>
      <x v="68"/>
    </i>
    <i r="2">
      <x v="5"/>
      <x v="73"/>
      <x v="68"/>
    </i>
    <i r="2">
      <x v="7"/>
      <x v="28"/>
      <x v="68"/>
    </i>
    <i r="2">
      <x v="17"/>
      <x v="73"/>
      <x v="68"/>
    </i>
    <i r="2">
      <x v="23"/>
      <x v="28"/>
      <x v="68"/>
    </i>
    <i r="2">
      <x v="24"/>
      <x v="73"/>
      <x v="68"/>
    </i>
    <i r="2">
      <x v="29"/>
      <x v="28"/>
      <x v="68"/>
    </i>
    <i r="2">
      <x v="32"/>
      <x v="28"/>
      <x v="68"/>
    </i>
    <i r="2">
      <x v="33"/>
      <x v="73"/>
      <x v="68"/>
    </i>
    <i r="2">
      <x v="36"/>
      <x v="28"/>
      <x v="68"/>
    </i>
    <i>
      <x v="462"/>
      <x v="473"/>
      <x v="23"/>
      <x v="34"/>
      <x v="68"/>
    </i>
    <i r="2">
      <x v="24"/>
      <x v="34"/>
      <x v="68"/>
    </i>
    <i>
      <x v="463"/>
      <x v="350"/>
      <x v="23"/>
      <x v="60"/>
      <x v="19"/>
    </i>
    <i r="2">
      <x v="24"/>
      <x v="73"/>
      <x v="19"/>
    </i>
    <i>
      <x v="464"/>
      <x v="568"/>
      <x v="3"/>
      <x v="47"/>
      <x v="68"/>
    </i>
    <i r="2">
      <x v="7"/>
      <x v="47"/>
      <x v="68"/>
    </i>
    <i r="2">
      <x v="23"/>
      <x v="47"/>
      <x v="68"/>
    </i>
    <i r="2">
      <x v="29"/>
      <x v="47"/>
      <x v="68"/>
    </i>
    <i r="2">
      <x v="32"/>
      <x v="47"/>
      <x v="68"/>
    </i>
    <i r="2">
      <x v="33"/>
      <x v="47"/>
      <x v="68"/>
    </i>
    <i r="2">
      <x v="36"/>
      <x v="47"/>
      <x v="68"/>
    </i>
    <i>
      <x v="465"/>
      <x v="402"/>
      <x v="23"/>
      <x v="47"/>
      <x v="54"/>
    </i>
    <i r="2">
      <x v="24"/>
      <x v="75"/>
      <x v="54"/>
    </i>
    <i>
      <x v="467"/>
      <x v="615"/>
      <x v="3"/>
      <x v="46"/>
      <x v="19"/>
    </i>
    <i r="2">
      <x v="5"/>
      <x v="73"/>
      <x v="19"/>
    </i>
    <i r="2">
      <x v="7"/>
      <x v="73"/>
      <x v="19"/>
    </i>
    <i r="2">
      <x v="23"/>
      <x v="46"/>
      <x v="19"/>
    </i>
    <i r="2">
      <x v="24"/>
      <x v="73"/>
      <x v="19"/>
    </i>
    <i r="2">
      <x v="29"/>
      <x v="73"/>
      <x v="19"/>
    </i>
    <i r="2">
      <x v="32"/>
      <x v="73"/>
      <x v="19"/>
    </i>
    <i r="2">
      <x v="36"/>
      <x v="73"/>
      <x v="19"/>
    </i>
    <i>
      <x v="470"/>
      <x v="595"/>
      <x v="3"/>
      <x v="75"/>
      <x v="27"/>
    </i>
    <i r="2">
      <x v="7"/>
      <x v="75"/>
      <x v="27"/>
    </i>
    <i r="2">
      <x v="29"/>
      <x v="75"/>
      <x v="27"/>
    </i>
    <i>
      <x v="472"/>
      <x v="619"/>
      <x v="3"/>
      <x v="30"/>
      <x/>
    </i>
    <i r="2">
      <x v="7"/>
      <x v="30"/>
      <x/>
    </i>
    <i r="2">
      <x v="23"/>
      <x v="30"/>
      <x/>
    </i>
    <i r="2">
      <x v="24"/>
      <x v="30"/>
      <x/>
    </i>
    <i r="2">
      <x v="29"/>
      <x v="30"/>
      <x/>
    </i>
    <i r="2">
      <x v="32"/>
      <x v="30"/>
      <x/>
    </i>
    <i r="2">
      <x v="36"/>
      <x v="30"/>
      <x/>
    </i>
    <i>
      <x v="473"/>
      <x v="625"/>
      <x v="23"/>
      <x v="60"/>
      <x v="37"/>
    </i>
    <i r="2">
      <x v="24"/>
      <x v="73"/>
      <x v="37"/>
    </i>
    <i>
      <x v="474"/>
      <x v="573"/>
      <x v="3"/>
      <x v="60"/>
      <x v="12"/>
    </i>
    <i r="2">
      <x v="7"/>
      <x v="60"/>
      <x v="12"/>
    </i>
    <i r="2">
      <x v="23"/>
      <x v="60"/>
      <x v="12"/>
    </i>
    <i r="2">
      <x v="32"/>
      <x v="60"/>
      <x v="12"/>
    </i>
    <i r="2">
      <x v="36"/>
      <x v="60"/>
      <x v="12"/>
    </i>
    <i>
      <x v="475"/>
      <x v="476"/>
      <x v="3"/>
      <x v="37"/>
      <x v="68"/>
    </i>
    <i r="2">
      <x v="5"/>
      <x v="73"/>
      <x v="68"/>
    </i>
    <i r="2">
      <x v="7"/>
      <x v="73"/>
      <x v="68"/>
    </i>
    <i r="2">
      <x v="23"/>
      <x v="73"/>
      <x v="68"/>
    </i>
    <i r="2">
      <x v="24"/>
      <x v="73"/>
      <x v="68"/>
    </i>
    <i r="2">
      <x v="29"/>
      <x v="73"/>
      <x v="68"/>
    </i>
    <i r="2">
      <x v="32"/>
      <x v="73"/>
      <x v="68"/>
    </i>
    <i r="2">
      <x v="36"/>
      <x v="73"/>
      <x v="68"/>
    </i>
    <i>
      <x v="476"/>
      <x v="623"/>
      <x v="3"/>
      <x v="75"/>
      <x v="68"/>
    </i>
    <i r="2">
      <x v="7"/>
      <x v="75"/>
      <x v="68"/>
    </i>
    <i r="2">
      <x v="23"/>
      <x v="42"/>
      <x v="68"/>
    </i>
    <i r="2">
      <x v="36"/>
      <x v="75"/>
      <x v="68"/>
    </i>
    <i>
      <x v="477"/>
      <x v="360"/>
      <x v="23"/>
      <x v="32"/>
      <x/>
    </i>
    <i>
      <x v="478"/>
      <x v="624"/>
      <x v="23"/>
      <x v="79"/>
      <x v="19"/>
    </i>
    <i r="2">
      <x v="24"/>
      <x v="79"/>
      <x v="19"/>
    </i>
    <i>
      <x v="479"/>
      <x v="605"/>
      <x v="23"/>
      <x v="32"/>
      <x/>
    </i>
    <i>
      <x v="480"/>
      <x v="626"/>
      <x v="23"/>
      <x v="66"/>
      <x v="26"/>
    </i>
    <i r="2">
      <x v="24"/>
      <x v="66"/>
      <x v="26"/>
    </i>
    <i>
      <x v="483"/>
      <x v="582"/>
      <x v="3"/>
      <x v="31"/>
      <x/>
    </i>
    <i r="2">
      <x v="7"/>
      <x v="31"/>
      <x/>
    </i>
    <i r="2">
      <x v="29"/>
      <x v="31"/>
      <x/>
    </i>
    <i r="2">
      <x v="32"/>
      <x v="31"/>
      <x/>
    </i>
    <i r="2">
      <x v="36"/>
      <x v="31"/>
      <x/>
    </i>
    <i>
      <x v="484"/>
      <x v="942"/>
      <x v="33"/>
      <x v="58"/>
      <x v="17"/>
    </i>
    <i>
      <x v="485"/>
      <x v="586"/>
      <x v="3"/>
      <x v="46"/>
      <x/>
    </i>
    <i r="2">
      <x v="7"/>
      <x v="46"/>
      <x/>
    </i>
    <i r="2">
      <x v="29"/>
      <x v="46"/>
      <x/>
    </i>
    <i r="2">
      <x v="32"/>
      <x v="46"/>
      <x/>
    </i>
    <i r="2">
      <x v="36"/>
      <x v="46"/>
      <x/>
    </i>
    <i>
      <x v="487"/>
      <x v="583"/>
      <x v="23"/>
      <x v="32"/>
      <x/>
    </i>
    <i r="2">
      <x v="24"/>
      <x v="32"/>
      <x/>
    </i>
    <i>
      <x v="489"/>
      <x v="616"/>
      <x v="3"/>
      <x v="33"/>
      <x/>
    </i>
    <i r="2">
      <x v="23"/>
      <x v="33"/>
      <x/>
    </i>
    <i r="2">
      <x v="36"/>
      <x v="33"/>
      <x/>
    </i>
    <i>
      <x v="490"/>
      <x v="617"/>
      <x v="3"/>
      <x v="36"/>
      <x v="68"/>
    </i>
    <i r="2">
      <x v="5"/>
      <x v="81"/>
      <x v="68"/>
    </i>
    <i r="2">
      <x v="7"/>
      <x v="36"/>
      <x v="68"/>
    </i>
    <i r="2">
      <x v="17"/>
      <x v="81"/>
      <x v="68"/>
    </i>
    <i r="2">
      <x v="23"/>
      <x v="36"/>
      <x v="68"/>
    </i>
    <i r="2">
      <x v="24"/>
      <x v="36"/>
      <x v="68"/>
    </i>
    <i r="2">
      <x v="29"/>
      <x v="81"/>
      <x v="68"/>
    </i>
    <i r="2">
      <x v="32"/>
      <x v="36"/>
      <x v="68"/>
    </i>
    <i r="2">
      <x v="33"/>
      <x v="81"/>
      <x v="68"/>
    </i>
    <i r="2">
      <x v="36"/>
      <x v="36"/>
      <x v="68"/>
    </i>
    <i>
      <x v="491"/>
      <x v="627"/>
      <x v="3"/>
      <x v="60"/>
      <x/>
    </i>
    <i r="2">
      <x v="7"/>
      <x v="60"/>
      <x/>
    </i>
    <i r="2">
      <x v="23"/>
      <x v="60"/>
      <x/>
    </i>
    <i r="2">
      <x v="24"/>
      <x v="60"/>
      <x/>
    </i>
    <i r="2">
      <x v="32"/>
      <x v="60"/>
      <x/>
    </i>
    <i r="2">
      <x v="36"/>
      <x v="60"/>
      <x/>
    </i>
    <i>
      <x v="493"/>
      <x v="628"/>
      <x v="23"/>
      <x v="53"/>
      <x/>
    </i>
    <i>
      <x v="496"/>
      <x v="564"/>
      <x v="13"/>
      <x v="46"/>
      <x v="72"/>
    </i>
    <i>
      <x v="499"/>
      <x v="631"/>
      <x v="3"/>
      <x v="62"/>
      <x v="52"/>
    </i>
    <i r="2">
      <x v="7"/>
      <x v="62"/>
      <x v="52"/>
    </i>
    <i r="2">
      <x v="23"/>
      <x v="62"/>
      <x v="52"/>
    </i>
    <i r="2">
      <x v="33"/>
      <x v="62"/>
      <x v="52"/>
    </i>
    <i>
      <x v="501"/>
      <x v="572"/>
      <x v="3"/>
      <x v="91"/>
      <x v="43"/>
    </i>
    <i r="2">
      <x v="7"/>
      <x v="91"/>
      <x v="43"/>
    </i>
    <i r="2">
      <x v="23"/>
      <x v="91"/>
      <x v="43"/>
    </i>
    <i r="2">
      <x v="24"/>
      <x v="91"/>
      <x v="43"/>
    </i>
    <i r="2">
      <x v="29"/>
      <x v="91"/>
      <x v="43"/>
    </i>
    <i>
      <x v="503"/>
      <x v="640"/>
      <x v="3"/>
      <x v="73"/>
      <x v="41"/>
    </i>
    <i r="2">
      <x v="23"/>
      <x v="73"/>
      <x v="41"/>
    </i>
    <i r="2">
      <x v="36"/>
      <x v="73"/>
      <x v="41"/>
    </i>
    <i>
      <x v="504"/>
      <x v="454"/>
      <x v="3"/>
      <x v="40"/>
      <x v="68"/>
    </i>
    <i r="2">
      <x v="7"/>
      <x v="40"/>
      <x v="68"/>
    </i>
    <i r="2">
      <x v="29"/>
      <x v="40"/>
      <x v="68"/>
    </i>
    <i>
      <x v="505"/>
      <x v="456"/>
      <x v="3"/>
      <x v="47"/>
      <x/>
    </i>
    <i r="2">
      <x v="7"/>
      <x v="47"/>
      <x/>
    </i>
    <i r="2">
      <x v="23"/>
      <x v="42"/>
      <x/>
    </i>
    <i r="2">
      <x v="36"/>
      <x v="47"/>
      <x/>
    </i>
    <i>
      <x v="506"/>
      <x v="643"/>
      <x v="3"/>
      <x v="46"/>
      <x v="81"/>
    </i>
    <i r="2">
      <x v="5"/>
      <x v="46"/>
      <x v="81"/>
    </i>
    <i r="2">
      <x v="7"/>
      <x v="46"/>
      <x v="81"/>
    </i>
    <i r="2">
      <x v="17"/>
      <x v="46"/>
      <x v="81"/>
    </i>
    <i r="2">
      <x v="23"/>
      <x v="46"/>
      <x v="81"/>
    </i>
    <i r="2">
      <x v="24"/>
      <x v="46"/>
      <x v="81"/>
    </i>
    <i r="2">
      <x v="29"/>
      <x v="46"/>
      <x v="81"/>
    </i>
    <i r="2">
      <x v="32"/>
      <x v="46"/>
      <x v="81"/>
    </i>
    <i r="2">
      <x v="33"/>
      <x v="46"/>
      <x v="81"/>
    </i>
    <i r="2">
      <x v="36"/>
      <x v="46"/>
      <x v="81"/>
    </i>
    <i>
      <x v="508"/>
      <x v="635"/>
      <x v="23"/>
      <x v="66"/>
      <x/>
    </i>
    <i r="2">
      <x v="24"/>
      <x v="66"/>
      <x/>
    </i>
    <i>
      <x v="509"/>
      <x v="443"/>
      <x v="3"/>
      <x v="49"/>
      <x/>
    </i>
    <i>
      <x v="510"/>
      <x v="649"/>
      <x v="23"/>
      <x v="49"/>
      <x v="8"/>
    </i>
    <i r="2">
      <x v="24"/>
      <x v="49"/>
      <x v="8"/>
    </i>
    <i>
      <x v="511"/>
      <x v="593"/>
      <x v="23"/>
      <x v="84"/>
      <x v="68"/>
    </i>
    <i r="2">
      <x v="24"/>
      <x v="84"/>
      <x v="68"/>
    </i>
    <i>
      <x v="512"/>
      <x v="618"/>
      <x v="23"/>
      <x v="83"/>
      <x v="68"/>
    </i>
    <i r="2">
      <x v="24"/>
      <x v="83"/>
      <x v="68"/>
    </i>
    <i>
      <x v="513"/>
      <x v="647"/>
      <x v="23"/>
      <x v="60"/>
      <x v="26"/>
    </i>
    <i>
      <x v="514"/>
      <x v="578"/>
      <x v="3"/>
      <x v="73"/>
      <x v="19"/>
    </i>
    <i r="2">
      <x v="5"/>
      <x v="73"/>
      <x v="19"/>
    </i>
    <i r="2">
      <x v="7"/>
      <x v="73"/>
      <x v="19"/>
    </i>
    <i r="2">
      <x v="17"/>
      <x v="73"/>
      <x v="19"/>
    </i>
    <i r="2">
      <x v="23"/>
      <x v="73"/>
      <x v="19"/>
    </i>
    <i r="2">
      <x v="24"/>
      <x v="73"/>
      <x v="19"/>
    </i>
    <i r="2">
      <x v="29"/>
      <x v="73"/>
      <x v="19"/>
    </i>
    <i r="2">
      <x v="32"/>
      <x v="73"/>
      <x v="19"/>
    </i>
    <i r="2">
      <x v="33"/>
      <x v="73"/>
      <x v="19"/>
    </i>
    <i r="2">
      <x v="36"/>
      <x v="73"/>
      <x v="19"/>
    </i>
    <i>
      <x v="515"/>
      <x v="442"/>
      <x v="23"/>
      <x v="73"/>
      <x v="68"/>
    </i>
    <i r="2">
      <x v="24"/>
      <x v="73"/>
      <x v="68"/>
    </i>
    <i>
      <x v="516"/>
      <x v="601"/>
      <x v="23"/>
      <x v="81"/>
      <x v="25"/>
    </i>
    <i r="2">
      <x v="24"/>
      <x v="81"/>
      <x v="25"/>
    </i>
    <i>
      <x v="519"/>
      <x v="405"/>
      <x v="23"/>
      <x v="42"/>
      <x v="52"/>
    </i>
    <i>
      <x v="521"/>
      <x v="633"/>
      <x v="3"/>
      <x v="49"/>
      <x v="45"/>
    </i>
    <i r="2">
      <x v="5"/>
      <x v="49"/>
      <x v="45"/>
    </i>
    <i r="2">
      <x v="7"/>
      <x v="49"/>
      <x v="45"/>
    </i>
    <i r="2">
      <x v="17"/>
      <x v="49"/>
      <x v="45"/>
    </i>
    <i r="2">
      <x v="23"/>
      <x v="43"/>
      <x v="45"/>
    </i>
    <i r="2">
      <x v="24"/>
      <x v="49"/>
      <x v="45"/>
    </i>
    <i r="2">
      <x v="29"/>
      <x v="49"/>
      <x v="45"/>
    </i>
    <i r="2">
      <x v="32"/>
      <x v="49"/>
      <x v="45"/>
    </i>
    <i r="2">
      <x v="36"/>
      <x v="49"/>
      <x v="45"/>
    </i>
    <i>
      <x v="528"/>
      <x v="644"/>
      <x v="3"/>
      <x v="44"/>
      <x v="52"/>
    </i>
    <i r="2">
      <x v="5"/>
      <x v="44"/>
      <x v="52"/>
    </i>
    <i r="2">
      <x v="7"/>
      <x v="44"/>
      <x v="52"/>
    </i>
    <i r="2">
      <x v="17"/>
      <x v="44"/>
      <x v="52"/>
    </i>
    <i r="2">
      <x v="23"/>
      <x v="44"/>
      <x v="52"/>
    </i>
    <i r="2">
      <x v="24"/>
      <x v="44"/>
      <x v="52"/>
    </i>
    <i r="2">
      <x v="29"/>
      <x v="44"/>
      <x v="52"/>
    </i>
    <i r="2">
      <x v="32"/>
      <x v="44"/>
      <x v="52"/>
    </i>
    <i r="2">
      <x v="33"/>
      <x v="44"/>
      <x v="52"/>
    </i>
    <i r="2">
      <x v="36"/>
      <x v="44"/>
      <x v="52"/>
    </i>
    <i>
      <x v="529"/>
      <x v="557"/>
      <x v="3"/>
      <x v="43"/>
      <x v="13"/>
    </i>
    <i r="2">
      <x v="5"/>
      <x v="43"/>
      <x v="13"/>
    </i>
    <i r="2">
      <x v="7"/>
      <x v="43"/>
      <x v="13"/>
    </i>
    <i r="2">
      <x v="13"/>
      <x v="43"/>
      <x v="13"/>
    </i>
    <i r="2">
      <x v="17"/>
      <x v="43"/>
      <x v="13"/>
    </i>
    <i r="2">
      <x v="23"/>
      <x v="43"/>
      <x v="13"/>
    </i>
    <i r="2">
      <x v="24"/>
      <x v="43"/>
      <x v="13"/>
    </i>
    <i r="2">
      <x v="25"/>
      <x v="43"/>
      <x v="13"/>
    </i>
    <i r="2">
      <x v="26"/>
      <x v="43"/>
      <x v="13"/>
    </i>
    <i r="2">
      <x v="29"/>
      <x v="43"/>
      <x v="13"/>
    </i>
    <i r="2">
      <x v="32"/>
      <x v="43"/>
      <x v="13"/>
    </i>
    <i r="2">
      <x v="33"/>
      <x v="43"/>
      <x v="13"/>
    </i>
    <i r="2">
      <x v="36"/>
      <x v="43"/>
      <x v="13"/>
    </i>
    <i>
      <x v="530"/>
      <x v="1026"/>
      <x v="33"/>
      <x v="58"/>
      <x/>
    </i>
    <i>
      <x v="531"/>
      <x v="648"/>
      <x v="23"/>
      <x v="66"/>
      <x v="26"/>
    </i>
    <i r="2">
      <x v="24"/>
      <x v="66"/>
      <x v="26"/>
    </i>
    <i>
      <x v="533"/>
      <x v="653"/>
      <x v="23"/>
      <x v="53"/>
      <x/>
    </i>
    <i>
      <x v="534"/>
      <x v="652"/>
      <x v="23"/>
      <x v="46"/>
      <x v="23"/>
    </i>
    <i r="2">
      <x v="24"/>
      <x v="73"/>
      <x v="23"/>
    </i>
    <i>
      <x v="536"/>
      <x v="651"/>
      <x v="23"/>
      <x v="47"/>
      <x/>
    </i>
    <i r="2">
      <x v="29"/>
      <x v="47"/>
      <x/>
    </i>
    <i r="2">
      <x v="32"/>
      <x v="47"/>
      <x/>
    </i>
    <i r="2">
      <x v="36"/>
      <x v="47"/>
      <x/>
    </i>
    <i>
      <x v="538"/>
      <x v="491"/>
      <x v="23"/>
      <x v="47"/>
      <x v="27"/>
    </i>
    <i r="2">
      <x v="24"/>
      <x v="47"/>
      <x v="27"/>
    </i>
    <i>
      <x v="539"/>
      <x v="520"/>
      <x v="7"/>
      <x v="47"/>
      <x/>
    </i>
    <i>
      <x v="540"/>
      <x v="562"/>
      <x v="3"/>
      <x v="47"/>
      <x/>
    </i>
    <i>
      <x v="544"/>
      <x v="632"/>
      <x v="3"/>
      <x v="47"/>
      <x v="6"/>
    </i>
    <i>
      <x v="546"/>
      <x v="666"/>
      <x v="23"/>
      <x v="48"/>
      <x v="11"/>
    </i>
    <i>
      <x v="547"/>
      <x v="642"/>
      <x v="3"/>
      <x v="48"/>
      <x v="52"/>
    </i>
    <i>
      <x v="548"/>
      <x v="641"/>
      <x v="23"/>
      <x v="49"/>
      <x/>
    </i>
    <i>
      <x v="549"/>
      <x v="591"/>
      <x v="26"/>
      <x v="60"/>
      <x v="19"/>
    </i>
    <i r="2">
      <x v="33"/>
      <x v="60"/>
      <x v="19"/>
    </i>
    <i>
      <x v="551"/>
      <x v="664"/>
      <x v="7"/>
      <x v="54"/>
      <x v="4"/>
    </i>
    <i r="2">
      <x v="36"/>
      <x v="55"/>
      <x/>
    </i>
    <i>
      <x v="552"/>
      <x v="379"/>
      <x v="23"/>
      <x v="55"/>
      <x/>
    </i>
    <i>
      <x v="553"/>
      <x v="547"/>
      <x v="23"/>
      <x v="49"/>
      <x v="68"/>
    </i>
    <i r="2">
      <x v="24"/>
      <x v="73"/>
      <x v="68"/>
    </i>
    <i>
      <x v="554"/>
      <x v="548"/>
      <x v="23"/>
      <x v="49"/>
      <x v="68"/>
    </i>
    <i r="2">
      <x v="24"/>
      <x v="73"/>
      <x v="68"/>
    </i>
    <i>
      <x v="555"/>
      <x v="401"/>
      <x v="23"/>
      <x v="75"/>
      <x v="19"/>
    </i>
    <i r="2">
      <x v="24"/>
      <x v="75"/>
      <x v="19"/>
    </i>
    <i>
      <x v="556"/>
      <x v="672"/>
      <x v="3"/>
      <x v="52"/>
      <x v="5"/>
    </i>
    <i r="2">
      <x v="7"/>
      <x v="52"/>
      <x v="5"/>
    </i>
    <i r="2">
      <x v="23"/>
      <x v="52"/>
      <x v="5"/>
    </i>
    <i>
      <x v="557"/>
      <x v="668"/>
      <x v="23"/>
      <x v="53"/>
      <x/>
    </i>
    <i>
      <x v="560"/>
      <x v="670"/>
      <x v="3"/>
      <x v="85"/>
      <x v="16"/>
    </i>
    <i r="2">
      <x v="7"/>
      <x v="85"/>
      <x v="16"/>
    </i>
    <i r="2">
      <x v="29"/>
      <x v="85"/>
      <x v="16"/>
    </i>
    <i r="2">
      <x v="36"/>
      <x v="85"/>
      <x v="16"/>
    </i>
    <i>
      <x v="563"/>
      <x v="658"/>
      <x v="23"/>
      <x v="53"/>
      <x v="68"/>
    </i>
    <i r="2">
      <x v="24"/>
      <x v="53"/>
      <x v="68"/>
    </i>
    <i>
      <x v="564"/>
      <x v="673"/>
      <x v="26"/>
      <x v="73"/>
      <x v="5"/>
    </i>
    <i r="2">
      <x v="33"/>
      <x v="53"/>
      <x v="5"/>
    </i>
    <i>
      <x v="565"/>
      <x v="663"/>
      <x v="3"/>
      <x v="53"/>
      <x v="73"/>
    </i>
    <i r="2">
      <x v="7"/>
      <x v="53"/>
      <x v="73"/>
    </i>
    <i>
      <x v="566"/>
      <x v="671"/>
      <x v="3"/>
      <x v="53"/>
      <x v="26"/>
    </i>
    <i r="2">
      <x v="5"/>
      <x v="79"/>
      <x v="26"/>
    </i>
    <i r="2">
      <x v="7"/>
      <x v="79"/>
      <x v="26"/>
    </i>
    <i r="2">
      <x v="17"/>
      <x v="79"/>
      <x v="26"/>
    </i>
    <i r="2">
      <x v="23"/>
      <x v="53"/>
      <x v="26"/>
    </i>
    <i r="2">
      <x v="24"/>
      <x v="79"/>
      <x v="26"/>
    </i>
    <i r="2">
      <x v="29"/>
      <x v="79"/>
      <x v="26"/>
    </i>
    <i r="2">
      <x v="32"/>
      <x v="79"/>
      <x v="26"/>
    </i>
    <i r="2">
      <x v="33"/>
      <x v="79"/>
      <x v="26"/>
    </i>
    <i r="2">
      <x v="36"/>
      <x v="53"/>
      <x v="26"/>
    </i>
    <i>
      <x v="568"/>
      <x v="639"/>
      <x v="3"/>
      <x v="53"/>
      <x/>
    </i>
    <i r="2">
      <x v="7"/>
      <x v="53"/>
      <x/>
    </i>
    <i>
      <x v="569"/>
      <x v="596"/>
      <x v="3"/>
      <x v="51"/>
      <x v="2"/>
    </i>
    <i r="2">
      <x v="7"/>
      <x v="51"/>
      <x v="2"/>
    </i>
    <i>
      <x v="575"/>
      <x v="444"/>
      <x v="23"/>
      <x v="53"/>
      <x/>
    </i>
    <i>
      <x v="576"/>
      <x v="665"/>
      <x v="26"/>
      <x v="76"/>
      <x v="68"/>
    </i>
    <i r="2">
      <x v="33"/>
      <x v="76"/>
      <x v="68"/>
    </i>
    <i>
      <x v="577"/>
      <x v="675"/>
      <x v="3"/>
      <x v="67"/>
      <x/>
    </i>
    <i r="2">
      <x v="7"/>
      <x v="67"/>
      <x/>
    </i>
    <i r="2">
      <x v="29"/>
      <x v="67"/>
      <x/>
    </i>
    <i>
      <x v="581"/>
      <x v="682"/>
      <x v="23"/>
      <x v="54"/>
      <x/>
    </i>
    <i>
      <x v="584"/>
      <x v="565"/>
      <x v="13"/>
      <x v="55"/>
      <x v="79"/>
    </i>
    <i>
      <x v="585"/>
      <x v="610"/>
      <x v="3"/>
      <x v="60"/>
      <x v="57"/>
    </i>
    <i>
      <x v="586"/>
      <x v="567"/>
      <x v="26"/>
      <x v="75"/>
      <x v="27"/>
    </i>
    <i r="2">
      <x v="33"/>
      <x v="75"/>
      <x v="27"/>
    </i>
    <i>
      <x v="587"/>
      <x v="349"/>
      <x v="3"/>
      <x v="73"/>
      <x v="19"/>
    </i>
    <i r="2">
      <x v="5"/>
      <x v="73"/>
      <x v="19"/>
    </i>
    <i r="2">
      <x v="7"/>
      <x v="73"/>
      <x v="19"/>
    </i>
    <i r="2">
      <x v="23"/>
      <x v="73"/>
      <x v="19"/>
    </i>
    <i r="2">
      <x v="29"/>
      <x v="73"/>
      <x v="19"/>
    </i>
    <i r="2">
      <x v="32"/>
      <x v="73"/>
      <x v="19"/>
    </i>
    <i r="2">
      <x v="36"/>
      <x v="73"/>
      <x v="19"/>
    </i>
    <i>
      <x v="588"/>
      <x v="676"/>
      <x v="23"/>
      <x v="56"/>
      <x/>
    </i>
    <i>
      <x v="592"/>
      <x v="706"/>
      <x v="23"/>
      <x v="81"/>
      <x v="14"/>
    </i>
    <i r="2">
      <x v="24"/>
      <x v="81"/>
      <x v="14"/>
    </i>
    <i>
      <x v="596"/>
      <x v="685"/>
      <x v="3"/>
      <x v="56"/>
      <x v="66"/>
    </i>
    <i>
      <x v="597"/>
      <x v="448"/>
      <x v="3"/>
      <x v="56"/>
      <x v="68"/>
    </i>
    <i>
      <x v="601"/>
      <x v="629"/>
      <x v="3"/>
      <x v="60"/>
      <x v="26"/>
    </i>
    <i r="2">
      <x v="7"/>
      <x v="60"/>
      <x v="26"/>
    </i>
    <i r="2">
      <x v="23"/>
      <x v="60"/>
      <x v="26"/>
    </i>
    <i r="2">
      <x v="29"/>
      <x v="60"/>
      <x v="26"/>
    </i>
    <i r="2">
      <x v="32"/>
      <x v="60"/>
      <x v="26"/>
    </i>
    <i r="2">
      <x v="35"/>
      <x v="73"/>
      <x v="26"/>
    </i>
    <i r="2">
      <x v="36"/>
      <x v="60"/>
      <x v="26"/>
    </i>
    <i>
      <x v="607"/>
      <x v="698"/>
      <x v="3"/>
      <x v="60"/>
      <x/>
    </i>
    <i r="2">
      <x v="7"/>
      <x v="60"/>
      <x/>
    </i>
    <i r="2">
      <x v="23"/>
      <x v="60"/>
      <x/>
    </i>
    <i r="2">
      <x v="32"/>
      <x v="60"/>
      <x/>
    </i>
    <i r="2">
      <x v="36"/>
      <x v="60"/>
      <x/>
    </i>
    <i>
      <x v="608"/>
      <x v="710"/>
      <x v="23"/>
      <x v="60"/>
      <x v="68"/>
    </i>
    <i r="2">
      <x v="24"/>
      <x v="60"/>
      <x v="68"/>
    </i>
    <i>
      <x v="609"/>
      <x v="348"/>
      <x v="3"/>
      <x v="73"/>
      <x v="60"/>
    </i>
    <i r="2">
      <x v="7"/>
      <x v="73"/>
      <x v="60"/>
    </i>
    <i r="2">
      <x v="36"/>
      <x v="73"/>
      <x v="60"/>
    </i>
    <i>
      <x v="610"/>
      <x v="650"/>
      <x v="3"/>
      <x v="60"/>
      <x v="10"/>
    </i>
    <i r="2">
      <x v="7"/>
      <x v="60"/>
      <x v="10"/>
    </i>
    <i r="2">
      <x v="23"/>
      <x v="60"/>
      <x v="10"/>
    </i>
    <i r="2">
      <x v="29"/>
      <x v="60"/>
      <x v="10"/>
    </i>
    <i r="2">
      <x v="32"/>
      <x v="60"/>
      <x v="10"/>
    </i>
    <i r="2">
      <x v="36"/>
      <x v="60"/>
      <x v="10"/>
    </i>
    <i>
      <x v="612"/>
      <x v="708"/>
      <x v="23"/>
      <x v="65"/>
      <x v="26"/>
    </i>
    <i r="2">
      <x v="24"/>
      <x v="65"/>
      <x v="26"/>
    </i>
    <i>
      <x v="613"/>
      <x v="686"/>
      <x v="23"/>
      <x v="77"/>
      <x v="68"/>
    </i>
    <i r="2">
      <x v="24"/>
      <x v="77"/>
      <x v="68"/>
    </i>
    <i>
      <x v="614"/>
      <x v="352"/>
      <x v="23"/>
      <x v="73"/>
      <x v="19"/>
    </i>
    <i r="2">
      <x v="24"/>
      <x v="73"/>
      <x v="19"/>
    </i>
    <i>
      <x v="615"/>
      <x v="700"/>
      <x v="23"/>
      <x v="60"/>
      <x/>
    </i>
    <i>
      <x v="618"/>
      <x v="699"/>
      <x v="23"/>
      <x v="60"/>
      <x v="6"/>
    </i>
    <i r="2">
      <x v="24"/>
      <x v="60"/>
      <x v="6"/>
    </i>
    <i>
      <x v="619"/>
      <x v="681"/>
      <x v="23"/>
      <x v="73"/>
      <x v="68"/>
    </i>
    <i r="2">
      <x v="24"/>
      <x v="73"/>
      <x v="68"/>
    </i>
    <i>
      <x v="620"/>
      <x v="704"/>
      <x v="23"/>
      <x v="73"/>
      <x v="68"/>
    </i>
    <i r="2">
      <x v="24"/>
      <x v="73"/>
      <x v="68"/>
    </i>
    <i>
      <x v="621"/>
      <x v="684"/>
      <x v="23"/>
      <x v="82"/>
      <x v="68"/>
    </i>
    <i>
      <x v="623"/>
      <x v="560"/>
      <x v="26"/>
      <x v="73"/>
      <x v="19"/>
    </i>
    <i r="2">
      <x v="33"/>
      <x v="73"/>
      <x v="19"/>
    </i>
    <i>
      <x v="625"/>
      <x v="726"/>
      <x v="23"/>
      <x v="80"/>
      <x v="68"/>
    </i>
    <i r="2">
      <x v="24"/>
      <x v="80"/>
      <x v="68"/>
    </i>
    <i>
      <x v="626"/>
      <x v="703"/>
      <x v="23"/>
      <x v="73"/>
      <x v="60"/>
    </i>
    <i r="2">
      <x v="24"/>
      <x v="73"/>
      <x v="60"/>
    </i>
    <i>
      <x v="627"/>
      <x v="722"/>
      <x v="23"/>
      <x v="73"/>
      <x v="68"/>
    </i>
    <i r="2">
      <x v="24"/>
      <x v="73"/>
      <x v="68"/>
    </i>
    <i>
      <x v="628"/>
      <x v="718"/>
      <x v="23"/>
      <x v="73"/>
      <x v="68"/>
    </i>
    <i r="2">
      <x v="24"/>
      <x v="73"/>
      <x v="68"/>
    </i>
    <i>
      <x v="629"/>
      <x v="709"/>
      <x v="23"/>
      <x v="73"/>
      <x v="37"/>
    </i>
    <i r="2">
      <x v="24"/>
      <x v="73"/>
      <x v="37"/>
    </i>
    <i>
      <x v="630"/>
      <x v="669"/>
      <x v="23"/>
      <x v="73"/>
      <x v="48"/>
    </i>
    <i r="2">
      <x v="24"/>
      <x v="73"/>
      <x v="48"/>
    </i>
    <i>
      <x v="635"/>
      <x v="458"/>
      <x v="3"/>
      <x v="74"/>
      <x v="26"/>
    </i>
    <i r="2">
      <x v="7"/>
      <x v="74"/>
      <x v="26"/>
    </i>
    <i r="2">
      <x v="23"/>
      <x v="74"/>
      <x v="26"/>
    </i>
    <i r="2">
      <x v="32"/>
      <x v="74"/>
      <x v="26"/>
    </i>
    <i r="2">
      <x v="36"/>
      <x v="74"/>
      <x v="26"/>
    </i>
    <i>
      <x v="636"/>
      <x v="705"/>
      <x v="3"/>
      <x v="73"/>
      <x v="68"/>
    </i>
    <i r="2">
      <x v="5"/>
      <x v="73"/>
      <x v="68"/>
    </i>
    <i r="2">
      <x v="7"/>
      <x v="73"/>
      <x v="68"/>
    </i>
    <i r="2">
      <x v="17"/>
      <x v="73"/>
      <x v="68"/>
    </i>
    <i r="2">
      <x v="23"/>
      <x v="73"/>
      <x v="68"/>
    </i>
    <i r="2">
      <x v="24"/>
      <x v="73"/>
      <x v="68"/>
    </i>
    <i r="2">
      <x v="29"/>
      <x v="73"/>
      <x v="68"/>
    </i>
    <i r="2">
      <x v="32"/>
      <x v="73"/>
      <x v="68"/>
    </i>
    <i r="2">
      <x v="33"/>
      <x v="73"/>
      <x v="68"/>
    </i>
    <i r="2">
      <x v="36"/>
      <x v="73"/>
      <x v="68"/>
    </i>
    <i>
      <x v="637"/>
      <x v="720"/>
      <x v="23"/>
      <x v="73"/>
      <x v="68"/>
    </i>
    <i r="2">
      <x v="24"/>
      <x v="73"/>
      <x v="68"/>
    </i>
    <i>
      <x v="638"/>
      <x v="724"/>
      <x v="3"/>
      <x v="73"/>
      <x v="68"/>
    </i>
    <i r="2">
      <x v="7"/>
      <x v="73"/>
      <x v="68"/>
    </i>
    <i r="2">
      <x v="23"/>
      <x v="73"/>
      <x v="68"/>
    </i>
    <i r="2">
      <x v="24"/>
      <x v="73"/>
      <x v="68"/>
    </i>
    <i r="2">
      <x v="36"/>
      <x v="73"/>
      <x v="68"/>
    </i>
    <i>
      <x v="640"/>
      <x v="725"/>
      <x v="23"/>
      <x v="80"/>
      <x v="32"/>
    </i>
    <i r="2">
      <x v="24"/>
      <x v="80"/>
      <x v="32"/>
    </i>
    <i>
      <x v="641"/>
      <x v="719"/>
      <x v="23"/>
      <x v="73"/>
      <x v="68"/>
    </i>
    <i r="2">
      <x v="24"/>
      <x v="73"/>
      <x v="68"/>
    </i>
    <i>
      <x v="642"/>
      <x v="414"/>
      <x v="3"/>
      <x v="75"/>
      <x v="37"/>
    </i>
    <i r="2">
      <x v="7"/>
      <x v="75"/>
      <x v="37"/>
    </i>
    <i r="2">
      <x v="23"/>
      <x v="75"/>
      <x v="37"/>
    </i>
    <i r="2">
      <x v="29"/>
      <x v="75"/>
      <x v="37"/>
    </i>
    <i r="2">
      <x v="32"/>
      <x v="75"/>
      <x v="37"/>
    </i>
    <i r="2">
      <x v="36"/>
      <x v="75"/>
      <x v="37"/>
    </i>
    <i>
      <x v="643"/>
      <x v="409"/>
      <x v="23"/>
      <x v="74"/>
      <x v="48"/>
    </i>
    <i r="2">
      <x v="24"/>
      <x v="74"/>
      <x v="48"/>
    </i>
    <i>
      <x v="644"/>
      <x v="713"/>
      <x v="23"/>
      <x v="73"/>
      <x v="68"/>
    </i>
    <i r="2">
      <x v="24"/>
      <x v="73"/>
      <x v="68"/>
    </i>
    <i>
      <x v="645"/>
      <x v="693"/>
      <x v="23"/>
      <x v="73"/>
      <x v="43"/>
    </i>
    <i r="2">
      <x v="24"/>
      <x v="73"/>
      <x v="43"/>
    </i>
    <i>
      <x v="646"/>
      <x v="688"/>
      <x v="3"/>
      <x v="79"/>
      <x v="26"/>
    </i>
    <i r="2">
      <x v="7"/>
      <x v="79"/>
      <x v="26"/>
    </i>
    <i r="2">
      <x v="23"/>
      <x v="79"/>
      <x v="26"/>
    </i>
    <i r="2">
      <x v="29"/>
      <x v="79"/>
      <x v="26"/>
    </i>
    <i r="2">
      <x v="32"/>
      <x v="79"/>
      <x v="26"/>
    </i>
    <i r="2">
      <x v="36"/>
      <x v="79"/>
      <x v="26"/>
    </i>
    <i>
      <x v="648"/>
      <x v="730"/>
      <x v="26"/>
      <x v="63"/>
      <x/>
    </i>
    <i r="2">
      <x v="33"/>
      <x v="63"/>
      <x/>
    </i>
    <i>
      <x v="650"/>
      <x v="694"/>
      <x v="3"/>
      <x v="73"/>
      <x v="43"/>
    </i>
    <i r="2">
      <x v="7"/>
      <x v="73"/>
      <x v="43"/>
    </i>
    <i r="2">
      <x v="23"/>
      <x v="73"/>
      <x v="43"/>
    </i>
    <i r="2">
      <x v="29"/>
      <x v="73"/>
      <x v="43"/>
    </i>
    <i r="2">
      <x v="32"/>
      <x v="73"/>
      <x v="43"/>
    </i>
    <i r="2">
      <x v="36"/>
      <x v="73"/>
      <x v="43"/>
    </i>
    <i>
      <x v="657"/>
      <x v="691"/>
      <x v="23"/>
      <x v="73"/>
      <x v="54"/>
    </i>
    <i r="2">
      <x v="24"/>
      <x v="73"/>
      <x v="54"/>
    </i>
    <i>
      <x v="659"/>
      <x v="592"/>
      <x v="32"/>
      <x v="69"/>
      <x v="18"/>
    </i>
    <i>
      <x v="660"/>
      <x v="692"/>
      <x v="3"/>
      <x v="73"/>
      <x v="54"/>
    </i>
    <i r="2">
      <x v="7"/>
      <x v="73"/>
      <x v="54"/>
    </i>
    <i r="2">
      <x v="23"/>
      <x v="73"/>
      <x v="54"/>
    </i>
    <i r="2">
      <x v="29"/>
      <x v="73"/>
      <x v="54"/>
    </i>
    <i r="2">
      <x v="32"/>
      <x v="73"/>
      <x v="54"/>
    </i>
    <i r="2">
      <x v="36"/>
      <x v="73"/>
      <x v="54"/>
    </i>
    <i>
      <x v="661"/>
      <x v="376"/>
      <x v="23"/>
      <x v="97"/>
      <x v="43"/>
    </i>
    <i r="2">
      <x v="24"/>
      <x v="97"/>
      <x v="43"/>
    </i>
    <i>
      <x v="662"/>
      <x v="742"/>
      <x v="23"/>
      <x v="73"/>
      <x v="37"/>
    </i>
    <i r="2">
      <x v="24"/>
      <x v="73"/>
      <x v="37"/>
    </i>
    <i>
      <x v="666"/>
      <x v="656"/>
      <x v="3"/>
      <x v="78"/>
      <x v="26"/>
    </i>
    <i r="2">
      <x v="5"/>
      <x v="78"/>
      <x v="26"/>
    </i>
    <i r="2">
      <x v="7"/>
      <x v="78"/>
      <x v="26"/>
    </i>
    <i r="2">
      <x v="17"/>
      <x v="78"/>
      <x v="26"/>
    </i>
    <i r="2">
      <x v="23"/>
      <x v="78"/>
      <x v="26"/>
    </i>
    <i r="2">
      <x v="24"/>
      <x v="78"/>
      <x v="26"/>
    </i>
    <i r="2">
      <x v="29"/>
      <x v="78"/>
      <x v="26"/>
    </i>
    <i r="2">
      <x v="32"/>
      <x v="78"/>
      <x v="26"/>
    </i>
    <i r="2">
      <x v="33"/>
      <x v="78"/>
      <x v="26"/>
    </i>
    <i r="2">
      <x v="36"/>
      <x v="78"/>
      <x v="26"/>
    </i>
    <i>
      <x v="667"/>
      <x v="743"/>
      <x v="32"/>
      <x v="66"/>
      <x v="19"/>
    </i>
    <i>
      <x v="670"/>
      <x v="733"/>
      <x v="3"/>
      <x v="64"/>
      <x v="37"/>
    </i>
    <i r="2">
      <x v="23"/>
      <x v="64"/>
      <x v="37"/>
    </i>
    <i r="2">
      <x v="32"/>
      <x v="64"/>
      <x v="37"/>
    </i>
    <i r="2">
      <x v="36"/>
      <x v="64"/>
      <x v="37"/>
    </i>
    <i>
      <x v="677"/>
      <x v="736"/>
      <x v="23"/>
      <x v="73"/>
      <x v="32"/>
    </i>
    <i r="2">
      <x v="24"/>
      <x v="73"/>
      <x v="32"/>
    </i>
    <i>
      <x v="678"/>
      <x v="738"/>
      <x v="23"/>
      <x v="73"/>
      <x v="12"/>
    </i>
    <i r="2">
      <x v="24"/>
      <x v="73"/>
      <x v="12"/>
    </i>
    <i>
      <x v="679"/>
      <x v="744"/>
      <x v="32"/>
      <x v="74"/>
      <x v="6"/>
    </i>
    <i>
      <x v="680"/>
      <x v="735"/>
      <x v="23"/>
      <x v="73"/>
      <x v="26"/>
    </i>
    <i>
      <x v="681"/>
      <x v="667"/>
      <x v="3"/>
      <x v="66"/>
      <x v="68"/>
    </i>
    <i r="2">
      <x v="5"/>
      <x v="66"/>
      <x v="68"/>
    </i>
    <i r="2">
      <x v="7"/>
      <x v="66"/>
      <x v="68"/>
    </i>
    <i r="2">
      <x v="17"/>
      <x v="66"/>
      <x v="68"/>
    </i>
    <i r="2">
      <x v="23"/>
      <x v="66"/>
      <x v="68"/>
    </i>
    <i r="2">
      <x v="24"/>
      <x v="66"/>
      <x v="68"/>
    </i>
    <i r="2">
      <x v="29"/>
      <x v="66"/>
      <x v="68"/>
    </i>
    <i r="2">
      <x v="32"/>
      <x v="66"/>
      <x v="68"/>
    </i>
    <i r="2">
      <x v="36"/>
      <x v="66"/>
      <x v="68"/>
    </i>
    <i>
      <x v="682"/>
      <x v="749"/>
      <x v="3"/>
      <x v="64"/>
      <x v="6"/>
    </i>
    <i r="2">
      <x v="7"/>
      <x v="64"/>
      <x v="6"/>
    </i>
    <i>
      <x v="684"/>
      <x v="737"/>
      <x v="23"/>
      <x v="84"/>
      <x v="26"/>
    </i>
    <i r="2">
      <x v="24"/>
      <x v="84"/>
      <x v="26"/>
    </i>
    <i>
      <x v="687"/>
      <x v="747"/>
      <x v="23"/>
      <x v="91"/>
      <x v="26"/>
    </i>
    <i r="2">
      <x v="24"/>
      <x v="91"/>
      <x v="26"/>
    </i>
    <i>
      <x v="696"/>
      <x v="654"/>
      <x v="26"/>
      <x v="73"/>
      <x v="68"/>
    </i>
    <i r="2">
      <x v="33"/>
      <x v="73"/>
      <x v="68"/>
    </i>
    <i>
      <x v="697"/>
      <x v="630"/>
      <x v="23"/>
      <x v="66"/>
      <x v="18"/>
    </i>
    <i r="2">
      <x v="36"/>
      <x v="66"/>
      <x v="18"/>
    </i>
    <i>
      <x v="698"/>
      <x v="707"/>
      <x v="3"/>
      <x v="73"/>
      <x v="43"/>
    </i>
    <i r="2">
      <x v="5"/>
      <x v="73"/>
      <x v="43"/>
    </i>
    <i r="2">
      <x v="7"/>
      <x v="73"/>
      <x v="43"/>
    </i>
    <i r="2">
      <x v="17"/>
      <x v="73"/>
      <x v="43"/>
    </i>
    <i r="2">
      <x v="23"/>
      <x v="73"/>
      <x v="43"/>
    </i>
    <i r="2">
      <x v="24"/>
      <x v="73"/>
      <x v="43"/>
    </i>
    <i r="2">
      <x v="29"/>
      <x v="73"/>
      <x v="43"/>
    </i>
    <i r="2">
      <x v="32"/>
      <x v="73"/>
      <x v="43"/>
    </i>
    <i r="2">
      <x v="33"/>
      <x v="73"/>
      <x v="43"/>
    </i>
    <i r="2">
      <x v="36"/>
      <x v="73"/>
      <x v="43"/>
    </i>
    <i>
      <x v="699"/>
      <x v="659"/>
      <x v="23"/>
      <x v="66"/>
      <x v="26"/>
    </i>
    <i r="2">
      <x v="24"/>
      <x v="66"/>
      <x/>
    </i>
    <i>
      <x v="700"/>
      <x v="748"/>
      <x v="23"/>
      <x v="73"/>
      <x v="68"/>
    </i>
    <i r="2">
      <x v="24"/>
      <x v="73"/>
      <x v="68"/>
    </i>
    <i>
      <x v="701"/>
      <x v="728"/>
      <x v="23"/>
      <x v="74"/>
      <x v="68"/>
    </i>
    <i r="2">
      <x v="24"/>
      <x v="74"/>
      <x v="68"/>
    </i>
    <i>
      <x v="703"/>
      <x v="674"/>
      <x v="3"/>
      <x v="67"/>
      <x v="6"/>
    </i>
    <i r="2">
      <x v="23"/>
      <x v="67"/>
      <x v="6"/>
    </i>
    <i r="2">
      <x v="24"/>
      <x v="67"/>
      <x v="6"/>
    </i>
    <i>
      <x v="704"/>
      <x v="621"/>
      <x v="26"/>
      <x v="73"/>
      <x v="19"/>
    </i>
    <i r="2">
      <x v="33"/>
      <x v="73"/>
      <x v="19"/>
    </i>
    <i>
      <x v="708"/>
      <x v="714"/>
      <x v="26"/>
      <x v="67"/>
      <x v="19"/>
    </i>
    <i r="2">
      <x v="33"/>
      <x v="67"/>
      <x v="19"/>
    </i>
    <i>
      <x v="709"/>
      <x v="740"/>
      <x v="23"/>
      <x v="73"/>
      <x v="12"/>
    </i>
    <i r="2">
      <x v="24"/>
      <x v="73"/>
      <x v="12"/>
    </i>
    <i>
      <x v="715"/>
      <x v="768"/>
      <x v="3"/>
      <x v="73"/>
      <x v="68"/>
    </i>
    <i r="2">
      <x v="5"/>
      <x v="73"/>
      <x v="68"/>
    </i>
    <i r="2">
      <x v="7"/>
      <x v="73"/>
      <x v="68"/>
    </i>
    <i r="2">
      <x v="17"/>
      <x v="73"/>
      <x v="68"/>
    </i>
    <i r="2">
      <x v="23"/>
      <x v="73"/>
      <x v="68"/>
    </i>
    <i r="2">
      <x v="24"/>
      <x v="73"/>
      <x v="68"/>
    </i>
    <i r="2">
      <x v="29"/>
      <x v="73"/>
      <x v="68"/>
    </i>
    <i r="2">
      <x v="32"/>
      <x v="73"/>
      <x v="68"/>
    </i>
    <i r="2">
      <x v="33"/>
      <x v="73"/>
      <x v="68"/>
    </i>
    <i r="2">
      <x v="36"/>
      <x v="73"/>
      <x v="68"/>
    </i>
    <i>
      <x v="717"/>
      <x v="778"/>
      <x v="23"/>
      <x v="73"/>
      <x v="26"/>
    </i>
    <i r="2">
      <x v="24"/>
      <x v="73"/>
      <x v="26"/>
    </i>
    <i>
      <x v="720"/>
      <x v="762"/>
      <x v="23"/>
      <x v="73"/>
      <x v="68"/>
    </i>
    <i r="2">
      <x v="24"/>
      <x v="73"/>
      <x v="68"/>
    </i>
    <i>
      <x v="721"/>
      <x v="773"/>
      <x v="3"/>
      <x v="73"/>
      <x v="37"/>
    </i>
    <i r="2">
      <x v="5"/>
      <x v="73"/>
      <x v="37"/>
    </i>
    <i r="2">
      <x v="7"/>
      <x v="73"/>
      <x v="37"/>
    </i>
    <i r="2">
      <x v="17"/>
      <x v="73"/>
      <x v="37"/>
    </i>
    <i r="2">
      <x v="23"/>
      <x v="73"/>
      <x v="37"/>
    </i>
    <i r="2">
      <x v="24"/>
      <x v="73"/>
      <x v="37"/>
    </i>
    <i r="2">
      <x v="29"/>
      <x v="73"/>
      <x v="37"/>
    </i>
    <i r="2">
      <x v="32"/>
      <x v="73"/>
      <x v="37"/>
    </i>
    <i r="2">
      <x v="33"/>
      <x v="73"/>
      <x v="37"/>
    </i>
    <i r="2">
      <x v="36"/>
      <x v="73"/>
      <x v="37"/>
    </i>
    <i>
      <x v="722"/>
      <x v="780"/>
      <x v="23"/>
      <x v="74"/>
      <x v="32"/>
    </i>
    <i r="2">
      <x v="24"/>
      <x v="74"/>
      <x v="32"/>
    </i>
    <i>
      <x v="723"/>
      <x v="767"/>
      <x v="23"/>
      <x v="79"/>
      <x v="60"/>
    </i>
    <i r="2">
      <x v="24"/>
      <x v="79"/>
      <x v="60"/>
    </i>
    <i>
      <x v="724"/>
      <x v="745"/>
      <x v="3"/>
      <x v="76"/>
      <x v="26"/>
    </i>
    <i r="2">
      <x v="5"/>
      <x v="76"/>
      <x v="26"/>
    </i>
    <i r="2">
      <x v="7"/>
      <x v="76"/>
      <x v="26"/>
    </i>
    <i r="2">
      <x v="17"/>
      <x v="76"/>
      <x v="26"/>
    </i>
    <i r="2">
      <x v="23"/>
      <x v="76"/>
      <x v="26"/>
    </i>
    <i r="2">
      <x v="24"/>
      <x v="76"/>
      <x v="26"/>
    </i>
    <i r="2">
      <x v="29"/>
      <x v="76"/>
      <x v="26"/>
    </i>
    <i r="2">
      <x v="32"/>
      <x v="76"/>
      <x v="26"/>
    </i>
    <i r="2">
      <x v="33"/>
      <x v="76"/>
      <x v="26"/>
    </i>
    <i r="2">
      <x v="36"/>
      <x v="76"/>
      <x v="26"/>
    </i>
    <i>
      <x v="725"/>
      <x v="746"/>
      <x v="3"/>
      <x v="74"/>
      <x v="19"/>
    </i>
    <i r="2">
      <x v="5"/>
      <x v="74"/>
      <x v="19"/>
    </i>
    <i r="2">
      <x v="7"/>
      <x v="74"/>
      <x v="19"/>
    </i>
    <i r="2">
      <x v="17"/>
      <x v="74"/>
      <x v="19"/>
    </i>
    <i r="2">
      <x v="23"/>
      <x v="74"/>
      <x v="19"/>
    </i>
    <i r="2">
      <x v="24"/>
      <x v="74"/>
      <x v="19"/>
    </i>
    <i r="2">
      <x v="29"/>
      <x v="74"/>
      <x v="19"/>
    </i>
    <i r="2">
      <x v="32"/>
      <x v="74"/>
      <x v="19"/>
    </i>
    <i r="2">
      <x v="33"/>
      <x v="74"/>
      <x v="19"/>
    </i>
    <i r="2">
      <x v="36"/>
      <x v="74"/>
      <x v="19"/>
    </i>
    <i>
      <x v="726"/>
      <x v="599"/>
      <x v="26"/>
      <x v="73"/>
      <x v="27"/>
    </i>
    <i r="2">
      <x v="33"/>
      <x v="73"/>
      <x v="27"/>
    </i>
    <i>
      <x v="729"/>
      <x v="751"/>
      <x v="23"/>
      <x v="73"/>
      <x v="19"/>
    </i>
    <i r="2">
      <x v="24"/>
      <x v="73"/>
      <x v="19"/>
    </i>
    <i>
      <x v="730"/>
      <x v="753"/>
      <x v="23"/>
      <x v="74"/>
      <x v="32"/>
    </i>
    <i r="2">
      <x v="24"/>
      <x v="74"/>
      <x v="32"/>
    </i>
    <i>
      <x v="733"/>
      <x v="781"/>
      <x v="23"/>
      <x v="73"/>
      <x v="68"/>
    </i>
    <i r="2">
      <x v="24"/>
      <x v="73"/>
      <x v="68"/>
    </i>
    <i>
      <x v="734"/>
      <x v="772"/>
      <x v="3"/>
      <x v="73"/>
      <x v="68"/>
    </i>
    <i r="2">
      <x v="5"/>
      <x v="73"/>
      <x v="68"/>
    </i>
    <i r="2">
      <x v="7"/>
      <x v="73"/>
      <x v="68"/>
    </i>
    <i r="2">
      <x v="17"/>
      <x v="73"/>
      <x v="68"/>
    </i>
    <i r="2">
      <x v="23"/>
      <x v="73"/>
      <x v="68"/>
    </i>
    <i r="2">
      <x v="24"/>
      <x v="73"/>
      <x v="68"/>
    </i>
    <i r="2">
      <x v="29"/>
      <x v="73"/>
      <x v="68"/>
    </i>
    <i r="2">
      <x v="32"/>
      <x v="73"/>
      <x v="68"/>
    </i>
    <i r="2">
      <x v="33"/>
      <x v="73"/>
      <x v="68"/>
    </i>
    <i r="2">
      <x v="36"/>
      <x v="73"/>
      <x v="68"/>
    </i>
    <i>
      <x v="735"/>
      <x v="723"/>
      <x v="3"/>
      <x v="73"/>
      <x v="12"/>
    </i>
    <i r="2">
      <x v="23"/>
      <x v="73"/>
      <x v="12"/>
    </i>
    <i r="2">
      <x v="36"/>
      <x v="73"/>
      <x v="12"/>
    </i>
    <i>
      <x v="744"/>
      <x v="697"/>
      <x v="3"/>
      <x v="73"/>
      <x v="27"/>
    </i>
    <i r="2">
      <x v="5"/>
      <x v="73"/>
      <x v="27"/>
    </i>
    <i r="2">
      <x v="7"/>
      <x v="73"/>
      <x v="27"/>
    </i>
    <i r="2">
      <x v="17"/>
      <x v="73"/>
      <x v="27"/>
    </i>
    <i r="2">
      <x v="23"/>
      <x v="73"/>
      <x v="27"/>
    </i>
    <i r="2">
      <x v="24"/>
      <x v="73"/>
      <x v="27"/>
    </i>
    <i r="2">
      <x v="29"/>
      <x v="73"/>
      <x v="27"/>
    </i>
    <i r="2">
      <x v="32"/>
      <x v="73"/>
      <x v="27"/>
    </i>
    <i r="2">
      <x v="33"/>
      <x v="73"/>
      <x v="27"/>
    </i>
    <i r="2">
      <x v="36"/>
      <x v="73"/>
      <x v="27"/>
    </i>
    <i>
      <x v="748"/>
      <x v="576"/>
      <x v="23"/>
      <x v="74"/>
      <x v="12"/>
    </i>
    <i r="2">
      <x v="24"/>
      <x v="74"/>
      <x v="12"/>
    </i>
    <i r="2">
      <x v="32"/>
      <x v="74"/>
      <x v="12"/>
    </i>
    <i r="2">
      <x v="36"/>
      <x v="74"/>
      <x v="12"/>
    </i>
    <i>
      <x v="749"/>
      <x v="729"/>
      <x v="3"/>
      <x v="75"/>
      <x v="68"/>
    </i>
    <i r="2">
      <x v="7"/>
      <x v="75"/>
      <x v="68"/>
    </i>
    <i r="2">
      <x v="23"/>
      <x v="75"/>
      <x v="68"/>
    </i>
    <i r="2">
      <x v="29"/>
      <x v="75"/>
      <x v="68"/>
    </i>
    <i r="2">
      <x v="32"/>
      <x v="75"/>
      <x v="68"/>
    </i>
    <i r="2">
      <x v="36"/>
      <x v="75"/>
      <x v="68"/>
    </i>
    <i>
      <x v="750"/>
      <x v="716"/>
      <x v="3"/>
      <x v="73"/>
      <x v="62"/>
    </i>
    <i r="2">
      <x v="7"/>
      <x v="73"/>
      <x v="62"/>
    </i>
    <i r="2">
      <x v="29"/>
      <x v="73"/>
      <x v="62"/>
    </i>
    <i r="2">
      <x v="32"/>
      <x v="73"/>
      <x v="62"/>
    </i>
    <i r="2">
      <x v="36"/>
      <x v="73"/>
      <x v="62"/>
    </i>
    <i>
      <x v="751"/>
      <x v="711"/>
      <x v="23"/>
      <x v="73"/>
      <x v="62"/>
    </i>
    <i r="2">
      <x v="24"/>
      <x v="73"/>
      <x v="62"/>
    </i>
    <i>
      <x v="752"/>
      <x v="712"/>
      <x v="23"/>
      <x v="73"/>
      <x v="62"/>
    </i>
    <i r="2">
      <x v="24"/>
      <x v="73"/>
      <x v="62"/>
    </i>
    <i>
      <x v="753"/>
      <x v="717"/>
      <x v="3"/>
      <x v="73"/>
      <x v="62"/>
    </i>
    <i r="2">
      <x v="7"/>
      <x v="73"/>
      <x v="62"/>
    </i>
    <i r="2">
      <x v="29"/>
      <x v="73"/>
      <x v="62"/>
    </i>
    <i r="2">
      <x v="32"/>
      <x v="73"/>
      <x v="62"/>
    </i>
    <i r="2">
      <x v="36"/>
      <x v="73"/>
      <x v="62"/>
    </i>
    <i>
      <x v="754"/>
      <x v="715"/>
      <x v="23"/>
      <x v="73"/>
      <x v="62"/>
    </i>
    <i r="2">
      <x v="24"/>
      <x v="73"/>
      <x v="62"/>
    </i>
    <i>
      <x v="756"/>
      <x v="680"/>
      <x v="3"/>
      <x v="73"/>
      <x v="68"/>
    </i>
    <i r="2">
      <x v="5"/>
      <x v="73"/>
      <x v="68"/>
    </i>
    <i r="2">
      <x v="7"/>
      <x v="73"/>
      <x v="68"/>
    </i>
    <i r="2">
      <x v="23"/>
      <x v="73"/>
      <x v="68"/>
    </i>
    <i r="2">
      <x v="24"/>
      <x v="73"/>
      <x v="68"/>
    </i>
    <i r="2">
      <x v="29"/>
      <x v="73"/>
      <x v="68"/>
    </i>
    <i r="2">
      <x v="32"/>
      <x v="73"/>
      <x v="68"/>
    </i>
    <i r="2">
      <x v="36"/>
      <x v="73"/>
      <x v="68"/>
    </i>
    <i>
      <x v="759"/>
      <x v="657"/>
      <x v="23"/>
      <x v="78"/>
      <x v="26"/>
    </i>
    <i r="2">
      <x v="24"/>
      <x v="78"/>
      <x v="26"/>
    </i>
    <i>
      <x v="762"/>
      <x v="437"/>
      <x v="3"/>
      <x v="73"/>
      <x v="12"/>
    </i>
    <i r="2">
      <x v="5"/>
      <x v="73"/>
      <x v="12"/>
    </i>
    <i r="2">
      <x v="7"/>
      <x v="73"/>
      <x v="12"/>
    </i>
    <i r="2">
      <x v="17"/>
      <x v="73"/>
      <x v="12"/>
    </i>
    <i r="2">
      <x v="23"/>
      <x v="73"/>
      <x v="12"/>
    </i>
    <i r="2">
      <x v="24"/>
      <x v="73"/>
      <x v="12"/>
    </i>
    <i r="2">
      <x v="29"/>
      <x v="73"/>
      <x v="12"/>
    </i>
    <i r="2">
      <x v="32"/>
      <x v="73"/>
      <x v="12"/>
    </i>
    <i r="2">
      <x v="33"/>
      <x v="73"/>
      <x v="12"/>
    </i>
    <i r="2">
      <x v="36"/>
      <x v="73"/>
      <x v="12"/>
    </i>
    <i>
      <x v="763"/>
      <x v="435"/>
      <x v="36"/>
      <x v="73"/>
      <x v="12"/>
    </i>
    <i>
      <x v="765"/>
      <x v="381"/>
      <x v="3"/>
      <x v="72"/>
      <x v="36"/>
    </i>
    <i r="2">
      <x v="7"/>
      <x v="72"/>
      <x v="36"/>
    </i>
    <i r="2">
      <x v="29"/>
      <x v="90"/>
      <x v="36"/>
    </i>
    <i>
      <x v="766"/>
      <x v="581"/>
      <x v="3"/>
      <x v="73"/>
      <x v="68"/>
    </i>
    <i r="2">
      <x v="7"/>
      <x v="73"/>
      <x v="68"/>
    </i>
    <i r="2">
      <x v="29"/>
      <x v="73"/>
      <x v="68"/>
    </i>
    <i r="2">
      <x v="32"/>
      <x v="73"/>
      <x v="68"/>
    </i>
    <i r="2">
      <x v="36"/>
      <x v="73"/>
      <x v="68"/>
    </i>
    <i>
      <x v="771"/>
      <x v="779"/>
      <x v="23"/>
      <x v="73"/>
      <x v="32"/>
    </i>
    <i r="2">
      <x v="24"/>
      <x v="73"/>
      <x v="32"/>
    </i>
    <i>
      <x v="772"/>
      <x v="776"/>
      <x v="36"/>
      <x v="75"/>
      <x v="31"/>
    </i>
    <i>
      <x v="774"/>
      <x v="739"/>
      <x v="23"/>
      <x v="79"/>
      <x v="26"/>
    </i>
    <i r="2">
      <x v="24"/>
      <x v="79"/>
      <x v="26"/>
    </i>
    <i>
      <x v="775"/>
      <x v="752"/>
      <x v="3"/>
      <x v="73"/>
      <x v="67"/>
    </i>
    <i r="2">
      <x v="5"/>
      <x v="73"/>
      <x v="67"/>
    </i>
    <i r="2">
      <x v="7"/>
      <x v="73"/>
      <x v="67"/>
    </i>
    <i r="2">
      <x v="17"/>
      <x v="73"/>
      <x v="67"/>
    </i>
    <i r="2">
      <x v="23"/>
      <x v="73"/>
      <x v="67"/>
    </i>
    <i r="2">
      <x v="24"/>
      <x v="73"/>
      <x v="67"/>
    </i>
    <i r="2">
      <x v="29"/>
      <x v="73"/>
      <x v="67"/>
    </i>
    <i r="2">
      <x v="32"/>
      <x v="73"/>
      <x v="67"/>
    </i>
    <i r="2">
      <x v="33"/>
      <x v="73"/>
      <x v="67"/>
    </i>
    <i r="2">
      <x v="36"/>
      <x v="73"/>
      <x v="67"/>
    </i>
    <i>
      <x v="777"/>
      <x v="433"/>
      <x v="23"/>
      <x v="73"/>
      <x v="68"/>
    </i>
    <i r="2">
      <x v="24"/>
      <x v="73"/>
      <x v="68"/>
    </i>
    <i>
      <x v="778"/>
      <x v="660"/>
      <x v="23"/>
      <x v="75"/>
      <x v="68"/>
    </i>
    <i r="2">
      <x v="24"/>
      <x v="75"/>
      <x v="68"/>
    </i>
    <i>
      <x v="779"/>
      <x v="412"/>
      <x v="23"/>
      <x v="77"/>
      <x v="37"/>
    </i>
    <i r="2">
      <x v="24"/>
      <x v="77"/>
      <x v="37"/>
    </i>
    <i>
      <x v="780"/>
      <x v="612"/>
      <x v="23"/>
      <x v="73"/>
      <x v="45"/>
    </i>
    <i r="2">
      <x v="24"/>
      <x v="73"/>
      <x v="45"/>
    </i>
    <i>
      <x v="781"/>
      <x v="364"/>
      <x v="23"/>
      <x v="77"/>
      <x v="68"/>
    </i>
    <i r="2">
      <x v="24"/>
      <x v="77"/>
      <x v="68"/>
    </i>
    <i>
      <x v="785"/>
      <x v="696"/>
      <x v="3"/>
      <x v="74"/>
      <x v="68"/>
    </i>
    <i r="2">
      <x v="7"/>
      <x v="74"/>
      <x v="68"/>
    </i>
    <i r="2">
      <x v="29"/>
      <x v="74"/>
      <x v="68"/>
    </i>
    <i>
      <x v="786"/>
      <x v="785"/>
      <x v="23"/>
      <x v="73"/>
      <x v="68"/>
    </i>
    <i r="2">
      <x v="24"/>
      <x v="73"/>
      <x v="68"/>
    </i>
    <i>
      <x v="787"/>
      <x v="788"/>
      <x v="23"/>
      <x v="73"/>
      <x v="68"/>
    </i>
    <i r="2">
      <x v="24"/>
      <x v="73"/>
      <x v="68"/>
    </i>
    <i>
      <x v="788"/>
      <x v="786"/>
      <x v="23"/>
      <x v="73"/>
      <x v="48"/>
    </i>
    <i r="2">
      <x v="24"/>
      <x v="73"/>
      <x v="48"/>
    </i>
    <i>
      <x v="789"/>
      <x v="815"/>
      <x v="23"/>
      <x v="73"/>
      <x v="68"/>
    </i>
    <i r="2">
      <x v="24"/>
      <x v="73"/>
      <x v="68"/>
    </i>
    <i>
      <x v="791"/>
      <x v="727"/>
      <x v="23"/>
      <x v="73"/>
      <x v="68"/>
    </i>
    <i r="2">
      <x v="24"/>
      <x v="73"/>
      <x v="68"/>
    </i>
    <i>
      <x v="794"/>
      <x v="782"/>
      <x v="3"/>
      <x v="73"/>
      <x v="68"/>
    </i>
    <i r="2">
      <x v="5"/>
      <x v="73"/>
      <x v="68"/>
    </i>
    <i r="2">
      <x v="7"/>
      <x v="73"/>
      <x v="68"/>
    </i>
    <i r="2">
      <x v="17"/>
      <x v="73"/>
      <x v="68"/>
    </i>
    <i r="2">
      <x v="23"/>
      <x v="73"/>
      <x v="68"/>
    </i>
    <i r="2">
      <x v="24"/>
      <x v="73"/>
      <x v="68"/>
    </i>
    <i r="2">
      <x v="29"/>
      <x v="73"/>
      <x v="68"/>
    </i>
    <i r="2">
      <x v="32"/>
      <x v="73"/>
      <x v="68"/>
    </i>
    <i r="2">
      <x v="33"/>
      <x v="73"/>
      <x v="68"/>
    </i>
    <i r="2">
      <x v="36"/>
      <x v="73"/>
      <x v="68"/>
    </i>
    <i>
      <x v="796"/>
      <x v="662"/>
      <x v="3"/>
      <x v="73"/>
      <x v="32"/>
    </i>
    <i r="2">
      <x v="5"/>
      <x v="73"/>
      <x v="32"/>
    </i>
    <i r="2">
      <x v="7"/>
      <x v="73"/>
      <x v="32"/>
    </i>
    <i r="2">
      <x v="17"/>
      <x v="73"/>
      <x v="32"/>
    </i>
    <i r="2">
      <x v="23"/>
      <x v="73"/>
      <x v="32"/>
    </i>
    <i r="2">
      <x v="24"/>
      <x v="73"/>
      <x v="32"/>
    </i>
    <i r="2">
      <x v="29"/>
      <x v="73"/>
      <x v="32"/>
    </i>
    <i r="2">
      <x v="32"/>
      <x v="73"/>
      <x v="32"/>
    </i>
    <i r="2">
      <x v="33"/>
      <x v="73"/>
      <x v="32"/>
    </i>
    <i r="2">
      <x v="36"/>
      <x v="73"/>
      <x v="32"/>
    </i>
    <i>
      <x v="797"/>
      <x v="819"/>
      <x v="23"/>
      <x v="74"/>
      <x v="68"/>
    </i>
    <i r="2">
      <x v="24"/>
      <x v="74"/>
      <x v="68"/>
    </i>
    <i>
      <x v="798"/>
      <x v="823"/>
      <x v="23"/>
      <x v="73"/>
      <x v="26"/>
    </i>
    <i r="2">
      <x v="24"/>
      <x v="73"/>
      <x v="26"/>
    </i>
    <i>
      <x v="799"/>
      <x v="758"/>
      <x v="3"/>
      <x v="78"/>
      <x v="68"/>
    </i>
    <i r="2">
      <x v="7"/>
      <x v="78"/>
      <x v="68"/>
    </i>
    <i r="2">
      <x v="23"/>
      <x v="78"/>
      <x v="68"/>
    </i>
    <i>
      <x v="800"/>
      <x v="734"/>
      <x v="3"/>
      <x v="73"/>
      <x v="68"/>
    </i>
    <i r="2">
      <x v="5"/>
      <x v="73"/>
      <x v="68"/>
    </i>
    <i r="2">
      <x v="7"/>
      <x v="73"/>
      <x v="68"/>
    </i>
    <i r="2">
      <x v="17"/>
      <x v="73"/>
      <x v="68"/>
    </i>
    <i r="2">
      <x v="23"/>
      <x v="73"/>
      <x v="68"/>
    </i>
    <i r="2">
      <x v="24"/>
      <x v="73"/>
      <x v="68"/>
    </i>
    <i r="2">
      <x v="29"/>
      <x v="73"/>
      <x v="68"/>
    </i>
    <i r="2">
      <x v="32"/>
      <x v="73"/>
      <x v="68"/>
    </i>
    <i r="2">
      <x v="33"/>
      <x v="73"/>
      <x v="68"/>
    </i>
    <i r="2">
      <x v="36"/>
      <x v="73"/>
      <x v="68"/>
    </i>
    <i>
      <x v="801"/>
      <x v="822"/>
      <x v="23"/>
      <x v="81"/>
      <x v="68"/>
    </i>
    <i r="2">
      <x v="24"/>
      <x v="81"/>
      <x v="68"/>
    </i>
    <i>
      <x v="802"/>
      <x v="820"/>
      <x v="23"/>
      <x v="73"/>
      <x v="68"/>
    </i>
    <i r="2">
      <x v="24"/>
      <x v="73"/>
      <x v="68"/>
    </i>
    <i>
      <x v="803"/>
      <x v="802"/>
      <x v="3"/>
      <x v="73"/>
      <x v="68"/>
    </i>
    <i r="2">
      <x v="5"/>
      <x v="73"/>
      <x v="68"/>
    </i>
    <i r="2">
      <x v="7"/>
      <x v="73"/>
      <x v="68"/>
    </i>
    <i r="2">
      <x v="17"/>
      <x v="73"/>
      <x v="68"/>
    </i>
    <i r="2">
      <x v="23"/>
      <x v="73"/>
      <x v="68"/>
    </i>
    <i r="2">
      <x v="24"/>
      <x v="73"/>
      <x v="68"/>
    </i>
    <i r="2">
      <x v="29"/>
      <x v="73"/>
      <x v="68"/>
    </i>
    <i r="2">
      <x v="32"/>
      <x v="73"/>
      <x v="68"/>
    </i>
    <i r="2">
      <x v="33"/>
      <x v="73"/>
      <x v="68"/>
    </i>
    <i r="2">
      <x v="36"/>
      <x v="73"/>
      <x v="68"/>
    </i>
    <i>
      <x v="804"/>
      <x v="810"/>
      <x v="7"/>
      <x v="73"/>
      <x v="23"/>
    </i>
    <i r="2">
      <x v="32"/>
      <x v="73"/>
      <x v="23"/>
    </i>
    <i r="2">
      <x v="36"/>
      <x v="73"/>
      <x v="23"/>
    </i>
    <i>
      <x v="805"/>
      <x v="825"/>
      <x v="23"/>
      <x v="73"/>
      <x v="26"/>
    </i>
    <i r="2">
      <x v="24"/>
      <x v="73"/>
      <x v="26"/>
    </i>
    <i>
      <x v="807"/>
      <x v="763"/>
      <x v="23"/>
      <x v="73"/>
      <x v="68"/>
    </i>
    <i r="2">
      <x v="24"/>
      <x v="73"/>
      <x v="68"/>
    </i>
    <i>
      <x v="826"/>
      <x v="787"/>
      <x v="23"/>
      <x v="73"/>
      <x v="48"/>
    </i>
    <i r="2">
      <x v="24"/>
      <x v="73"/>
      <x v="48"/>
    </i>
    <i>
      <x v="827"/>
      <x v="789"/>
      <x v="36"/>
      <x v="73"/>
      <x v="68"/>
    </i>
    <i>
      <x v="829"/>
      <x v="803"/>
      <x v="3"/>
      <x v="74"/>
      <x v="68"/>
    </i>
    <i>
      <x v="831"/>
      <x v="741"/>
      <x v="26"/>
      <x v="73"/>
      <x v="67"/>
    </i>
    <i r="2">
      <x v="33"/>
      <x v="73"/>
      <x v="67"/>
    </i>
    <i>
      <x v="832"/>
      <x v="760"/>
      <x v="23"/>
      <x v="73"/>
      <x v="68"/>
    </i>
    <i r="2">
      <x v="24"/>
      <x v="73"/>
      <x v="68"/>
    </i>
    <i>
      <x v="834"/>
      <x v="761"/>
      <x v="3"/>
      <x v="73"/>
      <x v="68"/>
    </i>
    <i r="2">
      <x v="7"/>
      <x v="73"/>
      <x v="68"/>
    </i>
    <i r="2">
      <x v="32"/>
      <x v="73"/>
      <x v="68"/>
    </i>
    <i r="2">
      <x v="36"/>
      <x v="73"/>
      <x v="68"/>
    </i>
    <i>
      <x v="837"/>
      <x v="645"/>
      <x v="13"/>
      <x v="73"/>
      <x v="27"/>
    </i>
    <i r="2">
      <x v="25"/>
      <x v="73"/>
      <x v="27"/>
    </i>
    <i>
      <x v="838"/>
      <x v="775"/>
      <x v="23"/>
      <x v="73"/>
      <x v="68"/>
    </i>
    <i r="2">
      <x v="24"/>
      <x v="73"/>
      <x v="68"/>
    </i>
    <i>
      <x v="839"/>
      <x v="766"/>
      <x v="3"/>
      <x v="74"/>
      <x v="68"/>
    </i>
    <i r="2">
      <x v="23"/>
      <x v="74"/>
      <x v="68"/>
    </i>
    <i r="2">
      <x v="32"/>
      <x v="74"/>
      <x v="68"/>
    </i>
    <i r="2">
      <x v="36"/>
      <x v="74"/>
      <x v="68"/>
    </i>
    <i>
      <x v="840"/>
      <x v="816"/>
      <x v="23"/>
      <x v="77"/>
      <x v="19"/>
    </i>
    <i r="2">
      <x v="24"/>
      <x v="77"/>
      <x v="19"/>
    </i>
    <i>
      <x v="842"/>
      <x v="689"/>
      <x v="23"/>
      <x v="79"/>
      <x v="26"/>
    </i>
    <i r="2">
      <x v="24"/>
      <x v="79"/>
      <x v="26"/>
    </i>
    <i>
      <x v="843"/>
      <x v="559"/>
      <x v="3"/>
      <x v="82"/>
      <x v="19"/>
    </i>
    <i r="2">
      <x v="5"/>
      <x v="82"/>
      <x v="19"/>
    </i>
    <i r="2">
      <x v="7"/>
      <x v="82"/>
      <x v="19"/>
    </i>
    <i r="2">
      <x v="17"/>
      <x v="82"/>
      <x v="19"/>
    </i>
    <i r="2">
      <x v="23"/>
      <x v="82"/>
      <x v="19"/>
    </i>
    <i r="2">
      <x v="24"/>
      <x v="82"/>
      <x v="19"/>
    </i>
    <i r="2">
      <x v="29"/>
      <x v="82"/>
      <x v="19"/>
    </i>
    <i r="2">
      <x v="32"/>
      <x v="82"/>
      <x v="19"/>
    </i>
    <i r="2">
      <x v="33"/>
      <x v="82"/>
      <x v="19"/>
    </i>
    <i r="2">
      <x v="36"/>
      <x v="82"/>
      <x v="19"/>
    </i>
    <i>
      <x v="847"/>
      <x v="580"/>
      <x v="3"/>
      <x v="75"/>
      <x v="27"/>
    </i>
    <i r="2">
      <x v="7"/>
      <x v="75"/>
      <x v="27"/>
    </i>
    <i r="2">
      <x v="23"/>
      <x v="75"/>
      <x v="27"/>
    </i>
    <i r="2">
      <x v="24"/>
      <x v="75"/>
      <x v="27"/>
    </i>
    <i r="2">
      <x v="29"/>
      <x v="75"/>
      <x v="27"/>
    </i>
    <i r="2">
      <x v="32"/>
      <x v="75"/>
      <x v="27"/>
    </i>
    <i r="2">
      <x v="36"/>
      <x v="75"/>
      <x v="27"/>
    </i>
    <i>
      <x v="848"/>
      <x v="829"/>
      <x v="3"/>
      <x v="76"/>
      <x v="74"/>
    </i>
    <i r="2">
      <x v="7"/>
      <x v="76"/>
      <x v="74"/>
    </i>
    <i r="2">
      <x v="23"/>
      <x v="76"/>
      <x v="74"/>
    </i>
    <i r="2">
      <x v="24"/>
      <x v="76"/>
      <x v="74"/>
    </i>
    <i r="2">
      <x v="29"/>
      <x v="76"/>
      <x v="74"/>
    </i>
    <i r="2">
      <x v="36"/>
      <x v="76"/>
      <x v="74"/>
    </i>
    <i>
      <x v="849"/>
      <x v="754"/>
      <x v="23"/>
      <x v="75"/>
      <x v="68"/>
    </i>
    <i r="2">
      <x v="24"/>
      <x v="75"/>
      <x v="68"/>
    </i>
    <i>
      <x v="850"/>
      <x v="463"/>
      <x v="33"/>
      <x v="75"/>
      <x v="27"/>
    </i>
    <i>
      <x v="851"/>
      <x v="620"/>
      <x v="26"/>
      <x v="87"/>
      <x v="52"/>
    </i>
    <i r="2">
      <x v="33"/>
      <x v="87"/>
      <x v="52"/>
    </i>
    <i>
      <x v="857"/>
      <x v="824"/>
      <x v="3"/>
      <x v="74"/>
      <x v="68"/>
    </i>
    <i r="2">
      <x v="5"/>
      <x v="74"/>
      <x v="68"/>
    </i>
    <i r="2">
      <x v="7"/>
      <x v="74"/>
      <x v="68"/>
    </i>
    <i r="2">
      <x v="17"/>
      <x v="74"/>
      <x v="68"/>
    </i>
    <i r="2">
      <x v="23"/>
      <x v="74"/>
      <x v="68"/>
    </i>
    <i r="2">
      <x v="24"/>
      <x v="74"/>
      <x v="68"/>
    </i>
    <i r="2">
      <x v="29"/>
      <x v="74"/>
      <x v="68"/>
    </i>
    <i r="2">
      <x v="32"/>
      <x v="74"/>
      <x v="68"/>
    </i>
    <i r="2">
      <x v="33"/>
      <x v="74"/>
      <x v="68"/>
    </i>
    <i r="2">
      <x v="36"/>
      <x v="74"/>
      <x v="68"/>
    </i>
    <i>
      <x v="858"/>
      <x v="783"/>
      <x v="23"/>
      <x v="79"/>
      <x v="43"/>
    </i>
    <i r="2">
      <x v="24"/>
      <x v="79"/>
      <x v="43"/>
    </i>
    <i>
      <x v="859"/>
      <x v="835"/>
      <x v="23"/>
      <x v="79"/>
      <x v="26"/>
    </i>
    <i r="2">
      <x v="24"/>
      <x v="79"/>
      <x v="26"/>
    </i>
    <i>
      <x v="861"/>
      <x v="380"/>
      <x v="23"/>
      <x v="75"/>
      <x v="26"/>
    </i>
    <i r="2">
      <x v="24"/>
      <x v="75"/>
      <x v="26"/>
    </i>
    <i>
      <x v="864"/>
      <x v="609"/>
      <x v="23"/>
      <x v="74"/>
      <x v="32"/>
    </i>
    <i>
      <x v="865"/>
      <x v="690"/>
      <x v="3"/>
      <x v="79"/>
      <x v="26"/>
    </i>
    <i r="2">
      <x v="7"/>
      <x v="79"/>
      <x v="26"/>
    </i>
    <i r="2">
      <x v="23"/>
      <x v="79"/>
      <x v="26"/>
    </i>
    <i r="2">
      <x v="29"/>
      <x v="79"/>
      <x v="26"/>
    </i>
    <i r="2">
      <x v="32"/>
      <x v="79"/>
      <x v="26"/>
    </i>
    <i r="2">
      <x v="36"/>
      <x v="79"/>
      <x v="26"/>
    </i>
    <i>
      <x v="866"/>
      <x v="834"/>
      <x v="23"/>
      <x v="81"/>
      <x v="68"/>
    </i>
    <i r="2">
      <x v="24"/>
      <x v="81"/>
      <x v="68"/>
    </i>
    <i>
      <x v="867"/>
      <x v="588"/>
      <x v="3"/>
      <x v="84"/>
      <x v="32"/>
    </i>
    <i r="2">
      <x v="7"/>
      <x v="84"/>
      <x v="32"/>
    </i>
    <i r="2">
      <x v="23"/>
      <x v="84"/>
      <x v="32"/>
    </i>
    <i r="2">
      <x v="32"/>
      <x v="84"/>
      <x v="32"/>
    </i>
    <i r="2">
      <x v="36"/>
      <x v="84"/>
      <x v="32"/>
    </i>
    <i>
      <x v="868"/>
      <x v="765"/>
      <x v="3"/>
      <x v="76"/>
      <x v="27"/>
    </i>
    <i r="2">
      <x v="5"/>
      <x v="76"/>
      <x v="27"/>
    </i>
    <i r="2">
      <x v="7"/>
      <x v="76"/>
      <x v="27"/>
    </i>
    <i r="2">
      <x v="17"/>
      <x v="76"/>
      <x v="27"/>
    </i>
    <i r="2">
      <x v="23"/>
      <x v="76"/>
      <x v="27"/>
    </i>
    <i r="2">
      <x v="24"/>
      <x v="76"/>
      <x v="27"/>
    </i>
    <i r="2">
      <x v="29"/>
      <x v="76"/>
      <x v="27"/>
    </i>
    <i r="2">
      <x v="32"/>
      <x v="76"/>
      <x v="27"/>
    </i>
    <i r="2">
      <x v="33"/>
      <x v="76"/>
      <x v="27"/>
    </i>
    <i r="2">
      <x v="36"/>
      <x v="76"/>
      <x v="27"/>
    </i>
    <i>
      <x v="871"/>
      <x v="431"/>
      <x v="3"/>
      <x v="75"/>
      <x v="49"/>
    </i>
    <i>
      <x v="872"/>
      <x v="695"/>
      <x v="3"/>
      <x v="75"/>
      <x v="68"/>
    </i>
    <i r="2">
      <x v="7"/>
      <x v="75"/>
      <x v="68"/>
    </i>
    <i r="2">
      <x v="29"/>
      <x v="75"/>
      <x v="68"/>
    </i>
    <i>
      <x v="873"/>
      <x v="830"/>
      <x v="23"/>
      <x v="75"/>
      <x v="7"/>
    </i>
    <i>
      <x v="874"/>
      <x v="678"/>
      <x v="23"/>
      <x v="75"/>
      <x v="32"/>
    </i>
    <i r="2">
      <x v="24"/>
      <x v="75"/>
      <x v="32"/>
    </i>
    <i>
      <x v="882"/>
      <x v="687"/>
      <x v="23"/>
      <x v="79"/>
      <x v="26"/>
    </i>
    <i r="2">
      <x v="24"/>
      <x v="79"/>
      <x v="26"/>
    </i>
    <i>
      <x v="884"/>
      <x v="832"/>
      <x v="23"/>
      <x v="75"/>
      <x v="32"/>
    </i>
    <i r="2">
      <x v="24"/>
      <x v="75"/>
      <x v="32"/>
    </i>
    <i>
      <x v="885"/>
      <x v="638"/>
      <x v="3"/>
      <x v="75"/>
      <x v="19"/>
    </i>
    <i>
      <x v="886"/>
      <x v="800"/>
      <x v="3"/>
      <x v="76"/>
      <x v="27"/>
    </i>
    <i r="2">
      <x v="7"/>
      <x v="76"/>
      <x v="27"/>
    </i>
    <i r="2">
      <x v="23"/>
      <x v="76"/>
      <x v="27"/>
    </i>
    <i r="2">
      <x v="24"/>
      <x v="76"/>
      <x v="27"/>
    </i>
    <i r="2">
      <x v="29"/>
      <x v="76"/>
      <x v="27"/>
    </i>
    <i r="2">
      <x v="32"/>
      <x v="76"/>
      <x v="27"/>
    </i>
    <i r="2">
      <x v="36"/>
      <x v="76"/>
      <x v="27"/>
    </i>
    <i>
      <x v="887"/>
      <x v="837"/>
      <x v="23"/>
      <x v="76"/>
      <x v="68"/>
    </i>
    <i r="2">
      <x v="24"/>
      <x v="76"/>
      <x v="68"/>
    </i>
    <i>
      <x v="888"/>
      <x v="817"/>
      <x v="3"/>
      <x v="76"/>
      <x v="32"/>
    </i>
    <i r="2">
      <x v="5"/>
      <x v="76"/>
      <x v="32"/>
    </i>
    <i r="2">
      <x v="7"/>
      <x v="76"/>
      <x v="32"/>
    </i>
    <i r="2">
      <x v="13"/>
      <x v="76"/>
      <x v="32"/>
    </i>
    <i r="2">
      <x v="17"/>
      <x v="76"/>
      <x v="32"/>
    </i>
    <i r="2">
      <x v="23"/>
      <x v="76"/>
      <x v="32"/>
    </i>
    <i r="2">
      <x v="24"/>
      <x v="76"/>
      <x v="32"/>
    </i>
    <i r="2">
      <x v="25"/>
      <x v="76"/>
      <x v="32"/>
    </i>
    <i r="2">
      <x v="26"/>
      <x v="76"/>
      <x v="32"/>
    </i>
    <i r="2">
      <x v="29"/>
      <x v="76"/>
      <x v="32"/>
    </i>
    <i r="2">
      <x v="32"/>
      <x v="76"/>
      <x v="32"/>
    </i>
    <i r="2">
      <x v="33"/>
      <x v="76"/>
      <x v="32"/>
    </i>
    <i r="2">
      <x v="36"/>
      <x v="76"/>
      <x v="32"/>
    </i>
    <i>
      <x v="889"/>
      <x v="759"/>
      <x v="3"/>
      <x v="79"/>
      <x v="19"/>
    </i>
    <i r="2">
      <x v="7"/>
      <x v="79"/>
      <x v="19"/>
    </i>
    <i r="2">
      <x v="23"/>
      <x v="79"/>
      <x v="19"/>
    </i>
    <i r="2">
      <x v="24"/>
      <x v="79"/>
      <x v="19"/>
    </i>
    <i r="2">
      <x v="36"/>
      <x v="79"/>
      <x v="19"/>
    </i>
    <i>
      <x v="890"/>
      <x v="845"/>
      <x v="23"/>
      <x v="74"/>
      <x v="31"/>
    </i>
    <i r="2">
      <x v="24"/>
      <x v="74"/>
      <x v="31"/>
    </i>
    <i>
      <x v="891"/>
      <x v="831"/>
      <x v="23"/>
      <x v="77"/>
      <x v="32"/>
    </i>
    <i r="2">
      <x v="24"/>
      <x v="77"/>
      <x v="32"/>
    </i>
    <i>
      <x v="892"/>
      <x v="457"/>
      <x v="23"/>
      <x v="77"/>
      <x v="19"/>
    </i>
    <i>
      <x v="894"/>
      <x v="764"/>
      <x v="3"/>
      <x v="85"/>
      <x v="34"/>
    </i>
    <i r="2">
      <x v="7"/>
      <x v="85"/>
      <x v="34"/>
    </i>
    <i r="2">
      <x v="23"/>
      <x v="85"/>
      <x v="34"/>
    </i>
    <i r="2">
      <x v="24"/>
      <x v="85"/>
      <x v="34"/>
    </i>
    <i r="2">
      <x v="29"/>
      <x v="85"/>
      <x v="34"/>
    </i>
    <i r="2">
      <x v="32"/>
      <x v="85"/>
      <x v="34"/>
    </i>
    <i r="2">
      <x v="36"/>
      <x v="85"/>
      <x v="34"/>
    </i>
    <i>
      <x v="897"/>
      <x v="777"/>
      <x v="3"/>
      <x v="76"/>
      <x v="26"/>
    </i>
    <i>
      <x v="899"/>
      <x v="419"/>
      <x v="23"/>
      <x v="79"/>
      <x v="26"/>
    </i>
    <i r="2">
      <x v="24"/>
      <x v="79"/>
      <x v="26"/>
    </i>
    <i>
      <x v="903"/>
      <x v="805"/>
      <x v="23"/>
      <x v="77"/>
      <x v="32"/>
    </i>
    <i r="2">
      <x v="24"/>
      <x v="77"/>
      <x v="32"/>
    </i>
    <i>
      <x v="905"/>
      <x v="784"/>
      <x v="23"/>
      <x v="80"/>
      <x v="32"/>
    </i>
    <i r="2">
      <x v="24"/>
      <x v="80"/>
      <x v="32"/>
    </i>
    <i>
      <x v="906"/>
      <x v="790"/>
      <x v="3"/>
      <x v="77"/>
      <x v="68"/>
    </i>
    <i r="2">
      <x v="5"/>
      <x v="77"/>
      <x v="68"/>
    </i>
    <i r="2">
      <x v="7"/>
      <x v="77"/>
      <x v="68"/>
    </i>
    <i r="2">
      <x v="17"/>
      <x v="77"/>
      <x v="68"/>
    </i>
    <i r="2">
      <x v="23"/>
      <x v="77"/>
      <x v="68"/>
    </i>
    <i r="2">
      <x v="24"/>
      <x v="77"/>
      <x v="68"/>
    </i>
    <i r="2">
      <x v="29"/>
      <x v="77"/>
      <x v="68"/>
    </i>
    <i r="2">
      <x v="32"/>
      <x v="77"/>
      <x v="68"/>
    </i>
    <i r="2">
      <x v="33"/>
      <x v="77"/>
      <x v="68"/>
    </i>
    <i r="2">
      <x v="36"/>
      <x v="77"/>
      <x v="68"/>
    </i>
    <i>
      <x v="907"/>
      <x v="814"/>
      <x v="23"/>
      <x v="77"/>
      <x v="48"/>
    </i>
    <i r="2">
      <x v="24"/>
      <x v="77"/>
      <x v="48"/>
    </i>
    <i>
      <x v="908"/>
      <x v="813"/>
      <x v="23"/>
      <x v="87"/>
      <x v="19"/>
    </i>
    <i r="2">
      <x v="24"/>
      <x v="87"/>
      <x v="19"/>
    </i>
    <i>
      <x v="909"/>
      <x v="812"/>
      <x v="23"/>
      <x v="79"/>
      <x v="19"/>
    </i>
    <i r="2">
      <x v="24"/>
      <x v="79"/>
      <x v="19"/>
    </i>
    <i>
      <x v="911"/>
      <x v="851"/>
      <x v="23"/>
      <x v="84"/>
      <x v="26"/>
    </i>
    <i>
      <x v="914"/>
      <x v="793"/>
      <x v="3"/>
      <x v="77"/>
      <x v="32"/>
    </i>
    <i r="2">
      <x v="5"/>
      <x v="77"/>
      <x v="32"/>
    </i>
    <i r="2">
      <x v="7"/>
      <x v="77"/>
      <x v="32"/>
    </i>
    <i r="2">
      <x v="17"/>
      <x v="77"/>
      <x v="32"/>
    </i>
    <i r="2">
      <x v="23"/>
      <x v="77"/>
      <x v="32"/>
    </i>
    <i r="2">
      <x v="24"/>
      <x v="77"/>
      <x v="32"/>
    </i>
    <i r="2">
      <x v="29"/>
      <x v="77"/>
      <x v="32"/>
    </i>
    <i r="2">
      <x v="32"/>
      <x v="77"/>
      <x v="32"/>
    </i>
    <i r="2">
      <x v="33"/>
      <x v="77"/>
      <x v="32"/>
    </i>
    <i r="2">
      <x v="36"/>
      <x v="77"/>
      <x v="32"/>
    </i>
    <i>
      <x v="915"/>
      <x v="811"/>
      <x v="23"/>
      <x v="77"/>
      <x v="68"/>
    </i>
    <i r="2">
      <x v="24"/>
      <x v="77"/>
      <x v="68"/>
    </i>
    <i>
      <x v="917"/>
      <x v="796"/>
      <x v="3"/>
      <x v="77"/>
      <x v="32"/>
    </i>
    <i r="2">
      <x v="5"/>
      <x v="77"/>
      <x v="32"/>
    </i>
    <i r="2">
      <x v="7"/>
      <x v="77"/>
      <x v="32"/>
    </i>
    <i r="2">
      <x v="17"/>
      <x v="77"/>
      <x v="32"/>
    </i>
    <i r="2">
      <x v="23"/>
      <x v="77"/>
      <x v="32"/>
    </i>
    <i r="2">
      <x v="24"/>
      <x v="77"/>
      <x v="32"/>
    </i>
    <i r="2">
      <x v="29"/>
      <x v="77"/>
      <x v="32"/>
    </i>
    <i r="2">
      <x v="32"/>
      <x v="77"/>
      <x v="32"/>
    </i>
    <i r="2">
      <x v="33"/>
      <x v="77"/>
      <x v="32"/>
    </i>
    <i r="2">
      <x v="36"/>
      <x v="77"/>
      <x v="32"/>
    </i>
    <i>
      <x v="918"/>
      <x v="795"/>
      <x v="3"/>
      <x v="77"/>
      <x v="32"/>
    </i>
    <i r="2">
      <x v="5"/>
      <x v="77"/>
      <x v="32"/>
    </i>
    <i r="2">
      <x v="7"/>
      <x v="77"/>
      <x v="32"/>
    </i>
    <i r="2">
      <x v="17"/>
      <x v="77"/>
      <x v="32"/>
    </i>
    <i r="2">
      <x v="23"/>
      <x v="77"/>
      <x v="32"/>
    </i>
    <i r="2">
      <x v="24"/>
      <x v="77"/>
      <x v="32"/>
    </i>
    <i r="2">
      <x v="29"/>
      <x v="77"/>
      <x v="32"/>
    </i>
    <i r="2">
      <x v="32"/>
      <x v="77"/>
      <x v="32"/>
    </i>
    <i r="2">
      <x v="33"/>
      <x v="77"/>
      <x v="32"/>
    </i>
    <i r="2">
      <x v="36"/>
      <x v="77"/>
      <x v="32"/>
    </i>
    <i>
      <x v="919"/>
      <x v="848"/>
      <x v="23"/>
      <x v="82"/>
      <x v="26"/>
    </i>
    <i r="2">
      <x v="24"/>
      <x v="82"/>
      <x v="26"/>
    </i>
    <i>
      <x v="920"/>
      <x v="839"/>
      <x v="3"/>
      <x v="79"/>
      <x v="19"/>
    </i>
    <i r="2">
      <x v="7"/>
      <x v="79"/>
      <x v="19"/>
    </i>
    <i r="2">
      <x v="29"/>
      <x v="79"/>
      <x v="19"/>
    </i>
    <i r="2">
      <x v="36"/>
      <x v="79"/>
      <x v="19"/>
    </i>
    <i>
      <x v="921"/>
      <x v="597"/>
      <x v="26"/>
      <x v="82"/>
      <x v="68"/>
    </i>
    <i r="2">
      <x v="33"/>
      <x v="82"/>
      <x v="68"/>
    </i>
    <i>
      <x v="922"/>
      <x v="794"/>
      <x v="3"/>
      <x v="77"/>
      <x v="32"/>
    </i>
    <i r="2">
      <x v="5"/>
      <x v="77"/>
      <x v="32"/>
    </i>
    <i r="2">
      <x v="7"/>
      <x v="77"/>
      <x v="32"/>
    </i>
    <i r="2">
      <x v="17"/>
      <x v="77"/>
      <x v="32"/>
    </i>
    <i r="2">
      <x v="23"/>
      <x v="77"/>
      <x v="32"/>
    </i>
    <i r="2">
      <x v="24"/>
      <x v="77"/>
      <x v="32"/>
    </i>
    <i r="2">
      <x v="29"/>
      <x v="77"/>
      <x v="32"/>
    </i>
    <i r="2">
      <x v="32"/>
      <x v="77"/>
      <x v="32"/>
    </i>
    <i r="2">
      <x v="33"/>
      <x v="77"/>
      <x v="32"/>
    </i>
    <i r="2">
      <x v="36"/>
      <x v="77"/>
      <x v="32"/>
    </i>
    <i>
      <x v="923"/>
      <x v="750"/>
      <x v="3"/>
      <x v="79"/>
      <x v="62"/>
    </i>
    <i r="2">
      <x v="7"/>
      <x v="79"/>
      <x v="62"/>
    </i>
    <i>
      <x v="925"/>
      <x v="637"/>
      <x v="3"/>
      <x v="79"/>
      <x v="24"/>
    </i>
    <i r="2">
      <x v="7"/>
      <x v="79"/>
      <x v="24"/>
    </i>
    <i r="2">
      <x v="23"/>
      <x v="79"/>
      <x v="24"/>
    </i>
    <i r="2">
      <x v="29"/>
      <x v="79"/>
      <x v="24"/>
    </i>
    <i r="2">
      <x v="32"/>
      <x v="79"/>
      <x v="24"/>
    </i>
    <i r="2">
      <x v="33"/>
      <x v="79"/>
      <x v="24"/>
    </i>
    <i r="2">
      <x v="36"/>
      <x v="79"/>
      <x v="24"/>
    </i>
    <i>
      <x v="926"/>
      <x v="854"/>
      <x v="3"/>
      <x v="78"/>
      <x v="27"/>
    </i>
    <i r="2">
      <x v="7"/>
      <x v="78"/>
      <x v="27"/>
    </i>
    <i r="2">
      <x v="23"/>
      <x v="78"/>
      <x v="27"/>
    </i>
    <i r="2">
      <x v="32"/>
      <x v="78"/>
      <x v="27"/>
    </i>
    <i r="2">
      <x v="36"/>
      <x v="78"/>
      <x v="27"/>
    </i>
    <i>
      <x v="927"/>
      <x v="821"/>
      <x v="3"/>
      <x v="79"/>
      <x v="39"/>
    </i>
    <i r="2">
      <x v="5"/>
      <x v="79"/>
      <x v="39"/>
    </i>
    <i r="2">
      <x v="7"/>
      <x v="79"/>
      <x v="39"/>
    </i>
    <i r="2">
      <x v="17"/>
      <x v="79"/>
      <x v="39"/>
    </i>
    <i r="2">
      <x v="23"/>
      <x v="79"/>
      <x v="39"/>
    </i>
    <i r="2">
      <x v="24"/>
      <x v="79"/>
      <x v="39"/>
    </i>
    <i r="2">
      <x v="29"/>
      <x v="79"/>
      <x v="39"/>
    </i>
    <i r="2">
      <x v="32"/>
      <x v="79"/>
      <x v="39"/>
    </i>
    <i r="2">
      <x v="33"/>
      <x v="79"/>
      <x v="39"/>
    </i>
    <i r="2">
      <x v="36"/>
      <x v="79"/>
      <x v="39"/>
    </i>
    <i>
      <x v="928"/>
      <x v="721"/>
      <x v="3"/>
      <x v="79"/>
      <x v="22"/>
    </i>
    <i r="2">
      <x v="7"/>
      <x v="79"/>
      <x v="22"/>
    </i>
    <i r="2">
      <x v="29"/>
      <x v="79"/>
      <x v="22"/>
    </i>
    <i r="2">
      <x v="32"/>
      <x v="79"/>
      <x v="22"/>
    </i>
    <i r="2">
      <x v="36"/>
      <x v="79"/>
      <x v="22"/>
    </i>
    <i>
      <x v="931"/>
      <x v="792"/>
      <x v="3"/>
      <x v="79"/>
      <x v="19"/>
    </i>
    <i r="2">
      <x v="5"/>
      <x v="79"/>
      <x v="19"/>
    </i>
    <i r="2">
      <x v="7"/>
      <x v="79"/>
      <x v="19"/>
    </i>
    <i r="2">
      <x v="17"/>
      <x v="79"/>
      <x v="19"/>
    </i>
    <i r="2">
      <x v="23"/>
      <x v="79"/>
      <x v="19"/>
    </i>
    <i r="2">
      <x v="24"/>
      <x v="79"/>
      <x v="19"/>
    </i>
    <i r="2">
      <x v="29"/>
      <x v="79"/>
      <x v="19"/>
    </i>
    <i r="2">
      <x v="32"/>
      <x v="79"/>
      <x v="19"/>
    </i>
    <i r="2">
      <x v="33"/>
      <x v="79"/>
      <x v="19"/>
    </i>
    <i r="2">
      <x v="36"/>
      <x v="79"/>
      <x v="19"/>
    </i>
    <i>
      <x v="936"/>
      <x v="732"/>
      <x v="3"/>
      <x v="82"/>
      <x v="28"/>
    </i>
    <i r="2">
      <x v="7"/>
      <x v="82"/>
      <x v="28"/>
    </i>
    <i>
      <x v="937"/>
      <x v="445"/>
      <x v="23"/>
      <x v="79"/>
      <x v="54"/>
    </i>
    <i r="2">
      <x v="24"/>
      <x v="79"/>
      <x v="54"/>
    </i>
    <i>
      <x v="938"/>
      <x v="850"/>
      <x v="23"/>
      <x v="79"/>
      <x v="36"/>
    </i>
    <i>
      <x v="939"/>
      <x v="791"/>
      <x v="3"/>
      <x v="87"/>
      <x v="19"/>
    </i>
    <i r="2">
      <x v="5"/>
      <x v="87"/>
      <x v="19"/>
    </i>
    <i r="2">
      <x v="7"/>
      <x v="87"/>
      <x v="19"/>
    </i>
    <i r="2">
      <x v="17"/>
      <x v="87"/>
      <x v="19"/>
    </i>
    <i r="2">
      <x v="23"/>
      <x v="87"/>
      <x v="19"/>
    </i>
    <i r="2">
      <x v="24"/>
      <x v="87"/>
      <x v="19"/>
    </i>
    <i r="2">
      <x v="29"/>
      <x v="87"/>
      <x v="19"/>
    </i>
    <i r="2">
      <x v="32"/>
      <x v="87"/>
      <x v="19"/>
    </i>
    <i r="2">
      <x v="36"/>
      <x v="87"/>
      <x v="19"/>
    </i>
    <i>
      <x v="940"/>
      <x v="774"/>
      <x v="3"/>
      <x v="82"/>
      <x v="12"/>
    </i>
    <i r="2">
      <x v="5"/>
      <x v="82"/>
      <x v="12"/>
    </i>
    <i r="2">
      <x v="7"/>
      <x v="82"/>
      <x v="12"/>
    </i>
    <i r="2">
      <x v="17"/>
      <x v="82"/>
      <x v="12"/>
    </i>
    <i r="2">
      <x v="23"/>
      <x v="82"/>
      <x v="12"/>
    </i>
    <i r="2">
      <x v="24"/>
      <x v="82"/>
      <x v="12"/>
    </i>
    <i r="2">
      <x v="29"/>
      <x v="82"/>
      <x v="12"/>
    </i>
    <i r="2">
      <x v="32"/>
      <x v="82"/>
      <x v="12"/>
    </i>
    <i r="2">
      <x v="36"/>
      <x v="82"/>
      <x v="12"/>
    </i>
    <i>
      <x v="941"/>
      <x v="833"/>
      <x v="23"/>
      <x v="80"/>
      <x v="32"/>
    </i>
    <i r="2">
      <x v="24"/>
      <x v="80"/>
      <x v="32"/>
    </i>
    <i>
      <x v="942"/>
      <x v="804"/>
      <x v="23"/>
      <x v="81"/>
      <x v="26"/>
    </i>
    <i r="2">
      <x v="24"/>
      <x v="81"/>
      <x v="26"/>
    </i>
    <i>
      <x v="943"/>
      <x v="797"/>
      <x v="3"/>
      <x v="81"/>
      <x v="26"/>
    </i>
    <i r="2">
      <x v="5"/>
      <x v="81"/>
      <x v="26"/>
    </i>
    <i r="2">
      <x v="7"/>
      <x v="81"/>
      <x v="26"/>
    </i>
    <i r="2">
      <x v="17"/>
      <x v="81"/>
      <x v="26"/>
    </i>
    <i r="2">
      <x v="23"/>
      <x v="81"/>
      <x v="26"/>
    </i>
    <i r="2">
      <x v="24"/>
      <x v="81"/>
      <x v="26"/>
    </i>
    <i r="2">
      <x v="29"/>
      <x v="81"/>
      <x v="26"/>
    </i>
    <i r="2">
      <x v="32"/>
      <x v="81"/>
      <x v="26"/>
    </i>
    <i r="2">
      <x v="33"/>
      <x v="81"/>
      <x v="26"/>
    </i>
    <i r="2">
      <x v="36"/>
      <x v="81"/>
      <x v="26"/>
    </i>
    <i>
      <x v="945"/>
      <x v="1104"/>
      <x v="32"/>
      <x v="79"/>
      <x v="36"/>
    </i>
    <i>
      <x v="946"/>
      <x v="622"/>
      <x v="26"/>
      <x v="84"/>
      <x v="49"/>
    </i>
    <i r="2">
      <x v="33"/>
      <x v="84"/>
      <x v="49"/>
    </i>
    <i>
      <x v="947"/>
      <x v="661"/>
      <x v="23"/>
      <x v="91"/>
      <x v="54"/>
    </i>
    <i r="2">
      <x v="24"/>
      <x v="91"/>
      <x v="54"/>
    </i>
    <i>
      <x v="949"/>
      <x v="860"/>
      <x v="3"/>
      <x v="80"/>
      <x v="11"/>
    </i>
    <i>
      <x v="950"/>
      <x v="799"/>
      <x v="3"/>
      <x v="81"/>
      <x v="37"/>
    </i>
    <i r="2">
      <x v="5"/>
      <x v="81"/>
      <x v="37"/>
    </i>
    <i r="2">
      <x v="7"/>
      <x v="81"/>
      <x v="37"/>
    </i>
    <i r="2">
      <x v="17"/>
      <x v="81"/>
      <x v="37"/>
    </i>
    <i r="2">
      <x v="23"/>
      <x v="81"/>
      <x v="37"/>
    </i>
    <i r="2">
      <x v="24"/>
      <x v="81"/>
      <x v="37"/>
    </i>
    <i r="2">
      <x v="29"/>
      <x v="81"/>
      <x v="37"/>
    </i>
    <i r="2">
      <x v="32"/>
      <x v="81"/>
      <x v="37"/>
    </i>
    <i r="2">
      <x v="33"/>
      <x v="81"/>
      <x v="19"/>
    </i>
    <i r="2">
      <x v="36"/>
      <x v="81"/>
      <x v="37"/>
    </i>
    <i>
      <x v="951"/>
      <x v="849"/>
      <x v="23"/>
      <x v="84"/>
      <x v="44"/>
    </i>
    <i r="2">
      <x v="24"/>
      <x v="84"/>
      <x v="44"/>
    </i>
    <i>
      <x v="952"/>
      <x v="413"/>
      <x v="3"/>
      <x v="84"/>
      <x v="26"/>
    </i>
    <i r="2">
      <x v="5"/>
      <x v="84"/>
      <x v="26"/>
    </i>
    <i r="2">
      <x v="7"/>
      <x v="84"/>
      <x v="26"/>
    </i>
    <i r="2">
      <x v="17"/>
      <x v="84"/>
      <x v="26"/>
    </i>
    <i r="2">
      <x v="23"/>
      <x v="84"/>
      <x v="26"/>
    </i>
    <i r="2">
      <x v="24"/>
      <x v="84"/>
      <x v="26"/>
    </i>
    <i r="2">
      <x v="29"/>
      <x v="84"/>
      <x v="26"/>
    </i>
    <i r="2">
      <x v="32"/>
      <x v="84"/>
      <x v="26"/>
    </i>
    <i r="2">
      <x v="33"/>
      <x v="84"/>
      <x v="26"/>
    </i>
    <i r="2">
      <x v="36"/>
      <x v="84"/>
      <x v="26"/>
    </i>
    <i>
      <x v="959"/>
      <x v="852"/>
      <x v="3"/>
      <x v="80"/>
      <x v="27"/>
    </i>
    <i>
      <x v="960"/>
      <x v="598"/>
      <x v="26"/>
      <x v="82"/>
      <x v="27"/>
    </i>
    <i r="2">
      <x v="33"/>
      <x v="82"/>
      <x v="27"/>
    </i>
    <i>
      <x v="962"/>
      <x v="702"/>
      <x v="23"/>
      <x v="93"/>
      <x v="68"/>
    </i>
    <i r="2">
      <x v="24"/>
      <x v="93"/>
      <x v="68"/>
    </i>
    <i>
      <x v="963"/>
      <x v="701"/>
      <x v="23"/>
      <x v="88"/>
      <x v="68"/>
    </i>
    <i r="2">
      <x v="24"/>
      <x v="88"/>
      <x v="68"/>
    </i>
    <i>
      <x v="964"/>
      <x v="859"/>
      <x v="3"/>
      <x v="84"/>
      <x v="26"/>
    </i>
    <i r="2">
      <x v="5"/>
      <x v="84"/>
      <x v="26"/>
    </i>
    <i r="2">
      <x v="7"/>
      <x v="84"/>
      <x v="26"/>
    </i>
    <i r="2">
      <x v="17"/>
      <x v="84"/>
      <x v="26"/>
    </i>
    <i r="2">
      <x v="23"/>
      <x v="84"/>
      <x v="26"/>
    </i>
    <i r="2">
      <x v="24"/>
      <x v="84"/>
      <x v="26"/>
    </i>
    <i r="2">
      <x v="29"/>
      <x v="84"/>
      <x v="26"/>
    </i>
    <i r="2">
      <x v="32"/>
      <x v="84"/>
      <x v="26"/>
    </i>
    <i r="2">
      <x v="33"/>
      <x v="84"/>
      <x v="26"/>
    </i>
    <i r="2">
      <x v="36"/>
      <x v="84"/>
      <x v="26"/>
    </i>
    <i>
      <x v="965"/>
      <x v="846"/>
      <x v="3"/>
      <x v="81"/>
      <x v="19"/>
    </i>
    <i r="2">
      <x v="7"/>
      <x v="81"/>
      <x v="19"/>
    </i>
    <i>
      <x v="967"/>
      <x v="677"/>
      <x v="3"/>
      <x v="81"/>
      <x v="68"/>
    </i>
    <i r="2">
      <x v="7"/>
      <x v="81"/>
      <x v="68"/>
    </i>
    <i>
      <x v="968"/>
      <x v="861"/>
      <x v="23"/>
      <x v="84"/>
      <x v="26"/>
    </i>
    <i r="2">
      <x v="24"/>
      <x v="84"/>
      <x v="26"/>
    </i>
    <i>
      <x v="969"/>
      <x v="655"/>
      <x v="3"/>
      <x v="80"/>
      <x v="68"/>
    </i>
    <i>
      <x v="973"/>
      <x v="855"/>
      <x v="3"/>
      <x v="82"/>
      <x v="27"/>
    </i>
    <i r="2">
      <x v="5"/>
      <x v="82"/>
      <x v="27"/>
    </i>
    <i r="2">
      <x v="7"/>
      <x v="82"/>
      <x v="27"/>
    </i>
    <i r="2">
      <x v="17"/>
      <x v="82"/>
      <x v="27"/>
    </i>
    <i r="2">
      <x v="23"/>
      <x v="82"/>
      <x v="27"/>
    </i>
    <i r="2">
      <x v="24"/>
      <x v="82"/>
      <x v="27"/>
    </i>
    <i r="2">
      <x v="29"/>
      <x v="82"/>
      <x v="27"/>
    </i>
    <i r="2">
      <x v="32"/>
      <x v="82"/>
      <x v="27"/>
    </i>
    <i r="2">
      <x v="33"/>
      <x v="82"/>
      <x v="27"/>
    </i>
    <i r="2">
      <x v="36"/>
      <x v="82"/>
      <x v="27"/>
    </i>
    <i>
      <x v="974"/>
      <x v="862"/>
      <x v="3"/>
      <x v="82"/>
      <x v="12"/>
    </i>
    <i r="2">
      <x v="7"/>
      <x v="82"/>
      <x v="12"/>
    </i>
    <i r="2">
      <x v="23"/>
      <x v="82"/>
      <x v="12"/>
    </i>
    <i r="2">
      <x v="24"/>
      <x v="82"/>
      <x v="12"/>
    </i>
    <i r="2">
      <x v="35"/>
      <x v="82"/>
      <x v="12"/>
    </i>
    <i>
      <x v="975"/>
      <x v="870"/>
      <x v="23"/>
      <x v="97"/>
      <x v="37"/>
    </i>
    <i r="2">
      <x v="24"/>
      <x v="97"/>
      <x v="37"/>
    </i>
    <i>
      <x v="976"/>
      <x v="866"/>
      <x v="3"/>
      <x v="91"/>
      <x v="68"/>
    </i>
    <i r="2">
      <x v="5"/>
      <x v="91"/>
      <x v="68"/>
    </i>
    <i r="2">
      <x v="7"/>
      <x v="91"/>
      <x v="68"/>
    </i>
    <i r="2">
      <x v="17"/>
      <x v="91"/>
      <x v="68"/>
    </i>
    <i r="2">
      <x v="23"/>
      <x v="91"/>
      <x v="68"/>
    </i>
    <i r="2">
      <x v="24"/>
      <x v="91"/>
      <x v="68"/>
    </i>
    <i r="2">
      <x v="29"/>
      <x v="91"/>
      <x v="68"/>
    </i>
    <i r="2">
      <x v="32"/>
      <x v="91"/>
      <x v="68"/>
    </i>
    <i r="2">
      <x v="33"/>
      <x v="91"/>
      <x v="68"/>
    </i>
    <i r="2">
      <x v="36"/>
      <x v="91"/>
      <x v="68"/>
    </i>
    <i>
      <x v="977"/>
      <x v="867"/>
      <x v="23"/>
      <x v="91"/>
      <x v="68"/>
    </i>
    <i r="2">
      <x v="24"/>
      <x v="91"/>
      <x v="68"/>
    </i>
    <i>
      <x v="978"/>
      <x v="683"/>
      <x v="23"/>
      <x v="82"/>
      <x v="19"/>
    </i>
    <i r="2">
      <x v="24"/>
      <x v="82"/>
      <x v="19"/>
    </i>
    <i>
      <x v="979"/>
      <x v="843"/>
      <x v="23"/>
      <x v="92"/>
      <x v="68"/>
    </i>
    <i r="2">
      <x v="24"/>
      <x v="92"/>
      <x v="68"/>
    </i>
    <i>
      <x v="980"/>
      <x v="868"/>
      <x v="23"/>
      <x v="91"/>
      <x v="32"/>
    </i>
    <i r="2">
      <x v="24"/>
      <x v="91"/>
      <x v="32"/>
    </i>
    <i>
      <x v="981"/>
      <x v="872"/>
      <x v="23"/>
      <x v="97"/>
      <x v="60"/>
    </i>
    <i r="2">
      <x v="24"/>
      <x v="97"/>
      <x v="60"/>
    </i>
    <i>
      <x v="983"/>
      <x v="863"/>
      <x v="3"/>
      <x v="83"/>
      <x v="44"/>
    </i>
    <i r="2">
      <x v="7"/>
      <x v="83"/>
      <x v="44"/>
    </i>
    <i r="2">
      <x v="36"/>
      <x v="83"/>
      <x v="44"/>
    </i>
    <i>
      <x v="984"/>
      <x v="856"/>
      <x v="3"/>
      <x v="82"/>
      <x v="19"/>
    </i>
    <i r="2">
      <x v="7"/>
      <x v="82"/>
      <x v="19"/>
    </i>
    <i>
      <x v="987"/>
      <x v="877"/>
      <x v="3"/>
      <x v="86"/>
      <x v="68"/>
    </i>
    <i r="2">
      <x v="5"/>
      <x v="86"/>
      <x v="68"/>
    </i>
    <i r="2">
      <x v="7"/>
      <x v="86"/>
      <x v="68"/>
    </i>
    <i r="2">
      <x v="17"/>
      <x v="86"/>
      <x v="68"/>
    </i>
    <i r="2">
      <x v="23"/>
      <x v="86"/>
      <x v="68"/>
    </i>
    <i r="2">
      <x v="24"/>
      <x v="86"/>
      <x v="68"/>
    </i>
    <i r="2">
      <x v="29"/>
      <x v="86"/>
      <x v="68"/>
    </i>
    <i r="2">
      <x v="32"/>
      <x v="86"/>
      <x v="68"/>
    </i>
    <i r="2">
      <x v="33"/>
      <x v="86"/>
      <x v="68"/>
    </i>
    <i r="2">
      <x v="36"/>
      <x v="86"/>
      <x v="68"/>
    </i>
    <i>
      <x v="988"/>
      <x v="875"/>
      <x v="23"/>
      <x v="86"/>
      <x v="68"/>
    </i>
    <i r="2">
      <x v="24"/>
      <x v="86"/>
      <x v="68"/>
    </i>
    <i>
      <x v="990"/>
      <x v="847"/>
      <x v="3"/>
      <x v="83"/>
      <x v="37"/>
    </i>
    <i r="2">
      <x v="5"/>
      <x v="83"/>
      <x v="37"/>
    </i>
    <i r="2">
      <x v="7"/>
      <x v="83"/>
      <x v="37"/>
    </i>
    <i r="2">
      <x v="13"/>
      <x v="83"/>
      <x v="37"/>
    </i>
    <i r="2">
      <x v="17"/>
      <x v="83"/>
      <x v="37"/>
    </i>
    <i r="2">
      <x v="23"/>
      <x v="83"/>
      <x v="37"/>
    </i>
    <i r="2">
      <x v="24"/>
      <x v="83"/>
      <x v="37"/>
    </i>
    <i r="2">
      <x v="25"/>
      <x v="83"/>
      <x v="37"/>
    </i>
    <i r="2">
      <x v="26"/>
      <x v="83"/>
      <x v="37"/>
    </i>
    <i r="2">
      <x v="29"/>
      <x v="83"/>
      <x v="37"/>
    </i>
    <i r="2">
      <x v="32"/>
      <x v="83"/>
      <x v="37"/>
    </i>
    <i r="2">
      <x v="33"/>
      <x v="83"/>
      <x v="37"/>
    </i>
    <i r="2">
      <x v="35"/>
      <x v="83"/>
      <x v="37"/>
    </i>
    <i r="2">
      <x v="36"/>
      <x v="83"/>
      <x v="37"/>
    </i>
    <i>
      <x v="992"/>
      <x v="755"/>
      <x v="3"/>
      <x v="85"/>
      <x v="37"/>
    </i>
    <i r="2">
      <x v="5"/>
      <x v="85"/>
      <x v="37"/>
    </i>
    <i r="2">
      <x v="7"/>
      <x v="85"/>
      <x v="37"/>
    </i>
    <i r="2">
      <x v="17"/>
      <x v="85"/>
      <x v="37"/>
    </i>
    <i r="2">
      <x v="23"/>
      <x v="85"/>
      <x v="37"/>
    </i>
    <i r="2">
      <x v="24"/>
      <x v="85"/>
      <x v="37"/>
    </i>
    <i r="2">
      <x v="29"/>
      <x v="85"/>
      <x v="37"/>
    </i>
    <i r="2">
      <x v="32"/>
      <x v="85"/>
      <x v="37"/>
    </i>
    <i r="2">
      <x v="33"/>
      <x v="85"/>
      <x v="37"/>
    </i>
    <i r="2">
      <x v="36"/>
      <x v="85"/>
      <x v="37"/>
    </i>
    <i>
      <x v="995"/>
      <x v="841"/>
      <x v="23"/>
      <x v="84"/>
      <x v="43"/>
    </i>
    <i r="2">
      <x v="24"/>
      <x v="84"/>
      <x v="43"/>
    </i>
    <i>
      <x v="996"/>
      <x v="798"/>
      <x v="3"/>
      <x v="91"/>
      <x v="37"/>
    </i>
    <i r="2">
      <x v="5"/>
      <x v="91"/>
      <x v="37"/>
    </i>
    <i r="2">
      <x v="7"/>
      <x v="91"/>
      <x v="37"/>
    </i>
    <i r="2">
      <x v="17"/>
      <x v="91"/>
      <x v="37"/>
    </i>
    <i r="2">
      <x v="23"/>
      <x v="91"/>
      <x v="37"/>
    </i>
    <i r="2">
      <x v="24"/>
      <x v="91"/>
      <x v="37"/>
    </i>
    <i r="2">
      <x v="29"/>
      <x v="91"/>
      <x v="37"/>
    </i>
    <i r="2">
      <x v="32"/>
      <x v="91"/>
      <x v="37"/>
    </i>
    <i r="2">
      <x v="33"/>
      <x v="91"/>
      <x v="37"/>
    </i>
    <i r="2">
      <x v="36"/>
      <x v="91"/>
      <x v="37"/>
    </i>
    <i>
      <x v="999"/>
      <x v="808"/>
      <x v="26"/>
      <x v="91"/>
      <x v="79"/>
    </i>
    <i r="2">
      <x v="33"/>
      <x v="91"/>
      <x v="79"/>
    </i>
    <i>
      <x v="1000"/>
      <x v="876"/>
      <x v="3"/>
      <x v="86"/>
      <x v="52"/>
    </i>
    <i r="2">
      <x v="7"/>
      <x v="86"/>
      <x v="52"/>
    </i>
    <i r="2">
      <x v="23"/>
      <x v="86"/>
      <x v="52"/>
    </i>
    <i r="2">
      <x v="36"/>
      <x v="86"/>
      <x v="52"/>
    </i>
    <i>
      <x v="1001"/>
      <x v="874"/>
      <x v="3"/>
      <x v="84"/>
      <x v="32"/>
    </i>
    <i r="2">
      <x v="7"/>
      <x v="84"/>
      <x v="32"/>
    </i>
    <i r="2">
      <x v="23"/>
      <x v="84"/>
      <x v="32"/>
    </i>
    <i r="2">
      <x v="24"/>
      <x v="84"/>
      <x v="32"/>
    </i>
    <i r="2">
      <x v="29"/>
      <x v="84"/>
      <x v="32"/>
    </i>
    <i r="2">
      <x v="32"/>
      <x v="84"/>
      <x v="32"/>
    </i>
    <i r="2">
      <x v="36"/>
      <x v="84"/>
      <x v="32"/>
    </i>
    <i>
      <x v="1002"/>
      <x v="869"/>
      <x v="23"/>
      <x v="94"/>
      <x v="65"/>
    </i>
    <i r="2">
      <x v="24"/>
      <x v="94"/>
      <x v="65"/>
    </i>
    <i>
      <x v="1003"/>
      <x v="646"/>
      <x v="23"/>
      <x v="85"/>
      <x v="53"/>
    </i>
    <i r="2">
      <x v="24"/>
      <x v="85"/>
      <x v="53"/>
    </i>
    <i>
      <x v="1004"/>
      <x v="873"/>
      <x v="23"/>
      <x v="84"/>
      <x v="43"/>
    </i>
    <i>
      <x v="1005"/>
      <x v="840"/>
      <x v="3"/>
      <x v="84"/>
      <x v="62"/>
    </i>
    <i>
      <x v="1006"/>
      <x v="865"/>
      <x v="3"/>
      <x v="84"/>
      <x v="32"/>
    </i>
    <i r="2">
      <x v="7"/>
      <x v="84"/>
      <x v="32"/>
    </i>
    <i r="2">
      <x v="36"/>
      <x v="84"/>
      <x v="32"/>
    </i>
    <i>
      <x v="1008"/>
      <x v="864"/>
      <x v="23"/>
      <x v="91"/>
      <x v="68"/>
    </i>
    <i r="2">
      <x v="24"/>
      <x v="91"/>
      <x v="68"/>
    </i>
    <i>
      <x v="1009"/>
      <x v="828"/>
      <x v="33"/>
      <x v="85"/>
      <x v="62"/>
    </i>
    <i>
      <x v="1012"/>
      <x v="472"/>
      <x v="13"/>
      <x v="85"/>
      <x v="68"/>
    </i>
    <i>
      <x v="1015"/>
      <x v="884"/>
      <x v="23"/>
      <x v="87"/>
      <x v="27"/>
    </i>
    <i r="2">
      <x v="24"/>
      <x v="87"/>
      <x v="27"/>
    </i>
    <i>
      <x v="1017"/>
      <x v="771"/>
      <x v="23"/>
      <x v="85"/>
      <x v="68"/>
    </i>
    <i r="2">
      <x v="24"/>
      <x v="85"/>
      <x v="68"/>
    </i>
    <i>
      <x v="1018"/>
      <x v="880"/>
      <x v="23"/>
      <x v="91"/>
      <x v="26"/>
    </i>
    <i r="2">
      <x v="24"/>
      <x v="91"/>
      <x v="26"/>
    </i>
    <i>
      <x v="1019"/>
      <x v="769"/>
      <x v="3"/>
      <x v="86"/>
      <x v="68"/>
    </i>
    <i r="2">
      <x v="5"/>
      <x v="86"/>
      <x v="68"/>
    </i>
    <i r="2">
      <x v="7"/>
      <x v="86"/>
      <x v="68"/>
    </i>
    <i r="2">
      <x v="13"/>
      <x v="86"/>
      <x v="68"/>
    </i>
    <i r="2">
      <x v="17"/>
      <x v="86"/>
      <x v="68"/>
    </i>
    <i r="2">
      <x v="23"/>
      <x v="86"/>
      <x v="68"/>
    </i>
    <i r="2">
      <x v="24"/>
      <x v="86"/>
      <x v="68"/>
    </i>
    <i r="2">
      <x v="25"/>
      <x v="86"/>
      <x v="68"/>
    </i>
    <i r="2">
      <x v="26"/>
      <x v="86"/>
      <x v="68"/>
    </i>
    <i r="2">
      <x v="29"/>
      <x v="86"/>
      <x v="68"/>
    </i>
    <i r="2">
      <x v="31"/>
      <x v="86"/>
      <x v="68"/>
    </i>
    <i r="2">
      <x v="32"/>
      <x v="86"/>
      <x v="68"/>
    </i>
    <i r="2">
      <x v="33"/>
      <x v="86"/>
      <x v="68"/>
    </i>
    <i r="2">
      <x v="35"/>
      <x v="86"/>
      <x v="68"/>
    </i>
    <i r="2">
      <x v="36"/>
      <x v="86"/>
      <x v="68"/>
    </i>
    <i>
      <x v="1020"/>
      <x v="770"/>
      <x v="23"/>
      <x v="86"/>
      <x v="68"/>
    </i>
    <i r="2">
      <x v="24"/>
      <x v="86"/>
      <x v="68"/>
    </i>
    <i>
      <x v="1022"/>
      <x v="844"/>
      <x v="3"/>
      <x v="88"/>
      <x v="79"/>
    </i>
    <i r="2">
      <x v="7"/>
      <x v="88"/>
      <x v="79"/>
    </i>
    <i r="2">
      <x v="29"/>
      <x v="88"/>
      <x v="79"/>
    </i>
    <i r="2">
      <x v="32"/>
      <x v="88"/>
      <x v="79"/>
    </i>
    <i r="2">
      <x v="36"/>
      <x v="88"/>
      <x v="79"/>
    </i>
    <i>
      <x v="1023"/>
      <x v="801"/>
      <x v="3"/>
      <x v="87"/>
      <x v="68"/>
    </i>
    <i r="2">
      <x v="7"/>
      <x v="87"/>
      <x v="68"/>
    </i>
    <i r="2">
      <x v="29"/>
      <x v="87"/>
      <x v="68"/>
    </i>
    <i r="2">
      <x v="32"/>
      <x v="87"/>
      <x v="68"/>
    </i>
    <i r="2">
      <x v="36"/>
      <x v="87"/>
      <x v="68"/>
    </i>
    <i>
      <x v="1026"/>
      <x v="881"/>
      <x v="31"/>
      <x v="86"/>
      <x v="52"/>
    </i>
    <i r="2">
      <x v="35"/>
      <x v="86"/>
      <x v="52"/>
    </i>
    <i>
      <x v="1029"/>
      <x v="731"/>
      <x v="3"/>
      <x v="91"/>
      <x v="48"/>
    </i>
    <i r="2">
      <x v="7"/>
      <x v="91"/>
      <x v="48"/>
    </i>
    <i r="2">
      <x v="29"/>
      <x v="91"/>
      <x v="48"/>
    </i>
    <i>
      <x v="1033"/>
      <x v="885"/>
      <x v="23"/>
      <x v="87"/>
      <x v="43"/>
    </i>
    <i>
      <x v="1035"/>
      <x v="883"/>
      <x v="3"/>
      <x v="85"/>
      <x v="31"/>
    </i>
    <i r="2">
      <x v="5"/>
      <x v="85"/>
      <x v="31"/>
    </i>
    <i r="2">
      <x v="7"/>
      <x v="85"/>
      <x v="31"/>
    </i>
    <i r="2">
      <x v="17"/>
      <x v="85"/>
      <x v="31"/>
    </i>
    <i r="2">
      <x v="23"/>
      <x v="85"/>
      <x v="31"/>
    </i>
    <i r="2">
      <x v="24"/>
      <x v="85"/>
      <x v="31"/>
    </i>
    <i r="2">
      <x v="29"/>
      <x v="85"/>
      <x v="31"/>
    </i>
    <i r="2">
      <x v="32"/>
      <x v="85"/>
      <x v="31"/>
    </i>
    <i r="2">
      <x v="33"/>
      <x v="85"/>
      <x v="31"/>
    </i>
    <i r="2">
      <x v="36"/>
      <x v="85"/>
      <x v="31"/>
    </i>
    <i>
      <x v="1036"/>
      <x v="886"/>
      <x v="23"/>
      <x v="86"/>
      <x v="27"/>
    </i>
    <i r="2">
      <x v="24"/>
      <x v="86"/>
      <x v="27"/>
    </i>
    <i>
      <x v="1037"/>
      <x v="887"/>
      <x v="23"/>
      <x v="86"/>
      <x v="27"/>
    </i>
    <i r="2">
      <x v="24"/>
      <x v="86"/>
      <x v="27"/>
    </i>
    <i>
      <x v="1038"/>
      <x v="889"/>
      <x v="23"/>
      <x v="86"/>
      <x v="27"/>
    </i>
    <i r="2">
      <x v="24"/>
      <x v="86"/>
      <x v="27"/>
    </i>
    <i>
      <x v="1039"/>
      <x v="890"/>
      <x v="23"/>
      <x v="86"/>
      <x v="27"/>
    </i>
    <i r="2">
      <x v="24"/>
      <x v="86"/>
      <x v="27"/>
    </i>
    <i>
      <x v="1040"/>
      <x v="888"/>
      <x v="23"/>
      <x v="91"/>
      <x v="27"/>
    </i>
    <i r="2">
      <x v="24"/>
      <x v="91"/>
      <x v="27"/>
    </i>
    <i>
      <x v="1049"/>
      <x v="679"/>
      <x v="3"/>
      <x v="91"/>
      <x v="34"/>
    </i>
    <i r="2">
      <x v="7"/>
      <x v="91"/>
      <x v="34"/>
    </i>
    <i r="2">
      <x v="23"/>
      <x v="91"/>
      <x v="34"/>
    </i>
    <i r="2">
      <x v="24"/>
      <x v="91"/>
      <x v="34"/>
    </i>
    <i>
      <x v="1054"/>
      <x v="871"/>
      <x v="3"/>
      <x v="88"/>
      <x v="68"/>
    </i>
    <i r="2">
      <x v="5"/>
      <x v="88"/>
      <x v="68"/>
    </i>
    <i r="2">
      <x v="7"/>
      <x v="88"/>
      <x v="68"/>
    </i>
    <i r="2">
      <x v="17"/>
      <x v="88"/>
      <x v="68"/>
    </i>
    <i r="2">
      <x v="23"/>
      <x v="88"/>
      <x v="68"/>
    </i>
    <i r="2">
      <x v="24"/>
      <x v="88"/>
      <x v="68"/>
    </i>
    <i r="2">
      <x v="29"/>
      <x v="88"/>
      <x v="68"/>
    </i>
    <i r="2">
      <x v="32"/>
      <x v="88"/>
      <x v="68"/>
    </i>
    <i r="2">
      <x v="33"/>
      <x v="88"/>
      <x v="68"/>
    </i>
    <i r="2">
      <x v="36"/>
      <x v="88"/>
      <x v="68"/>
    </i>
    <i>
      <x v="1059"/>
      <x v="882"/>
      <x v="31"/>
      <x v="87"/>
      <x v="76"/>
    </i>
    <i r="2">
      <x v="35"/>
      <x v="87"/>
      <x v="76"/>
    </i>
    <i>
      <x v="1060"/>
      <x v="893"/>
      <x v="3"/>
      <x v="87"/>
      <x v="32"/>
    </i>
    <i r="2">
      <x v="7"/>
      <x v="87"/>
      <x v="32"/>
    </i>
    <i>
      <x v="1061"/>
      <x v="878"/>
      <x v="23"/>
      <x v="87"/>
      <x v="68"/>
    </i>
    <i r="2">
      <x v="24"/>
      <x v="87"/>
      <x v="68"/>
    </i>
    <i>
      <x v="1062"/>
      <x v="827"/>
      <x v="26"/>
      <x v="88"/>
      <x v="68"/>
    </i>
    <i r="2">
      <x v="33"/>
      <x v="88"/>
      <x v="68"/>
    </i>
    <i>
      <x v="1063"/>
      <x v="858"/>
      <x v="3"/>
      <x v="89"/>
      <x v="32"/>
    </i>
    <i r="2">
      <x v="5"/>
      <x v="89"/>
      <x v="32"/>
    </i>
    <i r="2">
      <x v="7"/>
      <x v="89"/>
      <x v="32"/>
    </i>
    <i r="2">
      <x v="17"/>
      <x v="89"/>
      <x v="32"/>
    </i>
    <i r="2">
      <x v="23"/>
      <x v="89"/>
      <x v="32"/>
    </i>
    <i r="2">
      <x v="24"/>
      <x v="89"/>
      <x v="32"/>
    </i>
    <i r="2">
      <x v="29"/>
      <x v="89"/>
      <x v="32"/>
    </i>
    <i r="2">
      <x v="32"/>
      <x v="89"/>
      <x v="32"/>
    </i>
    <i r="2">
      <x v="33"/>
      <x v="89"/>
      <x v="32"/>
    </i>
    <i r="2">
      <x v="36"/>
      <x v="89"/>
      <x v="32"/>
    </i>
    <i>
      <x v="1064"/>
      <x v="838"/>
      <x v="23"/>
      <x v="87"/>
      <x v="62"/>
    </i>
    <i r="2">
      <x v="24"/>
      <x v="87"/>
      <x v="62"/>
    </i>
    <i>
      <x v="1065"/>
      <x v="857"/>
      <x v="23"/>
      <x v="89"/>
      <x v="32"/>
    </i>
    <i r="2">
      <x v="24"/>
      <x v="89"/>
      <x v="32"/>
    </i>
    <i>
      <x v="1069"/>
      <x v="896"/>
      <x v="3"/>
      <x v="97"/>
      <x v="68"/>
    </i>
    <i r="2">
      <x v="7"/>
      <x v="97"/>
      <x v="68"/>
    </i>
    <i r="2">
      <x v="32"/>
      <x v="97"/>
      <x v="68"/>
    </i>
    <i r="2">
      <x v="36"/>
      <x v="97"/>
      <x v="68"/>
    </i>
    <i>
      <x v="1070"/>
      <x v="577"/>
      <x v="32"/>
      <x v="89"/>
      <x v="31"/>
    </i>
    <i>
      <x v="1071"/>
      <x v="756"/>
      <x v="3"/>
      <x v="92"/>
      <x v="37"/>
    </i>
    <i r="2">
      <x v="5"/>
      <x v="92"/>
      <x v="37"/>
    </i>
    <i r="2">
      <x v="7"/>
      <x v="92"/>
      <x v="37"/>
    </i>
    <i r="2">
      <x v="17"/>
      <x v="92"/>
      <x v="37"/>
    </i>
    <i r="2">
      <x v="23"/>
      <x v="92"/>
      <x v="37"/>
    </i>
    <i r="2">
      <x v="24"/>
      <x v="92"/>
      <x v="37"/>
    </i>
    <i r="2">
      <x v="29"/>
      <x v="92"/>
      <x v="37"/>
    </i>
    <i r="2">
      <x v="32"/>
      <x v="92"/>
      <x v="37"/>
    </i>
    <i r="2">
      <x v="33"/>
      <x v="92"/>
      <x v="37"/>
    </i>
    <i r="2">
      <x v="36"/>
      <x v="92"/>
      <x v="37"/>
    </i>
    <i>
      <x v="1072"/>
      <x v="836"/>
      <x v="3"/>
      <x v="91"/>
      <x v="41"/>
    </i>
    <i r="2">
      <x v="7"/>
      <x v="91"/>
      <x v="41"/>
    </i>
    <i r="2">
      <x v="23"/>
      <x v="91"/>
      <x v="41"/>
    </i>
    <i r="2">
      <x v="32"/>
      <x v="91"/>
      <x v="41"/>
    </i>
    <i r="2">
      <x v="36"/>
      <x v="91"/>
      <x v="41"/>
    </i>
    <i>
      <x v="1073"/>
      <x v="459"/>
      <x v="3"/>
      <x v="96"/>
      <x v="48"/>
    </i>
    <i r="2">
      <x v="7"/>
      <x v="96"/>
      <x v="48"/>
    </i>
    <i r="2">
      <x v="23"/>
      <x v="96"/>
      <x v="48"/>
    </i>
    <i r="2">
      <x v="32"/>
      <x v="96"/>
      <x v="48"/>
    </i>
    <i r="2">
      <x v="36"/>
      <x v="96"/>
      <x v="48"/>
    </i>
    <i>
      <x v="1074"/>
      <x v="461"/>
      <x v="23"/>
      <x v="91"/>
      <x v="41"/>
    </i>
    <i r="2">
      <x v="24"/>
      <x v="91"/>
      <x v="41"/>
    </i>
    <i>
      <x v="1075"/>
      <x v="842"/>
      <x v="23"/>
      <x v="91"/>
      <x v="43"/>
    </i>
    <i r="2">
      <x v="24"/>
      <x v="91"/>
      <x v="43"/>
    </i>
    <i>
      <x v="1078"/>
      <x v="895"/>
      <x v="23"/>
      <x v="95"/>
      <x v="68"/>
    </i>
    <i r="2">
      <x v="24"/>
      <x v="95"/>
      <x v="68"/>
    </i>
    <i>
      <x v="1084"/>
      <x v="636"/>
      <x v="3"/>
      <x v="91"/>
      <x v="45"/>
    </i>
    <i>
      <x v="1086"/>
      <x v="897"/>
      <x v="23"/>
      <x v="89"/>
      <x v="46"/>
    </i>
    <i r="2">
      <x v="24"/>
      <x v="89"/>
      <x v="46"/>
    </i>
    <i>
      <x v="1087"/>
      <x v="892"/>
      <x v="7"/>
      <x v="91"/>
      <x v="43"/>
    </i>
    <i>
      <x v="1088"/>
      <x v="904"/>
      <x v="3"/>
      <x v="91"/>
      <x v="27"/>
    </i>
    <i r="2">
      <x v="7"/>
      <x v="91"/>
      <x v="27"/>
    </i>
    <i r="2">
      <x v="23"/>
      <x v="91"/>
      <x v="27"/>
    </i>
    <i r="2">
      <x v="29"/>
      <x v="91"/>
      <x v="27"/>
    </i>
    <i r="2">
      <x v="32"/>
      <x v="91"/>
      <x v="27"/>
    </i>
    <i r="2">
      <x v="36"/>
      <x v="91"/>
      <x v="27"/>
    </i>
    <i>
      <x v="1089"/>
      <x v="634"/>
      <x v="23"/>
      <x v="88"/>
      <x v="37"/>
    </i>
    <i r="2">
      <x v="24"/>
      <x v="88"/>
      <x v="37"/>
    </i>
    <i>
      <x v="1092"/>
      <x v="826"/>
      <x v="33"/>
      <x v="94"/>
      <x v="77"/>
    </i>
    <i>
      <x v="1094"/>
      <x v="891"/>
      <x v="3"/>
      <x v="91"/>
      <x v="43"/>
    </i>
    <i>
      <x v="1095"/>
      <x v="899"/>
      <x v="23"/>
      <x v="91"/>
      <x v="26"/>
    </i>
    <i r="2">
      <x v="24"/>
      <x v="91"/>
      <x v="26"/>
    </i>
    <i>
      <x v="1096"/>
      <x v="902"/>
      <x v="23"/>
      <x v="91"/>
      <x v="43"/>
    </i>
    <i r="2">
      <x v="24"/>
      <x v="91"/>
      <x v="43"/>
    </i>
    <i>
      <x v="1097"/>
      <x v="806"/>
      <x v="3"/>
      <x v="91"/>
      <x v="26"/>
    </i>
    <i r="2">
      <x v="7"/>
      <x v="91"/>
      <x v="26"/>
    </i>
    <i r="2">
      <x v="29"/>
      <x v="91"/>
      <x v="26"/>
    </i>
    <i>
      <x v="1102"/>
      <x v="898"/>
      <x v="23"/>
      <x v="91"/>
      <x v="68"/>
    </i>
    <i r="2">
      <x v="24"/>
      <x v="91"/>
      <x v="68"/>
    </i>
    <i>
      <x v="1104"/>
      <x v="818"/>
      <x v="3"/>
      <x v="97"/>
      <x v="36"/>
    </i>
    <i r="2">
      <x v="7"/>
      <x v="97"/>
      <x v="36"/>
    </i>
    <i r="2">
      <x v="29"/>
      <x v="97"/>
      <x v="36"/>
    </i>
    <i r="2">
      <x v="32"/>
      <x v="97"/>
      <x v="36"/>
    </i>
    <i r="2">
      <x v="36"/>
      <x v="97"/>
      <x v="36"/>
    </i>
    <i>
      <x v="1106"/>
      <x v="757"/>
      <x v="3"/>
      <x v="98"/>
      <x v="53"/>
    </i>
    <i r="2">
      <x v="5"/>
      <x v="98"/>
      <x v="53"/>
    </i>
    <i r="2">
      <x v="7"/>
      <x v="98"/>
      <x v="53"/>
    </i>
    <i r="2">
      <x v="17"/>
      <x v="98"/>
      <x v="53"/>
    </i>
    <i r="2">
      <x v="23"/>
      <x v="98"/>
      <x v="53"/>
    </i>
    <i r="2">
      <x v="24"/>
      <x v="98"/>
      <x v="53"/>
    </i>
    <i r="2">
      <x v="29"/>
      <x v="98"/>
      <x v="53"/>
    </i>
    <i r="2">
      <x v="32"/>
      <x v="98"/>
      <x v="53"/>
    </i>
    <i r="2">
      <x v="33"/>
      <x v="98"/>
      <x v="53"/>
    </i>
    <i r="2">
      <x v="36"/>
      <x v="98"/>
      <x v="53"/>
    </i>
    <i>
      <x v="1107"/>
      <x v="911"/>
      <x v="26"/>
      <x v="92"/>
      <x v="24"/>
    </i>
    <i r="2">
      <x v="33"/>
      <x v="92"/>
      <x v="24"/>
    </i>
    <i>
      <x v="1109"/>
      <x v="903"/>
      <x v="3"/>
      <x v="94"/>
      <x v="32"/>
    </i>
    <i r="2">
      <x v="7"/>
      <x v="94"/>
      <x v="26"/>
    </i>
    <i>
      <x v="1111"/>
      <x v="894"/>
      <x v="3"/>
      <x v="97"/>
      <x v="43"/>
    </i>
    <i r="2">
      <x v="5"/>
      <x v="97"/>
      <x v="43"/>
    </i>
    <i r="2">
      <x v="7"/>
      <x v="97"/>
      <x v="43"/>
    </i>
    <i r="2">
      <x v="23"/>
      <x v="97"/>
      <x v="43"/>
    </i>
    <i r="2">
      <x v="32"/>
      <x v="97"/>
      <x v="43"/>
    </i>
    <i r="2">
      <x v="36"/>
      <x v="97"/>
      <x v="43"/>
    </i>
    <i>
      <x v="1114"/>
      <x v="853"/>
      <x v="3"/>
      <x v="94"/>
      <x v="68"/>
    </i>
    <i r="2">
      <x v="7"/>
      <x v="94"/>
      <x v="68"/>
    </i>
    <i r="2">
      <x v="36"/>
      <x v="94"/>
      <x v="68"/>
    </i>
    <i>
      <x v="1116"/>
      <x v="906"/>
      <x v="23"/>
      <x v="97"/>
      <x v="48"/>
    </i>
    <i>
      <x v="1117"/>
      <x v="807"/>
      <x v="3"/>
      <x v="94"/>
      <x v="68"/>
    </i>
    <i r="2">
      <x v="7"/>
      <x v="94"/>
      <x v="68"/>
    </i>
    <i>
      <x v="1118"/>
      <x v="809"/>
      <x v="3"/>
      <x v="94"/>
      <x v="68"/>
    </i>
    <i r="2">
      <x v="7"/>
      <x v="94"/>
      <x v="68"/>
    </i>
    <i>
      <x v="1119"/>
      <x v="907"/>
      <x v="3"/>
      <x v="95"/>
      <x v="68"/>
    </i>
    <i r="2">
      <x v="7"/>
      <x v="95"/>
      <x v="68"/>
    </i>
    <i r="2">
      <x v="23"/>
      <x v="95"/>
      <x v="68"/>
    </i>
    <i r="2">
      <x v="33"/>
      <x v="95"/>
      <x v="68"/>
    </i>
    <i>
      <x v="1120"/>
      <x v="914"/>
      <x v="3"/>
      <x v="95"/>
      <x v="30"/>
    </i>
    <i>
      <x v="1121"/>
      <x v="913"/>
      <x v="23"/>
      <x v="98"/>
      <x v="51"/>
    </i>
    <i>
      <x v="1122"/>
      <x v="879"/>
      <x v="3"/>
      <x v="95"/>
      <x v="43"/>
    </i>
    <i r="2">
      <x v="7"/>
      <x v="95"/>
      <x v="43"/>
    </i>
    <i r="2">
      <x v="36"/>
      <x v="95"/>
      <x v="43"/>
    </i>
    <i>
      <x v="1123"/>
      <x v="909"/>
      <x v="3"/>
      <x v="97"/>
      <x v="63"/>
    </i>
    <i r="2">
      <x v="36"/>
      <x v="97"/>
      <x v="63"/>
    </i>
    <i>
      <x v="1124"/>
      <x v="901"/>
      <x v="7"/>
      <x v="97"/>
      <x v="43"/>
    </i>
    <i>
      <x v="1125"/>
      <x v="912"/>
      <x v="23"/>
      <x v="96"/>
      <x v="37"/>
    </i>
    <i r="2">
      <x v="24"/>
      <x v="96"/>
      <x v="37"/>
    </i>
    <i>
      <x v="1127"/>
      <x v="900"/>
      <x v="3"/>
      <x v="97"/>
      <x v="43"/>
    </i>
    <i>
      <x v="1130"/>
      <x v="908"/>
      <x v="23"/>
      <x v="98"/>
      <x v="43"/>
    </i>
    <i r="2">
      <x v="24"/>
      <x v="98"/>
      <x v="43"/>
    </i>
    <i>
      <x v="1131"/>
      <x v="910"/>
      <x v="3"/>
      <x v="98"/>
      <x v="54"/>
    </i>
    <i r="2">
      <x v="7"/>
      <x v="98"/>
      <x v="54"/>
    </i>
    <i>
      <x v="1132"/>
      <x v="918"/>
      <x v="3"/>
      <x v="98"/>
      <x v="37"/>
    </i>
    <i r="2">
      <x v="7"/>
      <x v="98"/>
      <x v="37"/>
    </i>
    <i r="2">
      <x v="23"/>
      <x v="98"/>
      <x v="37"/>
    </i>
    <i r="2">
      <x v="24"/>
      <x v="98"/>
      <x v="37"/>
    </i>
    <i r="2">
      <x v="29"/>
      <x v="98"/>
      <x v="37"/>
    </i>
    <i r="2">
      <x v="32"/>
      <x v="98"/>
      <x v="37"/>
    </i>
    <i r="2">
      <x v="36"/>
      <x v="98"/>
      <x v="37"/>
    </i>
    <i>
      <x v="1133"/>
      <x v="917"/>
      <x v="3"/>
      <x v="98"/>
      <x v="32"/>
    </i>
    <i r="2">
      <x v="7"/>
      <x v="98"/>
      <x v="32"/>
    </i>
    <i r="2">
      <x v="29"/>
      <x v="98"/>
      <x v="32"/>
    </i>
    <i r="2">
      <x v="32"/>
      <x v="98"/>
      <x v="32"/>
    </i>
    <i r="2">
      <x v="36"/>
      <x v="98"/>
      <x v="32"/>
    </i>
    <i>
      <x v="1134"/>
      <x v="905"/>
      <x v="3"/>
      <x v="98"/>
      <x v="48"/>
    </i>
    <i r="2">
      <x v="7"/>
      <x v="98"/>
      <x v="48"/>
    </i>
    <i r="2">
      <x v="23"/>
      <x v="98"/>
      <x v="48"/>
    </i>
    <i r="2">
      <x v="24"/>
      <x v="98"/>
      <x v="48"/>
    </i>
    <i r="2">
      <x v="29"/>
      <x v="98"/>
      <x v="48"/>
    </i>
    <i r="2">
      <x v="32"/>
      <x v="98"/>
      <x v="48"/>
    </i>
    <i r="2">
      <x v="36"/>
      <x v="98"/>
      <x v="48"/>
    </i>
    <i>
      <x v="1135"/>
      <x v="916"/>
      <x v="3"/>
      <x v="98"/>
      <x v="32"/>
    </i>
    <i r="2">
      <x v="7"/>
      <x v="98"/>
      <x v="32"/>
    </i>
    <i r="2">
      <x v="29"/>
      <x v="98"/>
      <x v="32"/>
    </i>
    <i r="2">
      <x v="32"/>
      <x v="98"/>
      <x v="32"/>
    </i>
    <i r="2">
      <x v="36"/>
      <x v="98"/>
      <x v="32"/>
    </i>
    <i>
      <x v="1136"/>
      <x v="915"/>
      <x v="3"/>
      <x v="98"/>
      <x v="32"/>
    </i>
    <i r="2">
      <x v="7"/>
      <x v="98"/>
      <x v="32"/>
    </i>
    <i r="2">
      <x v="29"/>
      <x v="98"/>
      <x v="32"/>
    </i>
    <i r="2">
      <x v="32"/>
      <x v="98"/>
      <x v="32"/>
    </i>
    <i r="2">
      <x v="36"/>
      <x v="98"/>
      <x v="32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3" hier="-1"/>
  </pageFields>
  <dataFields count="2">
    <dataField name="Sum of Total Impressions" fld="8" baseField="0" baseItem="0"/>
    <dataField name="Sum of Monthly Impression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5.xml><?xml version="1.0" encoding="utf-8"?>
<pivotTableDefinition xmlns="http://schemas.openxmlformats.org/spreadsheetml/2006/main" name="PivotTable14" cacheId="3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3:G793" firstHeaderRow="0" firstDataRow="1" firstDataCol="5" rowPageCount="1" colPageCount="1"/>
  <pivotFields count="10">
    <pivotField axis="axisPage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37">
        <item x="852"/>
        <item x="860"/>
        <item x="1126"/>
        <item x="854"/>
        <item x="859"/>
        <item x="1125"/>
        <item x="857"/>
        <item x="1127"/>
        <item x="1128"/>
        <item x="275"/>
        <item x="853"/>
        <item x="232"/>
        <item x="168"/>
        <item x="173"/>
        <item x="129"/>
        <item x="229"/>
        <item x="170"/>
        <item x="862"/>
        <item x="254"/>
        <item x="240"/>
        <item x="79"/>
        <item x="113"/>
        <item x="139"/>
        <item x="83"/>
        <item x="244"/>
        <item x="95"/>
        <item x="174"/>
        <item x="183"/>
        <item x="110"/>
        <item x="169"/>
        <item x="250"/>
        <item x="199"/>
        <item x="248"/>
        <item x="198"/>
        <item x="195"/>
        <item x="206"/>
        <item x="150"/>
        <item x="121"/>
        <item x="249"/>
        <item x="151"/>
        <item x="135"/>
        <item x="114"/>
        <item x="223"/>
        <item x="156"/>
        <item x="203"/>
        <item x="230"/>
        <item x="84"/>
        <item x="161"/>
        <item x="132"/>
        <item x="130"/>
        <item x="165"/>
        <item x="255"/>
        <item x="231"/>
        <item x="205"/>
        <item x="225"/>
        <item x="108"/>
        <item x="145"/>
        <item x="109"/>
        <item x="144"/>
        <item x="184"/>
        <item x="252"/>
        <item x="158"/>
        <item x="0"/>
        <item x="863"/>
        <item x="105"/>
        <item x="160"/>
        <item x="239"/>
        <item x="81"/>
        <item x="82"/>
        <item x="107"/>
        <item x="181"/>
        <item x="287"/>
        <item x="149"/>
        <item x="103"/>
        <item x="131"/>
        <item x="166"/>
        <item x="246"/>
        <item x="120"/>
        <item x="233"/>
        <item x="118"/>
        <item x="136"/>
        <item x="159"/>
        <item x="196"/>
        <item x="219"/>
        <item x="327"/>
        <item x="358"/>
        <item x="299"/>
        <item x="85"/>
        <item x="247"/>
        <item x="278"/>
        <item x="211"/>
        <item x="241"/>
        <item x="128"/>
        <item x="291"/>
        <item x="957"/>
        <item x="350"/>
        <item x="260"/>
        <item x="180"/>
        <item x="322"/>
        <item x="352"/>
        <item x="348"/>
        <item x="955"/>
        <item x="301"/>
        <item x="300"/>
        <item x="237"/>
        <item x="222"/>
        <item x="111"/>
        <item x="134"/>
        <item x="277"/>
        <item x="224"/>
        <item x="314"/>
        <item x="335"/>
        <item x="283"/>
        <item x="324"/>
        <item x="218"/>
        <item x="329"/>
        <item x="336"/>
        <item x="953"/>
        <item x="315"/>
        <item x="204"/>
        <item x="364"/>
        <item x="302"/>
        <item x="279"/>
        <item x="353"/>
        <item x="234"/>
        <item x="87"/>
        <item x="330"/>
        <item x="370"/>
        <item x="309"/>
        <item x="297"/>
        <item x="235"/>
        <item x="323"/>
        <item x="969"/>
        <item x="332"/>
        <item x="290"/>
        <item x="331"/>
        <item x="373"/>
        <item x="964"/>
        <item x="967"/>
        <item x="320"/>
        <item x="147"/>
        <item x="148"/>
        <item x="318"/>
        <item x="319"/>
        <item x="317"/>
        <item x="93"/>
        <item x="383"/>
        <item x="342"/>
        <item x="378"/>
        <item x="242"/>
        <item x="382"/>
        <item x="347"/>
        <item x="207"/>
        <item x="258"/>
        <item x="968"/>
        <item x="253"/>
        <item x="146"/>
        <item x="1120"/>
        <item x="952"/>
        <item x="94"/>
        <item x="971"/>
        <item x="359"/>
        <item x="286"/>
        <item x="140"/>
        <item x="182"/>
        <item x="238"/>
        <item x="384"/>
        <item x="340"/>
        <item x="361"/>
        <item x="86"/>
        <item x="99"/>
        <item x="392"/>
        <item x="90"/>
        <item x="164"/>
        <item x="381"/>
        <item x="210"/>
        <item x="303"/>
        <item x="975"/>
        <item x="256"/>
        <item x="214"/>
        <item x="972"/>
        <item x="100"/>
        <item x="371"/>
        <item x="973"/>
        <item x="228"/>
        <item x="285"/>
        <item x="295"/>
        <item x="310"/>
        <item x="904"/>
        <item x="339"/>
        <item x="407"/>
        <item x="397"/>
        <item x="226"/>
        <item x="900"/>
        <item x="186"/>
        <item x="268"/>
        <item x="137"/>
        <item x="867"/>
        <item x="106"/>
        <item x="338"/>
        <item x="422"/>
        <item x="426"/>
        <item x="89"/>
        <item x="178"/>
        <item x="213"/>
        <item x="427"/>
        <item x="413"/>
        <item x="410"/>
        <item x="409"/>
        <item x="411"/>
        <item x="406"/>
        <item x="354"/>
        <item x="355"/>
        <item x="276"/>
        <item x="419"/>
        <item x="328"/>
        <item x="304"/>
        <item x="421"/>
        <item x="412"/>
        <item x="2"/>
        <item x="3"/>
        <item x="4"/>
        <item x="435"/>
        <item x="446"/>
        <item x="138"/>
        <item x="399"/>
        <item x="451"/>
        <item x="420"/>
        <item x="366"/>
        <item x="441"/>
        <item x="449"/>
        <item x="326"/>
        <item x="7"/>
        <item x="307"/>
        <item x="387"/>
        <item x="368"/>
        <item x="456"/>
        <item x="394"/>
        <item x="360"/>
        <item x="437"/>
        <item x="5"/>
        <item x="415"/>
        <item x="414"/>
        <item x="864"/>
        <item x="865"/>
        <item x="10"/>
        <item x="866"/>
        <item x="994"/>
        <item x="13"/>
        <item x="362"/>
        <item x="463"/>
        <item x="357"/>
        <item x="430"/>
        <item x="424"/>
        <item x="396"/>
        <item x="440"/>
        <item x="961"/>
        <item x="429"/>
        <item x="289"/>
        <item x="417"/>
        <item x="1002"/>
        <item x="349"/>
        <item x="902"/>
        <item x="418"/>
        <item x="433"/>
        <item x="434"/>
        <item x="14"/>
        <item x="980"/>
        <item x="856"/>
        <item x="462"/>
        <item x="979"/>
        <item x="461"/>
        <item x="992"/>
        <item x="325"/>
        <item x="18"/>
        <item x="909"/>
        <item x="870"/>
        <item x="453"/>
        <item x="469"/>
        <item x="473"/>
        <item x="475"/>
        <item x="474"/>
        <item x="141"/>
        <item x="201"/>
        <item x="187"/>
        <item x="998"/>
        <item x="457"/>
        <item x="305"/>
        <item x="448"/>
        <item x="447"/>
        <item x="460"/>
        <item x="467"/>
        <item x="466"/>
        <item x="1119"/>
        <item x="981"/>
        <item x="293"/>
        <item x="403"/>
        <item x="465"/>
        <item x="12"/>
        <item x="458"/>
        <item x="468"/>
        <item x="104"/>
        <item x="905"/>
        <item x="471"/>
        <item x="470"/>
        <item x="343"/>
        <item x="102"/>
        <item x="9"/>
        <item x="428"/>
        <item x="478"/>
        <item x="477"/>
        <item x="868"/>
        <item x="869"/>
        <item x="871"/>
        <item x="910"/>
        <item x="1001"/>
        <item x="11"/>
        <item x="986"/>
        <item x="1000"/>
        <item x="873"/>
        <item x="956"/>
        <item x="1004"/>
        <item x="487"/>
        <item x="8"/>
        <item x="20"/>
        <item x="977"/>
        <item x="133"/>
        <item x="401"/>
        <item x="1005"/>
        <item x="485"/>
        <item x="476"/>
        <item x="19"/>
        <item x="911"/>
        <item x="912"/>
        <item x="263"/>
        <item x="16"/>
        <item x="264"/>
        <item x="1"/>
        <item x="425"/>
        <item x="443"/>
        <item x="442"/>
        <item x="385"/>
        <item x="400"/>
        <item x="455"/>
        <item x="965"/>
        <item x="431"/>
        <item x="450"/>
        <item x="872"/>
        <item x="484"/>
        <item x="1003"/>
        <item x="15"/>
        <item x="398"/>
        <item x="459"/>
        <item x="495"/>
        <item x="112"/>
        <item x="493"/>
        <item x="119"/>
        <item x="402"/>
        <item x="21"/>
        <item x="416"/>
        <item x="874"/>
        <item x="1006"/>
        <item x="372"/>
        <item x="1123"/>
        <item x="486"/>
        <item x="80"/>
        <item x="155"/>
        <item x="984"/>
        <item x="501"/>
        <item x="502"/>
        <item x="191"/>
        <item x="498"/>
        <item x="906"/>
        <item x="23"/>
        <item x="438"/>
        <item x="24"/>
        <item x="316"/>
        <item x="22"/>
        <item x="503"/>
        <item x="444"/>
        <item x="490"/>
        <item x="861"/>
        <item x="6"/>
        <item x="1011"/>
        <item x="1010"/>
        <item x="1009"/>
        <item x="954"/>
        <item x="432"/>
        <item x="506"/>
        <item x="1122"/>
        <item x="17"/>
        <item x="472"/>
        <item x="171"/>
        <item x="172"/>
        <item x="907"/>
        <item x="257"/>
        <item x="379"/>
        <item x="507"/>
        <item x="454"/>
        <item x="875"/>
        <item x="876"/>
        <item x="877"/>
        <item x="154"/>
        <item x="983"/>
        <item x="185"/>
        <item x="511"/>
        <item x="1007"/>
        <item x="217"/>
        <item x="115"/>
        <item x="436"/>
        <item x="519"/>
        <item x="116"/>
        <item x="526"/>
        <item x="521"/>
        <item x="1008"/>
        <item x="439"/>
        <item x="294"/>
        <item x="516"/>
        <item x="167"/>
        <item x="985"/>
        <item x="306"/>
        <item x="483"/>
        <item x="488"/>
        <item x="445"/>
        <item x="298"/>
        <item x="481"/>
        <item x="482"/>
        <item x="464"/>
        <item x="534"/>
        <item x="122"/>
        <item x="123"/>
        <item x="124"/>
        <item x="215"/>
        <item x="540"/>
        <item x="536"/>
        <item x="538"/>
        <item x="288"/>
        <item x="532"/>
        <item x="1016"/>
        <item x="243"/>
        <item x="177"/>
        <item x="535"/>
        <item x="321"/>
        <item x="175"/>
        <item x="539"/>
        <item x="522"/>
        <item x="96"/>
        <item x="157"/>
        <item x="125"/>
        <item x="176"/>
        <item x="999"/>
        <item x="915"/>
        <item x="1020"/>
        <item x="974"/>
        <item x="543"/>
        <item x="517"/>
        <item x="545"/>
        <item x="356"/>
        <item x="209"/>
        <item x="117"/>
        <item x="546"/>
        <item x="25"/>
        <item x="405"/>
        <item x="282"/>
        <item x="500"/>
        <item x="334"/>
        <item x="991"/>
        <item x="547"/>
        <item x="1025"/>
        <item x="1023"/>
        <item x="527"/>
        <item x="245"/>
        <item x="551"/>
        <item x="557"/>
        <item x="505"/>
        <item x="408"/>
        <item x="555"/>
        <item x="292"/>
        <item x="556"/>
        <item x="537"/>
        <item x="558"/>
        <item x="220"/>
        <item x="221"/>
        <item x="514"/>
        <item x="851"/>
        <item x="518"/>
        <item x="197"/>
        <item x="515"/>
        <item x="192"/>
        <item x="548"/>
        <item x="549"/>
        <item x="559"/>
        <item x="91"/>
        <item x="560"/>
        <item x="1024"/>
        <item x="881"/>
        <item x="496"/>
        <item x="126"/>
        <item x="916"/>
        <item x="563"/>
        <item x="987"/>
        <item x="504"/>
        <item x="162"/>
        <item x="572"/>
        <item x="386"/>
        <item x="388"/>
        <item x="575"/>
        <item x="92"/>
        <item x="567"/>
        <item x="375"/>
        <item x="581"/>
        <item x="525"/>
        <item x="550"/>
        <item x="579"/>
        <item x="510"/>
        <item x="374"/>
        <item x="533"/>
        <item x="216"/>
        <item x="914"/>
        <item x="337"/>
        <item x="251"/>
        <item x="565"/>
        <item x="1136"/>
        <item x="880"/>
        <item x="878"/>
        <item x="879"/>
        <item x="1117"/>
        <item x="1118"/>
        <item x="576"/>
        <item x="489"/>
        <item x="855"/>
        <item x="580"/>
        <item x="917"/>
        <item x="585"/>
        <item x="584"/>
        <item x="978"/>
        <item x="583"/>
        <item x="963"/>
        <item x="423"/>
        <item x="452"/>
        <item x="494"/>
        <item x="1021"/>
        <item x="1026"/>
        <item x="1015"/>
        <item x="564"/>
        <item x="882"/>
        <item x="598"/>
        <item x="574"/>
        <item x="573"/>
        <item x="523"/>
        <item x="913"/>
        <item x="596"/>
        <item x="311"/>
        <item x="479"/>
        <item x="480"/>
        <item x="333"/>
        <item x="604"/>
        <item x="600"/>
        <item x="26"/>
        <item x="29"/>
        <item x="602"/>
        <item x="227"/>
        <item x="98"/>
        <item x="590"/>
        <item x="605"/>
        <item x="595"/>
        <item x="603"/>
        <item x="918"/>
        <item x="571"/>
        <item x="528"/>
        <item x="1027"/>
        <item x="27"/>
        <item x="1038"/>
        <item x="30"/>
        <item x="995"/>
        <item x="376"/>
        <item x="597"/>
        <item x="607"/>
        <item x="1037"/>
        <item x="236"/>
        <item x="1012"/>
        <item x="614"/>
        <item x="212"/>
        <item x="1036"/>
        <item x="497"/>
        <item x="542"/>
        <item x="499"/>
        <item x="281"/>
        <item x="608"/>
        <item x="1048"/>
        <item x="1050"/>
        <item x="200"/>
        <item x="638"/>
        <item x="1014"/>
        <item x="922"/>
        <item x="990"/>
        <item x="617"/>
        <item x="380"/>
        <item x="1043"/>
        <item x="1042"/>
        <item x="1041"/>
        <item x="561"/>
        <item x="1019"/>
        <item x="1018"/>
        <item x="1017"/>
        <item x="163"/>
        <item x="959"/>
        <item x="630"/>
        <item x="642"/>
        <item x="280"/>
        <item x="582"/>
        <item x="274"/>
        <item x="640"/>
        <item x="618"/>
        <item x="284"/>
        <item x="632"/>
        <item x="190"/>
        <item x="1051"/>
        <item x="631"/>
        <item x="613"/>
        <item x="636"/>
        <item x="616"/>
        <item x="1034"/>
        <item x="492"/>
        <item x="97"/>
        <item x="658"/>
        <item x="635"/>
        <item x="654"/>
        <item x="650"/>
        <item x="641"/>
        <item x="601"/>
        <item x="996"/>
        <item x="988"/>
        <item x="269"/>
        <item x="262"/>
        <item x="390"/>
        <item x="637"/>
        <item x="652"/>
        <item x="656"/>
        <item x="921"/>
        <item x="657"/>
        <item x="651"/>
        <item x="346"/>
        <item x="341"/>
        <item x="645"/>
        <item x="625"/>
        <item x="620"/>
        <item x="997"/>
        <item x="662"/>
        <item x="924"/>
        <item x="626"/>
        <item x="925"/>
        <item x="1059"/>
        <item x="927"/>
        <item x="259"/>
        <item x="101"/>
        <item x="1040"/>
        <item x="623"/>
        <item x="179"/>
        <item x="524"/>
        <item x="624"/>
        <item x="308"/>
        <item x="674"/>
        <item x="908"/>
        <item x="1013"/>
        <item x="1121"/>
        <item x="588"/>
        <item x="675"/>
        <item x="28"/>
        <item x="923"/>
        <item x="665"/>
        <item x="884"/>
        <item x="958"/>
        <item x="982"/>
        <item x="1029"/>
        <item x="1131"/>
        <item x="989"/>
        <item x="668"/>
        <item x="670"/>
        <item x="676"/>
        <item x="667"/>
        <item x="599"/>
        <item x="681"/>
        <item x="993"/>
        <item x="669"/>
        <item x="1061"/>
        <item x="1062"/>
        <item x="679"/>
        <item x="1070"/>
        <item x="928"/>
        <item x="1067"/>
        <item x="1068"/>
        <item x="43"/>
        <item x="1072"/>
        <item x="1069"/>
        <item x="42"/>
        <item x="586"/>
        <item x="562"/>
        <item x="639"/>
        <item x="591"/>
        <item x="680"/>
        <item x="660"/>
        <item x="1071"/>
        <item x="606"/>
        <item x="553"/>
        <item x="44"/>
        <item x="88"/>
        <item x="960"/>
        <item x="646"/>
        <item x="672"/>
        <item x="932"/>
        <item x="45"/>
        <item x="46"/>
        <item x="1060"/>
        <item x="261"/>
        <item x="700"/>
        <item x="265"/>
        <item x="710"/>
        <item x="34"/>
        <item x="31"/>
        <item x="694"/>
        <item x="705"/>
        <item x="712"/>
        <item x="699"/>
        <item x="677"/>
        <item x="678"/>
        <item x="531"/>
        <item x="47"/>
        <item x="152"/>
        <item x="683"/>
        <item x="685"/>
        <item x="32"/>
        <item x="33"/>
        <item x="713"/>
        <item x="704"/>
        <item x="655"/>
        <item x="35"/>
        <item x="36"/>
        <item x="933"/>
        <item x="1076"/>
        <item x="1082"/>
        <item x="931"/>
        <item x="1030"/>
        <item x="39"/>
        <item x="629"/>
        <item x="40"/>
        <item x="194"/>
        <item x="1081"/>
        <item x="508"/>
        <item x="661"/>
        <item x="648"/>
        <item x="643"/>
        <item x="644"/>
        <item x="649"/>
        <item x="647"/>
        <item x="51"/>
        <item x="612"/>
        <item x="52"/>
        <item x="1054"/>
        <item x="589"/>
        <item x="38"/>
        <item x="37"/>
        <item x="369"/>
        <item x="367"/>
        <item x="1055"/>
        <item x="313"/>
        <item x="513"/>
        <item x="193"/>
        <item x="1049"/>
        <item x="1045"/>
        <item x="920"/>
        <item x="711"/>
        <item x="708"/>
        <item x="919"/>
        <item x="671"/>
        <item x="684"/>
        <item x="1046"/>
        <item x="365"/>
        <item x="592"/>
        <item x="344"/>
        <item x="544"/>
        <item x="296"/>
        <item x="1132"/>
        <item x="1135"/>
        <item x="1057"/>
        <item x="628"/>
        <item x="717"/>
        <item x="720"/>
        <item x="718"/>
        <item x="747"/>
        <item x="53"/>
        <item x="659"/>
        <item x="1033"/>
        <item x="49"/>
        <item x="714"/>
        <item x="1074"/>
        <item x="594"/>
        <item x="751"/>
        <item x="755"/>
        <item x="690"/>
        <item x="666"/>
        <item x="754"/>
        <item x="752"/>
        <item x="734"/>
        <item x="742"/>
        <item x="757"/>
        <item x="1052"/>
        <item x="695"/>
        <item x="1077"/>
        <item x="1078"/>
        <item x="1079"/>
        <item x="41"/>
        <item x="1080"/>
        <item x="1083"/>
        <item x="1053"/>
        <item x="48"/>
        <item x="901"/>
        <item x="1085"/>
        <item x="1031"/>
        <item x="1084"/>
        <item x="893"/>
        <item x="890"/>
        <item x="889"/>
        <item x="142"/>
        <item x="189"/>
        <item x="188"/>
        <item x="719"/>
        <item x="721"/>
        <item x="926"/>
        <item x="735"/>
        <item x="50"/>
        <item x="673"/>
        <item x="692"/>
        <item x="962"/>
        <item x="693"/>
        <item x="934"/>
        <item x="1056"/>
        <item x="577"/>
        <item x="707"/>
        <item x="698"/>
        <item x="748"/>
        <item x="55"/>
        <item x="621"/>
        <item x="491"/>
        <item x="976"/>
        <item x="127"/>
        <item x="57"/>
        <item x="512"/>
        <item x="761"/>
        <item x="686"/>
        <item x="395"/>
        <item x="552"/>
        <item x="273"/>
        <item x="1065"/>
        <item x="1066"/>
        <item x="56"/>
        <item x="271"/>
        <item x="756"/>
        <item x="715"/>
        <item x="767"/>
        <item x="1032"/>
        <item x="312"/>
        <item x="266"/>
        <item x="267"/>
        <item x="541"/>
        <item x="622"/>
        <item x="766"/>
        <item x="520"/>
        <item x="697"/>
        <item x="1133"/>
        <item x="1058"/>
        <item x="363"/>
        <item x="627"/>
        <item x="762"/>
        <item x="610"/>
        <item x="61"/>
        <item x="58"/>
        <item x="888"/>
        <item x="892"/>
        <item x="887"/>
        <item x="1088"/>
        <item x="1124"/>
        <item x="619"/>
        <item x="66"/>
        <item x="764"/>
        <item x="570"/>
        <item x="732"/>
        <item x="769"/>
        <item x="749"/>
        <item x="691"/>
        <item x="777"/>
        <item x="763"/>
        <item x="389"/>
        <item x="935"/>
        <item x="696"/>
        <item x="59"/>
        <item x="60"/>
        <item x="709"/>
        <item x="1093"/>
        <item x="351"/>
        <item x="1092"/>
        <item x="64"/>
        <item x="1073"/>
        <item x="737"/>
        <item x="1039"/>
        <item x="716"/>
        <item x="722"/>
        <item x="746"/>
        <item x="745"/>
        <item x="744"/>
        <item x="891"/>
        <item x="783"/>
        <item x="62"/>
        <item x="1090"/>
        <item x="725"/>
        <item x="743"/>
        <item x="1095"/>
        <item x="728"/>
        <item x="727"/>
        <item x="780"/>
        <item x="771"/>
        <item x="529"/>
        <item x="726"/>
        <item x="682"/>
        <item x="885"/>
        <item x="569"/>
        <item x="786"/>
        <item x="753"/>
        <item x="653"/>
        <item x="937"/>
        <item x="202"/>
        <item x="724"/>
        <item x="1044"/>
        <item x="63"/>
        <item x="1098"/>
        <item x="67"/>
        <item x="664"/>
        <item x="377"/>
        <item x="782"/>
        <item x="723"/>
        <item x="706"/>
        <item x="765"/>
        <item x="736"/>
        <item x="729"/>
        <item x="1099"/>
        <item x="858"/>
        <item x="554"/>
        <item x="593"/>
        <item x="1047"/>
        <item x="792"/>
        <item x="731"/>
        <item x="781"/>
        <item x="345"/>
        <item x="894"/>
        <item x="895"/>
        <item x="896"/>
        <item x="54"/>
        <item x="886"/>
        <item x="883"/>
        <item x="784"/>
        <item x="530"/>
        <item x="1101"/>
        <item x="634"/>
        <item x="633"/>
        <item x="791"/>
        <item x="778"/>
        <item x="65"/>
        <item x="609"/>
        <item x="793"/>
        <item x="587"/>
        <item x="929"/>
        <item x="1087"/>
        <item x="1086"/>
        <item x="787"/>
        <item x="794"/>
        <item x="802"/>
        <item x="798"/>
        <item x="799"/>
        <item x="615"/>
        <item x="775"/>
        <item x="800"/>
        <item x="804"/>
        <item x="1096"/>
        <item x="795"/>
        <item x="788"/>
        <item x="1094"/>
        <item x="1089"/>
        <item x="809"/>
        <item x="807"/>
        <item x="1129"/>
        <item x="779"/>
        <item x="1035"/>
        <item x="687"/>
        <item x="272"/>
        <item x="1097"/>
        <item x="773"/>
        <item x="730"/>
        <item x="69"/>
        <item x="143"/>
        <item x="740"/>
        <item x="808"/>
        <item x="806"/>
        <item x="801"/>
        <item x="578"/>
        <item x="805"/>
        <item x="772"/>
        <item x="797"/>
        <item x="1104"/>
        <item x="796"/>
        <item x="760"/>
        <item x="73"/>
        <item x="72"/>
        <item x="404"/>
        <item x="153"/>
        <item x="1100"/>
        <item x="816"/>
        <item x="1075"/>
        <item x="703"/>
        <item x="812"/>
        <item x="701"/>
        <item x="702"/>
        <item x="1064"/>
        <item x="776"/>
        <item x="733"/>
        <item x="1106"/>
        <item x="941"/>
        <item x="813"/>
        <item x="897"/>
        <item x="898"/>
        <item x="663"/>
        <item x="1108"/>
        <item x="1109"/>
        <item x="1063"/>
        <item x="817"/>
        <item x="70"/>
        <item x="815"/>
        <item x="818"/>
        <item x="819"/>
        <item x="821"/>
        <item x="822"/>
        <item x="820"/>
        <item x="1107"/>
        <item x="1110"/>
        <item x="74"/>
        <item x="78"/>
        <item x="75"/>
        <item x="77"/>
        <item x="76"/>
        <item x="270"/>
        <item x="611"/>
        <item x="1105"/>
        <item x="68"/>
        <item x="1111"/>
        <item x="970"/>
        <item x="803"/>
        <item x="930"/>
        <item x="208"/>
        <item x="966"/>
        <item x="1022"/>
        <item x="814"/>
        <item x="825"/>
        <item x="810"/>
        <item x="759"/>
        <item x="790"/>
        <item x="770"/>
        <item x="789"/>
        <item x="899"/>
        <item x="940"/>
        <item x="936"/>
        <item x="828"/>
        <item x="509"/>
        <item x="688"/>
        <item x="768"/>
        <item x="391"/>
        <item x="393"/>
        <item x="774"/>
        <item x="1028"/>
        <item x="1103"/>
        <item x="827"/>
        <item x="1091"/>
        <item x="938"/>
        <item x="939"/>
        <item x="949"/>
        <item x="948"/>
        <item x="568"/>
        <item x="942"/>
        <item x="829"/>
        <item x="824"/>
        <item x="836"/>
        <item x="566"/>
        <item x="71"/>
        <item x="1130"/>
        <item x="758"/>
        <item x="1114"/>
        <item x="823"/>
        <item x="831"/>
        <item x="834"/>
        <item x="738"/>
        <item x="945"/>
        <item x="946"/>
        <item x="944"/>
        <item x="943"/>
        <item x="830"/>
        <item x="947"/>
        <item x="750"/>
        <item x="1112"/>
        <item x="689"/>
        <item x="843"/>
        <item x="1113"/>
        <item x="835"/>
        <item x="1134"/>
        <item x="826"/>
        <item x="950"/>
        <item x="1115"/>
        <item x="785"/>
        <item x="951"/>
        <item x="838"/>
        <item x="739"/>
        <item x="741"/>
        <item x="839"/>
        <item x="846"/>
        <item x="845"/>
        <item x="811"/>
        <item x="841"/>
        <item x="833"/>
        <item x="844"/>
        <item x="1116"/>
        <item x="832"/>
        <item x="903"/>
        <item x="1102"/>
        <item x="840"/>
        <item x="842"/>
        <item x="850"/>
        <item x="849"/>
        <item x="837"/>
        <item x="848"/>
        <item x="84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39"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4"/>
        <item x="85"/>
        <item x="87"/>
        <item x="86"/>
        <item x="88"/>
        <item x="89"/>
        <item x="79"/>
        <item x="80"/>
        <item x="90"/>
        <item x="91"/>
        <item x="92"/>
        <item x="93"/>
        <item x="94"/>
        <item x="95"/>
        <item x="96"/>
        <item x="97"/>
        <item x="81"/>
        <item x="82"/>
        <item x="83"/>
        <item x="98"/>
        <item x="101"/>
        <item x="1127"/>
        <item x="1128"/>
        <item x="852"/>
        <item x="100"/>
        <item x="99"/>
        <item x="102"/>
        <item x="103"/>
        <item x="104"/>
        <item x="105"/>
        <item x="853"/>
        <item x="106"/>
        <item x="110"/>
        <item x="109"/>
        <item x="107"/>
        <item x="262"/>
        <item x="111"/>
        <item x="108"/>
        <item x="112"/>
        <item x="113"/>
        <item x="114"/>
        <item x="115"/>
        <item x="116"/>
        <item x="117"/>
        <item x="118"/>
        <item x="119"/>
        <item x="120"/>
        <item x="854"/>
        <item x="125"/>
        <item x="126"/>
        <item x="127"/>
        <item x="263"/>
        <item x="128"/>
        <item x="129"/>
        <item x="121"/>
        <item x="130"/>
        <item x="131"/>
        <item x="132"/>
        <item x="122"/>
        <item x="123"/>
        <item x="124"/>
        <item x="133"/>
        <item x="134"/>
        <item x="855"/>
        <item x="135"/>
        <item x="136"/>
        <item x="137"/>
        <item x="138"/>
        <item x="139"/>
        <item x="143"/>
        <item x="140"/>
        <item x="264"/>
        <item x="265"/>
        <item x="266"/>
        <item x="267"/>
        <item x="268"/>
        <item x="144"/>
        <item x="145"/>
        <item x="146"/>
        <item x="141"/>
        <item x="142"/>
        <item x="147"/>
        <item x="148"/>
        <item x="269"/>
        <item x="270"/>
        <item x="149"/>
        <item x="150"/>
        <item x="151"/>
        <item x="153"/>
        <item x="154"/>
        <item x="155"/>
        <item x="156"/>
        <item x="157"/>
        <item x="152"/>
        <item x="158"/>
        <item x="159"/>
        <item x="160"/>
        <item x="161"/>
        <item x="162"/>
        <item x="163"/>
        <item x="1129"/>
        <item x="164"/>
        <item x="165"/>
        <item x="166"/>
        <item x="167"/>
        <item x="168"/>
        <item x="169"/>
        <item x="856"/>
        <item x="170"/>
        <item x="172"/>
        <item x="173"/>
        <item x="171"/>
        <item x="174"/>
        <item x="176"/>
        <item x="177"/>
        <item x="178"/>
        <item x="179"/>
        <item x="180"/>
        <item x="271"/>
        <item x="181"/>
        <item x="182"/>
        <item x="183"/>
        <item x="184"/>
        <item x="175"/>
        <item x="185"/>
        <item x="186"/>
        <item x="1130"/>
        <item x="1131"/>
        <item x="187"/>
        <item x="203"/>
        <item x="857"/>
        <item x="858"/>
        <item x="188"/>
        <item x="189"/>
        <item x="191"/>
        <item x="192"/>
        <item x="190"/>
        <item x="193"/>
        <item x="194"/>
        <item x="195"/>
        <item x="196"/>
        <item x="197"/>
        <item x="198"/>
        <item x="199"/>
        <item x="200"/>
        <item x="201"/>
        <item x="202"/>
        <item x="1132"/>
        <item x="1133"/>
        <item x="1134"/>
        <item x="1135"/>
        <item x="204"/>
        <item x="205"/>
        <item x="206"/>
        <item x="207"/>
        <item x="208"/>
        <item x="209"/>
        <item x="210"/>
        <item x="215"/>
        <item x="216"/>
        <item x="217"/>
        <item x="1136"/>
        <item x="218"/>
        <item x="219"/>
        <item x="221"/>
        <item x="220"/>
        <item x="211"/>
        <item x="222"/>
        <item x="223"/>
        <item x="224"/>
        <item x="212"/>
        <item x="225"/>
        <item x="213"/>
        <item x="214"/>
        <item x="226"/>
        <item x="227"/>
        <item x="228"/>
        <item x="229"/>
        <item x="1137"/>
        <item x="232"/>
        <item x="230"/>
        <item x="233"/>
        <item x="234"/>
        <item x="235"/>
        <item x="231"/>
        <item x="859"/>
        <item x="860"/>
        <item x="236"/>
        <item x="241"/>
        <item x="861"/>
        <item x="238"/>
        <item x="239"/>
        <item x="237"/>
        <item x="240"/>
        <item x="242"/>
        <item x="243"/>
        <item x="1138"/>
        <item x="245"/>
        <item x="246"/>
        <item x="247"/>
        <item x="248"/>
        <item x="244"/>
        <item x="862"/>
        <item x="251"/>
        <item x="252"/>
        <item x="249"/>
        <item x="253"/>
        <item x="254"/>
        <item x="250"/>
        <item x="255"/>
        <item x="257"/>
        <item x="258"/>
        <item x="274"/>
        <item x="275"/>
        <item x="272"/>
        <item x="273"/>
        <item x="259"/>
        <item x="260"/>
        <item x="261"/>
        <item x="25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9">
        <item x="1"/>
        <item x="36"/>
        <item x="37"/>
        <item x="14"/>
        <item x="32"/>
        <item x="20"/>
        <item x="33"/>
        <item x="13"/>
        <item x="10"/>
        <item x="11"/>
        <item x="6"/>
        <item x="7"/>
        <item x="4"/>
        <item x="27"/>
        <item x="3"/>
        <item x="0"/>
        <item x="2"/>
        <item x="21"/>
        <item x="30"/>
        <item x="38"/>
        <item x="12"/>
        <item x="9"/>
        <item x="8"/>
        <item x="19"/>
        <item x="18"/>
        <item x="26"/>
        <item x="24"/>
        <item x="28"/>
        <item x="29"/>
        <item x="15"/>
        <item x="34"/>
        <item x="23"/>
        <item x="17"/>
        <item x="25"/>
        <item x="35"/>
        <item x="22"/>
        <item x="16"/>
        <item x="31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4" outline="0" showAll="0" defaultSubtotal="0">
      <items count="99">
        <item x="89"/>
        <item x="23"/>
        <item x="86"/>
        <item x="34"/>
        <item x="98"/>
        <item x="88"/>
        <item x="27"/>
        <item x="4"/>
        <item x="56"/>
        <item x="43"/>
        <item x="93"/>
        <item x="6"/>
        <item x="62"/>
        <item x="68"/>
        <item x="7"/>
        <item x="8"/>
        <item x="75"/>
        <item x="90"/>
        <item x="65"/>
        <item x="95"/>
        <item x="77"/>
        <item x="71"/>
        <item x="51"/>
        <item x="92"/>
        <item x="94"/>
        <item x="58"/>
        <item x="81"/>
        <item x="33"/>
        <item x="49"/>
        <item x="67"/>
        <item x="82"/>
        <item x="79"/>
        <item x="57"/>
        <item x="29"/>
        <item x="69"/>
        <item x="59"/>
        <item x="39"/>
        <item x="31"/>
        <item x="70"/>
        <item x="53"/>
        <item x="61"/>
        <item x="91"/>
        <item x="52"/>
        <item x="74"/>
        <item x="38"/>
        <item x="46"/>
        <item x="2"/>
        <item x="50"/>
        <item x="55"/>
        <item x="64"/>
        <item x="87"/>
        <item x="72"/>
        <item x="37"/>
        <item x="3"/>
        <item x="45"/>
        <item x="47"/>
        <item x="10"/>
        <item x="11"/>
        <item x="44"/>
        <item x="48"/>
        <item x="5"/>
        <item x="76"/>
        <item x="83"/>
        <item x="73"/>
        <item x="25"/>
        <item x="35"/>
        <item x="9"/>
        <item x="30"/>
        <item x="96"/>
        <item x="80"/>
        <item x="97"/>
        <item x="40"/>
        <item x="13"/>
        <item x="1"/>
        <item x="15"/>
        <item x="18"/>
        <item x="42"/>
        <item x="54"/>
        <item x="24"/>
        <item x="16"/>
        <item x="14"/>
        <item x="17"/>
        <item x="63"/>
        <item x="28"/>
        <item x="12"/>
        <item x="0"/>
        <item x="21"/>
        <item x="22"/>
        <item x="32"/>
        <item x="78"/>
        <item x="60"/>
        <item x="20"/>
        <item x="36"/>
        <item x="41"/>
        <item x="19"/>
        <item x="85"/>
        <item x="66"/>
        <item x="26"/>
        <item x="8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6">
        <item x="2"/>
        <item x="40"/>
        <item x="50"/>
        <item x="7"/>
        <item x="56"/>
        <item x="33"/>
        <item x="19"/>
        <item x="65"/>
        <item x="54"/>
        <item x="83"/>
        <item x="49"/>
        <item x="57"/>
        <item x="3"/>
        <item x="37"/>
        <item x="60"/>
        <item x="77"/>
        <item x="0"/>
        <item x="16"/>
        <item x="44"/>
        <item x="4"/>
        <item x="74"/>
        <item x="80"/>
        <item x="61"/>
        <item x="30"/>
        <item x="53"/>
        <item x="51"/>
        <item x="13"/>
        <item x="5"/>
        <item x="26"/>
        <item x="79"/>
        <item x="24"/>
        <item x="48"/>
        <item x="6"/>
        <item x="43"/>
        <item x="58"/>
        <item x="75"/>
        <item x="45"/>
        <item x="9"/>
        <item x="81"/>
        <item x="62"/>
        <item x="78"/>
        <item x="34"/>
        <item x="36"/>
        <item x="12"/>
        <item x="39"/>
        <item x="52"/>
        <item x="68"/>
        <item x="29"/>
        <item x="11"/>
        <item x="38"/>
        <item x="82"/>
        <item x="69"/>
        <item x="23"/>
        <item x="25"/>
        <item x="8"/>
        <item x="42"/>
        <item x="85"/>
        <item x="17"/>
        <item x="14"/>
        <item x="10"/>
        <item x="22"/>
        <item x="35"/>
        <item x="15"/>
        <item x="32"/>
        <item x="84"/>
        <item x="66"/>
        <item x="59"/>
        <item x="31"/>
        <item x="1"/>
        <item x="41"/>
        <item x="70"/>
        <item x="28"/>
        <item x="47"/>
        <item x="55"/>
        <item x="64"/>
        <item x="27"/>
        <item x="67"/>
        <item x="63"/>
        <item x="76"/>
        <item x="46"/>
        <item x="21"/>
        <item x="20"/>
        <item x="71"/>
        <item x="73"/>
        <item x="72"/>
        <item x="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3"/>
    <field x="4"/>
    <field x="5"/>
    <field x="6"/>
  </rowFields>
  <rowItems count="790">
    <i>
      <x v="2"/>
      <x v="1067"/>
      <x v="28"/>
      <x v="66"/>
      <x v="34"/>
    </i>
    <i>
      <x v="5"/>
      <x v="1066"/>
      <x v="27"/>
      <x v="71"/>
      <x v="28"/>
    </i>
    <i>
      <x v="7"/>
      <x v="1068"/>
      <x v="28"/>
      <x v="33"/>
      <x v="85"/>
    </i>
    <i>
      <x v="8"/>
      <x v="1069"/>
      <x v="27"/>
      <x v="50"/>
      <x v="85"/>
    </i>
    <i>
      <x v="17"/>
      <x/>
      <x v="27"/>
      <x v="73"/>
      <x v="68"/>
    </i>
    <i>
      <x v="63"/>
      <x v="1"/>
      <x v="28"/>
      <x v="67"/>
      <x v="20"/>
    </i>
    <i>
      <x v="94"/>
      <x v="174"/>
      <x v="4"/>
      <x v="79"/>
      <x v="26"/>
    </i>
    <i r="2">
      <x v="6"/>
      <x v="79"/>
      <x v="26"/>
    </i>
    <i r="2">
      <x v="18"/>
      <x v="79"/>
      <x v="26"/>
    </i>
    <i r="2">
      <x v="30"/>
      <x v="79"/>
      <x v="26"/>
    </i>
    <i r="2">
      <x v="34"/>
      <x v="79"/>
      <x v="26"/>
    </i>
    <i r="2">
      <x v="37"/>
      <x v="79"/>
      <x v="26"/>
    </i>
    <i>
      <x v="101"/>
      <x v="172"/>
      <x v="4"/>
      <x v="82"/>
      <x v="68"/>
    </i>
    <i r="2">
      <x v="6"/>
      <x v="73"/>
      <x v="68"/>
    </i>
    <i r="2">
      <x v="18"/>
      <x v="73"/>
      <x v="68"/>
    </i>
    <i r="2">
      <x v="30"/>
      <x v="82"/>
      <x v="68"/>
    </i>
    <i r="2">
      <x v="34"/>
      <x v="82"/>
      <x v="68"/>
    </i>
    <i r="2">
      <x v="37"/>
      <x v="73"/>
      <x v="68"/>
    </i>
    <i>
      <x v="117"/>
      <x v="170"/>
      <x v="4"/>
      <x v="73"/>
      <x v="68"/>
    </i>
    <i r="2">
      <x v="6"/>
      <x v="33"/>
      <x v="68"/>
    </i>
    <i r="2">
      <x v="18"/>
      <x v="7"/>
      <x v="68"/>
    </i>
    <i r="2">
      <x v="19"/>
      <x v="73"/>
      <x v="68"/>
    </i>
    <i r="2">
      <x v="30"/>
      <x v="33"/>
      <x v="68"/>
    </i>
    <i r="2">
      <x v="34"/>
      <x v="73"/>
      <x v="68"/>
    </i>
    <i r="2">
      <x v="37"/>
      <x v="73"/>
      <x v="68"/>
    </i>
    <i>
      <x v="132"/>
      <x v="186"/>
      <x v="28"/>
      <x v="53"/>
      <x v="27"/>
    </i>
    <i>
      <x v="137"/>
      <x v="181"/>
      <x v="28"/>
      <x v="60"/>
      <x v="19"/>
    </i>
    <i>
      <x v="138"/>
      <x v="184"/>
      <x v="27"/>
      <x v="60"/>
      <x v="19"/>
    </i>
    <i>
      <x v="154"/>
      <x v="185"/>
      <x v="28"/>
      <x v="73"/>
      <x v="12"/>
    </i>
    <i>
      <x v="157"/>
      <x v="940"/>
      <x v="1"/>
      <x v="4"/>
      <x v="68"/>
    </i>
    <i r="2">
      <x v="2"/>
      <x v="24"/>
      <x v="68"/>
    </i>
    <i>
      <x v="158"/>
      <x v="169"/>
      <x v="27"/>
      <x v="85"/>
      <x v="68"/>
    </i>
    <i r="2">
      <x v="28"/>
      <x v="73"/>
      <x v="68"/>
    </i>
    <i>
      <x v="160"/>
      <x v="188"/>
      <x v="6"/>
      <x v="66"/>
      <x/>
    </i>
    <i r="2">
      <x v="30"/>
      <x v="66"/>
      <x/>
    </i>
    <i r="2">
      <x v="37"/>
      <x v="66"/>
      <x/>
    </i>
    <i>
      <x v="177"/>
      <x v="192"/>
      <x v="1"/>
      <x v="11"/>
      <x/>
    </i>
    <i>
      <x v="180"/>
      <x v="189"/>
      <x v="28"/>
      <x v="66"/>
      <x v="6"/>
    </i>
    <i>
      <x v="183"/>
      <x v="190"/>
      <x v="28"/>
      <x v="66"/>
      <x v="12"/>
    </i>
    <i>
      <x v="188"/>
      <x v="42"/>
      <x v="4"/>
      <x v="81"/>
      <x v="13"/>
    </i>
    <i r="2">
      <x v="6"/>
      <x v="81"/>
      <x v="13"/>
    </i>
    <i r="2">
      <x v="18"/>
      <x v="81"/>
      <x v="13"/>
    </i>
    <i r="2">
      <x v="30"/>
      <x v="81"/>
      <x v="13"/>
    </i>
    <i r="2">
      <x v="34"/>
      <x v="81"/>
      <x v="13"/>
    </i>
    <i r="2">
      <x v="37"/>
      <x v="60"/>
      <x v="13"/>
    </i>
    <i>
      <x v="193"/>
      <x v="38"/>
      <x v="1"/>
      <x v="9"/>
      <x/>
    </i>
    <i>
      <x v="197"/>
      <x v="5"/>
      <x v="18"/>
      <x v="7"/>
      <x/>
    </i>
    <i r="2">
      <x v="37"/>
      <x v="7"/>
      <x/>
    </i>
    <i>
      <x v="243"/>
      <x v="2"/>
      <x v="18"/>
      <x v="6"/>
      <x/>
    </i>
    <i r="2">
      <x v="37"/>
      <x v="6"/>
      <x/>
    </i>
    <i>
      <x v="244"/>
      <x v="3"/>
      <x v="18"/>
      <x v="6"/>
      <x/>
    </i>
    <i r="2">
      <x v="37"/>
      <x v="6"/>
      <x/>
    </i>
    <i>
      <x v="246"/>
      <x v="4"/>
      <x v="4"/>
      <x v="34"/>
      <x/>
    </i>
    <i r="2">
      <x v="37"/>
      <x v="6"/>
      <x/>
    </i>
    <i>
      <x v="247"/>
      <x v="211"/>
      <x v="27"/>
      <x v="73"/>
      <x v="26"/>
    </i>
    <i r="2">
      <x v="28"/>
      <x v="73"/>
      <x v="26"/>
    </i>
    <i>
      <x v="256"/>
      <x v="178"/>
      <x v="4"/>
      <x v="30"/>
      <x/>
    </i>
    <i r="2">
      <x v="6"/>
      <x v="7"/>
      <x/>
    </i>
    <i r="2">
      <x v="18"/>
      <x v="7"/>
      <x/>
    </i>
    <i r="2">
      <x v="30"/>
      <x v="24"/>
      <x/>
    </i>
    <i r="2">
      <x v="34"/>
      <x v="30"/>
      <x/>
    </i>
    <i r="2">
      <x v="37"/>
      <x v="7"/>
      <x/>
    </i>
    <i>
      <x v="260"/>
      <x v="219"/>
      <x v="1"/>
      <x v="7"/>
      <x/>
    </i>
    <i>
      <x v="262"/>
      <x v="40"/>
      <x v="1"/>
      <x v="7"/>
      <x v="68"/>
    </i>
    <i r="2">
      <x v="2"/>
      <x v="7"/>
      <x v="68"/>
    </i>
    <i>
      <x v="267"/>
      <x v="197"/>
      <x v="4"/>
      <x v="73"/>
      <x v="27"/>
    </i>
    <i r="2">
      <x v="6"/>
      <x v="73"/>
      <x v="27"/>
    </i>
    <i r="2">
      <x v="18"/>
      <x v="46"/>
      <x v="27"/>
    </i>
    <i r="2">
      <x v="30"/>
      <x v="73"/>
      <x v="27"/>
    </i>
    <i r="2">
      <x v="34"/>
      <x v="73"/>
      <x v="27"/>
    </i>
    <i r="2">
      <x v="37"/>
      <x v="73"/>
      <x v="27"/>
    </i>
    <i>
      <x v="270"/>
      <x v="196"/>
      <x v="4"/>
      <x v="73"/>
      <x v="27"/>
    </i>
    <i r="2">
      <x v="6"/>
      <x v="73"/>
      <x v="27"/>
    </i>
    <i r="2">
      <x v="18"/>
      <x v="46"/>
      <x v="27"/>
    </i>
    <i r="2">
      <x v="30"/>
      <x v="73"/>
      <x v="27"/>
    </i>
    <i r="2">
      <x v="34"/>
      <x v="73"/>
      <x v="27"/>
    </i>
    <i r="2">
      <x v="37"/>
      <x v="46"/>
      <x v="27"/>
    </i>
    <i>
      <x v="272"/>
      <x v="209"/>
      <x v="6"/>
      <x v="16"/>
      <x/>
    </i>
    <i r="2">
      <x v="18"/>
      <x v="16"/>
      <x/>
    </i>
    <i r="2">
      <x v="37"/>
      <x v="16"/>
      <x/>
    </i>
    <i>
      <x v="275"/>
      <x v="47"/>
      <x v="28"/>
      <x v="66"/>
      <x v="19"/>
    </i>
    <i>
      <x v="276"/>
      <x v="8"/>
      <x v="28"/>
      <x v="66"/>
      <x v="12"/>
    </i>
    <i>
      <x v="285"/>
      <x v="215"/>
      <x v="6"/>
      <x v="73"/>
      <x v="68"/>
    </i>
    <i r="2">
      <x v="18"/>
      <x v="73"/>
      <x v="68"/>
    </i>
    <i r="2">
      <x v="37"/>
      <x v="73"/>
      <x v="68"/>
    </i>
    <i>
      <x v="293"/>
      <x v="342"/>
      <x v="28"/>
      <x v="70"/>
      <x v="19"/>
    </i>
    <i>
      <x v="294"/>
      <x v="198"/>
      <x v="6"/>
      <x v="46"/>
      <x v="27"/>
    </i>
    <i r="2">
      <x v="18"/>
      <x v="46"/>
      <x v="27"/>
    </i>
    <i r="2">
      <x v="37"/>
      <x v="73"/>
      <x v="27"/>
    </i>
    <i>
      <x v="302"/>
      <x v="43"/>
      <x v="4"/>
      <x v="50"/>
      <x v="68"/>
    </i>
    <i r="2">
      <x v="6"/>
      <x v="50"/>
      <x v="68"/>
    </i>
    <i r="2">
      <x v="18"/>
      <x v="50"/>
      <x v="68"/>
    </i>
    <i r="2">
      <x v="30"/>
      <x v="50"/>
      <x v="68"/>
    </i>
    <i r="2">
      <x v="34"/>
      <x v="73"/>
      <x v="68"/>
    </i>
    <i r="2">
      <x v="37"/>
      <x v="50"/>
      <x v="68"/>
    </i>
    <i>
      <x v="311"/>
      <x v="6"/>
      <x v="28"/>
      <x v="79"/>
      <x v="12"/>
    </i>
    <i>
      <x v="312"/>
      <x v="7"/>
      <x v="28"/>
      <x v="73"/>
      <x v="19"/>
    </i>
    <i>
      <x v="313"/>
      <x v="9"/>
      <x v="28"/>
      <x v="73"/>
      <x v="19"/>
    </i>
    <i>
      <x v="314"/>
      <x v="48"/>
      <x v="28"/>
      <x v="66"/>
      <x v="12"/>
    </i>
    <i>
      <x v="315"/>
      <x v="218"/>
      <x v="18"/>
      <x v="11"/>
      <x/>
    </i>
    <i r="2">
      <x v="37"/>
      <x v="11"/>
      <x/>
    </i>
    <i>
      <x v="317"/>
      <x v="203"/>
      <x v="6"/>
      <x v="10"/>
      <x/>
    </i>
    <i r="2">
      <x v="18"/>
      <x v="10"/>
      <x/>
    </i>
    <i r="2">
      <x v="37"/>
      <x v="10"/>
      <x/>
    </i>
    <i>
      <x v="318"/>
      <x v="217"/>
      <x v="4"/>
      <x v="10"/>
      <x v="68"/>
    </i>
    <i r="2">
      <x v="6"/>
      <x v="10"/>
      <x v="68"/>
    </i>
    <i r="2">
      <x v="18"/>
      <x v="10"/>
      <x v="68"/>
    </i>
    <i r="2">
      <x v="19"/>
      <x v="88"/>
      <x v="68"/>
    </i>
    <i r="2">
      <x v="30"/>
      <x v="10"/>
      <x v="68"/>
    </i>
    <i r="2">
      <x v="34"/>
      <x v="10"/>
      <x v="68"/>
    </i>
    <i r="2">
      <x v="37"/>
      <x v="73"/>
      <x v="68"/>
    </i>
    <i>
      <x v="319"/>
      <x v="11"/>
      <x v="27"/>
      <x v="46"/>
      <x/>
    </i>
    <i>
      <x v="320"/>
      <x v="173"/>
      <x v="6"/>
      <x v="10"/>
      <x/>
    </i>
    <i r="2">
      <x v="18"/>
      <x v="10"/>
      <x/>
    </i>
    <i r="2">
      <x v="37"/>
      <x v="10"/>
      <x/>
    </i>
    <i>
      <x v="321"/>
      <x v="221"/>
      <x v="18"/>
      <x v="11"/>
      <x/>
    </i>
    <i r="2">
      <x v="37"/>
      <x v="11"/>
      <x/>
    </i>
    <i>
      <x v="325"/>
      <x v="194"/>
      <x v="1"/>
      <x v="73"/>
      <x v="63"/>
    </i>
    <i r="2">
      <x v="2"/>
      <x v="73"/>
      <x v="63"/>
    </i>
    <i>
      <x v="328"/>
      <x v="222"/>
      <x v="6"/>
      <x v="14"/>
      <x/>
    </i>
    <i r="2">
      <x v="18"/>
      <x v="14"/>
      <x/>
    </i>
    <i r="2">
      <x v="30"/>
      <x v="14"/>
      <x/>
    </i>
    <i r="2">
      <x v="34"/>
      <x v="30"/>
      <x/>
    </i>
    <i>
      <x v="332"/>
      <x v="49"/>
      <x v="28"/>
      <x v="73"/>
      <x v="6"/>
    </i>
    <i>
      <x v="333"/>
      <x v="50"/>
      <x v="28"/>
      <x v="66"/>
      <x v="19"/>
    </i>
    <i>
      <x v="344"/>
      <x v="182"/>
      <x v="1"/>
      <x v="14"/>
      <x/>
    </i>
    <i>
      <x v="347"/>
      <x v="10"/>
      <x v="28"/>
      <x v="73"/>
      <x v="6"/>
    </i>
    <i>
      <x v="349"/>
      <x v="220"/>
      <x v="1"/>
      <x v="79"/>
      <x v="68"/>
    </i>
    <i r="2">
      <x v="2"/>
      <x v="79"/>
      <x v="68"/>
    </i>
    <i>
      <x v="360"/>
      <x v="12"/>
      <x v="27"/>
      <x v="66"/>
      <x v="19"/>
    </i>
    <i r="2">
      <x v="28"/>
      <x v="66"/>
      <x v="19"/>
    </i>
    <i>
      <x v="361"/>
      <x v="223"/>
      <x v="1"/>
      <x v="16"/>
      <x/>
    </i>
    <i>
      <x v="363"/>
      <x v="1045"/>
      <x v="18"/>
      <x v="46"/>
      <x v="50"/>
    </i>
    <i r="2">
      <x v="19"/>
      <x v="46"/>
      <x v="50"/>
    </i>
    <i r="2">
      <x v="37"/>
      <x v="57"/>
      <x v="9"/>
    </i>
    <i>
      <x v="367"/>
      <x v="201"/>
      <x v="6"/>
      <x v="46"/>
      <x/>
    </i>
    <i r="2">
      <x v="30"/>
      <x v="46"/>
      <x/>
    </i>
    <i>
      <x v="372"/>
      <x v="44"/>
      <x v="18"/>
      <x v="23"/>
      <x/>
    </i>
    <i>
      <x v="383"/>
      <x v="228"/>
      <x v="6"/>
      <x v="42"/>
      <x/>
    </i>
    <i>
      <x v="384"/>
      <x v="227"/>
      <x v="37"/>
      <x v="42"/>
      <x/>
    </i>
    <i>
      <x v="385"/>
      <x v="226"/>
      <x v="18"/>
      <x v="42"/>
      <x/>
    </i>
    <i>
      <x v="386"/>
      <x v="171"/>
      <x v="30"/>
      <x v="66"/>
      <x v="32"/>
    </i>
    <i>
      <x v="389"/>
      <x v="1019"/>
      <x v="28"/>
      <x v="46"/>
      <x/>
    </i>
    <i>
      <x v="394"/>
      <x v="45"/>
      <x v="6"/>
      <x v="21"/>
      <x/>
    </i>
    <i>
      <x v="399"/>
      <x v="13"/>
      <x v="28"/>
      <x v="66"/>
      <x v="19"/>
    </i>
    <i>
      <x v="400"/>
      <x v="14"/>
      <x v="6"/>
      <x v="50"/>
      <x/>
    </i>
    <i r="2">
      <x v="18"/>
      <x v="50"/>
      <x/>
    </i>
    <i r="2">
      <x v="30"/>
      <x v="50"/>
      <x/>
    </i>
    <i r="2">
      <x v="37"/>
      <x v="50"/>
      <x/>
    </i>
    <i>
      <x v="401"/>
      <x v="15"/>
      <x v="4"/>
      <x v="41"/>
      <x/>
    </i>
    <i r="2">
      <x v="6"/>
      <x v="17"/>
      <x/>
    </i>
    <i r="2">
      <x v="18"/>
      <x v="17"/>
      <x/>
    </i>
    <i r="2">
      <x v="30"/>
      <x v="17"/>
      <x/>
    </i>
    <i r="2">
      <x v="34"/>
      <x v="41"/>
      <x/>
    </i>
    <i r="2">
      <x v="37"/>
      <x v="17"/>
      <x/>
    </i>
    <i>
      <x v="403"/>
      <x v="200"/>
      <x v="18"/>
      <x v="24"/>
      <x/>
    </i>
    <i>
      <x v="406"/>
      <x v="224"/>
      <x v="4"/>
      <x v="73"/>
      <x v="27"/>
    </i>
    <i r="2">
      <x v="6"/>
      <x v="73"/>
      <x v="27"/>
    </i>
    <i r="2">
      <x v="18"/>
      <x v="19"/>
      <x v="27"/>
    </i>
    <i r="2">
      <x v="30"/>
      <x v="73"/>
      <x v="27"/>
    </i>
    <i r="2">
      <x v="34"/>
      <x v="73"/>
      <x v="27"/>
    </i>
    <i r="2">
      <x v="37"/>
      <x v="19"/>
      <x v="27"/>
    </i>
    <i>
      <x v="414"/>
      <x v="225"/>
      <x v="18"/>
      <x v="46"/>
      <x v="27"/>
    </i>
    <i r="2">
      <x v="37"/>
      <x v="46"/>
      <x v="27"/>
    </i>
    <i>
      <x v="419"/>
      <x v="202"/>
      <x v="27"/>
      <x v="63"/>
      <x v="19"/>
    </i>
    <i r="2">
      <x v="28"/>
      <x v="63"/>
      <x v="19"/>
    </i>
    <i>
      <x v="438"/>
      <x v="233"/>
      <x v="4"/>
      <x v="73"/>
      <x v="19"/>
    </i>
    <i r="2">
      <x v="6"/>
      <x v="46"/>
      <x v="19"/>
    </i>
    <i r="2">
      <x v="18"/>
      <x v="46"/>
      <x v="19"/>
    </i>
    <i r="2">
      <x v="30"/>
      <x v="73"/>
      <x v="19"/>
    </i>
    <i r="2">
      <x v="34"/>
      <x v="73"/>
      <x v="19"/>
    </i>
    <i r="2">
      <x v="37"/>
      <x v="64"/>
      <x v="19"/>
    </i>
    <i>
      <x v="450"/>
      <x v="216"/>
      <x v="6"/>
      <x v="46"/>
      <x/>
    </i>
    <i r="2">
      <x v="18"/>
      <x v="46"/>
      <x/>
    </i>
    <i r="2">
      <x v="30"/>
      <x v="46"/>
      <x/>
    </i>
    <i r="2">
      <x v="37"/>
      <x v="46"/>
      <x/>
    </i>
    <i>
      <x v="451"/>
      <x v="53"/>
      <x v="1"/>
      <x v="73"/>
      <x v="12"/>
    </i>
    <i r="2">
      <x v="2"/>
      <x v="73"/>
      <x v="12"/>
    </i>
    <i>
      <x v="452"/>
      <x v="237"/>
      <x v="18"/>
      <x v="73"/>
      <x v="68"/>
    </i>
    <i>
      <x v="453"/>
      <x v="191"/>
      <x v="6"/>
      <x v="27"/>
      <x v="68"/>
    </i>
    <i r="2">
      <x v="18"/>
      <x v="27"/>
      <x v="68"/>
    </i>
    <i r="2">
      <x v="37"/>
      <x v="27"/>
      <x v="68"/>
    </i>
    <i>
      <x v="466"/>
      <x v="208"/>
      <x v="28"/>
      <x v="73"/>
      <x v="19"/>
    </i>
    <i>
      <x v="468"/>
      <x v="242"/>
      <x v="4"/>
      <x v="48"/>
      <x/>
    </i>
    <i r="2">
      <x v="6"/>
      <x v="48"/>
      <x/>
    </i>
    <i r="2">
      <x v="18"/>
      <x v="48"/>
      <x/>
    </i>
    <i r="2">
      <x v="30"/>
      <x v="48"/>
      <x/>
    </i>
    <i>
      <x v="469"/>
      <x v="240"/>
      <x v="1"/>
      <x v="73"/>
      <x v="19"/>
    </i>
    <i r="2">
      <x v="2"/>
      <x v="73"/>
      <x v="19"/>
    </i>
    <i>
      <x v="494"/>
      <x v="241"/>
      <x v="1"/>
      <x v="35"/>
      <x/>
    </i>
    <i r="2">
      <x v="2"/>
      <x v="35"/>
      <x/>
    </i>
    <i>
      <x v="495"/>
      <x v="19"/>
      <x v="4"/>
      <x v="74"/>
      <x v="35"/>
    </i>
    <i r="2">
      <x v="6"/>
      <x v="44"/>
      <x v="35"/>
    </i>
    <i r="2">
      <x v="18"/>
      <x v="44"/>
      <x v="35"/>
    </i>
    <i r="2">
      <x v="30"/>
      <x v="74"/>
      <x v="35"/>
    </i>
    <i r="2">
      <x v="34"/>
      <x v="74"/>
      <x v="35"/>
    </i>
    <i r="2">
      <x v="37"/>
      <x v="44"/>
      <x v="35"/>
    </i>
    <i>
      <x v="498"/>
      <x v="54"/>
      <x v="27"/>
      <x v="66"/>
      <x v="19"/>
    </i>
    <i r="2">
      <x v="28"/>
      <x v="66"/>
      <x v="19"/>
    </i>
    <i>
      <x v="500"/>
      <x v="204"/>
      <x v="27"/>
      <x v="42"/>
      <x v="26"/>
    </i>
    <i r="2">
      <x v="28"/>
      <x v="42"/>
      <x v="26"/>
    </i>
    <i>
      <x v="518"/>
      <x v="52"/>
      <x v="27"/>
      <x v="66"/>
      <x v="19"/>
    </i>
    <i>
      <x v="522"/>
      <x v="1115"/>
      <x v="34"/>
      <x v="62"/>
      <x/>
    </i>
    <i>
      <x v="523"/>
      <x v="18"/>
      <x v="27"/>
      <x v="66"/>
      <x v="19"/>
    </i>
    <i r="2">
      <x v="28"/>
      <x v="66"/>
      <x v="19"/>
    </i>
    <i>
      <x v="524"/>
      <x v="16"/>
      <x v="28"/>
      <x v="66"/>
      <x v="19"/>
    </i>
    <i>
      <x v="525"/>
      <x v="17"/>
      <x v="28"/>
      <x v="73"/>
      <x v="12"/>
    </i>
    <i>
      <x v="526"/>
      <x v="340"/>
      <x v="28"/>
      <x v="75"/>
      <x v="6"/>
    </i>
    <i>
      <x v="527"/>
      <x v="341"/>
      <x v="28"/>
      <x v="73"/>
      <x v="18"/>
    </i>
    <i>
      <x v="532"/>
      <x v="55"/>
      <x v="28"/>
      <x v="44"/>
      <x v="26"/>
    </i>
    <i>
      <x v="535"/>
      <x v="195"/>
      <x v="4"/>
      <x v="75"/>
      <x v="68"/>
    </i>
    <i r="2">
      <x v="6"/>
      <x v="75"/>
      <x v="68"/>
    </i>
    <i r="2">
      <x v="18"/>
      <x v="75"/>
      <x v="68"/>
    </i>
    <i r="2">
      <x v="30"/>
      <x v="75"/>
      <x v="68"/>
    </i>
    <i r="2">
      <x v="34"/>
      <x v="75"/>
      <x v="68"/>
    </i>
    <i r="2">
      <x v="37"/>
      <x v="75"/>
      <x v="68"/>
    </i>
    <i>
      <x v="537"/>
      <x v="180"/>
      <x v="28"/>
      <x v="46"/>
      <x v="6"/>
    </i>
    <i>
      <x v="541"/>
      <x v="238"/>
      <x v="4"/>
      <x v="50"/>
      <x v="68"/>
    </i>
    <i r="2">
      <x v="6"/>
      <x v="47"/>
      <x v="68"/>
    </i>
    <i r="2">
      <x v="18"/>
      <x v="47"/>
      <x v="68"/>
    </i>
    <i r="2">
      <x v="30"/>
      <x v="47"/>
      <x v="68"/>
    </i>
    <i r="2">
      <x v="34"/>
      <x v="73"/>
      <x v="68"/>
    </i>
    <i r="2">
      <x v="37"/>
      <x v="50"/>
      <x v="68"/>
    </i>
    <i>
      <x v="542"/>
      <x v="243"/>
      <x v="4"/>
      <x v="73"/>
      <x v="27"/>
    </i>
    <i r="2">
      <x v="6"/>
      <x v="73"/>
      <x v="27"/>
    </i>
    <i r="2">
      <x v="18"/>
      <x v="73"/>
      <x v="27"/>
    </i>
    <i r="2">
      <x v="19"/>
      <x v="73"/>
      <x v="27"/>
    </i>
    <i r="2">
      <x v="30"/>
      <x v="73"/>
      <x v="27"/>
    </i>
    <i r="2">
      <x v="34"/>
      <x v="73"/>
      <x v="27"/>
    </i>
    <i r="2">
      <x v="37"/>
      <x v="73"/>
      <x v="27"/>
    </i>
    <i>
      <x v="543"/>
      <x v="232"/>
      <x v="6"/>
      <x v="47"/>
      <x v="6"/>
    </i>
    <i r="2">
      <x v="18"/>
      <x v="73"/>
      <x v="6"/>
    </i>
    <i>
      <x v="545"/>
      <x v="20"/>
      <x v="4"/>
      <x v="47"/>
      <x v="27"/>
    </i>
    <i r="2">
      <x v="6"/>
      <x v="47"/>
      <x v="27"/>
    </i>
    <i r="2">
      <x v="18"/>
      <x v="74"/>
      <x v="27"/>
    </i>
    <i r="2">
      <x v="30"/>
      <x v="47"/>
      <x v="27"/>
    </i>
    <i r="2">
      <x v="34"/>
      <x v="47"/>
      <x v="27"/>
    </i>
    <i r="2">
      <x v="37"/>
      <x v="74"/>
      <x v="27"/>
    </i>
    <i>
      <x v="550"/>
      <x v="51"/>
      <x v="28"/>
      <x v="48"/>
      <x v="6"/>
    </i>
    <i>
      <x v="567"/>
      <x v="56"/>
      <x v="1"/>
      <x v="52"/>
      <x v="5"/>
    </i>
    <i r="2">
      <x v="2"/>
      <x v="52"/>
      <x v="5"/>
    </i>
    <i>
      <x v="570"/>
      <x v="244"/>
      <x v="4"/>
      <x v="51"/>
      <x v="27"/>
    </i>
    <i r="2">
      <x v="6"/>
      <x v="51"/>
      <x v="27"/>
    </i>
    <i r="2">
      <x v="18"/>
      <x v="51"/>
      <x v="27"/>
    </i>
    <i r="2">
      <x v="19"/>
      <x v="81"/>
      <x v="27"/>
    </i>
    <i r="2">
      <x v="30"/>
      <x v="51"/>
      <x v="27"/>
    </i>
    <i r="2">
      <x v="34"/>
      <x v="51"/>
      <x v="27"/>
    </i>
    <i r="2">
      <x v="37"/>
      <x v="51"/>
      <x v="27"/>
    </i>
    <i>
      <x v="572"/>
      <x v="255"/>
      <x v="27"/>
      <x v="60"/>
      <x v="19"/>
    </i>
    <i r="2">
      <x v="28"/>
      <x v="60"/>
      <x v="19"/>
    </i>
    <i>
      <x v="574"/>
      <x v="212"/>
      <x v="27"/>
      <x v="66"/>
      <x v="19"/>
    </i>
    <i r="2">
      <x v="28"/>
      <x v="66"/>
      <x v="19"/>
    </i>
    <i>
      <x v="578"/>
      <x v="254"/>
      <x v="28"/>
      <x v="54"/>
      <x/>
    </i>
    <i>
      <x v="580"/>
      <x v="229"/>
      <x v="28"/>
      <x v="73"/>
      <x v="19"/>
    </i>
    <i>
      <x v="583"/>
      <x v="253"/>
      <x v="4"/>
      <x v="73"/>
      <x v="27"/>
    </i>
    <i r="2">
      <x v="6"/>
      <x v="55"/>
      <x v="27"/>
    </i>
    <i r="2">
      <x v="18"/>
      <x v="55"/>
      <x v="27"/>
    </i>
    <i r="2">
      <x v="30"/>
      <x v="55"/>
      <x v="27"/>
    </i>
    <i r="2">
      <x v="34"/>
      <x v="73"/>
      <x v="27"/>
    </i>
    <i r="2">
      <x v="37"/>
      <x v="73"/>
      <x v="27"/>
    </i>
    <i>
      <x v="589"/>
      <x v="266"/>
      <x v="6"/>
      <x v="73"/>
      <x v="48"/>
    </i>
    <i>
      <x v="590"/>
      <x v="268"/>
      <x v="4"/>
      <x v="73"/>
      <x v="19"/>
    </i>
    <i r="2">
      <x v="6"/>
      <x v="73"/>
      <x v="19"/>
    </i>
    <i r="2">
      <x v="18"/>
      <x v="73"/>
      <x v="19"/>
    </i>
    <i r="2">
      <x v="30"/>
      <x v="73"/>
      <x v="19"/>
    </i>
    <i r="2">
      <x v="34"/>
      <x v="73"/>
      <x v="19"/>
    </i>
    <i r="2">
      <x v="37"/>
      <x v="73"/>
      <x v="19"/>
    </i>
    <i>
      <x v="593"/>
      <x v="231"/>
      <x v="4"/>
      <x v="73"/>
      <x v="68"/>
    </i>
    <i r="2">
      <x v="6"/>
      <x v="73"/>
      <x v="68"/>
    </i>
    <i r="2">
      <x v="18"/>
      <x v="73"/>
      <x v="68"/>
    </i>
    <i r="2">
      <x v="30"/>
      <x v="73"/>
      <x v="68"/>
    </i>
    <i r="2">
      <x v="34"/>
      <x v="73"/>
      <x v="68"/>
    </i>
    <i r="2">
      <x v="37"/>
      <x v="73"/>
      <x v="68"/>
    </i>
    <i>
      <x v="594"/>
      <x v="60"/>
      <x v="28"/>
      <x v="73"/>
      <x v="6"/>
    </i>
    <i>
      <x v="595"/>
      <x v="207"/>
      <x v="27"/>
      <x v="60"/>
      <x v="19"/>
    </i>
    <i r="2">
      <x v="28"/>
      <x v="60"/>
      <x v="19"/>
    </i>
    <i>
      <x v="598"/>
      <x v="260"/>
      <x v="28"/>
      <x v="73"/>
      <x v="27"/>
    </i>
    <i>
      <x v="599"/>
      <x v="259"/>
      <x v="28"/>
      <x v="73"/>
      <x v="27"/>
    </i>
    <i>
      <x v="600"/>
      <x v="258"/>
      <x v="28"/>
      <x v="73"/>
      <x v="27"/>
    </i>
    <i>
      <x v="602"/>
      <x v="236"/>
      <x v="4"/>
      <x v="97"/>
      <x v="48"/>
    </i>
    <i r="2">
      <x v="6"/>
      <x v="97"/>
      <x v="48"/>
    </i>
    <i r="2">
      <x v="18"/>
      <x v="97"/>
      <x v="48"/>
    </i>
    <i r="2">
      <x v="30"/>
      <x v="97"/>
      <x v="48"/>
    </i>
    <i r="2">
      <x v="34"/>
      <x v="97"/>
      <x v="48"/>
    </i>
    <i r="2">
      <x v="37"/>
      <x v="97"/>
      <x v="48"/>
    </i>
    <i>
      <x v="603"/>
      <x v="235"/>
      <x v="4"/>
      <x v="97"/>
      <x v="48"/>
    </i>
    <i r="2">
      <x v="6"/>
      <x v="97"/>
      <x v="48"/>
    </i>
    <i r="2">
      <x v="18"/>
      <x v="97"/>
      <x v="48"/>
    </i>
    <i r="2">
      <x v="30"/>
      <x v="97"/>
      <x v="48"/>
    </i>
    <i r="2">
      <x v="34"/>
      <x v="97"/>
      <x v="48"/>
    </i>
    <i r="2">
      <x v="37"/>
      <x v="97"/>
      <x v="48"/>
    </i>
    <i>
      <x v="604"/>
      <x v="234"/>
      <x v="4"/>
      <x v="84"/>
      <x v="32"/>
    </i>
    <i r="2">
      <x v="6"/>
      <x v="84"/>
      <x v="32"/>
    </i>
    <i r="2">
      <x v="18"/>
      <x v="84"/>
      <x v="32"/>
    </i>
    <i r="2">
      <x v="19"/>
      <x v="84"/>
      <x v="32"/>
    </i>
    <i r="2">
      <x v="30"/>
      <x v="84"/>
      <x v="32"/>
    </i>
    <i r="2">
      <x v="34"/>
      <x v="84"/>
      <x v="32"/>
    </i>
    <i r="2">
      <x v="37"/>
      <x v="84"/>
      <x v="32"/>
    </i>
    <i>
      <x v="606"/>
      <x v="176"/>
      <x v="4"/>
      <x v="97"/>
      <x v="43"/>
    </i>
    <i r="2">
      <x v="6"/>
      <x v="97"/>
      <x v="43"/>
    </i>
    <i r="2">
      <x v="18"/>
      <x v="97"/>
      <x v="43"/>
    </i>
    <i r="2">
      <x v="19"/>
      <x v="97"/>
      <x v="43"/>
    </i>
    <i r="2">
      <x v="30"/>
      <x v="97"/>
      <x v="43"/>
    </i>
    <i r="2">
      <x v="34"/>
      <x v="97"/>
      <x v="43"/>
    </i>
    <i r="2">
      <x v="37"/>
      <x v="97"/>
      <x v="43"/>
    </i>
    <i>
      <x v="617"/>
      <x v="269"/>
      <x v="27"/>
      <x v="66"/>
      <x/>
    </i>
    <i r="2">
      <x v="28"/>
      <x v="66"/>
      <x/>
    </i>
    <i>
      <x v="622"/>
      <x v="251"/>
      <x v="28"/>
      <x v="73"/>
      <x v="78"/>
    </i>
    <i>
      <x v="631"/>
      <x v="213"/>
      <x v="28"/>
      <x v="66"/>
      <x v="19"/>
    </i>
    <i>
      <x v="632"/>
      <x v="205"/>
      <x v="27"/>
      <x v="66"/>
      <x v="19"/>
    </i>
    <i r="2">
      <x v="28"/>
      <x v="66"/>
      <x v="19"/>
    </i>
    <i>
      <x v="639"/>
      <x v="59"/>
      <x v="1"/>
      <x v="66"/>
      <x v="19"/>
    </i>
    <i r="2">
      <x v="2"/>
      <x v="66"/>
      <x v="19"/>
    </i>
    <i r="1">
      <x v="263"/>
      <x v="1"/>
      <x v="66"/>
      <x v="19"/>
    </i>
    <i r="2">
      <x v="2"/>
      <x v="66"/>
      <x v="19"/>
    </i>
    <i>
      <x v="647"/>
      <x v="214"/>
      <x v="27"/>
      <x v="66"/>
      <x v="19"/>
    </i>
    <i r="2">
      <x v="28"/>
      <x v="66"/>
      <x v="19"/>
    </i>
    <i>
      <x v="649"/>
      <x v="62"/>
      <x v="1"/>
      <x v="62"/>
      <x v="26"/>
    </i>
    <i r="2">
      <x v="2"/>
      <x v="62"/>
      <x v="26"/>
    </i>
    <i>
      <x v="651"/>
      <x v="63"/>
      <x v="1"/>
      <x v="62"/>
      <x v="26"/>
    </i>
    <i r="2">
      <x v="2"/>
      <x v="62"/>
      <x v="26"/>
    </i>
    <i>
      <x v="652"/>
      <x v="278"/>
      <x v="4"/>
      <x v="73"/>
      <x v="26"/>
    </i>
    <i r="2">
      <x v="6"/>
      <x v="73"/>
      <x v="26"/>
    </i>
    <i r="2">
      <x v="18"/>
      <x v="73"/>
      <x v="26"/>
    </i>
    <i r="2">
      <x v="30"/>
      <x v="73"/>
      <x v="26"/>
    </i>
    <i r="2">
      <x v="34"/>
      <x v="73"/>
      <x v="26"/>
    </i>
    <i r="2">
      <x v="37"/>
      <x v="73"/>
      <x v="26"/>
    </i>
    <i>
      <x v="653"/>
      <x v="65"/>
      <x v="1"/>
      <x v="63"/>
      <x/>
    </i>
    <i r="2">
      <x v="2"/>
      <x v="63"/>
      <x/>
    </i>
    <i>
      <x v="656"/>
      <x v="257"/>
      <x v="28"/>
      <x v="73"/>
      <x v="27"/>
    </i>
    <i>
      <x v="663"/>
      <x v="46"/>
      <x v="27"/>
      <x v="67"/>
      <x v="12"/>
    </i>
    <i r="2">
      <x v="28"/>
      <x v="63"/>
      <x v="12"/>
    </i>
    <i>
      <x v="664"/>
      <x v="230"/>
      <x v="4"/>
      <x v="72"/>
      <x v="32"/>
    </i>
    <i r="2">
      <x v="6"/>
      <x v="72"/>
      <x v="32"/>
    </i>
    <i r="2">
      <x v="18"/>
      <x v="72"/>
      <x v="32"/>
    </i>
    <i r="2">
      <x v="30"/>
      <x v="72"/>
      <x v="32"/>
    </i>
    <i r="2">
      <x v="34"/>
      <x v="72"/>
      <x v="32"/>
    </i>
    <i r="2">
      <x v="37"/>
      <x v="72"/>
      <x v="32"/>
    </i>
    <i>
      <x v="665"/>
      <x v="941"/>
      <x v="1"/>
      <x v="73"/>
      <x v="12"/>
    </i>
    <i>
      <x v="669"/>
      <x v="61"/>
      <x v="6"/>
      <x v="64"/>
      <x/>
    </i>
    <i r="2">
      <x v="18"/>
      <x v="64"/>
      <x/>
    </i>
    <i>
      <x v="671"/>
      <x v="22"/>
      <x v="6"/>
      <x v="64"/>
      <x v="27"/>
    </i>
    <i r="2">
      <x v="18"/>
      <x v="64"/>
      <x v="27"/>
    </i>
    <i r="2">
      <x v="37"/>
      <x v="64"/>
      <x v="27"/>
    </i>
    <i>
      <x v="672"/>
      <x v="175"/>
      <x v="6"/>
      <x v="73"/>
      <x v="19"/>
    </i>
    <i r="2">
      <x v="18"/>
      <x v="73"/>
      <x v="19"/>
    </i>
    <i r="2">
      <x v="30"/>
      <x v="73"/>
      <x v="19"/>
    </i>
    <i r="2">
      <x v="34"/>
      <x v="73"/>
      <x v="19"/>
    </i>
    <i r="2">
      <x v="37"/>
      <x v="73"/>
      <x v="19"/>
    </i>
    <i>
      <x v="673"/>
      <x v="199"/>
      <x v="18"/>
      <x v="73"/>
      <x v="27"/>
    </i>
    <i r="2">
      <x v="37"/>
      <x v="73"/>
      <x v="27"/>
    </i>
    <i>
      <x v="674"/>
      <x v="246"/>
      <x v="6"/>
      <x v="73"/>
      <x v="32"/>
    </i>
    <i r="2">
      <x v="18"/>
      <x v="73"/>
      <x v="32"/>
    </i>
    <i r="2">
      <x v="19"/>
      <x v="73"/>
      <x v="27"/>
    </i>
    <i r="2">
      <x v="30"/>
      <x v="73"/>
      <x v="32"/>
    </i>
    <i r="2">
      <x v="34"/>
      <x v="73"/>
      <x v="32"/>
    </i>
    <i r="2">
      <x v="37"/>
      <x v="73"/>
      <x v="32"/>
    </i>
    <i>
      <x v="675"/>
      <x v="1080"/>
      <x v="30"/>
      <x v="66"/>
      <x/>
    </i>
    <i>
      <x v="676"/>
      <x v="206"/>
      <x v="27"/>
      <x v="66"/>
      <x/>
    </i>
    <i r="2">
      <x v="28"/>
      <x v="66"/>
      <x/>
    </i>
    <i>
      <x v="683"/>
      <x v="210"/>
      <x v="27"/>
      <x v="66"/>
      <x v="19"/>
    </i>
    <i r="2">
      <x v="28"/>
      <x v="66"/>
      <x v="19"/>
    </i>
    <i>
      <x v="685"/>
      <x v="280"/>
      <x v="18"/>
      <x v="73"/>
      <x v="68"/>
    </i>
    <i r="2">
      <x v="37"/>
      <x v="73"/>
      <x v="68"/>
    </i>
    <i>
      <x v="686"/>
      <x v="281"/>
      <x v="18"/>
      <x v="73"/>
      <x v="48"/>
    </i>
    <i r="2">
      <x v="37"/>
      <x v="73"/>
      <x v="48"/>
    </i>
    <i>
      <x v="688"/>
      <x v="290"/>
      <x v="27"/>
      <x v="66"/>
      <x v="19"/>
    </i>
    <i r="2">
      <x v="28"/>
      <x v="66"/>
      <x v="19"/>
    </i>
    <i>
      <x v="689"/>
      <x v="66"/>
      <x v="28"/>
      <x v="74"/>
      <x v="26"/>
    </i>
    <i>
      <x v="690"/>
      <x v="287"/>
      <x v="6"/>
      <x v="64"/>
      <x/>
    </i>
    <i r="2">
      <x v="18"/>
      <x v="64"/>
      <x/>
    </i>
    <i r="2">
      <x v="30"/>
      <x v="64"/>
      <x/>
    </i>
    <i r="2">
      <x v="37"/>
      <x v="64"/>
      <x/>
    </i>
    <i>
      <x v="691"/>
      <x v="288"/>
      <x v="4"/>
      <x v="75"/>
      <x v="37"/>
    </i>
    <i r="2">
      <x v="6"/>
      <x v="75"/>
      <x v="37"/>
    </i>
    <i r="2">
      <x v="18"/>
      <x v="75"/>
      <x v="37"/>
    </i>
    <i r="2">
      <x v="30"/>
      <x v="75"/>
      <x v="37"/>
    </i>
    <i r="2">
      <x v="34"/>
      <x v="75"/>
      <x v="37"/>
    </i>
    <i r="2">
      <x v="37"/>
      <x v="75"/>
      <x v="37"/>
    </i>
    <i>
      <x v="693"/>
      <x v="292"/>
      <x v="18"/>
      <x v="73"/>
      <x v="68"/>
    </i>
    <i r="2">
      <x v="37"/>
      <x v="73"/>
      <x v="68"/>
    </i>
    <i>
      <x v="694"/>
      <x v="289"/>
      <x v="18"/>
      <x v="73"/>
      <x v="68"/>
    </i>
    <i r="2">
      <x v="37"/>
      <x v="73"/>
      <x v="68"/>
    </i>
    <i>
      <x v="702"/>
      <x v="291"/>
      <x v="1"/>
      <x v="66"/>
      <x v="26"/>
    </i>
    <i r="2">
      <x v="2"/>
      <x v="66"/>
      <x v="26"/>
    </i>
    <i>
      <x v="707"/>
      <x v="177"/>
      <x v="4"/>
      <x v="73"/>
      <x v="32"/>
    </i>
    <i r="2">
      <x v="18"/>
      <x v="73"/>
      <x v="32"/>
    </i>
    <i r="2">
      <x v="30"/>
      <x v="73"/>
      <x v="32"/>
    </i>
    <i r="2">
      <x v="34"/>
      <x v="73"/>
      <x v="32"/>
    </i>
    <i r="2">
      <x v="37"/>
      <x v="73"/>
      <x v="32"/>
    </i>
    <i>
      <x v="710"/>
      <x v="70"/>
      <x v="1"/>
      <x v="67"/>
      <x v="5"/>
    </i>
    <i r="2">
      <x v="2"/>
      <x v="67"/>
      <x v="5"/>
    </i>
    <i>
      <x v="713"/>
      <x v="279"/>
      <x v="4"/>
      <x v="74"/>
      <x v="19"/>
    </i>
    <i r="2">
      <x v="6"/>
      <x v="74"/>
      <x v="19"/>
    </i>
    <i r="2">
      <x v="18"/>
      <x v="74"/>
      <x v="19"/>
    </i>
    <i r="2">
      <x v="30"/>
      <x v="74"/>
      <x v="19"/>
    </i>
    <i r="2">
      <x v="34"/>
      <x v="74"/>
      <x v="19"/>
    </i>
    <i r="2">
      <x v="37"/>
      <x v="74"/>
      <x v="19"/>
    </i>
    <i>
      <x v="738"/>
      <x v="71"/>
      <x v="6"/>
      <x v="73"/>
      <x v="19"/>
    </i>
    <i r="2">
      <x v="18"/>
      <x v="73"/>
      <x v="19"/>
    </i>
    <i>
      <x v="739"/>
      <x v="296"/>
      <x v="28"/>
      <x v="73"/>
      <x v="26"/>
    </i>
    <i>
      <x v="740"/>
      <x v="302"/>
      <x v="18"/>
      <x v="68"/>
      <x v="16"/>
    </i>
    <i>
      <x v="741"/>
      <x v="69"/>
      <x v="27"/>
      <x v="74"/>
      <x v="27"/>
    </i>
    <i r="2">
      <x v="28"/>
      <x v="74"/>
      <x v="27"/>
    </i>
    <i>
      <x v="742"/>
      <x v="247"/>
      <x v="37"/>
      <x v="68"/>
      <x v="17"/>
    </i>
    <i>
      <x v="747"/>
      <x v="301"/>
      <x v="6"/>
      <x v="68"/>
      <x v="19"/>
    </i>
    <i>
      <x v="758"/>
      <x v="272"/>
      <x v="1"/>
      <x v="80"/>
      <x v="68"/>
    </i>
    <i r="2">
      <x v="2"/>
      <x v="80"/>
      <x v="68"/>
    </i>
    <i>
      <x v="764"/>
      <x v="273"/>
      <x v="1"/>
      <x v="81"/>
      <x v="68"/>
    </i>
    <i r="2">
      <x v="2"/>
      <x v="81"/>
      <x v="68"/>
    </i>
    <i>
      <x v="768"/>
      <x v="267"/>
      <x v="18"/>
      <x v="73"/>
      <x v="48"/>
    </i>
    <i>
      <x v="769"/>
      <x v="262"/>
      <x v="6"/>
      <x v="73"/>
      <x v="27"/>
    </i>
    <i r="2">
      <x v="30"/>
      <x v="73"/>
      <x v="27"/>
    </i>
    <i>
      <x v="770"/>
      <x v="58"/>
      <x v="4"/>
      <x v="84"/>
      <x v="78"/>
    </i>
    <i r="2">
      <x v="6"/>
      <x v="84"/>
      <x v="78"/>
    </i>
    <i r="2">
      <x v="30"/>
      <x v="84"/>
      <x v="78"/>
    </i>
    <i r="2">
      <x v="34"/>
      <x v="84"/>
      <x v="78"/>
    </i>
    <i r="2">
      <x v="37"/>
      <x v="84"/>
      <x v="78"/>
    </i>
    <i>
      <x v="773"/>
      <x v="57"/>
      <x v="4"/>
      <x v="73"/>
      <x v="78"/>
    </i>
    <i r="2">
      <x v="6"/>
      <x v="73"/>
      <x v="78"/>
    </i>
    <i r="2">
      <x v="30"/>
      <x v="73"/>
      <x v="78"/>
    </i>
    <i r="2">
      <x v="34"/>
      <x v="73"/>
      <x v="78"/>
    </i>
    <i r="2">
      <x v="37"/>
      <x v="73"/>
      <x v="78"/>
    </i>
    <i>
      <x v="776"/>
      <x v="264"/>
      <x v="6"/>
      <x v="73"/>
      <x v="23"/>
    </i>
    <i r="2">
      <x v="30"/>
      <x v="73"/>
      <x v="23"/>
    </i>
    <i>
      <x v="782"/>
      <x v="1080"/>
      <x v="30"/>
      <x v="73"/>
      <x v="6"/>
    </i>
    <i>
      <x v="783"/>
      <x v="1115"/>
      <x v="34"/>
      <x v="73"/>
      <x v="26"/>
    </i>
    <i>
      <x v="784"/>
      <x v="276"/>
      <x v="6"/>
      <x v="97"/>
      <x v="37"/>
    </i>
    <i r="2">
      <x v="18"/>
      <x v="95"/>
      <x v="37"/>
    </i>
    <i>
      <x v="792"/>
      <x v="250"/>
      <x v="4"/>
      <x v="97"/>
      <x v="27"/>
    </i>
    <i r="2">
      <x v="6"/>
      <x v="97"/>
      <x v="27"/>
    </i>
    <i r="2">
      <x v="18"/>
      <x v="97"/>
      <x v="27"/>
    </i>
    <i r="2">
      <x v="30"/>
      <x v="97"/>
      <x v="27"/>
    </i>
    <i r="2">
      <x v="34"/>
      <x v="97"/>
      <x v="27"/>
    </i>
    <i r="2">
      <x v="37"/>
      <x v="97"/>
      <x v="27"/>
    </i>
    <i>
      <x v="795"/>
      <x v="294"/>
      <x v="4"/>
      <x v="73"/>
      <x v="32"/>
    </i>
    <i r="2">
      <x v="6"/>
      <x v="73"/>
      <x v="32"/>
    </i>
    <i r="2">
      <x v="18"/>
      <x v="73"/>
      <x v="32"/>
    </i>
    <i r="2">
      <x v="30"/>
      <x v="73"/>
      <x v="32"/>
    </i>
    <i r="2">
      <x v="34"/>
      <x v="73"/>
      <x v="32"/>
    </i>
    <i r="2">
      <x v="37"/>
      <x v="73"/>
      <x v="32"/>
    </i>
    <i>
      <x v="806"/>
      <x v="270"/>
      <x v="1"/>
      <x v="91"/>
      <x v="37"/>
    </i>
    <i r="2">
      <x v="2"/>
      <x v="91"/>
      <x v="37"/>
    </i>
    <i>
      <x v="808"/>
      <x v="297"/>
      <x v="28"/>
      <x v="73"/>
      <x v="6"/>
    </i>
    <i>
      <x v="809"/>
      <x v="298"/>
      <x v="28"/>
      <x v="73"/>
      <x v="19"/>
    </i>
    <i>
      <x v="810"/>
      <x v="299"/>
      <x v="27"/>
      <x v="73"/>
      <x v="19"/>
    </i>
    <i>
      <x v="812"/>
      <x v="300"/>
      <x v="27"/>
      <x v="73"/>
      <x v="6"/>
    </i>
    <i>
      <x v="813"/>
      <x v="303"/>
      <x v="4"/>
      <x v="73"/>
      <x v="32"/>
    </i>
    <i r="2">
      <x v="6"/>
      <x v="73"/>
      <x v="32"/>
    </i>
    <i r="2">
      <x v="18"/>
      <x v="73"/>
      <x v="32"/>
    </i>
    <i r="2">
      <x v="19"/>
      <x v="73"/>
      <x v="32"/>
    </i>
    <i r="2">
      <x v="30"/>
      <x v="73"/>
      <x v="32"/>
    </i>
    <i r="2">
      <x v="34"/>
      <x v="73"/>
      <x v="32"/>
    </i>
    <i r="2">
      <x v="37"/>
      <x v="73"/>
      <x v="32"/>
    </i>
    <i>
      <x v="814"/>
      <x v="271"/>
      <x v="1"/>
      <x v="76"/>
      <x v="62"/>
    </i>
    <i r="2">
      <x v="2"/>
      <x v="76"/>
      <x v="62"/>
    </i>
    <i>
      <x v="816"/>
      <x v="39"/>
      <x v="1"/>
      <x v="73"/>
      <x v="37"/>
    </i>
    <i r="2">
      <x v="2"/>
      <x v="73"/>
      <x v="37"/>
    </i>
    <i>
      <x v="817"/>
      <x v="306"/>
      <x v="1"/>
      <x v="74"/>
      <x v="68"/>
    </i>
    <i>
      <x v="818"/>
      <x v="248"/>
      <x v="28"/>
      <x v="73"/>
      <x v="48"/>
    </i>
    <i>
      <x v="819"/>
      <x v="305"/>
      <x v="28"/>
      <x v="73"/>
      <x v="19"/>
    </i>
    <i>
      <x v="820"/>
      <x v="31"/>
      <x v="4"/>
      <x v="73"/>
      <x v="43"/>
    </i>
    <i r="2">
      <x v="6"/>
      <x v="73"/>
      <x v="43"/>
    </i>
    <i r="2">
      <x v="18"/>
      <x v="73"/>
      <x v="43"/>
    </i>
    <i r="2">
      <x v="30"/>
      <x v="73"/>
      <x v="43"/>
    </i>
    <i r="2">
      <x v="34"/>
      <x v="73"/>
      <x v="43"/>
    </i>
    <i r="2">
      <x v="37"/>
      <x v="73"/>
      <x v="43"/>
    </i>
    <i>
      <x v="821"/>
      <x v="28"/>
      <x v="4"/>
      <x v="73"/>
      <x v="62"/>
    </i>
    <i r="2">
      <x v="6"/>
      <x v="73"/>
      <x v="62"/>
    </i>
    <i r="2">
      <x v="18"/>
      <x v="73"/>
      <x v="62"/>
    </i>
    <i r="2">
      <x v="30"/>
      <x v="73"/>
      <x v="62"/>
    </i>
    <i r="2">
      <x v="34"/>
      <x v="73"/>
      <x v="62"/>
    </i>
    <i r="2">
      <x v="37"/>
      <x v="73"/>
      <x v="62"/>
    </i>
    <i>
      <x v="822"/>
      <x v="27"/>
      <x v="4"/>
      <x v="73"/>
      <x v="62"/>
    </i>
    <i r="2">
      <x v="6"/>
      <x v="73"/>
      <x v="62"/>
    </i>
    <i r="2">
      <x v="18"/>
      <x v="73"/>
      <x v="62"/>
    </i>
    <i r="2">
      <x v="30"/>
      <x v="73"/>
      <x v="62"/>
    </i>
    <i r="2">
      <x v="34"/>
      <x v="73"/>
      <x v="62"/>
    </i>
    <i r="2">
      <x v="37"/>
      <x v="73"/>
      <x v="62"/>
    </i>
    <i>
      <x v="828"/>
      <x v="64"/>
      <x v="1"/>
      <x v="73"/>
      <x v="32"/>
    </i>
    <i r="2">
      <x v="2"/>
      <x v="73"/>
      <x v="32"/>
    </i>
    <i r="1">
      <x v="275"/>
      <x v="1"/>
      <x v="73"/>
      <x v="32"/>
    </i>
    <i r="2">
      <x v="2"/>
      <x v="73"/>
      <x v="32"/>
    </i>
    <i>
      <x v="833"/>
      <x v="179"/>
      <x v="4"/>
      <x v="91"/>
      <x v="68"/>
    </i>
    <i r="2">
      <x v="6"/>
      <x v="74"/>
      <x v="68"/>
    </i>
    <i r="2">
      <x v="18"/>
      <x v="74"/>
      <x v="68"/>
    </i>
    <i r="2">
      <x v="19"/>
      <x v="91"/>
      <x v="68"/>
    </i>
    <i r="2">
      <x v="30"/>
      <x v="91"/>
      <x v="68"/>
    </i>
    <i r="2">
      <x v="34"/>
      <x v="91"/>
      <x v="68"/>
    </i>
    <i r="2">
      <x v="37"/>
      <x v="74"/>
      <x v="68"/>
    </i>
    <i>
      <x v="835"/>
      <x v="72"/>
      <x v="1"/>
      <x v="73"/>
      <x v="43"/>
    </i>
    <i r="2">
      <x v="2"/>
      <x v="73"/>
      <x v="43"/>
    </i>
    <i>
      <x v="836"/>
      <x v="274"/>
      <x v="1"/>
      <x v="73"/>
      <x v="48"/>
    </i>
    <i r="2">
      <x v="2"/>
      <x v="73"/>
      <x v="48"/>
    </i>
    <i>
      <x v="844"/>
      <x v="193"/>
      <x v="28"/>
      <x v="73"/>
      <x v="73"/>
    </i>
    <i>
      <x v="853"/>
      <x v="285"/>
      <x v="4"/>
      <x v="74"/>
      <x v="68"/>
    </i>
    <i r="2">
      <x v="6"/>
      <x v="74"/>
      <x v="68"/>
    </i>
    <i r="2">
      <x v="18"/>
      <x v="74"/>
      <x v="68"/>
    </i>
    <i r="2">
      <x v="30"/>
      <x v="74"/>
      <x v="68"/>
    </i>
    <i r="2">
      <x v="34"/>
      <x v="74"/>
      <x v="68"/>
    </i>
    <i r="2">
      <x v="37"/>
      <x v="74"/>
      <x v="68"/>
    </i>
    <i>
      <x v="854"/>
      <x v="286"/>
      <x v="4"/>
      <x v="74"/>
      <x v="68"/>
    </i>
    <i r="2">
      <x v="6"/>
      <x v="74"/>
      <x v="68"/>
    </i>
    <i r="2">
      <x v="18"/>
      <x v="74"/>
      <x v="68"/>
    </i>
    <i r="2">
      <x v="30"/>
      <x v="74"/>
      <x v="68"/>
    </i>
    <i r="2">
      <x v="34"/>
      <x v="74"/>
      <x v="68"/>
    </i>
    <i r="2">
      <x v="37"/>
      <x v="74"/>
      <x v="68"/>
    </i>
    <i>
      <x v="860"/>
      <x v="249"/>
      <x v="28"/>
      <x v="75"/>
      <x v="15"/>
    </i>
    <i>
      <x v="869"/>
      <x v="1080"/>
      <x v="30"/>
      <x v="79"/>
      <x v="12"/>
    </i>
    <i>
      <x v="870"/>
      <x v="277"/>
      <x v="1"/>
      <x v="74"/>
      <x v="43"/>
    </i>
    <i r="2">
      <x v="2"/>
      <x v="74"/>
      <x v="43"/>
    </i>
    <i>
      <x v="877"/>
      <x v="26"/>
      <x v="4"/>
      <x v="75"/>
      <x v="57"/>
    </i>
    <i r="2">
      <x v="6"/>
      <x v="75"/>
      <x v="57"/>
    </i>
    <i r="2">
      <x v="18"/>
      <x v="75"/>
      <x v="57"/>
    </i>
    <i r="2">
      <x v="30"/>
      <x v="75"/>
      <x v="57"/>
    </i>
    <i r="2">
      <x v="34"/>
      <x v="75"/>
      <x v="57"/>
    </i>
    <i r="2">
      <x v="37"/>
      <x v="75"/>
      <x v="57"/>
    </i>
    <i>
      <x v="878"/>
      <x v="30"/>
      <x v="4"/>
      <x v="75"/>
      <x v="62"/>
    </i>
    <i r="2">
      <x v="6"/>
      <x v="75"/>
      <x v="62"/>
    </i>
    <i r="2">
      <x v="18"/>
      <x v="75"/>
      <x v="62"/>
    </i>
    <i r="2">
      <x v="30"/>
      <x v="75"/>
      <x v="62"/>
    </i>
    <i r="2">
      <x v="34"/>
      <x v="75"/>
      <x v="62"/>
    </i>
    <i r="2">
      <x v="37"/>
      <x v="75"/>
      <x v="62"/>
    </i>
    <i>
      <x v="879"/>
      <x v="25"/>
      <x v="4"/>
      <x v="84"/>
      <x v="54"/>
    </i>
    <i r="2">
      <x v="6"/>
      <x v="84"/>
      <x v="54"/>
    </i>
    <i r="2">
      <x v="18"/>
      <x v="84"/>
      <x v="54"/>
    </i>
    <i r="2">
      <x v="30"/>
      <x v="84"/>
      <x v="54"/>
    </i>
    <i r="2">
      <x v="34"/>
      <x v="84"/>
      <x v="54"/>
    </i>
    <i r="2">
      <x v="37"/>
      <x v="84"/>
      <x v="54"/>
    </i>
    <i>
      <x v="880"/>
      <x v="309"/>
      <x v="6"/>
      <x v="75"/>
      <x v="26"/>
    </i>
    <i r="2">
      <x v="18"/>
      <x v="75"/>
      <x v="26"/>
    </i>
    <i r="2">
      <x v="30"/>
      <x v="75"/>
      <x v="26"/>
    </i>
    <i r="2">
      <x v="34"/>
      <x v="75"/>
      <x v="26"/>
    </i>
    <i r="2">
      <x v="37"/>
      <x v="75"/>
      <x v="26"/>
    </i>
    <i>
      <x v="881"/>
      <x v="1046"/>
      <x v="18"/>
      <x v="95"/>
      <x v="64"/>
    </i>
    <i r="2">
      <x v="37"/>
      <x v="95"/>
      <x v="64"/>
    </i>
    <i>
      <x v="893"/>
      <x v="73"/>
      <x v="1"/>
      <x v="76"/>
      <x v="68"/>
    </i>
    <i r="2">
      <x v="2"/>
      <x v="76"/>
      <x v="68"/>
    </i>
    <i r="1">
      <x v="304"/>
      <x v="1"/>
      <x v="76"/>
      <x v="68"/>
    </i>
    <i r="2">
      <x v="2"/>
      <x v="76"/>
      <x v="68"/>
    </i>
    <i>
      <x v="898"/>
      <x v="315"/>
      <x v="27"/>
      <x v="76"/>
      <x v="19"/>
    </i>
    <i r="2">
      <x v="28"/>
      <x v="76"/>
      <x v="19"/>
    </i>
    <i>
      <x v="900"/>
      <x v="313"/>
      <x v="4"/>
      <x v="77"/>
      <x v="24"/>
    </i>
    <i r="2">
      <x v="6"/>
      <x v="77"/>
      <x v="24"/>
    </i>
    <i r="2">
      <x v="18"/>
      <x v="77"/>
      <x v="24"/>
    </i>
    <i r="2">
      <x v="30"/>
      <x v="77"/>
      <x v="24"/>
    </i>
    <i r="2">
      <x v="34"/>
      <x v="77"/>
      <x v="24"/>
    </i>
    <i r="2">
      <x v="37"/>
      <x v="77"/>
      <x v="24"/>
    </i>
    <i>
      <x v="902"/>
      <x v="293"/>
      <x v="1"/>
      <x v="76"/>
      <x v="26"/>
    </i>
    <i r="2">
      <x v="2"/>
      <x v="76"/>
      <x v="26"/>
    </i>
    <i>
      <x v="904"/>
      <x v="256"/>
      <x v="28"/>
      <x v="76"/>
      <x v="27"/>
    </i>
    <i>
      <x v="910"/>
      <x v="29"/>
      <x v="4"/>
      <x v="77"/>
      <x v="43"/>
    </i>
    <i r="2">
      <x v="6"/>
      <x v="77"/>
      <x v="43"/>
    </i>
    <i r="2">
      <x v="18"/>
      <x v="77"/>
      <x v="43"/>
    </i>
    <i r="2">
      <x v="30"/>
      <x v="77"/>
      <x v="43"/>
    </i>
    <i r="2">
      <x v="34"/>
      <x v="77"/>
      <x v="43"/>
    </i>
    <i r="2">
      <x v="37"/>
      <x v="77"/>
      <x v="43"/>
    </i>
    <i>
      <x v="913"/>
      <x v="311"/>
      <x v="4"/>
      <x v="79"/>
      <x v="12"/>
    </i>
    <i r="2">
      <x v="6"/>
      <x v="79"/>
      <x v="12"/>
    </i>
    <i r="2">
      <x v="18"/>
      <x v="79"/>
      <x v="12"/>
    </i>
    <i r="2">
      <x v="30"/>
      <x v="79"/>
      <x v="12"/>
    </i>
    <i r="2">
      <x v="34"/>
      <x v="79"/>
      <x v="12"/>
    </i>
    <i r="2">
      <x v="37"/>
      <x v="79"/>
      <x v="12"/>
    </i>
    <i>
      <x v="916"/>
      <x v="317"/>
      <x v="4"/>
      <x v="79"/>
      <x v="20"/>
    </i>
    <i r="2">
      <x v="6"/>
      <x v="79"/>
      <x v="20"/>
    </i>
    <i r="2">
      <x v="18"/>
      <x v="79"/>
      <x v="20"/>
    </i>
    <i r="2">
      <x v="30"/>
      <x v="79"/>
      <x v="20"/>
    </i>
    <i r="2">
      <x v="34"/>
      <x v="79"/>
      <x v="20"/>
    </i>
    <i r="2">
      <x v="37"/>
      <x v="79"/>
      <x v="20"/>
    </i>
    <i>
      <x v="924"/>
      <x v="23"/>
      <x v="4"/>
      <x v="86"/>
      <x v="68"/>
    </i>
    <i r="2">
      <x v="6"/>
      <x v="86"/>
      <x v="68"/>
    </i>
    <i r="2">
      <x v="18"/>
      <x v="86"/>
      <x v="68"/>
    </i>
    <i r="2">
      <x v="30"/>
      <x v="86"/>
      <x v="68"/>
    </i>
    <i r="2">
      <x v="34"/>
      <x v="86"/>
      <x v="68"/>
    </i>
    <i r="2">
      <x v="37"/>
      <x v="86"/>
      <x v="68"/>
    </i>
    <i>
      <x v="929"/>
      <x v="75"/>
      <x v="1"/>
      <x v="79"/>
      <x v="68"/>
    </i>
    <i r="2">
      <x v="2"/>
      <x v="79"/>
      <x v="68"/>
    </i>
    <i r="1">
      <x v="314"/>
      <x v="1"/>
      <x v="79"/>
      <x v="68"/>
    </i>
    <i r="2">
      <x v="2"/>
      <x v="79"/>
      <x v="68"/>
    </i>
    <i>
      <x v="932"/>
      <x v="261"/>
      <x v="37"/>
      <x v="79"/>
      <x v="27"/>
    </i>
    <i>
      <x v="934"/>
      <x v="320"/>
      <x v="4"/>
      <x v="79"/>
      <x v="21"/>
    </i>
    <i r="2">
      <x v="6"/>
      <x v="79"/>
      <x v="21"/>
    </i>
    <i r="2">
      <x v="18"/>
      <x v="79"/>
      <x v="21"/>
    </i>
    <i r="2">
      <x v="30"/>
      <x v="79"/>
      <x v="21"/>
    </i>
    <i r="2">
      <x v="34"/>
      <x v="79"/>
      <x v="21"/>
    </i>
    <i r="2">
      <x v="37"/>
      <x v="79"/>
      <x v="21"/>
    </i>
    <i>
      <x v="944"/>
      <x v="321"/>
      <x v="27"/>
      <x v="79"/>
      <x v="19"/>
    </i>
    <i r="2">
      <x v="28"/>
      <x v="79"/>
      <x v="19"/>
    </i>
    <i>
      <x v="948"/>
      <x v="265"/>
      <x v="6"/>
      <x v="80"/>
      <x v="10"/>
    </i>
    <i>
      <x v="953"/>
      <x v="32"/>
      <x v="4"/>
      <x v="80"/>
      <x v="68"/>
    </i>
    <i r="2">
      <x v="6"/>
      <x v="80"/>
      <x v="68"/>
    </i>
    <i r="2">
      <x v="18"/>
      <x v="80"/>
      <x v="68"/>
    </i>
    <i r="2">
      <x v="30"/>
      <x v="80"/>
      <x v="68"/>
    </i>
    <i r="2">
      <x v="34"/>
      <x v="80"/>
      <x v="68"/>
    </i>
    <i r="2">
      <x v="37"/>
      <x v="80"/>
      <x v="68"/>
    </i>
    <i>
      <x v="954"/>
      <x v="33"/>
      <x v="4"/>
      <x v="80"/>
      <x v="68"/>
    </i>
    <i r="2">
      <x v="6"/>
      <x v="80"/>
      <x v="68"/>
    </i>
    <i r="2">
      <x v="18"/>
      <x v="80"/>
      <x v="68"/>
    </i>
    <i r="2">
      <x v="30"/>
      <x v="80"/>
      <x v="68"/>
    </i>
    <i r="2">
      <x v="34"/>
      <x v="80"/>
      <x v="68"/>
    </i>
    <i r="2">
      <x v="37"/>
      <x v="80"/>
      <x v="68"/>
    </i>
    <i>
      <x v="955"/>
      <x v="34"/>
      <x v="4"/>
      <x v="80"/>
      <x v="62"/>
    </i>
    <i r="2">
      <x v="6"/>
      <x v="80"/>
      <x v="62"/>
    </i>
    <i r="2">
      <x v="18"/>
      <x v="80"/>
      <x v="62"/>
    </i>
    <i r="2">
      <x v="30"/>
      <x v="80"/>
      <x v="62"/>
    </i>
    <i r="2">
      <x v="34"/>
      <x v="80"/>
      <x v="62"/>
    </i>
    <i r="2">
      <x v="37"/>
      <x v="80"/>
      <x v="62"/>
    </i>
    <i>
      <x v="957"/>
      <x v="24"/>
      <x v="4"/>
      <x v="84"/>
      <x v="68"/>
    </i>
    <i r="2">
      <x v="6"/>
      <x v="84"/>
      <x v="68"/>
    </i>
    <i r="2">
      <x v="18"/>
      <x v="84"/>
      <x v="68"/>
    </i>
    <i r="2">
      <x v="30"/>
      <x v="84"/>
      <x v="68"/>
    </i>
    <i r="2">
      <x v="34"/>
      <x v="84"/>
      <x v="68"/>
    </i>
    <i r="2">
      <x v="37"/>
      <x v="84"/>
      <x v="68"/>
    </i>
    <i>
      <x v="958"/>
      <x v="21"/>
      <x v="4"/>
      <x v="84"/>
      <x v="68"/>
    </i>
    <i r="2">
      <x v="6"/>
      <x v="84"/>
      <x v="68"/>
    </i>
    <i r="2">
      <x v="18"/>
      <x v="84"/>
      <x v="68"/>
    </i>
    <i r="2">
      <x v="30"/>
      <x v="84"/>
      <x v="68"/>
    </i>
    <i r="2">
      <x v="34"/>
      <x v="84"/>
      <x v="68"/>
    </i>
    <i r="2">
      <x v="37"/>
      <x v="84"/>
      <x v="68"/>
    </i>
    <i>
      <x v="961"/>
      <x v="324"/>
      <x v="27"/>
      <x v="80"/>
      <x v="68"/>
    </i>
    <i r="2">
      <x v="28"/>
      <x v="80"/>
      <x v="68"/>
    </i>
    <i>
      <x v="970"/>
      <x v="67"/>
      <x v="1"/>
      <x v="81"/>
      <x v="35"/>
    </i>
    <i r="2">
      <x v="2"/>
      <x v="81"/>
      <x v="35"/>
    </i>
    <i r="1">
      <x v="284"/>
      <x v="1"/>
      <x v="81"/>
      <x v="35"/>
    </i>
    <i r="2">
      <x v="2"/>
      <x v="81"/>
      <x v="35"/>
    </i>
    <i>
      <x v="971"/>
      <x v="308"/>
      <x v="6"/>
      <x v="81"/>
      <x v="27"/>
    </i>
    <i r="2">
      <x v="18"/>
      <x v="81"/>
      <x v="27"/>
    </i>
    <i r="2">
      <x v="30"/>
      <x v="81"/>
      <x v="27"/>
    </i>
    <i r="2">
      <x v="37"/>
      <x v="81"/>
      <x v="27"/>
    </i>
    <i>
      <x v="972"/>
      <x v="307"/>
      <x v="1"/>
      <x v="82"/>
      <x v="28"/>
    </i>
    <i r="2">
      <x v="2"/>
      <x v="82"/>
      <x v="28"/>
    </i>
    <i>
      <x v="982"/>
      <x v="318"/>
      <x v="1"/>
      <x v="82"/>
      <x v="26"/>
    </i>
    <i r="2">
      <x v="2"/>
      <x v="82"/>
      <x v="26"/>
    </i>
    <i>
      <x v="985"/>
      <x v="316"/>
      <x v="4"/>
      <x v="82"/>
      <x v="27"/>
    </i>
    <i r="2">
      <x v="6"/>
      <x v="82"/>
      <x v="27"/>
    </i>
    <i r="2">
      <x v="18"/>
      <x v="82"/>
      <x v="27"/>
    </i>
    <i r="2">
      <x v="30"/>
      <x v="82"/>
      <x v="27"/>
    </i>
    <i r="2">
      <x v="34"/>
      <x v="82"/>
      <x v="27"/>
    </i>
    <i r="2">
      <x v="37"/>
      <x v="82"/>
      <x v="27"/>
    </i>
    <i>
      <x v="986"/>
      <x v="310"/>
      <x v="4"/>
      <x v="87"/>
      <x v="27"/>
    </i>
    <i r="2">
      <x v="6"/>
      <x v="87"/>
      <x v="27"/>
    </i>
    <i r="2">
      <x v="18"/>
      <x v="87"/>
      <x v="27"/>
    </i>
    <i r="2">
      <x v="30"/>
      <x v="87"/>
      <x v="27"/>
    </i>
    <i r="2">
      <x v="34"/>
      <x v="87"/>
      <x v="27"/>
    </i>
    <i r="2">
      <x v="37"/>
      <x v="87"/>
      <x v="27"/>
    </i>
    <i>
      <x v="989"/>
      <x v="1080"/>
      <x v="30"/>
      <x v="84"/>
      <x v="19"/>
    </i>
    <i>
      <x v="991"/>
      <x v="252"/>
      <x v="6"/>
      <x v="84"/>
      <x v="27"/>
    </i>
    <i r="2">
      <x v="18"/>
      <x v="84"/>
      <x v="27"/>
    </i>
    <i r="2">
      <x v="30"/>
      <x v="84"/>
      <x v="27"/>
    </i>
    <i>
      <x v="994"/>
      <x v="319"/>
      <x v="4"/>
      <x v="83"/>
      <x v="29"/>
    </i>
    <i r="2">
      <x v="6"/>
      <x v="83"/>
      <x v="29"/>
    </i>
    <i r="2">
      <x v="18"/>
      <x v="83"/>
      <x v="29"/>
    </i>
    <i r="2">
      <x v="19"/>
      <x v="83"/>
      <x v="29"/>
    </i>
    <i r="2">
      <x v="30"/>
      <x v="83"/>
      <x v="29"/>
    </i>
    <i r="2">
      <x v="34"/>
      <x v="83"/>
      <x v="29"/>
    </i>
    <i r="2">
      <x v="37"/>
      <x v="83"/>
      <x v="29"/>
    </i>
    <i>
      <x v="1007"/>
      <x v="327"/>
      <x v="6"/>
      <x v="84"/>
      <x v="68"/>
    </i>
    <i r="2">
      <x v="18"/>
      <x v="84"/>
      <x v="68"/>
    </i>
    <i r="2">
      <x v="19"/>
      <x v="84"/>
      <x v="68"/>
    </i>
    <i r="2">
      <x v="30"/>
      <x v="84"/>
      <x v="68"/>
    </i>
    <i r="2">
      <x v="37"/>
      <x v="84"/>
      <x v="68"/>
    </i>
    <i>
      <x v="1014"/>
      <x v="322"/>
      <x v="18"/>
      <x v="85"/>
      <x v="27"/>
    </i>
    <i r="2">
      <x v="19"/>
      <x v="85"/>
      <x v="27"/>
    </i>
    <i r="2">
      <x v="37"/>
      <x v="85"/>
      <x v="27"/>
    </i>
    <i r="1">
      <x v="323"/>
      <x v="18"/>
      <x v="85"/>
      <x v="27"/>
    </i>
    <i r="2">
      <x v="19"/>
      <x v="85"/>
      <x v="27"/>
    </i>
    <i r="2">
      <x v="37"/>
      <x v="85"/>
      <x v="27"/>
    </i>
    <i>
      <x v="1016"/>
      <x v="295"/>
      <x v="28"/>
      <x v="85"/>
      <x v="27"/>
    </i>
    <i>
      <x v="1021"/>
      <x v="283"/>
      <x v="1"/>
      <x v="91"/>
      <x v="27"/>
    </i>
    <i r="2">
      <x v="2"/>
      <x v="91"/>
      <x v="27"/>
    </i>
    <i>
      <x v="1024"/>
      <x v="329"/>
      <x v="27"/>
      <x v="85"/>
      <x v="68"/>
    </i>
    <i r="2">
      <x v="28"/>
      <x v="85"/>
      <x v="68"/>
    </i>
    <i>
      <x v="1025"/>
      <x v="79"/>
      <x v="27"/>
      <x v="85"/>
      <x v="52"/>
    </i>
    <i>
      <x v="1027"/>
      <x v="35"/>
      <x v="4"/>
      <x v="85"/>
      <x v="68"/>
    </i>
    <i r="2">
      <x v="6"/>
      <x v="85"/>
      <x v="68"/>
    </i>
    <i r="2">
      <x v="18"/>
      <x v="85"/>
      <x v="68"/>
    </i>
    <i r="2">
      <x v="30"/>
      <x v="85"/>
      <x v="68"/>
    </i>
    <i r="2">
      <x v="34"/>
      <x v="85"/>
      <x v="68"/>
    </i>
    <i r="2">
      <x v="37"/>
      <x v="85"/>
      <x v="68"/>
    </i>
    <i>
      <x v="1028"/>
      <x v="36"/>
      <x v="4"/>
      <x v="91"/>
      <x v="62"/>
    </i>
    <i r="2">
      <x v="6"/>
      <x v="91"/>
      <x v="62"/>
    </i>
    <i r="2">
      <x v="18"/>
      <x v="91"/>
      <x v="62"/>
    </i>
    <i r="2">
      <x v="30"/>
      <x v="91"/>
      <x v="62"/>
    </i>
    <i r="2">
      <x v="34"/>
      <x v="91"/>
      <x v="62"/>
    </i>
    <i r="2">
      <x v="37"/>
      <x v="91"/>
      <x v="62"/>
    </i>
    <i>
      <x v="1030"/>
      <x v="331"/>
      <x v="4"/>
      <x v="91"/>
      <x v="68"/>
    </i>
    <i r="2">
      <x v="6"/>
      <x v="91"/>
      <x v="68"/>
    </i>
    <i r="2">
      <x v="18"/>
      <x v="91"/>
      <x v="68"/>
    </i>
    <i r="2">
      <x v="30"/>
      <x v="91"/>
      <x v="68"/>
    </i>
    <i r="2">
      <x v="34"/>
      <x v="91"/>
      <x v="68"/>
    </i>
    <i r="2">
      <x v="37"/>
      <x v="91"/>
      <x v="68"/>
    </i>
    <i>
      <x v="1031"/>
      <x v="332"/>
      <x v="4"/>
      <x v="93"/>
      <x v="68"/>
    </i>
    <i r="2">
      <x v="6"/>
      <x v="93"/>
      <x v="68"/>
    </i>
    <i r="2">
      <x v="18"/>
      <x v="93"/>
      <x v="68"/>
    </i>
    <i r="2">
      <x v="30"/>
      <x v="93"/>
      <x v="68"/>
    </i>
    <i r="2">
      <x v="34"/>
      <x v="93"/>
      <x v="68"/>
    </i>
    <i r="2">
      <x v="37"/>
      <x v="93"/>
      <x v="68"/>
    </i>
    <i>
      <x v="1032"/>
      <x v="282"/>
      <x v="1"/>
      <x v="85"/>
      <x v="27"/>
    </i>
    <i r="2">
      <x v="2"/>
      <x v="85"/>
      <x v="27"/>
    </i>
    <i>
      <x v="1041"/>
      <x v="330"/>
      <x v="1"/>
      <x v="86"/>
      <x v="68"/>
    </i>
    <i r="2">
      <x v="2"/>
      <x v="86"/>
      <x v="68"/>
    </i>
    <i>
      <x v="1042"/>
      <x v="333"/>
      <x v="4"/>
      <x v="98"/>
      <x v="53"/>
    </i>
    <i r="2">
      <x v="6"/>
      <x v="98"/>
      <x v="53"/>
    </i>
    <i r="2">
      <x v="18"/>
      <x v="98"/>
      <x v="53"/>
    </i>
    <i r="2">
      <x v="19"/>
      <x v="98"/>
      <x v="53"/>
    </i>
    <i r="2">
      <x v="30"/>
      <x v="98"/>
      <x v="53"/>
    </i>
    <i r="2">
      <x v="34"/>
      <x v="98"/>
      <x v="53"/>
    </i>
    <i r="2">
      <x v="37"/>
      <x v="98"/>
      <x v="53"/>
    </i>
    <i>
      <x v="1050"/>
      <x v="328"/>
      <x v="1"/>
      <x v="86"/>
      <x v="52"/>
    </i>
    <i r="2">
      <x v="2"/>
      <x v="86"/>
      <x v="52"/>
    </i>
    <i>
      <x v="1052"/>
      <x v="334"/>
      <x v="1"/>
      <x v="86"/>
      <x v="26"/>
    </i>
    <i r="2">
      <x v="2"/>
      <x v="86"/>
      <x v="26"/>
    </i>
    <i>
      <x v="1053"/>
      <x v="187"/>
      <x v="6"/>
      <x v="86"/>
      <x v="68"/>
    </i>
    <i r="2">
      <x v="18"/>
      <x v="86"/>
      <x v="68"/>
    </i>
    <i r="2">
      <x v="19"/>
      <x v="86"/>
      <x v="68"/>
    </i>
    <i r="2">
      <x v="30"/>
      <x v="86"/>
      <x v="68"/>
    </i>
    <i r="2">
      <x v="37"/>
      <x v="86"/>
      <x v="68"/>
    </i>
    <i>
      <x v="1055"/>
      <x v="68"/>
      <x v="1"/>
      <x v="92"/>
      <x v="30"/>
    </i>
    <i r="2">
      <x v="2"/>
      <x v="92"/>
      <x v="30"/>
    </i>
    <i>
      <x v="1057"/>
      <x v="183"/>
      <x v="1"/>
      <x v="86"/>
      <x v="68"/>
    </i>
    <i r="2">
      <x v="2"/>
      <x v="86"/>
      <x v="68"/>
    </i>
    <i>
      <x v="1058"/>
      <x v="239"/>
      <x v="27"/>
      <x v="86"/>
      <x v="26"/>
    </i>
    <i r="2">
      <x v="28"/>
      <x v="86"/>
      <x v="26"/>
    </i>
    <i>
      <x v="1066"/>
      <x v="37"/>
      <x v="4"/>
      <x v="91"/>
      <x v="68"/>
    </i>
    <i r="2">
      <x v="6"/>
      <x v="91"/>
      <x v="68"/>
    </i>
    <i r="2">
      <x v="18"/>
      <x v="91"/>
      <x v="68"/>
    </i>
    <i r="2">
      <x v="30"/>
      <x v="91"/>
      <x v="68"/>
    </i>
    <i r="2">
      <x v="34"/>
      <x v="91"/>
      <x v="68"/>
    </i>
    <i r="2">
      <x v="37"/>
      <x v="91"/>
      <x v="68"/>
    </i>
    <i>
      <x v="1067"/>
      <x v="78"/>
      <x v="28"/>
      <x v="87"/>
      <x v="17"/>
    </i>
    <i>
      <x v="1068"/>
      <x v="74"/>
      <x v="1"/>
      <x v="97"/>
      <x v="68"/>
    </i>
    <i r="2">
      <x v="2"/>
      <x v="97"/>
      <x v="68"/>
    </i>
    <i>
      <x v="1076"/>
      <x v="245"/>
      <x v="4"/>
      <x v="91"/>
      <x v="68"/>
    </i>
    <i r="2">
      <x v="6"/>
      <x v="91"/>
      <x v="68"/>
    </i>
    <i r="2">
      <x v="18"/>
      <x v="91"/>
      <x v="68"/>
    </i>
    <i r="2">
      <x v="30"/>
      <x v="91"/>
      <x v="68"/>
    </i>
    <i r="2">
      <x v="34"/>
      <x v="91"/>
      <x v="68"/>
    </i>
    <i r="2">
      <x v="37"/>
      <x v="91"/>
      <x v="68"/>
    </i>
    <i>
      <x v="1077"/>
      <x v="326"/>
      <x v="6"/>
      <x v="91"/>
      <x v="32"/>
    </i>
    <i r="2">
      <x v="18"/>
      <x v="91"/>
      <x v="32"/>
    </i>
    <i r="2">
      <x v="19"/>
      <x v="91"/>
      <x v="26"/>
    </i>
    <i r="2">
      <x v="30"/>
      <x v="91"/>
      <x v="32"/>
    </i>
    <i r="2">
      <x v="34"/>
      <x v="91"/>
      <x v="32"/>
    </i>
    <i>
      <x v="1079"/>
      <x v="312"/>
      <x v="1"/>
      <x v="94"/>
      <x v="40"/>
    </i>
    <i r="2">
      <x v="2"/>
      <x v="94"/>
      <x v="40"/>
    </i>
    <i>
      <x v="1080"/>
      <x v="76"/>
      <x v="28"/>
      <x v="91"/>
      <x v="32"/>
    </i>
    <i>
      <x v="1081"/>
      <x v="77"/>
      <x v="28"/>
      <x v="91"/>
      <x v="32"/>
    </i>
    <i>
      <x v="1082"/>
      <x v="87"/>
      <x v="27"/>
      <x v="88"/>
      <x v="19"/>
    </i>
    <i>
      <x v="1083"/>
      <x v="86"/>
      <x v="28"/>
      <x v="88"/>
      <x v="19"/>
    </i>
    <i>
      <x v="1085"/>
      <x v="80"/>
      <x v="28"/>
      <x v="91"/>
      <x v="32"/>
    </i>
    <i>
      <x v="1091"/>
      <x v="1080"/>
      <x v="30"/>
      <x v="91"/>
      <x v="26"/>
    </i>
    <i>
      <x v="1093"/>
      <x v="337"/>
      <x v="6"/>
      <x v="91"/>
      <x v="26"/>
    </i>
    <i r="2">
      <x v="30"/>
      <x v="91"/>
      <x v="26"/>
    </i>
    <i r="2">
      <x v="37"/>
      <x v="91"/>
      <x v="26"/>
    </i>
    <i>
      <x v="1098"/>
      <x v="83"/>
      <x v="28"/>
      <x v="91"/>
      <x v="26"/>
    </i>
    <i>
      <x v="1099"/>
      <x v="84"/>
      <x v="28"/>
      <x v="91"/>
      <x v="32"/>
    </i>
    <i>
      <x v="1100"/>
      <x v="82"/>
      <x v="28"/>
      <x v="91"/>
      <x v="32"/>
    </i>
    <i>
      <x v="1101"/>
      <x v="81"/>
      <x v="28"/>
      <x v="91"/>
      <x v="26"/>
    </i>
    <i>
      <x v="1103"/>
      <x v="85"/>
      <x v="27"/>
      <x v="91"/>
      <x v="32"/>
    </i>
    <i r="2">
      <x v="28"/>
      <x v="91"/>
      <x v="32"/>
    </i>
    <i>
      <x v="1105"/>
      <x v="335"/>
      <x v="4"/>
      <x v="97"/>
      <x v="68"/>
    </i>
    <i r="2">
      <x v="6"/>
      <x v="97"/>
      <x v="68"/>
    </i>
    <i r="2">
      <x v="18"/>
      <x v="97"/>
      <x v="68"/>
    </i>
    <i r="2">
      <x v="30"/>
      <x v="97"/>
      <x v="68"/>
    </i>
    <i r="2">
      <x v="34"/>
      <x v="97"/>
      <x v="68"/>
    </i>
    <i r="2">
      <x v="37"/>
      <x v="97"/>
      <x v="68"/>
    </i>
    <i>
      <x v="1108"/>
      <x v="336"/>
      <x v="28"/>
      <x v="92"/>
      <x v="26"/>
    </i>
    <i>
      <x v="1110"/>
      <x v="1097"/>
      <x v="4"/>
      <x v="92"/>
      <x v="56"/>
    </i>
    <i r="2">
      <x v="6"/>
      <x v="92"/>
      <x v="71"/>
    </i>
    <i r="2">
      <x v="18"/>
      <x v="92"/>
      <x v="71"/>
    </i>
    <i r="2">
      <x v="30"/>
      <x v="92"/>
      <x v="71"/>
    </i>
    <i r="2">
      <x v="34"/>
      <x v="92"/>
      <x v="71"/>
    </i>
    <i r="2">
      <x v="37"/>
      <x v="92"/>
      <x v="71"/>
    </i>
    <i>
      <x v="1112"/>
      <x v="88"/>
      <x v="28"/>
      <x v="93"/>
      <x v="26"/>
    </i>
    <i>
      <x v="1113"/>
      <x v="338"/>
      <x v="4"/>
      <x v="93"/>
      <x v="38"/>
    </i>
    <i r="2">
      <x v="6"/>
      <x v="93"/>
      <x v="38"/>
    </i>
    <i r="2">
      <x v="18"/>
      <x v="93"/>
      <x v="38"/>
    </i>
    <i r="2">
      <x v="30"/>
      <x v="93"/>
      <x v="38"/>
    </i>
    <i r="2">
      <x v="34"/>
      <x v="93"/>
      <x v="38"/>
    </i>
    <i r="2">
      <x v="37"/>
      <x v="93"/>
      <x v="38"/>
    </i>
    <i>
      <x v="1115"/>
      <x v="89"/>
      <x v="6"/>
      <x v="93"/>
      <x v="31"/>
    </i>
    <i r="2">
      <x v="18"/>
      <x v="93"/>
      <x v="31"/>
    </i>
    <i>
      <x v="1126"/>
      <x v="339"/>
      <x v="28"/>
      <x v="97"/>
      <x v="32"/>
    </i>
    <i>
      <x v="1128"/>
      <x v="41"/>
      <x v="1"/>
      <x v="97"/>
      <x v="43"/>
    </i>
    <i r="2">
      <x v="2"/>
      <x v="97"/>
      <x v="43"/>
    </i>
    <i>
      <x v="1129"/>
      <x v="325"/>
      <x v="6"/>
      <x v="97"/>
      <x v="27"/>
    </i>
    <i r="2">
      <x v="18"/>
      <x v="97"/>
      <x v="27"/>
    </i>
    <i r="2">
      <x v="19"/>
      <x v="97"/>
      <x v="27"/>
    </i>
    <i r="2">
      <x v="37"/>
      <x v="97"/>
      <x v="27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4" hier="-1"/>
  </pageFields>
  <dataFields count="2">
    <dataField name="Sum of Total Impressions" fld="8" baseField="0" baseItem="0"/>
    <dataField name="Sum of Monthly Impression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6.xml><?xml version="1.0" encoding="utf-8"?>
<pivotTableDefinition xmlns="http://schemas.openxmlformats.org/spreadsheetml/2006/main" name="PivotTable13" cacheId="3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3:B9" firstHeaderRow="1" firstDataRow="1" firstDataCol="1"/>
  <pivotFields count="10"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137">
        <item x="852"/>
        <item x="860"/>
        <item x="1126"/>
        <item x="854"/>
        <item x="859"/>
        <item x="1125"/>
        <item x="857"/>
        <item x="1127"/>
        <item x="1128"/>
        <item x="275"/>
        <item x="853"/>
        <item x="232"/>
        <item x="168"/>
        <item x="173"/>
        <item x="129"/>
        <item x="229"/>
        <item x="170"/>
        <item x="862"/>
        <item x="254"/>
        <item x="240"/>
        <item x="79"/>
        <item x="113"/>
        <item x="139"/>
        <item x="83"/>
        <item x="244"/>
        <item x="95"/>
        <item x="174"/>
        <item x="183"/>
        <item x="110"/>
        <item x="169"/>
        <item x="250"/>
        <item x="199"/>
        <item x="248"/>
        <item x="198"/>
        <item x="195"/>
        <item x="206"/>
        <item x="150"/>
        <item x="121"/>
        <item x="249"/>
        <item x="151"/>
        <item x="135"/>
        <item x="114"/>
        <item x="223"/>
        <item x="156"/>
        <item x="203"/>
        <item x="230"/>
        <item x="84"/>
        <item x="161"/>
        <item x="132"/>
        <item x="130"/>
        <item x="165"/>
        <item x="255"/>
        <item x="231"/>
        <item x="205"/>
        <item x="225"/>
        <item x="108"/>
        <item x="145"/>
        <item x="109"/>
        <item x="144"/>
        <item x="184"/>
        <item x="252"/>
        <item x="158"/>
        <item x="0"/>
        <item x="863"/>
        <item x="105"/>
        <item x="160"/>
        <item x="239"/>
        <item x="81"/>
        <item x="82"/>
        <item x="107"/>
        <item x="181"/>
        <item x="287"/>
        <item x="149"/>
        <item x="103"/>
        <item x="131"/>
        <item x="166"/>
        <item x="246"/>
        <item x="120"/>
        <item x="233"/>
        <item x="118"/>
        <item x="136"/>
        <item x="159"/>
        <item x="196"/>
        <item x="219"/>
        <item x="327"/>
        <item x="358"/>
        <item x="299"/>
        <item x="85"/>
        <item x="247"/>
        <item x="278"/>
        <item x="211"/>
        <item x="241"/>
        <item x="128"/>
        <item x="291"/>
        <item x="957"/>
        <item x="350"/>
        <item x="260"/>
        <item x="180"/>
        <item x="322"/>
        <item x="352"/>
        <item x="348"/>
        <item x="955"/>
        <item x="301"/>
        <item x="300"/>
        <item x="237"/>
        <item x="222"/>
        <item x="111"/>
        <item x="134"/>
        <item x="277"/>
        <item x="224"/>
        <item x="314"/>
        <item x="335"/>
        <item x="283"/>
        <item x="324"/>
        <item x="218"/>
        <item x="329"/>
        <item x="336"/>
        <item x="953"/>
        <item x="315"/>
        <item x="204"/>
        <item x="364"/>
        <item x="302"/>
        <item x="279"/>
        <item x="353"/>
        <item x="234"/>
        <item x="87"/>
        <item x="330"/>
        <item x="370"/>
        <item x="309"/>
        <item x="297"/>
        <item x="235"/>
        <item x="323"/>
        <item x="969"/>
        <item x="332"/>
        <item x="290"/>
        <item x="331"/>
        <item x="373"/>
        <item x="964"/>
        <item x="967"/>
        <item x="320"/>
        <item x="147"/>
        <item x="148"/>
        <item x="318"/>
        <item x="319"/>
        <item x="317"/>
        <item x="93"/>
        <item x="383"/>
        <item x="342"/>
        <item x="378"/>
        <item x="242"/>
        <item x="382"/>
        <item x="347"/>
        <item x="207"/>
        <item x="258"/>
        <item x="968"/>
        <item x="253"/>
        <item x="146"/>
        <item x="1120"/>
        <item x="952"/>
        <item x="94"/>
        <item x="971"/>
        <item x="359"/>
        <item x="286"/>
        <item x="140"/>
        <item x="182"/>
        <item x="238"/>
        <item x="384"/>
        <item x="340"/>
        <item x="361"/>
        <item x="86"/>
        <item x="99"/>
        <item x="392"/>
        <item x="90"/>
        <item x="164"/>
        <item x="381"/>
        <item x="210"/>
        <item x="303"/>
        <item x="975"/>
        <item x="256"/>
        <item x="214"/>
        <item x="972"/>
        <item x="100"/>
        <item x="371"/>
        <item x="973"/>
        <item x="228"/>
        <item x="285"/>
        <item x="295"/>
        <item x="310"/>
        <item x="904"/>
        <item x="339"/>
        <item x="407"/>
        <item x="397"/>
        <item x="226"/>
        <item x="900"/>
        <item x="186"/>
        <item x="268"/>
        <item x="137"/>
        <item x="867"/>
        <item x="106"/>
        <item x="338"/>
        <item x="422"/>
        <item x="426"/>
        <item x="89"/>
        <item x="178"/>
        <item x="213"/>
        <item x="427"/>
        <item x="413"/>
        <item x="410"/>
        <item x="409"/>
        <item x="411"/>
        <item x="406"/>
        <item x="354"/>
        <item x="355"/>
        <item x="276"/>
        <item x="419"/>
        <item x="328"/>
        <item x="304"/>
        <item x="421"/>
        <item x="412"/>
        <item x="2"/>
        <item x="3"/>
        <item x="4"/>
        <item x="435"/>
        <item x="446"/>
        <item x="138"/>
        <item x="399"/>
        <item x="451"/>
        <item x="420"/>
        <item x="366"/>
        <item x="441"/>
        <item x="449"/>
        <item x="326"/>
        <item x="7"/>
        <item x="307"/>
        <item x="387"/>
        <item x="368"/>
        <item x="456"/>
        <item x="394"/>
        <item x="360"/>
        <item x="437"/>
        <item x="5"/>
        <item x="415"/>
        <item x="414"/>
        <item x="864"/>
        <item x="865"/>
        <item x="10"/>
        <item x="866"/>
        <item x="994"/>
        <item x="13"/>
        <item x="362"/>
        <item x="463"/>
        <item x="357"/>
        <item x="430"/>
        <item x="424"/>
        <item x="396"/>
        <item x="440"/>
        <item x="961"/>
        <item x="429"/>
        <item x="289"/>
        <item x="417"/>
        <item x="1002"/>
        <item x="349"/>
        <item x="902"/>
        <item x="418"/>
        <item x="433"/>
        <item x="434"/>
        <item x="14"/>
        <item x="980"/>
        <item x="856"/>
        <item x="462"/>
        <item x="979"/>
        <item x="461"/>
        <item x="992"/>
        <item x="325"/>
        <item x="18"/>
        <item x="909"/>
        <item x="870"/>
        <item x="453"/>
        <item x="469"/>
        <item x="473"/>
        <item x="475"/>
        <item x="474"/>
        <item x="141"/>
        <item x="201"/>
        <item x="187"/>
        <item x="998"/>
        <item x="457"/>
        <item x="305"/>
        <item x="448"/>
        <item x="447"/>
        <item x="460"/>
        <item x="467"/>
        <item x="466"/>
        <item x="1119"/>
        <item x="981"/>
        <item x="293"/>
        <item x="403"/>
        <item x="465"/>
        <item x="12"/>
        <item x="458"/>
        <item x="468"/>
        <item x="104"/>
        <item x="905"/>
        <item x="471"/>
        <item x="470"/>
        <item x="343"/>
        <item x="102"/>
        <item x="9"/>
        <item x="428"/>
        <item x="478"/>
        <item x="477"/>
        <item x="868"/>
        <item x="869"/>
        <item x="871"/>
        <item x="910"/>
        <item x="1001"/>
        <item x="11"/>
        <item x="986"/>
        <item x="1000"/>
        <item x="873"/>
        <item x="956"/>
        <item x="1004"/>
        <item x="487"/>
        <item x="8"/>
        <item x="20"/>
        <item x="977"/>
        <item x="133"/>
        <item x="401"/>
        <item x="1005"/>
        <item x="485"/>
        <item x="476"/>
        <item x="19"/>
        <item x="911"/>
        <item x="912"/>
        <item x="263"/>
        <item x="16"/>
        <item x="264"/>
        <item x="1"/>
        <item x="425"/>
        <item x="443"/>
        <item x="442"/>
        <item x="385"/>
        <item x="400"/>
        <item x="455"/>
        <item x="965"/>
        <item x="431"/>
        <item x="450"/>
        <item x="872"/>
        <item x="484"/>
        <item x="1003"/>
        <item x="15"/>
        <item x="398"/>
        <item x="459"/>
        <item x="495"/>
        <item x="112"/>
        <item x="493"/>
        <item x="119"/>
        <item x="402"/>
        <item x="21"/>
        <item x="416"/>
        <item x="874"/>
        <item x="1006"/>
        <item x="372"/>
        <item x="1123"/>
        <item x="486"/>
        <item x="80"/>
        <item x="155"/>
        <item x="984"/>
        <item x="501"/>
        <item x="502"/>
        <item x="191"/>
        <item x="498"/>
        <item x="906"/>
        <item x="23"/>
        <item x="438"/>
        <item x="24"/>
        <item x="316"/>
        <item x="22"/>
        <item x="503"/>
        <item x="444"/>
        <item x="490"/>
        <item x="861"/>
        <item x="6"/>
        <item x="1011"/>
        <item x="1010"/>
        <item x="1009"/>
        <item x="954"/>
        <item x="432"/>
        <item x="506"/>
        <item x="1122"/>
        <item x="17"/>
        <item x="472"/>
        <item x="171"/>
        <item x="172"/>
        <item x="907"/>
        <item x="257"/>
        <item x="379"/>
        <item x="507"/>
        <item x="454"/>
        <item x="875"/>
        <item x="876"/>
        <item x="877"/>
        <item x="154"/>
        <item x="983"/>
        <item x="185"/>
        <item x="511"/>
        <item x="1007"/>
        <item x="217"/>
        <item x="115"/>
        <item x="436"/>
        <item x="519"/>
        <item x="116"/>
        <item x="526"/>
        <item x="521"/>
        <item x="1008"/>
        <item x="439"/>
        <item x="294"/>
        <item x="516"/>
        <item x="167"/>
        <item x="985"/>
        <item x="306"/>
        <item x="483"/>
        <item x="488"/>
        <item x="445"/>
        <item x="298"/>
        <item x="481"/>
        <item x="482"/>
        <item x="464"/>
        <item x="534"/>
        <item x="122"/>
        <item x="123"/>
        <item x="124"/>
        <item x="215"/>
        <item x="540"/>
        <item x="536"/>
        <item x="538"/>
        <item x="288"/>
        <item x="532"/>
        <item x="1016"/>
        <item x="243"/>
        <item x="177"/>
        <item x="535"/>
        <item x="321"/>
        <item x="175"/>
        <item x="539"/>
        <item x="522"/>
        <item x="96"/>
        <item x="157"/>
        <item x="125"/>
        <item x="176"/>
        <item x="999"/>
        <item x="915"/>
        <item x="1020"/>
        <item x="974"/>
        <item x="543"/>
        <item x="517"/>
        <item x="545"/>
        <item x="356"/>
        <item x="209"/>
        <item x="117"/>
        <item x="546"/>
        <item x="25"/>
        <item x="405"/>
        <item x="282"/>
        <item x="500"/>
        <item x="334"/>
        <item x="991"/>
        <item x="547"/>
        <item x="1025"/>
        <item x="1023"/>
        <item x="527"/>
        <item x="245"/>
        <item x="551"/>
        <item x="557"/>
        <item x="505"/>
        <item x="408"/>
        <item x="555"/>
        <item x="292"/>
        <item x="556"/>
        <item x="537"/>
        <item x="558"/>
        <item x="220"/>
        <item x="221"/>
        <item x="514"/>
        <item x="851"/>
        <item x="518"/>
        <item x="197"/>
        <item x="515"/>
        <item x="192"/>
        <item x="548"/>
        <item x="549"/>
        <item x="559"/>
        <item x="91"/>
        <item x="560"/>
        <item x="1024"/>
        <item x="881"/>
        <item x="496"/>
        <item x="126"/>
        <item x="916"/>
        <item x="563"/>
        <item x="987"/>
        <item x="504"/>
        <item x="162"/>
        <item x="572"/>
        <item x="386"/>
        <item x="388"/>
        <item x="575"/>
        <item x="92"/>
        <item x="567"/>
        <item x="375"/>
        <item x="581"/>
        <item x="525"/>
        <item x="550"/>
        <item x="579"/>
        <item x="510"/>
        <item x="374"/>
        <item x="533"/>
        <item x="216"/>
        <item x="914"/>
        <item x="337"/>
        <item x="251"/>
        <item x="565"/>
        <item x="1136"/>
        <item x="880"/>
        <item x="878"/>
        <item x="879"/>
        <item x="1117"/>
        <item x="1118"/>
        <item x="576"/>
        <item x="489"/>
        <item x="855"/>
        <item x="580"/>
        <item x="917"/>
        <item x="585"/>
        <item x="584"/>
        <item x="978"/>
        <item x="583"/>
        <item x="963"/>
        <item x="423"/>
        <item x="452"/>
        <item x="494"/>
        <item x="1021"/>
        <item x="1026"/>
        <item x="1015"/>
        <item x="564"/>
        <item x="882"/>
        <item x="598"/>
        <item x="574"/>
        <item x="573"/>
        <item x="523"/>
        <item x="913"/>
        <item x="596"/>
        <item x="311"/>
        <item x="479"/>
        <item x="480"/>
        <item x="333"/>
        <item x="604"/>
        <item x="600"/>
        <item x="26"/>
        <item x="29"/>
        <item x="602"/>
        <item x="227"/>
        <item x="98"/>
        <item x="590"/>
        <item x="605"/>
        <item x="595"/>
        <item x="603"/>
        <item x="918"/>
        <item x="571"/>
        <item x="528"/>
        <item x="1027"/>
        <item x="27"/>
        <item x="1038"/>
        <item x="30"/>
        <item x="995"/>
        <item x="376"/>
        <item x="597"/>
        <item x="607"/>
        <item x="1037"/>
        <item x="236"/>
        <item x="1012"/>
        <item x="614"/>
        <item x="212"/>
        <item x="1036"/>
        <item x="497"/>
        <item x="542"/>
        <item x="499"/>
        <item x="281"/>
        <item x="608"/>
        <item x="1048"/>
        <item x="1050"/>
        <item x="200"/>
        <item x="638"/>
        <item x="1014"/>
        <item x="922"/>
        <item x="990"/>
        <item x="617"/>
        <item x="380"/>
        <item x="1043"/>
        <item x="1042"/>
        <item x="1041"/>
        <item x="561"/>
        <item x="1019"/>
        <item x="1018"/>
        <item x="1017"/>
        <item x="163"/>
        <item x="959"/>
        <item x="630"/>
        <item x="642"/>
        <item x="280"/>
        <item x="582"/>
        <item x="274"/>
        <item x="640"/>
        <item x="618"/>
        <item x="284"/>
        <item x="632"/>
        <item x="190"/>
        <item x="1051"/>
        <item x="631"/>
        <item x="613"/>
        <item x="636"/>
        <item x="616"/>
        <item x="1034"/>
        <item x="492"/>
        <item x="97"/>
        <item x="658"/>
        <item x="635"/>
        <item x="654"/>
        <item x="650"/>
        <item x="641"/>
        <item x="601"/>
        <item x="996"/>
        <item x="988"/>
        <item x="269"/>
        <item x="262"/>
        <item x="390"/>
        <item x="637"/>
        <item x="652"/>
        <item x="656"/>
        <item x="921"/>
        <item x="657"/>
        <item x="651"/>
        <item x="346"/>
        <item x="341"/>
        <item x="645"/>
        <item x="625"/>
        <item x="620"/>
        <item x="997"/>
        <item x="662"/>
        <item x="924"/>
        <item x="626"/>
        <item x="925"/>
        <item x="1059"/>
        <item x="927"/>
        <item x="259"/>
        <item x="101"/>
        <item x="1040"/>
        <item x="623"/>
        <item x="179"/>
        <item x="524"/>
        <item x="624"/>
        <item x="308"/>
        <item x="674"/>
        <item x="908"/>
        <item x="1013"/>
        <item x="1121"/>
        <item x="588"/>
        <item x="675"/>
        <item x="28"/>
        <item x="923"/>
        <item x="665"/>
        <item x="884"/>
        <item x="958"/>
        <item x="982"/>
        <item x="1029"/>
        <item x="1131"/>
        <item x="989"/>
        <item x="668"/>
        <item x="670"/>
        <item x="676"/>
        <item x="667"/>
        <item x="599"/>
        <item x="681"/>
        <item x="993"/>
        <item x="669"/>
        <item x="1061"/>
        <item x="1062"/>
        <item x="679"/>
        <item x="1070"/>
        <item x="928"/>
        <item x="1067"/>
        <item x="1068"/>
        <item x="43"/>
        <item x="1072"/>
        <item x="1069"/>
        <item x="42"/>
        <item x="586"/>
        <item x="562"/>
        <item x="639"/>
        <item x="591"/>
        <item x="680"/>
        <item x="660"/>
        <item x="1071"/>
        <item x="606"/>
        <item x="553"/>
        <item x="44"/>
        <item x="88"/>
        <item x="960"/>
        <item x="646"/>
        <item x="672"/>
        <item x="932"/>
        <item x="45"/>
        <item x="46"/>
        <item x="1060"/>
        <item x="261"/>
        <item x="700"/>
        <item x="265"/>
        <item x="710"/>
        <item x="34"/>
        <item x="31"/>
        <item x="694"/>
        <item x="705"/>
        <item x="712"/>
        <item x="699"/>
        <item x="677"/>
        <item x="678"/>
        <item x="531"/>
        <item x="47"/>
        <item x="152"/>
        <item x="683"/>
        <item x="685"/>
        <item x="32"/>
        <item x="33"/>
        <item x="713"/>
        <item x="704"/>
        <item x="655"/>
        <item x="35"/>
        <item x="36"/>
        <item x="933"/>
        <item x="1076"/>
        <item x="1082"/>
        <item x="931"/>
        <item x="1030"/>
        <item x="39"/>
        <item x="629"/>
        <item x="40"/>
        <item x="194"/>
        <item x="1081"/>
        <item x="508"/>
        <item x="661"/>
        <item x="648"/>
        <item x="643"/>
        <item x="644"/>
        <item x="649"/>
        <item x="647"/>
        <item x="51"/>
        <item x="612"/>
        <item x="52"/>
        <item x="1054"/>
        <item x="589"/>
        <item x="38"/>
        <item x="37"/>
        <item x="369"/>
        <item x="367"/>
        <item x="1055"/>
        <item x="313"/>
        <item x="513"/>
        <item x="193"/>
        <item x="1049"/>
        <item x="1045"/>
        <item x="920"/>
        <item x="711"/>
        <item x="708"/>
        <item x="919"/>
        <item x="671"/>
        <item x="684"/>
        <item x="1046"/>
        <item x="365"/>
        <item x="592"/>
        <item x="344"/>
        <item x="544"/>
        <item x="296"/>
        <item x="1132"/>
        <item x="1135"/>
        <item x="1057"/>
        <item x="628"/>
        <item x="717"/>
        <item x="720"/>
        <item x="718"/>
        <item x="747"/>
        <item x="53"/>
        <item x="659"/>
        <item x="1033"/>
        <item x="49"/>
        <item x="714"/>
        <item x="1074"/>
        <item x="594"/>
        <item x="751"/>
        <item x="755"/>
        <item x="690"/>
        <item x="666"/>
        <item x="754"/>
        <item x="752"/>
        <item x="734"/>
        <item x="742"/>
        <item x="757"/>
        <item x="1052"/>
        <item x="695"/>
        <item x="1077"/>
        <item x="1078"/>
        <item x="1079"/>
        <item x="41"/>
        <item x="1080"/>
        <item x="1083"/>
        <item x="1053"/>
        <item x="48"/>
        <item x="901"/>
        <item x="1085"/>
        <item x="1031"/>
        <item x="1084"/>
        <item x="893"/>
        <item x="890"/>
        <item x="889"/>
        <item x="142"/>
        <item x="189"/>
        <item x="188"/>
        <item x="719"/>
        <item x="721"/>
        <item x="926"/>
        <item x="735"/>
        <item x="50"/>
        <item x="673"/>
        <item x="692"/>
        <item x="962"/>
        <item x="693"/>
        <item x="934"/>
        <item x="1056"/>
        <item x="577"/>
        <item x="707"/>
        <item x="698"/>
        <item x="748"/>
        <item x="55"/>
        <item x="621"/>
        <item x="491"/>
        <item x="976"/>
        <item x="127"/>
        <item x="57"/>
        <item x="512"/>
        <item x="761"/>
        <item x="686"/>
        <item x="395"/>
        <item x="552"/>
        <item x="273"/>
        <item x="1065"/>
        <item x="1066"/>
        <item x="56"/>
        <item x="271"/>
        <item x="756"/>
        <item x="715"/>
        <item x="767"/>
        <item x="1032"/>
        <item x="312"/>
        <item x="266"/>
        <item x="267"/>
        <item x="541"/>
        <item x="622"/>
        <item x="766"/>
        <item x="520"/>
        <item x="697"/>
        <item x="1133"/>
        <item x="1058"/>
        <item x="363"/>
        <item x="627"/>
        <item x="762"/>
        <item x="610"/>
        <item x="61"/>
        <item x="58"/>
        <item x="888"/>
        <item x="892"/>
        <item x="887"/>
        <item x="1088"/>
        <item x="1124"/>
        <item x="619"/>
        <item x="66"/>
        <item x="764"/>
        <item x="570"/>
        <item x="732"/>
        <item x="769"/>
        <item x="749"/>
        <item x="691"/>
        <item x="777"/>
        <item x="763"/>
        <item x="389"/>
        <item x="935"/>
        <item x="696"/>
        <item x="59"/>
        <item x="60"/>
        <item x="709"/>
        <item x="1093"/>
        <item x="351"/>
        <item x="1092"/>
        <item x="64"/>
        <item x="1073"/>
        <item x="737"/>
        <item x="1039"/>
        <item x="716"/>
        <item x="722"/>
        <item x="746"/>
        <item x="745"/>
        <item x="744"/>
        <item x="891"/>
        <item x="783"/>
        <item x="62"/>
        <item x="1090"/>
        <item x="725"/>
        <item x="743"/>
        <item x="1095"/>
        <item x="728"/>
        <item x="727"/>
        <item x="780"/>
        <item x="771"/>
        <item x="529"/>
        <item x="726"/>
        <item x="682"/>
        <item x="885"/>
        <item x="569"/>
        <item x="786"/>
        <item x="753"/>
        <item x="653"/>
        <item x="937"/>
        <item x="202"/>
        <item x="724"/>
        <item x="1044"/>
        <item x="63"/>
        <item x="1098"/>
        <item x="67"/>
        <item x="664"/>
        <item x="377"/>
        <item x="782"/>
        <item x="723"/>
        <item x="706"/>
        <item x="765"/>
        <item x="736"/>
        <item x="729"/>
        <item x="1099"/>
        <item x="858"/>
        <item x="554"/>
        <item x="593"/>
        <item x="1047"/>
        <item x="792"/>
        <item x="731"/>
        <item x="781"/>
        <item x="345"/>
        <item x="894"/>
        <item x="895"/>
        <item x="896"/>
        <item x="54"/>
        <item x="886"/>
        <item x="883"/>
        <item x="784"/>
        <item x="530"/>
        <item x="1101"/>
        <item x="634"/>
        <item x="633"/>
        <item x="791"/>
        <item x="778"/>
        <item x="65"/>
        <item x="609"/>
        <item x="793"/>
        <item x="587"/>
        <item x="929"/>
        <item x="1087"/>
        <item x="1086"/>
        <item x="787"/>
        <item x="794"/>
        <item x="802"/>
        <item x="798"/>
        <item x="799"/>
        <item x="615"/>
        <item x="775"/>
        <item x="800"/>
        <item x="804"/>
        <item x="1096"/>
        <item x="795"/>
        <item x="788"/>
        <item x="1094"/>
        <item x="1089"/>
        <item x="809"/>
        <item x="807"/>
        <item x="1129"/>
        <item x="779"/>
        <item x="1035"/>
        <item x="687"/>
        <item x="272"/>
        <item x="1097"/>
        <item x="773"/>
        <item x="730"/>
        <item x="69"/>
        <item x="143"/>
        <item x="740"/>
        <item x="808"/>
        <item x="806"/>
        <item x="801"/>
        <item x="578"/>
        <item x="805"/>
        <item x="772"/>
        <item x="797"/>
        <item x="1104"/>
        <item x="796"/>
        <item x="760"/>
        <item x="73"/>
        <item x="72"/>
        <item x="404"/>
        <item x="153"/>
        <item x="1100"/>
        <item x="816"/>
        <item x="1075"/>
        <item x="703"/>
        <item x="812"/>
        <item x="701"/>
        <item x="702"/>
        <item x="1064"/>
        <item x="776"/>
        <item x="733"/>
        <item x="1106"/>
        <item x="941"/>
        <item x="813"/>
        <item x="897"/>
        <item x="898"/>
        <item x="663"/>
        <item x="1108"/>
        <item x="1109"/>
        <item x="1063"/>
        <item x="817"/>
        <item x="70"/>
        <item x="815"/>
        <item x="818"/>
        <item x="819"/>
        <item x="821"/>
        <item x="822"/>
        <item x="820"/>
        <item x="1107"/>
        <item x="1110"/>
        <item x="74"/>
        <item x="78"/>
        <item x="75"/>
        <item x="77"/>
        <item x="76"/>
        <item x="270"/>
        <item x="611"/>
        <item x="1105"/>
        <item x="68"/>
        <item x="1111"/>
        <item x="970"/>
        <item x="803"/>
        <item x="930"/>
        <item x="208"/>
        <item x="966"/>
        <item x="1022"/>
        <item x="814"/>
        <item x="825"/>
        <item x="810"/>
        <item x="759"/>
        <item x="790"/>
        <item x="770"/>
        <item x="789"/>
        <item x="899"/>
        <item x="940"/>
        <item x="936"/>
        <item x="828"/>
        <item x="509"/>
        <item x="688"/>
        <item x="768"/>
        <item x="391"/>
        <item x="393"/>
        <item x="774"/>
        <item x="1028"/>
        <item x="1103"/>
        <item x="827"/>
        <item x="1091"/>
        <item x="938"/>
        <item x="939"/>
        <item x="949"/>
        <item x="948"/>
        <item x="568"/>
        <item x="942"/>
        <item x="829"/>
        <item x="824"/>
        <item x="836"/>
        <item x="566"/>
        <item x="71"/>
        <item x="1130"/>
        <item x="758"/>
        <item x="1114"/>
        <item x="823"/>
        <item x="831"/>
        <item x="834"/>
        <item x="738"/>
        <item x="945"/>
        <item x="946"/>
        <item x="944"/>
        <item x="943"/>
        <item x="830"/>
        <item x="947"/>
        <item x="750"/>
        <item x="1112"/>
        <item x="689"/>
        <item x="843"/>
        <item x="1113"/>
        <item x="835"/>
        <item x="1134"/>
        <item x="826"/>
        <item x="950"/>
        <item x="1115"/>
        <item x="785"/>
        <item x="951"/>
        <item x="838"/>
        <item x="739"/>
        <item x="741"/>
        <item x="839"/>
        <item x="846"/>
        <item x="845"/>
        <item x="811"/>
        <item x="841"/>
        <item x="833"/>
        <item x="844"/>
        <item x="1116"/>
        <item x="832"/>
        <item x="903"/>
        <item x="1102"/>
        <item x="840"/>
        <item x="842"/>
        <item x="850"/>
        <item x="849"/>
        <item x="837"/>
        <item x="848"/>
        <item x="84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139"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4"/>
        <item x="85"/>
        <item x="87"/>
        <item x="86"/>
        <item x="88"/>
        <item x="89"/>
        <item x="79"/>
        <item x="80"/>
        <item x="90"/>
        <item x="91"/>
        <item x="92"/>
        <item x="93"/>
        <item x="94"/>
        <item x="95"/>
        <item x="96"/>
        <item x="97"/>
        <item x="81"/>
        <item x="82"/>
        <item x="83"/>
        <item x="98"/>
        <item x="101"/>
        <item x="1127"/>
        <item x="1128"/>
        <item x="852"/>
        <item x="100"/>
        <item x="99"/>
        <item x="102"/>
        <item x="103"/>
        <item x="104"/>
        <item x="105"/>
        <item x="853"/>
        <item x="106"/>
        <item x="110"/>
        <item x="109"/>
        <item x="107"/>
        <item x="262"/>
        <item x="111"/>
        <item x="108"/>
        <item x="112"/>
        <item x="113"/>
        <item x="114"/>
        <item x="115"/>
        <item x="116"/>
        <item x="117"/>
        <item x="118"/>
        <item x="119"/>
        <item x="120"/>
        <item x="854"/>
        <item x="125"/>
        <item x="126"/>
        <item x="127"/>
        <item x="263"/>
        <item x="128"/>
        <item x="129"/>
        <item x="121"/>
        <item x="130"/>
        <item x="131"/>
        <item x="132"/>
        <item x="122"/>
        <item x="123"/>
        <item x="124"/>
        <item x="133"/>
        <item x="134"/>
        <item x="855"/>
        <item x="135"/>
        <item x="136"/>
        <item x="137"/>
        <item x="138"/>
        <item x="139"/>
        <item x="143"/>
        <item x="140"/>
        <item x="264"/>
        <item x="265"/>
        <item x="266"/>
        <item x="267"/>
        <item x="268"/>
        <item x="144"/>
        <item x="145"/>
        <item x="146"/>
        <item x="141"/>
        <item x="142"/>
        <item x="147"/>
        <item x="148"/>
        <item x="269"/>
        <item x="270"/>
        <item x="149"/>
        <item x="150"/>
        <item x="151"/>
        <item x="153"/>
        <item x="154"/>
        <item x="155"/>
        <item x="156"/>
        <item x="157"/>
        <item x="152"/>
        <item x="158"/>
        <item x="159"/>
        <item x="160"/>
        <item x="161"/>
        <item x="162"/>
        <item x="163"/>
        <item x="1129"/>
        <item x="164"/>
        <item x="165"/>
        <item x="166"/>
        <item x="167"/>
        <item x="168"/>
        <item x="169"/>
        <item x="856"/>
        <item x="170"/>
        <item x="172"/>
        <item x="173"/>
        <item x="171"/>
        <item x="174"/>
        <item x="176"/>
        <item x="177"/>
        <item x="178"/>
        <item x="179"/>
        <item x="180"/>
        <item x="271"/>
        <item x="181"/>
        <item x="182"/>
        <item x="183"/>
        <item x="184"/>
        <item x="175"/>
        <item x="185"/>
        <item x="186"/>
        <item x="1130"/>
        <item x="1131"/>
        <item x="187"/>
        <item x="203"/>
        <item x="857"/>
        <item x="858"/>
        <item x="188"/>
        <item x="189"/>
        <item x="191"/>
        <item x="192"/>
        <item x="190"/>
        <item x="193"/>
        <item x="194"/>
        <item x="195"/>
        <item x="196"/>
        <item x="197"/>
        <item x="198"/>
        <item x="199"/>
        <item x="200"/>
        <item x="201"/>
        <item x="202"/>
        <item x="1132"/>
        <item x="1133"/>
        <item x="1134"/>
        <item x="1135"/>
        <item x="204"/>
        <item x="205"/>
        <item x="206"/>
        <item x="207"/>
        <item x="208"/>
        <item x="209"/>
        <item x="210"/>
        <item x="215"/>
        <item x="216"/>
        <item x="217"/>
        <item x="1136"/>
        <item x="218"/>
        <item x="219"/>
        <item x="221"/>
        <item x="220"/>
        <item x="211"/>
        <item x="222"/>
        <item x="223"/>
        <item x="224"/>
        <item x="212"/>
        <item x="225"/>
        <item x="213"/>
        <item x="214"/>
        <item x="226"/>
        <item x="227"/>
        <item x="228"/>
        <item x="229"/>
        <item x="1137"/>
        <item x="232"/>
        <item x="230"/>
        <item x="233"/>
        <item x="234"/>
        <item x="235"/>
        <item x="231"/>
        <item x="859"/>
        <item x="860"/>
        <item x="236"/>
        <item x="241"/>
        <item x="861"/>
        <item x="238"/>
        <item x="239"/>
        <item x="237"/>
        <item x="240"/>
        <item x="242"/>
        <item x="243"/>
        <item x="1138"/>
        <item x="245"/>
        <item x="246"/>
        <item x="247"/>
        <item x="248"/>
        <item x="244"/>
        <item x="862"/>
        <item x="251"/>
        <item x="252"/>
        <item x="249"/>
        <item x="253"/>
        <item x="254"/>
        <item x="250"/>
        <item x="255"/>
        <item x="257"/>
        <item x="258"/>
        <item x="274"/>
        <item x="275"/>
        <item x="272"/>
        <item x="273"/>
        <item x="259"/>
        <item x="260"/>
        <item x="261"/>
        <item x="25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9">
        <item x="1"/>
        <item x="36"/>
        <item x="37"/>
        <item x="14"/>
        <item x="32"/>
        <item x="20"/>
        <item x="33"/>
        <item x="13"/>
        <item x="10"/>
        <item x="11"/>
        <item x="6"/>
        <item x="7"/>
        <item x="4"/>
        <item x="27"/>
        <item x="3"/>
        <item x="0"/>
        <item x="2"/>
        <item x="21"/>
        <item x="30"/>
        <item x="38"/>
        <item x="12"/>
        <item x="9"/>
        <item x="8"/>
        <item x="19"/>
        <item x="18"/>
        <item x="26"/>
        <item x="24"/>
        <item x="28"/>
        <item x="29"/>
        <item x="15"/>
        <item x="34"/>
        <item x="23"/>
        <item x="17"/>
        <item x="25"/>
        <item x="35"/>
        <item x="22"/>
        <item x="16"/>
        <item x="31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99">
        <item x="89"/>
        <item x="23"/>
        <item x="86"/>
        <item x="34"/>
        <item x="98"/>
        <item x="88"/>
        <item x="27"/>
        <item x="4"/>
        <item x="56"/>
        <item x="43"/>
        <item x="93"/>
        <item x="6"/>
        <item x="62"/>
        <item x="68"/>
        <item x="7"/>
        <item x="8"/>
        <item x="75"/>
        <item x="90"/>
        <item x="65"/>
        <item x="95"/>
        <item x="77"/>
        <item x="71"/>
        <item x="51"/>
        <item x="92"/>
        <item x="94"/>
        <item x="58"/>
        <item x="81"/>
        <item x="33"/>
        <item x="49"/>
        <item x="67"/>
        <item x="82"/>
        <item x="79"/>
        <item x="57"/>
        <item x="29"/>
        <item x="69"/>
        <item x="59"/>
        <item x="39"/>
        <item x="31"/>
        <item x="70"/>
        <item x="53"/>
        <item x="61"/>
        <item x="91"/>
        <item x="52"/>
        <item x="74"/>
        <item x="38"/>
        <item x="46"/>
        <item x="2"/>
        <item x="50"/>
        <item x="55"/>
        <item x="64"/>
        <item x="87"/>
        <item x="72"/>
        <item x="37"/>
        <item x="3"/>
        <item x="45"/>
        <item x="47"/>
        <item x="10"/>
        <item x="11"/>
        <item x="44"/>
        <item x="48"/>
        <item x="5"/>
        <item x="76"/>
        <item x="83"/>
        <item x="73"/>
        <item x="25"/>
        <item x="35"/>
        <item x="9"/>
        <item x="30"/>
        <item x="96"/>
        <item x="80"/>
        <item x="97"/>
        <item x="40"/>
        <item x="13"/>
        <item x="1"/>
        <item x="15"/>
        <item x="18"/>
        <item x="42"/>
        <item x="54"/>
        <item x="24"/>
        <item x="16"/>
        <item x="14"/>
        <item x="17"/>
        <item x="63"/>
        <item x="28"/>
        <item x="12"/>
        <item x="0"/>
        <item x="21"/>
        <item x="22"/>
        <item x="32"/>
        <item x="78"/>
        <item x="60"/>
        <item x="20"/>
        <item x="36"/>
        <item x="41"/>
        <item x="19"/>
        <item x="85"/>
        <item x="66"/>
        <item x="26"/>
        <item x="8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86">
        <item x="2"/>
        <item x="40"/>
        <item x="50"/>
        <item x="7"/>
        <item x="56"/>
        <item x="33"/>
        <item x="19"/>
        <item x="65"/>
        <item x="54"/>
        <item x="83"/>
        <item x="49"/>
        <item x="57"/>
        <item x="3"/>
        <item x="37"/>
        <item x="60"/>
        <item x="77"/>
        <item x="0"/>
        <item x="16"/>
        <item x="44"/>
        <item x="4"/>
        <item x="74"/>
        <item x="80"/>
        <item x="61"/>
        <item x="30"/>
        <item x="53"/>
        <item x="51"/>
        <item x="13"/>
        <item x="5"/>
        <item x="26"/>
        <item x="79"/>
        <item x="24"/>
        <item x="48"/>
        <item x="6"/>
        <item x="43"/>
        <item x="58"/>
        <item x="75"/>
        <item x="45"/>
        <item x="9"/>
        <item x="81"/>
        <item x="62"/>
        <item x="78"/>
        <item x="34"/>
        <item x="36"/>
        <item x="12"/>
        <item x="39"/>
        <item x="52"/>
        <item x="68"/>
        <item x="29"/>
        <item x="11"/>
        <item x="38"/>
        <item x="82"/>
        <item x="69"/>
        <item x="23"/>
        <item x="25"/>
        <item x="8"/>
        <item x="42"/>
        <item x="85"/>
        <item x="17"/>
        <item x="14"/>
        <item x="10"/>
        <item x="22"/>
        <item x="35"/>
        <item x="15"/>
        <item x="32"/>
        <item x="84"/>
        <item x="66"/>
        <item x="59"/>
        <item x="31"/>
        <item x="1"/>
        <item x="41"/>
        <item x="70"/>
        <item x="28"/>
        <item x="47"/>
        <item x="55"/>
        <item x="64"/>
        <item x="27"/>
        <item x="67"/>
        <item x="63"/>
        <item x="76"/>
        <item x="46"/>
        <item x="21"/>
        <item x="20"/>
        <item x="71"/>
        <item x="73"/>
        <item x="72"/>
        <item x="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Monthly Impression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4"/>
  <sheetViews>
    <sheetView tabSelected="1" workbookViewId="0"/>
  </sheetViews>
  <sheetFormatPr defaultRowHeight="15" x14ac:dyDescent="0.25"/>
  <cols>
    <col min="5" max="5" width="9.7109375" bestFit="1" customWidth="1"/>
    <col min="6" max="6" width="23.5703125" bestFit="1" customWidth="1"/>
    <col min="7" max="8" width="26.85546875" bestFit="1" customWidth="1"/>
  </cols>
  <sheetData>
    <row r="1" spans="1:7" x14ac:dyDescent="0.25">
      <c r="A1" s="2" t="s">
        <v>0</v>
      </c>
      <c r="B1" t="s">
        <v>10</v>
      </c>
    </row>
    <row r="3" spans="1:7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t="s">
        <v>1196</v>
      </c>
      <c r="G3" t="s">
        <v>1197</v>
      </c>
    </row>
    <row r="4" spans="1:7" x14ac:dyDescent="0.25">
      <c r="A4">
        <v>27317557</v>
      </c>
      <c r="B4" t="s">
        <v>12</v>
      </c>
      <c r="C4" t="s">
        <v>15</v>
      </c>
      <c r="D4" s="1">
        <v>43571</v>
      </c>
      <c r="E4" s="1">
        <v>43573</v>
      </c>
      <c r="F4" s="3">
        <v>1267992</v>
      </c>
      <c r="G4" s="3">
        <v>136824</v>
      </c>
    </row>
    <row r="5" spans="1:7" x14ac:dyDescent="0.25">
      <c r="A5">
        <v>27317557</v>
      </c>
      <c r="B5" t="s">
        <v>12</v>
      </c>
      <c r="C5" t="s">
        <v>13</v>
      </c>
      <c r="D5" s="1">
        <v>43571</v>
      </c>
      <c r="E5" s="1">
        <v>43573</v>
      </c>
      <c r="F5" s="3">
        <v>995843</v>
      </c>
      <c r="G5" s="3">
        <v>85799</v>
      </c>
    </row>
    <row r="6" spans="1:7" x14ac:dyDescent="0.25">
      <c r="A6">
        <v>27317557</v>
      </c>
      <c r="B6" t="s">
        <v>12</v>
      </c>
      <c r="C6" t="s">
        <v>16</v>
      </c>
      <c r="D6" s="1">
        <v>43571</v>
      </c>
      <c r="E6" s="1">
        <v>43573</v>
      </c>
      <c r="F6" s="3">
        <v>82183</v>
      </c>
      <c r="G6" s="3">
        <v>17078</v>
      </c>
    </row>
    <row r="7" spans="1:7" x14ac:dyDescent="0.25">
      <c r="A7">
        <v>30072395</v>
      </c>
      <c r="B7" t="s">
        <v>20</v>
      </c>
      <c r="C7" t="s">
        <v>16</v>
      </c>
      <c r="D7" s="1">
        <v>43525</v>
      </c>
      <c r="E7" s="1">
        <v>43555</v>
      </c>
      <c r="F7" s="3">
        <v>2454229</v>
      </c>
      <c r="G7" s="3">
        <v>2100</v>
      </c>
    </row>
    <row r="8" spans="1:7" x14ac:dyDescent="0.25">
      <c r="A8">
        <v>30075584</v>
      </c>
      <c r="B8" t="s">
        <v>21</v>
      </c>
      <c r="C8" t="s">
        <v>13</v>
      </c>
      <c r="D8" s="1">
        <v>43525</v>
      </c>
      <c r="E8" s="1">
        <v>43555</v>
      </c>
      <c r="F8" s="3">
        <v>18444465</v>
      </c>
      <c r="G8" s="3">
        <v>4856</v>
      </c>
    </row>
    <row r="9" spans="1:7" x14ac:dyDescent="0.25">
      <c r="A9">
        <v>30075584</v>
      </c>
      <c r="B9" t="s">
        <v>21</v>
      </c>
      <c r="C9" t="s">
        <v>16</v>
      </c>
      <c r="D9" s="1">
        <v>43525</v>
      </c>
      <c r="E9" s="1">
        <v>43555</v>
      </c>
      <c r="F9" s="3">
        <v>2397359</v>
      </c>
      <c r="G9" s="3">
        <v>2198</v>
      </c>
    </row>
    <row r="10" spans="1:7" x14ac:dyDescent="0.25">
      <c r="A10">
        <v>30081964</v>
      </c>
      <c r="B10" t="s">
        <v>22</v>
      </c>
      <c r="C10" t="s">
        <v>15</v>
      </c>
      <c r="D10" s="1">
        <v>43525</v>
      </c>
      <c r="E10" s="1">
        <v>43555</v>
      </c>
      <c r="F10" s="3">
        <v>18626053</v>
      </c>
      <c r="G10" s="3">
        <v>12610</v>
      </c>
    </row>
    <row r="11" spans="1:7" x14ac:dyDescent="0.25">
      <c r="A11">
        <v>30193505</v>
      </c>
      <c r="B11" t="s">
        <v>25</v>
      </c>
      <c r="C11" t="s">
        <v>26</v>
      </c>
      <c r="D11" s="1">
        <v>43466</v>
      </c>
      <c r="E11" s="1">
        <v>43646</v>
      </c>
      <c r="F11" s="3">
        <v>1615594</v>
      </c>
      <c r="G11" s="3">
        <v>624041</v>
      </c>
    </row>
    <row r="12" spans="1:7" x14ac:dyDescent="0.25">
      <c r="A12">
        <v>30244885</v>
      </c>
      <c r="B12" t="s">
        <v>23</v>
      </c>
      <c r="C12" t="s">
        <v>15</v>
      </c>
      <c r="D12" s="1">
        <v>43556</v>
      </c>
      <c r="E12" s="1">
        <v>43646</v>
      </c>
      <c r="F12" s="3">
        <v>50965</v>
      </c>
      <c r="G12" s="3">
        <v>8439</v>
      </c>
    </row>
    <row r="13" spans="1:7" x14ac:dyDescent="0.25">
      <c r="A13">
        <v>30244885</v>
      </c>
      <c r="B13" t="s">
        <v>23</v>
      </c>
      <c r="C13" t="s">
        <v>19</v>
      </c>
      <c r="D13" s="1">
        <v>43556</v>
      </c>
      <c r="E13" s="1">
        <v>43646</v>
      </c>
      <c r="F13" s="3">
        <v>521</v>
      </c>
      <c r="G13" s="3">
        <v>110</v>
      </c>
    </row>
    <row r="14" spans="1:7" x14ac:dyDescent="0.25">
      <c r="A14">
        <v>30244885</v>
      </c>
      <c r="B14" t="s">
        <v>23</v>
      </c>
      <c r="C14" t="s">
        <v>18</v>
      </c>
      <c r="D14" s="1">
        <v>43556</v>
      </c>
      <c r="E14" s="1">
        <v>43646</v>
      </c>
      <c r="F14" s="3">
        <v>52968</v>
      </c>
      <c r="G14" s="3">
        <v>10505</v>
      </c>
    </row>
    <row r="15" spans="1:7" x14ac:dyDescent="0.25">
      <c r="A15">
        <v>30244885</v>
      </c>
      <c r="B15" t="s">
        <v>23</v>
      </c>
      <c r="C15" t="s">
        <v>13</v>
      </c>
      <c r="D15" s="1">
        <v>43556</v>
      </c>
      <c r="E15" s="1">
        <v>43646</v>
      </c>
      <c r="F15" s="3">
        <v>86856</v>
      </c>
      <c r="G15" s="3">
        <v>5557</v>
      </c>
    </row>
    <row r="16" spans="1:7" x14ac:dyDescent="0.25">
      <c r="A16">
        <v>30244885</v>
      </c>
      <c r="B16" t="s">
        <v>23</v>
      </c>
      <c r="C16" t="s">
        <v>16</v>
      </c>
      <c r="D16" s="1">
        <v>43556</v>
      </c>
      <c r="E16" s="1">
        <v>43646</v>
      </c>
      <c r="F16" s="3">
        <v>7776</v>
      </c>
      <c r="G16" s="3">
        <v>1316</v>
      </c>
    </row>
    <row r="17" spans="1:7" x14ac:dyDescent="0.25">
      <c r="A17">
        <v>30303526</v>
      </c>
      <c r="B17" t="s">
        <v>29</v>
      </c>
      <c r="C17" t="s">
        <v>15</v>
      </c>
      <c r="D17" s="1">
        <v>43542</v>
      </c>
      <c r="E17" s="1">
        <v>43569</v>
      </c>
      <c r="F17" s="3">
        <v>1345215</v>
      </c>
      <c r="G17" s="3">
        <v>29870</v>
      </c>
    </row>
    <row r="18" spans="1:7" x14ac:dyDescent="0.25">
      <c r="A18">
        <v>30303526</v>
      </c>
      <c r="B18" t="s">
        <v>29</v>
      </c>
      <c r="C18" t="s">
        <v>19</v>
      </c>
      <c r="D18" s="1">
        <v>43542</v>
      </c>
      <c r="E18" s="1">
        <v>43569</v>
      </c>
      <c r="F18" s="3">
        <v>16419</v>
      </c>
      <c r="G18" s="3">
        <v>209</v>
      </c>
    </row>
    <row r="19" spans="1:7" x14ac:dyDescent="0.25">
      <c r="A19">
        <v>30303526</v>
      </c>
      <c r="B19" t="s">
        <v>29</v>
      </c>
      <c r="C19" t="s">
        <v>18</v>
      </c>
      <c r="D19" s="1">
        <v>43542</v>
      </c>
      <c r="E19" s="1">
        <v>43569</v>
      </c>
      <c r="F19" s="3">
        <v>1211559</v>
      </c>
      <c r="G19" s="3">
        <v>25198</v>
      </c>
    </row>
    <row r="20" spans="1:7" x14ac:dyDescent="0.25">
      <c r="A20">
        <v>30303526</v>
      </c>
      <c r="B20" t="s">
        <v>29</v>
      </c>
      <c r="C20" t="s">
        <v>13</v>
      </c>
      <c r="D20" s="1">
        <v>43542</v>
      </c>
      <c r="E20" s="1">
        <v>43569</v>
      </c>
      <c r="F20" s="3">
        <v>940362</v>
      </c>
      <c r="G20" s="3">
        <v>16634</v>
      </c>
    </row>
    <row r="21" spans="1:7" x14ac:dyDescent="0.25">
      <c r="A21">
        <v>30303526</v>
      </c>
      <c r="B21" t="s">
        <v>29</v>
      </c>
      <c r="C21" t="s">
        <v>16</v>
      </c>
      <c r="D21" s="1">
        <v>43542</v>
      </c>
      <c r="E21" s="1">
        <v>43569</v>
      </c>
      <c r="F21" s="3">
        <v>182136</v>
      </c>
      <c r="G21" s="3">
        <v>24279</v>
      </c>
    </row>
    <row r="22" spans="1:7" x14ac:dyDescent="0.25">
      <c r="A22">
        <v>30308116</v>
      </c>
      <c r="B22" t="s">
        <v>32</v>
      </c>
      <c r="C22" t="s">
        <v>18</v>
      </c>
      <c r="D22" s="1">
        <v>43525</v>
      </c>
      <c r="E22" s="1">
        <v>43555</v>
      </c>
      <c r="F22" s="3">
        <v>19101225</v>
      </c>
      <c r="G22" s="3">
        <v>12338</v>
      </c>
    </row>
    <row r="23" spans="1:7" x14ac:dyDescent="0.25">
      <c r="A23">
        <v>30557861</v>
      </c>
      <c r="B23" t="s">
        <v>33</v>
      </c>
      <c r="C23" t="s">
        <v>15</v>
      </c>
      <c r="D23" s="1">
        <v>43466</v>
      </c>
      <c r="E23" s="1">
        <v>43555</v>
      </c>
      <c r="F23" s="3">
        <v>354465</v>
      </c>
      <c r="G23" s="3">
        <v>5</v>
      </c>
    </row>
    <row r="24" spans="1:7" x14ac:dyDescent="0.25">
      <c r="A24">
        <v>30582253</v>
      </c>
      <c r="B24" t="s">
        <v>37</v>
      </c>
      <c r="C24" t="s">
        <v>15</v>
      </c>
      <c r="D24" s="1">
        <v>43525</v>
      </c>
      <c r="E24" s="1">
        <v>43585</v>
      </c>
      <c r="F24" s="3">
        <v>1294175</v>
      </c>
      <c r="G24" s="3">
        <v>264412</v>
      </c>
    </row>
    <row r="25" spans="1:7" x14ac:dyDescent="0.25">
      <c r="A25">
        <v>30582253</v>
      </c>
      <c r="B25" t="s">
        <v>37</v>
      </c>
      <c r="C25" t="s">
        <v>19</v>
      </c>
      <c r="D25" s="1">
        <v>43556</v>
      </c>
      <c r="E25" s="1">
        <v>43585</v>
      </c>
      <c r="F25" s="3">
        <v>17263</v>
      </c>
      <c r="G25" s="3">
        <v>3979</v>
      </c>
    </row>
    <row r="26" spans="1:7" x14ac:dyDescent="0.25">
      <c r="A26">
        <v>30582253</v>
      </c>
      <c r="B26" t="s">
        <v>37</v>
      </c>
      <c r="C26" t="s">
        <v>18</v>
      </c>
      <c r="D26" s="1">
        <v>43525</v>
      </c>
      <c r="E26" s="1">
        <v>43585</v>
      </c>
      <c r="F26" s="3">
        <v>1216486</v>
      </c>
      <c r="G26" s="3">
        <v>288840</v>
      </c>
    </row>
    <row r="27" spans="1:7" x14ac:dyDescent="0.25">
      <c r="A27">
        <v>30582253</v>
      </c>
      <c r="B27" t="s">
        <v>37</v>
      </c>
      <c r="C27" t="s">
        <v>13</v>
      </c>
      <c r="D27" s="1">
        <v>43556</v>
      </c>
      <c r="E27" s="1">
        <v>43585</v>
      </c>
      <c r="F27" s="3">
        <v>891781</v>
      </c>
      <c r="G27" s="3">
        <v>155348</v>
      </c>
    </row>
    <row r="28" spans="1:7" x14ac:dyDescent="0.25">
      <c r="A28">
        <v>30582253</v>
      </c>
      <c r="B28" t="s">
        <v>37</v>
      </c>
      <c r="C28" t="s">
        <v>16</v>
      </c>
      <c r="D28" s="1">
        <v>43556</v>
      </c>
      <c r="E28" s="1">
        <v>43585</v>
      </c>
      <c r="F28" s="3">
        <v>144721</v>
      </c>
      <c r="G28" s="3">
        <v>35289</v>
      </c>
    </row>
    <row r="29" spans="1:7" x14ac:dyDescent="0.25">
      <c r="A29">
        <v>30880807</v>
      </c>
      <c r="B29" t="s">
        <v>31</v>
      </c>
      <c r="C29" t="s">
        <v>13</v>
      </c>
      <c r="D29" s="1">
        <v>43542</v>
      </c>
      <c r="E29" s="1">
        <v>43555</v>
      </c>
      <c r="F29" s="3">
        <v>1396474</v>
      </c>
      <c r="G29" s="3">
        <v>6</v>
      </c>
    </row>
    <row r="30" spans="1:7" x14ac:dyDescent="0.25">
      <c r="A30">
        <v>30905130</v>
      </c>
      <c r="B30" t="s">
        <v>28</v>
      </c>
      <c r="C30" t="s">
        <v>15</v>
      </c>
      <c r="D30" s="1">
        <v>43556</v>
      </c>
      <c r="E30" s="1">
        <v>43646</v>
      </c>
      <c r="F30" s="3">
        <v>165073</v>
      </c>
      <c r="G30" s="3">
        <v>33966</v>
      </c>
    </row>
    <row r="31" spans="1:7" x14ac:dyDescent="0.25">
      <c r="A31">
        <v>30905130</v>
      </c>
      <c r="B31" t="s">
        <v>28</v>
      </c>
      <c r="C31" t="s">
        <v>19</v>
      </c>
      <c r="D31" s="1">
        <v>43556</v>
      </c>
      <c r="E31" s="1">
        <v>43646</v>
      </c>
      <c r="F31" s="3">
        <v>2187</v>
      </c>
      <c r="G31" s="3">
        <v>602</v>
      </c>
    </row>
    <row r="32" spans="1:7" x14ac:dyDescent="0.25">
      <c r="A32">
        <v>30905130</v>
      </c>
      <c r="B32" t="s">
        <v>28</v>
      </c>
      <c r="C32" t="s">
        <v>18</v>
      </c>
      <c r="D32" s="1">
        <v>43556</v>
      </c>
      <c r="E32" s="1">
        <v>43646</v>
      </c>
      <c r="F32" s="3">
        <v>161218</v>
      </c>
      <c r="G32" s="3">
        <v>40948</v>
      </c>
    </row>
    <row r="33" spans="1:7" x14ac:dyDescent="0.25">
      <c r="A33">
        <v>30905130</v>
      </c>
      <c r="B33" t="s">
        <v>28</v>
      </c>
      <c r="C33" t="s">
        <v>13</v>
      </c>
      <c r="D33" s="1">
        <v>43556</v>
      </c>
      <c r="E33" s="1">
        <v>43646</v>
      </c>
      <c r="F33" s="3">
        <v>127468</v>
      </c>
      <c r="G33" s="3">
        <v>21646</v>
      </c>
    </row>
    <row r="34" spans="1:7" x14ac:dyDescent="0.25">
      <c r="A34">
        <v>30905130</v>
      </c>
      <c r="B34" t="s">
        <v>28</v>
      </c>
      <c r="C34" t="s">
        <v>16</v>
      </c>
      <c r="D34" s="1">
        <v>43556</v>
      </c>
      <c r="E34" s="1">
        <v>43646</v>
      </c>
      <c r="F34" s="3">
        <v>17390</v>
      </c>
      <c r="G34" s="3">
        <v>3816</v>
      </c>
    </row>
    <row r="35" spans="1:7" x14ac:dyDescent="0.25">
      <c r="A35">
        <v>30937773</v>
      </c>
      <c r="B35" t="s">
        <v>30</v>
      </c>
      <c r="C35" t="s">
        <v>15</v>
      </c>
      <c r="D35" s="1">
        <v>43472</v>
      </c>
      <c r="E35" s="1">
        <v>43555</v>
      </c>
      <c r="F35" s="3">
        <v>107653</v>
      </c>
      <c r="G35" s="3">
        <v>1</v>
      </c>
    </row>
    <row r="36" spans="1:7" x14ac:dyDescent="0.25">
      <c r="A36">
        <v>30964531</v>
      </c>
      <c r="B36" t="s">
        <v>27</v>
      </c>
      <c r="C36" t="s">
        <v>15</v>
      </c>
      <c r="D36" s="1">
        <v>43556</v>
      </c>
      <c r="E36" s="1">
        <v>43646</v>
      </c>
      <c r="F36" s="3">
        <v>111309</v>
      </c>
      <c r="G36" s="3">
        <v>22595</v>
      </c>
    </row>
    <row r="37" spans="1:7" x14ac:dyDescent="0.25">
      <c r="A37">
        <v>30964531</v>
      </c>
      <c r="B37" t="s">
        <v>27</v>
      </c>
      <c r="C37" t="s">
        <v>19</v>
      </c>
      <c r="D37" s="1">
        <v>43556</v>
      </c>
      <c r="E37" s="1">
        <v>43646</v>
      </c>
      <c r="F37" s="3">
        <v>1384</v>
      </c>
      <c r="G37" s="3">
        <v>397</v>
      </c>
    </row>
    <row r="38" spans="1:7" x14ac:dyDescent="0.25">
      <c r="A38">
        <v>30964531</v>
      </c>
      <c r="B38" t="s">
        <v>27</v>
      </c>
      <c r="C38" t="s">
        <v>18</v>
      </c>
      <c r="D38" s="1">
        <v>43556</v>
      </c>
      <c r="E38" s="1">
        <v>43646</v>
      </c>
      <c r="F38" s="3">
        <v>107918</v>
      </c>
      <c r="G38" s="3">
        <v>27599</v>
      </c>
    </row>
    <row r="39" spans="1:7" x14ac:dyDescent="0.25">
      <c r="A39">
        <v>30964531</v>
      </c>
      <c r="B39" t="s">
        <v>27</v>
      </c>
      <c r="C39" t="s">
        <v>13</v>
      </c>
      <c r="D39" s="1">
        <v>43556</v>
      </c>
      <c r="E39" s="1">
        <v>43646</v>
      </c>
      <c r="F39" s="3">
        <v>84813</v>
      </c>
      <c r="G39" s="3">
        <v>14975</v>
      </c>
    </row>
    <row r="40" spans="1:7" x14ac:dyDescent="0.25">
      <c r="A40">
        <v>30964531</v>
      </c>
      <c r="B40" t="s">
        <v>27</v>
      </c>
      <c r="C40" t="s">
        <v>16</v>
      </c>
      <c r="D40" s="1">
        <v>43556</v>
      </c>
      <c r="E40" s="1">
        <v>43646</v>
      </c>
      <c r="F40" s="3">
        <v>11995</v>
      </c>
      <c r="G40" s="3">
        <v>2705</v>
      </c>
    </row>
    <row r="41" spans="1:7" x14ac:dyDescent="0.25">
      <c r="A41">
        <v>30994391</v>
      </c>
      <c r="B41" t="s">
        <v>39</v>
      </c>
      <c r="C41" t="s">
        <v>15</v>
      </c>
      <c r="D41" s="1">
        <v>43525</v>
      </c>
      <c r="E41" s="1">
        <v>43585</v>
      </c>
      <c r="F41" s="3">
        <v>1006861</v>
      </c>
      <c r="G41" s="3">
        <v>335321</v>
      </c>
    </row>
    <row r="42" spans="1:7" x14ac:dyDescent="0.25">
      <c r="A42">
        <v>30994391</v>
      </c>
      <c r="B42" t="s">
        <v>39</v>
      </c>
      <c r="C42" t="s">
        <v>19</v>
      </c>
      <c r="D42" s="1">
        <v>43556</v>
      </c>
      <c r="E42" s="1">
        <v>43585</v>
      </c>
      <c r="F42" s="3">
        <v>14920</v>
      </c>
      <c r="G42" s="3">
        <v>5990</v>
      </c>
    </row>
    <row r="43" spans="1:7" x14ac:dyDescent="0.25">
      <c r="A43">
        <v>30994391</v>
      </c>
      <c r="B43" t="s">
        <v>39</v>
      </c>
      <c r="C43" t="s">
        <v>18</v>
      </c>
      <c r="D43" s="1">
        <v>43525</v>
      </c>
      <c r="E43" s="1">
        <v>43585</v>
      </c>
      <c r="F43" s="3">
        <v>969208</v>
      </c>
      <c r="G43" s="3">
        <v>387920</v>
      </c>
    </row>
    <row r="44" spans="1:7" x14ac:dyDescent="0.25">
      <c r="A44">
        <v>30994391</v>
      </c>
      <c r="B44" t="s">
        <v>39</v>
      </c>
      <c r="C44" t="s">
        <v>13</v>
      </c>
      <c r="D44" s="1">
        <v>43556</v>
      </c>
      <c r="E44" s="1">
        <v>43585</v>
      </c>
      <c r="F44" s="3">
        <v>605593</v>
      </c>
      <c r="G44" s="3">
        <v>204841</v>
      </c>
    </row>
    <row r="45" spans="1:7" x14ac:dyDescent="0.25">
      <c r="A45">
        <v>30994391</v>
      </c>
      <c r="B45" t="s">
        <v>39</v>
      </c>
      <c r="C45" t="s">
        <v>16</v>
      </c>
      <c r="D45" s="1">
        <v>43556</v>
      </c>
      <c r="E45" s="1">
        <v>43585</v>
      </c>
      <c r="F45" s="3">
        <v>114867</v>
      </c>
      <c r="G45" s="3">
        <v>37365</v>
      </c>
    </row>
    <row r="46" spans="1:7" x14ac:dyDescent="0.25">
      <c r="A46">
        <v>31045715</v>
      </c>
      <c r="B46" t="s">
        <v>38</v>
      </c>
      <c r="C46" t="s">
        <v>15</v>
      </c>
      <c r="D46" s="1">
        <v>43525</v>
      </c>
      <c r="E46" s="1">
        <v>43555</v>
      </c>
      <c r="F46" s="3">
        <v>2070139</v>
      </c>
      <c r="G46" s="3">
        <v>8</v>
      </c>
    </row>
    <row r="47" spans="1:7" x14ac:dyDescent="0.25">
      <c r="A47">
        <v>31045715</v>
      </c>
      <c r="B47" t="s">
        <v>38</v>
      </c>
      <c r="C47" t="s">
        <v>18</v>
      </c>
      <c r="D47" s="1">
        <v>43525</v>
      </c>
      <c r="E47" s="1">
        <v>43555</v>
      </c>
      <c r="F47" s="3">
        <v>1935204</v>
      </c>
      <c r="G47" s="3">
        <v>6</v>
      </c>
    </row>
    <row r="48" spans="1:7" x14ac:dyDescent="0.25">
      <c r="A48">
        <v>31068403</v>
      </c>
      <c r="B48" t="s">
        <v>35</v>
      </c>
      <c r="C48" t="s">
        <v>15</v>
      </c>
      <c r="D48" s="1">
        <v>43556</v>
      </c>
      <c r="E48" s="1">
        <v>43646</v>
      </c>
      <c r="F48" s="3">
        <v>1757579</v>
      </c>
      <c r="G48" s="3">
        <v>144656</v>
      </c>
    </row>
    <row r="49" spans="1:7" x14ac:dyDescent="0.25">
      <c r="A49">
        <v>31070224</v>
      </c>
      <c r="B49" t="s">
        <v>17</v>
      </c>
      <c r="C49" t="s">
        <v>15</v>
      </c>
      <c r="D49" s="1">
        <v>43556</v>
      </c>
      <c r="E49" s="1">
        <v>43646</v>
      </c>
      <c r="F49" s="3">
        <v>2603112</v>
      </c>
      <c r="G49" s="3">
        <v>640977</v>
      </c>
    </row>
    <row r="50" spans="1:7" x14ac:dyDescent="0.25">
      <c r="A50">
        <v>31070224</v>
      </c>
      <c r="B50" t="s">
        <v>17</v>
      </c>
      <c r="C50" t="s">
        <v>19</v>
      </c>
      <c r="D50" s="1">
        <v>43556</v>
      </c>
      <c r="E50" s="1">
        <v>43646</v>
      </c>
      <c r="F50" s="3">
        <v>36280</v>
      </c>
      <c r="G50" s="3">
        <v>11270</v>
      </c>
    </row>
    <row r="51" spans="1:7" x14ac:dyDescent="0.25">
      <c r="A51">
        <v>31070224</v>
      </c>
      <c r="B51" t="s">
        <v>17</v>
      </c>
      <c r="C51" t="s">
        <v>18</v>
      </c>
      <c r="D51" s="1">
        <v>43556</v>
      </c>
      <c r="E51" s="1">
        <v>43646</v>
      </c>
      <c r="F51" s="3">
        <v>2607191</v>
      </c>
      <c r="G51" s="3">
        <v>776767</v>
      </c>
    </row>
    <row r="52" spans="1:7" x14ac:dyDescent="0.25">
      <c r="A52">
        <v>31070224</v>
      </c>
      <c r="B52" t="s">
        <v>17</v>
      </c>
      <c r="C52" t="s">
        <v>13</v>
      </c>
      <c r="D52" s="1">
        <v>43556</v>
      </c>
      <c r="E52" s="1">
        <v>43646</v>
      </c>
      <c r="F52" s="3">
        <v>1854460</v>
      </c>
      <c r="G52" s="3">
        <v>393554</v>
      </c>
    </row>
    <row r="53" spans="1:7" x14ac:dyDescent="0.25">
      <c r="A53">
        <v>31070224</v>
      </c>
      <c r="B53" t="s">
        <v>17</v>
      </c>
      <c r="C53" t="s">
        <v>16</v>
      </c>
      <c r="D53" s="1">
        <v>43556</v>
      </c>
      <c r="E53" s="1">
        <v>43646</v>
      </c>
      <c r="F53" s="3">
        <v>282613</v>
      </c>
      <c r="G53" s="3">
        <v>75672</v>
      </c>
    </row>
    <row r="54" spans="1:7" x14ac:dyDescent="0.25">
      <c r="A54">
        <v>31124456</v>
      </c>
      <c r="B54" t="s">
        <v>34</v>
      </c>
      <c r="C54" t="s">
        <v>15</v>
      </c>
      <c r="D54" s="1">
        <v>43479</v>
      </c>
      <c r="E54" s="1">
        <v>43555</v>
      </c>
      <c r="F54" s="3">
        <v>259942</v>
      </c>
      <c r="G54" s="3">
        <v>3</v>
      </c>
    </row>
    <row r="55" spans="1:7" x14ac:dyDescent="0.25">
      <c r="A55">
        <v>31172959</v>
      </c>
      <c r="B55" t="s">
        <v>40</v>
      </c>
      <c r="C55" t="s">
        <v>15</v>
      </c>
      <c r="D55" s="1">
        <v>43535</v>
      </c>
      <c r="E55" s="1">
        <v>43555</v>
      </c>
      <c r="F55" s="3">
        <v>238014</v>
      </c>
      <c r="G55" s="3">
        <v>4</v>
      </c>
    </row>
    <row r="56" spans="1:7" x14ac:dyDescent="0.25">
      <c r="A56">
        <v>31264408</v>
      </c>
      <c r="B56" t="s">
        <v>42</v>
      </c>
      <c r="C56" t="s">
        <v>15</v>
      </c>
      <c r="D56" s="1">
        <v>43525</v>
      </c>
      <c r="E56" s="1">
        <v>43555</v>
      </c>
      <c r="F56" s="3">
        <v>1481457</v>
      </c>
      <c r="G56" s="3">
        <v>1</v>
      </c>
    </row>
    <row r="57" spans="1:7" x14ac:dyDescent="0.25">
      <c r="A57">
        <v>31264408</v>
      </c>
      <c r="B57" t="s">
        <v>42</v>
      </c>
      <c r="C57" t="s">
        <v>13</v>
      </c>
      <c r="D57" s="1">
        <v>43525</v>
      </c>
      <c r="E57" s="1">
        <v>43555</v>
      </c>
      <c r="F57" s="3">
        <v>970771</v>
      </c>
      <c r="G57" s="3">
        <v>1</v>
      </c>
    </row>
    <row r="58" spans="1:7" x14ac:dyDescent="0.25">
      <c r="A58">
        <v>31275208</v>
      </c>
      <c r="B58" t="s">
        <v>43</v>
      </c>
      <c r="C58" t="s">
        <v>15</v>
      </c>
      <c r="D58" s="1">
        <v>43556</v>
      </c>
      <c r="E58" s="1">
        <v>43646</v>
      </c>
      <c r="F58" s="3">
        <v>520444</v>
      </c>
      <c r="G58" s="3">
        <v>134223</v>
      </c>
    </row>
    <row r="59" spans="1:7" x14ac:dyDescent="0.25">
      <c r="A59">
        <v>31275208</v>
      </c>
      <c r="B59" t="s">
        <v>43</v>
      </c>
      <c r="C59" t="s">
        <v>19</v>
      </c>
      <c r="D59" s="1">
        <v>43556</v>
      </c>
      <c r="E59" s="1">
        <v>43646</v>
      </c>
      <c r="F59" s="3">
        <v>7660</v>
      </c>
      <c r="G59" s="3">
        <v>2354</v>
      </c>
    </row>
    <row r="60" spans="1:7" x14ac:dyDescent="0.25">
      <c r="A60">
        <v>31275208</v>
      </c>
      <c r="B60" t="s">
        <v>43</v>
      </c>
      <c r="C60" t="s">
        <v>18</v>
      </c>
      <c r="D60" s="1">
        <v>43556</v>
      </c>
      <c r="E60" s="1">
        <v>43646</v>
      </c>
      <c r="F60" s="3">
        <v>503270</v>
      </c>
      <c r="G60" s="3">
        <v>147658</v>
      </c>
    </row>
    <row r="61" spans="1:7" x14ac:dyDescent="0.25">
      <c r="A61">
        <v>31275208</v>
      </c>
      <c r="B61" t="s">
        <v>43</v>
      </c>
      <c r="C61" t="s">
        <v>13</v>
      </c>
      <c r="D61" s="1">
        <v>43556</v>
      </c>
      <c r="E61" s="1">
        <v>43646</v>
      </c>
      <c r="F61" s="3">
        <v>361681</v>
      </c>
      <c r="G61" s="3">
        <v>90154</v>
      </c>
    </row>
    <row r="62" spans="1:7" x14ac:dyDescent="0.25">
      <c r="A62">
        <v>31275208</v>
      </c>
      <c r="B62" t="s">
        <v>43</v>
      </c>
      <c r="C62" t="s">
        <v>16</v>
      </c>
      <c r="D62" s="1">
        <v>43556</v>
      </c>
      <c r="E62" s="1">
        <v>43646</v>
      </c>
      <c r="F62" s="3">
        <v>59716</v>
      </c>
      <c r="G62" s="3">
        <v>17135</v>
      </c>
    </row>
    <row r="63" spans="1:7" x14ac:dyDescent="0.25">
      <c r="A63">
        <v>31287029</v>
      </c>
      <c r="B63" t="s">
        <v>41</v>
      </c>
      <c r="C63" t="s">
        <v>15</v>
      </c>
      <c r="D63" s="1">
        <v>43549</v>
      </c>
      <c r="E63" s="1">
        <v>43555</v>
      </c>
      <c r="F63" s="3">
        <v>330483</v>
      </c>
      <c r="G63" s="3">
        <v>17</v>
      </c>
    </row>
    <row r="64" spans="1:7" x14ac:dyDescent="0.25">
      <c r="A64">
        <v>31327031</v>
      </c>
      <c r="B64" t="s">
        <v>24</v>
      </c>
      <c r="C64" t="s">
        <v>18</v>
      </c>
      <c r="D64" s="1">
        <v>43535</v>
      </c>
      <c r="E64" s="1">
        <v>43555</v>
      </c>
      <c r="F64" s="3">
        <v>580631</v>
      </c>
      <c r="G64" s="3">
        <v>2</v>
      </c>
    </row>
    <row r="65" spans="1:7" x14ac:dyDescent="0.25">
      <c r="A65">
        <v>31352783</v>
      </c>
      <c r="B65" t="s">
        <v>36</v>
      </c>
      <c r="C65" t="s">
        <v>18</v>
      </c>
      <c r="D65" s="1">
        <v>43481</v>
      </c>
      <c r="E65" s="1">
        <v>43576</v>
      </c>
      <c r="F65" s="3">
        <v>1225079</v>
      </c>
      <c r="G65" s="3">
        <v>233982</v>
      </c>
    </row>
    <row r="66" spans="1:7" x14ac:dyDescent="0.25">
      <c r="A66">
        <v>31803791</v>
      </c>
      <c r="B66" t="s">
        <v>44</v>
      </c>
      <c r="C66" t="s">
        <v>15</v>
      </c>
      <c r="D66" s="1">
        <v>43556</v>
      </c>
      <c r="E66" s="1">
        <v>43646</v>
      </c>
      <c r="F66" s="3">
        <v>429483</v>
      </c>
      <c r="G66" s="3">
        <v>216180</v>
      </c>
    </row>
    <row r="67" spans="1:7" x14ac:dyDescent="0.25">
      <c r="A67">
        <v>31803791</v>
      </c>
      <c r="B67" t="s">
        <v>44</v>
      </c>
      <c r="C67" t="s">
        <v>19</v>
      </c>
      <c r="D67" s="1">
        <v>43556</v>
      </c>
      <c r="E67" s="1">
        <v>43646</v>
      </c>
      <c r="F67" s="3">
        <v>5627</v>
      </c>
      <c r="G67" s="3">
        <v>3017</v>
      </c>
    </row>
    <row r="68" spans="1:7" x14ac:dyDescent="0.25">
      <c r="A68">
        <v>31803791</v>
      </c>
      <c r="B68" t="s">
        <v>44</v>
      </c>
      <c r="C68" t="s">
        <v>18</v>
      </c>
      <c r="D68" s="1">
        <v>43556</v>
      </c>
      <c r="E68" s="1">
        <v>43646</v>
      </c>
      <c r="F68" s="3">
        <v>396343</v>
      </c>
      <c r="G68" s="3">
        <v>211687</v>
      </c>
    </row>
    <row r="69" spans="1:7" x14ac:dyDescent="0.25">
      <c r="A69">
        <v>31803791</v>
      </c>
      <c r="B69" t="s">
        <v>44</v>
      </c>
      <c r="C69" t="s">
        <v>13</v>
      </c>
      <c r="D69" s="1">
        <v>43556</v>
      </c>
      <c r="E69" s="1">
        <v>43646</v>
      </c>
      <c r="F69" s="3">
        <v>265305</v>
      </c>
      <c r="G69" s="3">
        <v>125792</v>
      </c>
    </row>
    <row r="70" spans="1:7" x14ac:dyDescent="0.25">
      <c r="A70">
        <v>31803791</v>
      </c>
      <c r="B70" t="s">
        <v>44</v>
      </c>
      <c r="C70" t="s">
        <v>16</v>
      </c>
      <c r="D70" s="1">
        <v>43556</v>
      </c>
      <c r="E70" s="1">
        <v>43646</v>
      </c>
      <c r="F70" s="3">
        <v>59387</v>
      </c>
      <c r="G70" s="3">
        <v>30039</v>
      </c>
    </row>
    <row r="71" spans="1:7" x14ac:dyDescent="0.25">
      <c r="A71">
        <v>32363297</v>
      </c>
      <c r="B71" t="s">
        <v>45</v>
      </c>
      <c r="C71" t="s">
        <v>18</v>
      </c>
      <c r="D71" s="1">
        <v>43538</v>
      </c>
      <c r="E71" s="1">
        <v>43585</v>
      </c>
      <c r="F71" s="3">
        <v>717217</v>
      </c>
      <c r="G71" s="3">
        <v>284941</v>
      </c>
    </row>
    <row r="72" spans="1:7" x14ac:dyDescent="0.25">
      <c r="A72">
        <v>32370375</v>
      </c>
      <c r="B72" t="s">
        <v>48</v>
      </c>
      <c r="C72" t="s">
        <v>18</v>
      </c>
      <c r="D72" s="1">
        <v>43538</v>
      </c>
      <c r="E72" s="1">
        <v>43585</v>
      </c>
      <c r="F72" s="3">
        <v>467971</v>
      </c>
      <c r="G72" s="3">
        <v>187382</v>
      </c>
    </row>
    <row r="73" spans="1:7" x14ac:dyDescent="0.25">
      <c r="A73">
        <v>32413100</v>
      </c>
      <c r="B73" t="s">
        <v>46</v>
      </c>
      <c r="C73" t="s">
        <v>15</v>
      </c>
      <c r="D73" s="1">
        <v>43535</v>
      </c>
      <c r="E73" s="1">
        <v>43646</v>
      </c>
      <c r="F73" s="3">
        <v>695317</v>
      </c>
      <c r="G73" s="3">
        <v>251486</v>
      </c>
    </row>
    <row r="74" spans="1:7" x14ac:dyDescent="0.25">
      <c r="A74">
        <v>32420986</v>
      </c>
      <c r="B74" t="s">
        <v>49</v>
      </c>
      <c r="C74" t="s">
        <v>13</v>
      </c>
      <c r="D74" s="1">
        <v>43539</v>
      </c>
      <c r="E74" s="1">
        <v>43559</v>
      </c>
      <c r="F74" s="3">
        <v>543476</v>
      </c>
      <c r="G74" s="3">
        <v>92457</v>
      </c>
    </row>
    <row r="75" spans="1:7" x14ac:dyDescent="0.25">
      <c r="A75">
        <v>32758074</v>
      </c>
      <c r="B75" t="s">
        <v>47</v>
      </c>
      <c r="C75" t="s">
        <v>15</v>
      </c>
      <c r="D75" s="1">
        <v>43549</v>
      </c>
      <c r="E75" s="1">
        <v>43590</v>
      </c>
      <c r="F75" s="3">
        <v>126996</v>
      </c>
      <c r="G75" s="3">
        <v>101235</v>
      </c>
    </row>
    <row r="76" spans="1:7" x14ac:dyDescent="0.25">
      <c r="A76">
        <v>32758074</v>
      </c>
      <c r="B76" t="s">
        <v>47</v>
      </c>
      <c r="C76" t="s">
        <v>19</v>
      </c>
      <c r="D76" s="1">
        <v>43549</v>
      </c>
      <c r="E76" s="1">
        <v>43590</v>
      </c>
      <c r="F76" s="3">
        <v>2047</v>
      </c>
      <c r="G76" s="3">
        <v>1631</v>
      </c>
    </row>
    <row r="77" spans="1:7" x14ac:dyDescent="0.25">
      <c r="A77">
        <v>32758074</v>
      </c>
      <c r="B77" t="s">
        <v>47</v>
      </c>
      <c r="C77" t="s">
        <v>18</v>
      </c>
      <c r="D77" s="1">
        <v>43549</v>
      </c>
      <c r="E77" s="1">
        <v>43590</v>
      </c>
      <c r="F77" s="3">
        <v>130291</v>
      </c>
      <c r="G77" s="3">
        <v>108227</v>
      </c>
    </row>
    <row r="78" spans="1:7" x14ac:dyDescent="0.25">
      <c r="A78">
        <v>32758074</v>
      </c>
      <c r="B78" t="s">
        <v>47</v>
      </c>
      <c r="C78" t="s">
        <v>13</v>
      </c>
      <c r="D78" s="1">
        <v>43549</v>
      </c>
      <c r="E78" s="1">
        <v>43590</v>
      </c>
      <c r="F78" s="3">
        <v>74268</v>
      </c>
      <c r="G78" s="3">
        <v>59084</v>
      </c>
    </row>
    <row r="79" spans="1:7" x14ac:dyDescent="0.25">
      <c r="A79">
        <v>32758074</v>
      </c>
      <c r="B79" t="s">
        <v>47</v>
      </c>
      <c r="C79" t="s">
        <v>16</v>
      </c>
      <c r="D79" s="1">
        <v>43549</v>
      </c>
      <c r="E79" s="1">
        <v>43590</v>
      </c>
      <c r="F79" s="3">
        <v>18120</v>
      </c>
      <c r="G79" s="3">
        <v>14006</v>
      </c>
    </row>
    <row r="80" spans="1:7" x14ac:dyDescent="0.25">
      <c r="A80">
        <v>32793893</v>
      </c>
      <c r="B80" t="s">
        <v>62</v>
      </c>
      <c r="C80" t="s">
        <v>15</v>
      </c>
      <c r="D80" s="1">
        <v>43549</v>
      </c>
      <c r="E80" s="1">
        <v>43597</v>
      </c>
      <c r="F80" s="3">
        <v>234399</v>
      </c>
      <c r="G80" s="3">
        <v>177870</v>
      </c>
    </row>
    <row r="81" spans="1:7" x14ac:dyDescent="0.25">
      <c r="A81">
        <v>32793893</v>
      </c>
      <c r="B81" t="s">
        <v>62</v>
      </c>
      <c r="C81" t="s">
        <v>19</v>
      </c>
      <c r="D81" s="1">
        <v>43549</v>
      </c>
      <c r="E81" s="1">
        <v>43597</v>
      </c>
      <c r="F81" s="3">
        <v>4034</v>
      </c>
      <c r="G81" s="3">
        <v>3028</v>
      </c>
    </row>
    <row r="82" spans="1:7" x14ac:dyDescent="0.25">
      <c r="A82">
        <v>32793893</v>
      </c>
      <c r="B82" t="s">
        <v>62</v>
      </c>
      <c r="C82" t="s">
        <v>18</v>
      </c>
      <c r="D82" s="1">
        <v>43549</v>
      </c>
      <c r="E82" s="1">
        <v>43597</v>
      </c>
      <c r="F82" s="3">
        <v>261326</v>
      </c>
      <c r="G82" s="3">
        <v>206123</v>
      </c>
    </row>
    <row r="83" spans="1:7" x14ac:dyDescent="0.25">
      <c r="A83">
        <v>32793893</v>
      </c>
      <c r="B83" t="s">
        <v>62</v>
      </c>
      <c r="C83" t="s">
        <v>13</v>
      </c>
      <c r="D83" s="1">
        <v>43549</v>
      </c>
      <c r="E83" s="1">
        <v>43597</v>
      </c>
      <c r="F83" s="3">
        <v>134500</v>
      </c>
      <c r="G83" s="3">
        <v>101357</v>
      </c>
    </row>
    <row r="84" spans="1:7" x14ac:dyDescent="0.25">
      <c r="A84">
        <v>32793893</v>
      </c>
      <c r="B84" t="s">
        <v>62</v>
      </c>
      <c r="C84" t="s">
        <v>16</v>
      </c>
      <c r="D84" s="1">
        <v>43549</v>
      </c>
      <c r="E84" s="1">
        <v>43597</v>
      </c>
      <c r="F84" s="3">
        <v>23999</v>
      </c>
      <c r="G84" s="3">
        <v>17758</v>
      </c>
    </row>
    <row r="85" spans="1:7" x14ac:dyDescent="0.25">
      <c r="A85">
        <v>32797350</v>
      </c>
      <c r="B85" t="s">
        <v>61</v>
      </c>
      <c r="C85" t="s">
        <v>26</v>
      </c>
      <c r="D85" s="1">
        <v>43549</v>
      </c>
      <c r="E85" s="1">
        <v>43597</v>
      </c>
      <c r="F85" s="3">
        <v>321367</v>
      </c>
      <c r="G85" s="3">
        <v>247681</v>
      </c>
    </row>
    <row r="86" spans="1:7" x14ac:dyDescent="0.25">
      <c r="A86">
        <v>32810792</v>
      </c>
      <c r="B86" t="s">
        <v>63</v>
      </c>
      <c r="C86" t="s">
        <v>13</v>
      </c>
      <c r="D86" s="1">
        <v>43556</v>
      </c>
      <c r="E86" s="1">
        <v>43585</v>
      </c>
      <c r="F86" s="3">
        <v>2653068</v>
      </c>
      <c r="G86" s="3">
        <v>2653068</v>
      </c>
    </row>
    <row r="87" spans="1:7" x14ac:dyDescent="0.25">
      <c r="A87">
        <v>32810792</v>
      </c>
      <c r="B87" t="s">
        <v>63</v>
      </c>
      <c r="C87" t="s">
        <v>16</v>
      </c>
      <c r="D87" s="1">
        <v>43556</v>
      </c>
      <c r="E87" s="1">
        <v>43585</v>
      </c>
      <c r="F87" s="3">
        <v>542729</v>
      </c>
      <c r="G87" s="3">
        <v>542729</v>
      </c>
    </row>
    <row r="88" spans="1:7" x14ac:dyDescent="0.25">
      <c r="A88">
        <v>32823449</v>
      </c>
      <c r="B88" t="s">
        <v>64</v>
      </c>
      <c r="C88" t="s">
        <v>16</v>
      </c>
      <c r="D88" s="1">
        <v>43556</v>
      </c>
      <c r="E88" s="1">
        <v>43585</v>
      </c>
      <c r="F88" s="3">
        <v>537693</v>
      </c>
      <c r="G88" s="3">
        <v>537693</v>
      </c>
    </row>
    <row r="89" spans="1:7" x14ac:dyDescent="0.25">
      <c r="A89">
        <v>32825864</v>
      </c>
      <c r="B89" t="s">
        <v>65</v>
      </c>
      <c r="C89" t="s">
        <v>15</v>
      </c>
      <c r="D89" s="1">
        <v>43556</v>
      </c>
      <c r="E89" s="1">
        <v>43585</v>
      </c>
      <c r="F89" s="3">
        <v>4040334</v>
      </c>
      <c r="G89" s="3">
        <v>4040334</v>
      </c>
    </row>
    <row r="90" spans="1:7" x14ac:dyDescent="0.25">
      <c r="A90">
        <v>32837427</v>
      </c>
      <c r="B90" t="s">
        <v>53</v>
      </c>
      <c r="C90" t="s">
        <v>15</v>
      </c>
      <c r="D90" s="1">
        <v>43556</v>
      </c>
      <c r="E90" s="1">
        <v>43576</v>
      </c>
      <c r="F90" s="3">
        <v>25307</v>
      </c>
      <c r="G90" s="3">
        <v>25307</v>
      </c>
    </row>
    <row r="91" spans="1:7" x14ac:dyDescent="0.25">
      <c r="A91">
        <v>32837480</v>
      </c>
      <c r="B91" t="s">
        <v>50</v>
      </c>
      <c r="C91" t="s">
        <v>13</v>
      </c>
      <c r="D91" s="1">
        <v>43556</v>
      </c>
      <c r="E91" s="1">
        <v>43576</v>
      </c>
      <c r="F91" s="3">
        <v>34608</v>
      </c>
      <c r="G91" s="3">
        <v>34608</v>
      </c>
    </row>
    <row r="92" spans="1:7" x14ac:dyDescent="0.25">
      <c r="A92">
        <v>32845475</v>
      </c>
      <c r="B92" t="s">
        <v>66</v>
      </c>
      <c r="C92" t="s">
        <v>15</v>
      </c>
      <c r="D92" s="1">
        <v>43556</v>
      </c>
      <c r="E92" s="1">
        <v>43646</v>
      </c>
      <c r="F92" s="3">
        <v>180380</v>
      </c>
      <c r="G92" s="3">
        <v>180380</v>
      </c>
    </row>
    <row r="93" spans="1:7" x14ac:dyDescent="0.25">
      <c r="A93">
        <v>32845475</v>
      </c>
      <c r="B93" t="s">
        <v>66</v>
      </c>
      <c r="C93" t="s">
        <v>18</v>
      </c>
      <c r="D93" s="1">
        <v>43556</v>
      </c>
      <c r="E93" s="1">
        <v>43646</v>
      </c>
      <c r="F93" s="3">
        <v>213108</v>
      </c>
      <c r="G93" s="3">
        <v>213108</v>
      </c>
    </row>
    <row r="94" spans="1:7" x14ac:dyDescent="0.25">
      <c r="A94">
        <v>32848567</v>
      </c>
      <c r="B94" t="s">
        <v>51</v>
      </c>
      <c r="C94" t="s">
        <v>15</v>
      </c>
      <c r="D94" s="1">
        <v>43556</v>
      </c>
      <c r="E94" s="1">
        <v>43618</v>
      </c>
      <c r="F94" s="3">
        <v>58712</v>
      </c>
      <c r="G94" s="3">
        <v>58712</v>
      </c>
    </row>
    <row r="95" spans="1:7" x14ac:dyDescent="0.25">
      <c r="A95">
        <v>32848794</v>
      </c>
      <c r="B95" t="s">
        <v>52</v>
      </c>
      <c r="C95" t="s">
        <v>13</v>
      </c>
      <c r="D95" s="1">
        <v>43556</v>
      </c>
      <c r="E95" s="1">
        <v>43618</v>
      </c>
      <c r="F95" s="3">
        <v>71730</v>
      </c>
      <c r="G95" s="3">
        <v>71730</v>
      </c>
    </row>
    <row r="96" spans="1:7" x14ac:dyDescent="0.25">
      <c r="A96">
        <v>32854478</v>
      </c>
      <c r="B96" t="s">
        <v>54</v>
      </c>
      <c r="C96" t="s">
        <v>15</v>
      </c>
      <c r="D96" s="1">
        <v>43556</v>
      </c>
      <c r="E96" s="1">
        <v>43646</v>
      </c>
      <c r="F96" s="3">
        <v>127125</v>
      </c>
      <c r="G96" s="3">
        <v>127125</v>
      </c>
    </row>
    <row r="97" spans="1:7" x14ac:dyDescent="0.25">
      <c r="A97">
        <v>32854572</v>
      </c>
      <c r="B97" t="s">
        <v>55</v>
      </c>
      <c r="C97" t="s">
        <v>13</v>
      </c>
      <c r="D97" s="1">
        <v>43556</v>
      </c>
      <c r="E97" s="1">
        <v>43646</v>
      </c>
      <c r="F97" s="3">
        <v>125910</v>
      </c>
      <c r="G97" s="3">
        <v>125910</v>
      </c>
    </row>
    <row r="98" spans="1:7" x14ac:dyDescent="0.25">
      <c r="A98">
        <v>32866704</v>
      </c>
      <c r="B98" t="s">
        <v>58</v>
      </c>
      <c r="C98" t="s">
        <v>13</v>
      </c>
      <c r="D98" s="1">
        <v>43556</v>
      </c>
      <c r="E98" s="1">
        <v>43646</v>
      </c>
      <c r="F98" s="3">
        <v>117382</v>
      </c>
      <c r="G98" s="3">
        <v>117382</v>
      </c>
    </row>
    <row r="99" spans="1:7" x14ac:dyDescent="0.25">
      <c r="A99">
        <v>32866859</v>
      </c>
      <c r="B99" t="s">
        <v>59</v>
      </c>
      <c r="C99" t="s">
        <v>15</v>
      </c>
      <c r="D99" s="1">
        <v>43556</v>
      </c>
      <c r="E99" s="1">
        <v>43646</v>
      </c>
      <c r="F99" s="3">
        <v>100122</v>
      </c>
      <c r="G99" s="3">
        <v>100122</v>
      </c>
    </row>
    <row r="100" spans="1:7" x14ac:dyDescent="0.25">
      <c r="A100">
        <v>32876606</v>
      </c>
      <c r="B100" t="s">
        <v>70</v>
      </c>
      <c r="C100" t="s">
        <v>15</v>
      </c>
      <c r="D100" s="1">
        <v>43556</v>
      </c>
      <c r="E100" s="1">
        <v>43585</v>
      </c>
      <c r="F100" s="3">
        <v>515404</v>
      </c>
      <c r="G100" s="3">
        <v>515404</v>
      </c>
    </row>
    <row r="101" spans="1:7" x14ac:dyDescent="0.25">
      <c r="A101">
        <v>32876606</v>
      </c>
      <c r="B101" t="s">
        <v>70</v>
      </c>
      <c r="C101" t="s">
        <v>19</v>
      </c>
      <c r="D101" s="1">
        <v>43556</v>
      </c>
      <c r="E101" s="1">
        <v>43585</v>
      </c>
      <c r="F101" s="3">
        <v>9123</v>
      </c>
      <c r="G101" s="3">
        <v>9123</v>
      </c>
    </row>
    <row r="102" spans="1:7" x14ac:dyDescent="0.25">
      <c r="A102">
        <v>32876606</v>
      </c>
      <c r="B102" t="s">
        <v>70</v>
      </c>
      <c r="C102" t="s">
        <v>18</v>
      </c>
      <c r="D102" s="1">
        <v>43556</v>
      </c>
      <c r="E102" s="1">
        <v>43585</v>
      </c>
      <c r="F102" s="3">
        <v>602672</v>
      </c>
      <c r="G102" s="3">
        <v>602672</v>
      </c>
    </row>
    <row r="103" spans="1:7" x14ac:dyDescent="0.25">
      <c r="A103">
        <v>32876606</v>
      </c>
      <c r="B103" t="s">
        <v>70</v>
      </c>
      <c r="C103" t="s">
        <v>13</v>
      </c>
      <c r="D103" s="1">
        <v>43556</v>
      </c>
      <c r="E103" s="1">
        <v>43585</v>
      </c>
      <c r="F103" s="3">
        <v>310736</v>
      </c>
      <c r="G103" s="3">
        <v>310736</v>
      </c>
    </row>
    <row r="104" spans="1:7" x14ac:dyDescent="0.25">
      <c r="A104">
        <v>32876606</v>
      </c>
      <c r="B104" t="s">
        <v>70</v>
      </c>
      <c r="C104" t="s">
        <v>16</v>
      </c>
      <c r="D104" s="1">
        <v>43556</v>
      </c>
      <c r="E104" s="1">
        <v>43585</v>
      </c>
      <c r="F104" s="3">
        <v>57763</v>
      </c>
      <c r="G104" s="3">
        <v>57763</v>
      </c>
    </row>
    <row r="105" spans="1:7" x14ac:dyDescent="0.25">
      <c r="A105">
        <v>32877275</v>
      </c>
      <c r="B105" t="s">
        <v>71</v>
      </c>
      <c r="C105" t="s">
        <v>18</v>
      </c>
      <c r="D105" s="1">
        <v>43556</v>
      </c>
      <c r="E105" s="1">
        <v>43585</v>
      </c>
      <c r="F105" s="3">
        <v>4917896</v>
      </c>
      <c r="G105" s="3">
        <v>4917896</v>
      </c>
    </row>
    <row r="106" spans="1:7" x14ac:dyDescent="0.25">
      <c r="A106">
        <v>32880598</v>
      </c>
      <c r="B106" t="s">
        <v>57</v>
      </c>
      <c r="C106" t="s">
        <v>15</v>
      </c>
      <c r="D106" s="1">
        <v>43570</v>
      </c>
      <c r="E106" s="1">
        <v>43590</v>
      </c>
      <c r="F106" s="3">
        <v>30754</v>
      </c>
      <c r="G106" s="3">
        <v>30754</v>
      </c>
    </row>
    <row r="107" spans="1:7" x14ac:dyDescent="0.25">
      <c r="A107">
        <v>32880605</v>
      </c>
      <c r="B107" t="s">
        <v>56</v>
      </c>
      <c r="C107" t="s">
        <v>13</v>
      </c>
      <c r="D107" s="1">
        <v>43570</v>
      </c>
      <c r="E107" s="1">
        <v>43590</v>
      </c>
      <c r="F107" s="3">
        <v>35192</v>
      </c>
      <c r="G107" s="3">
        <v>35192</v>
      </c>
    </row>
    <row r="108" spans="1:7" x14ac:dyDescent="0.25">
      <c r="A108">
        <v>32905451</v>
      </c>
      <c r="B108" t="s">
        <v>72</v>
      </c>
      <c r="C108" t="s">
        <v>15</v>
      </c>
      <c r="D108" s="1">
        <v>43555</v>
      </c>
      <c r="E108" s="1">
        <v>43631</v>
      </c>
      <c r="F108" s="3">
        <v>319611</v>
      </c>
      <c r="G108" s="3">
        <v>319611</v>
      </c>
    </row>
    <row r="109" spans="1:7" x14ac:dyDescent="0.25">
      <c r="A109">
        <v>32905451</v>
      </c>
      <c r="B109" t="s">
        <v>72</v>
      </c>
      <c r="C109" t="s">
        <v>13</v>
      </c>
      <c r="D109" s="1">
        <v>43555</v>
      </c>
      <c r="E109" s="1">
        <v>43631</v>
      </c>
      <c r="F109" s="3">
        <v>178924</v>
      </c>
      <c r="G109" s="3">
        <v>178924</v>
      </c>
    </row>
    <row r="110" spans="1:7" x14ac:dyDescent="0.25">
      <c r="A110">
        <v>32907409</v>
      </c>
      <c r="B110" t="s">
        <v>68</v>
      </c>
      <c r="C110" t="s">
        <v>15</v>
      </c>
      <c r="D110" s="1">
        <v>43556</v>
      </c>
      <c r="E110" s="1">
        <v>43646</v>
      </c>
      <c r="F110" s="3">
        <v>187034</v>
      </c>
      <c r="G110" s="3">
        <v>187034</v>
      </c>
    </row>
    <row r="111" spans="1:7" x14ac:dyDescent="0.25">
      <c r="A111">
        <v>32907409</v>
      </c>
      <c r="B111" t="s">
        <v>68</v>
      </c>
      <c r="C111" t="s">
        <v>19</v>
      </c>
      <c r="D111" s="1">
        <v>43556</v>
      </c>
      <c r="E111" s="1">
        <v>43646</v>
      </c>
      <c r="F111" s="3">
        <v>3981</v>
      </c>
      <c r="G111" s="3">
        <v>3981</v>
      </c>
    </row>
    <row r="112" spans="1:7" x14ac:dyDescent="0.25">
      <c r="A112">
        <v>32907409</v>
      </c>
      <c r="B112" t="s">
        <v>68</v>
      </c>
      <c r="C112" t="s">
        <v>18</v>
      </c>
      <c r="D112" s="1">
        <v>43556</v>
      </c>
      <c r="E112" s="1">
        <v>43646</v>
      </c>
      <c r="F112" s="3">
        <v>273491</v>
      </c>
      <c r="G112" s="3">
        <v>273491</v>
      </c>
    </row>
    <row r="113" spans="1:7" x14ac:dyDescent="0.25">
      <c r="A113">
        <v>32907409</v>
      </c>
      <c r="B113" t="s">
        <v>68</v>
      </c>
      <c r="C113" t="s">
        <v>13</v>
      </c>
      <c r="D113" s="1">
        <v>43556</v>
      </c>
      <c r="E113" s="1">
        <v>43646</v>
      </c>
      <c r="F113" s="3">
        <v>135816</v>
      </c>
      <c r="G113" s="3">
        <v>135816</v>
      </c>
    </row>
    <row r="114" spans="1:7" x14ac:dyDescent="0.25">
      <c r="A114">
        <v>32907409</v>
      </c>
      <c r="B114" t="s">
        <v>68</v>
      </c>
      <c r="C114" t="s">
        <v>16</v>
      </c>
      <c r="D114" s="1">
        <v>43556</v>
      </c>
      <c r="E114" s="1">
        <v>43646</v>
      </c>
      <c r="F114" s="3">
        <v>27551</v>
      </c>
      <c r="G114" s="3">
        <v>27551</v>
      </c>
    </row>
    <row r="115" spans="1:7" x14ac:dyDescent="0.25">
      <c r="A115">
        <v>32925802</v>
      </c>
      <c r="B115" t="s">
        <v>60</v>
      </c>
      <c r="C115" t="s">
        <v>18</v>
      </c>
      <c r="D115" s="1">
        <v>43556</v>
      </c>
      <c r="E115" s="1">
        <v>43569</v>
      </c>
      <c r="F115" s="3">
        <v>286912</v>
      </c>
      <c r="G115" s="3">
        <v>286912</v>
      </c>
    </row>
    <row r="116" spans="1:7" x14ac:dyDescent="0.25">
      <c r="A116">
        <v>32927881</v>
      </c>
      <c r="B116" t="s">
        <v>67</v>
      </c>
      <c r="C116" t="s">
        <v>15</v>
      </c>
      <c r="D116" s="1">
        <v>43556</v>
      </c>
      <c r="E116" s="1">
        <v>43597</v>
      </c>
      <c r="F116" s="3">
        <v>690136</v>
      </c>
      <c r="G116" s="3">
        <v>690136</v>
      </c>
    </row>
    <row r="117" spans="1:7" x14ac:dyDescent="0.25">
      <c r="A117">
        <v>32927881</v>
      </c>
      <c r="B117" t="s">
        <v>67</v>
      </c>
      <c r="C117" t="s">
        <v>13</v>
      </c>
      <c r="D117" s="1">
        <v>43556</v>
      </c>
      <c r="E117" s="1">
        <v>43597</v>
      </c>
      <c r="F117" s="3">
        <v>423694</v>
      </c>
      <c r="G117" s="3">
        <v>423694</v>
      </c>
    </row>
    <row r="118" spans="1:7" x14ac:dyDescent="0.25">
      <c r="A118">
        <v>32927881</v>
      </c>
      <c r="B118" t="s">
        <v>67</v>
      </c>
      <c r="C118" t="s">
        <v>16</v>
      </c>
      <c r="D118" s="1">
        <v>43556</v>
      </c>
      <c r="E118" s="1">
        <v>43597</v>
      </c>
      <c r="F118" s="3">
        <v>81131</v>
      </c>
      <c r="G118" s="3">
        <v>81131</v>
      </c>
    </row>
    <row r="119" spans="1:7" x14ac:dyDescent="0.25">
      <c r="A119">
        <v>32944528</v>
      </c>
      <c r="B119" t="s">
        <v>69</v>
      </c>
      <c r="C119" t="s">
        <v>15</v>
      </c>
      <c r="D119" s="1">
        <v>43556</v>
      </c>
      <c r="E119" s="1">
        <v>43646</v>
      </c>
      <c r="F119" s="3">
        <v>265251</v>
      </c>
      <c r="G119" s="3">
        <v>265251</v>
      </c>
    </row>
    <row r="120" spans="1:7" x14ac:dyDescent="0.25">
      <c r="A120">
        <v>32944528</v>
      </c>
      <c r="B120" t="s">
        <v>69</v>
      </c>
      <c r="C120" t="s">
        <v>18</v>
      </c>
      <c r="D120" s="1">
        <v>43556</v>
      </c>
      <c r="E120" s="1">
        <v>43646</v>
      </c>
      <c r="F120" s="3">
        <v>313558</v>
      </c>
      <c r="G120" s="3">
        <v>313558</v>
      </c>
    </row>
    <row r="121" spans="1:7" x14ac:dyDescent="0.25">
      <c r="A121">
        <v>32969802</v>
      </c>
      <c r="B121" t="s">
        <v>74</v>
      </c>
      <c r="C121" t="s">
        <v>15</v>
      </c>
      <c r="D121" s="1">
        <v>43556</v>
      </c>
      <c r="E121" s="1">
        <v>43646</v>
      </c>
      <c r="F121" s="3">
        <v>362176</v>
      </c>
      <c r="G121" s="3">
        <v>362176</v>
      </c>
    </row>
    <row r="122" spans="1:7" x14ac:dyDescent="0.25">
      <c r="A122">
        <v>32969802</v>
      </c>
      <c r="B122" t="s">
        <v>74</v>
      </c>
      <c r="C122" t="s">
        <v>19</v>
      </c>
      <c r="D122" s="1">
        <v>43556</v>
      </c>
      <c r="E122" s="1">
        <v>43646</v>
      </c>
      <c r="F122" s="3">
        <v>6431</v>
      </c>
      <c r="G122" s="3">
        <v>6431</v>
      </c>
    </row>
    <row r="123" spans="1:7" x14ac:dyDescent="0.25">
      <c r="A123">
        <v>32969802</v>
      </c>
      <c r="B123" t="s">
        <v>74</v>
      </c>
      <c r="C123" t="s">
        <v>13</v>
      </c>
      <c r="D123" s="1">
        <v>43556</v>
      </c>
      <c r="E123" s="1">
        <v>43646</v>
      </c>
      <c r="F123" s="3">
        <v>220647</v>
      </c>
      <c r="G123" s="3">
        <v>220647</v>
      </c>
    </row>
    <row r="124" spans="1:7" x14ac:dyDescent="0.25">
      <c r="A124">
        <v>32969802</v>
      </c>
      <c r="B124" t="s">
        <v>74</v>
      </c>
      <c r="C124" t="s">
        <v>16</v>
      </c>
      <c r="D124" s="1">
        <v>43556</v>
      </c>
      <c r="E124" s="1">
        <v>43646</v>
      </c>
      <c r="F124" s="3">
        <v>41057</v>
      </c>
      <c r="G124" s="3">
        <v>41057</v>
      </c>
    </row>
    <row r="125" spans="1:7" x14ac:dyDescent="0.25">
      <c r="A125">
        <v>32971901</v>
      </c>
      <c r="B125" t="s">
        <v>76</v>
      </c>
      <c r="C125" t="s">
        <v>18</v>
      </c>
      <c r="D125" s="1">
        <v>43556</v>
      </c>
      <c r="E125" s="1">
        <v>43646</v>
      </c>
      <c r="F125" s="3">
        <v>615921</v>
      </c>
      <c r="G125" s="3">
        <v>615921</v>
      </c>
    </row>
    <row r="126" spans="1:7" x14ac:dyDescent="0.25">
      <c r="A126">
        <v>32983956</v>
      </c>
      <c r="B126" t="s">
        <v>75</v>
      </c>
      <c r="C126" t="s">
        <v>15</v>
      </c>
      <c r="D126" s="1">
        <v>43557</v>
      </c>
      <c r="E126" s="1">
        <v>43585</v>
      </c>
      <c r="F126" s="3">
        <v>466757</v>
      </c>
      <c r="G126" s="3">
        <v>466757</v>
      </c>
    </row>
    <row r="127" spans="1:7" x14ac:dyDescent="0.25">
      <c r="A127">
        <v>32983956</v>
      </c>
      <c r="B127" t="s">
        <v>75</v>
      </c>
      <c r="C127" t="s">
        <v>19</v>
      </c>
      <c r="D127" s="1">
        <v>43557</v>
      </c>
      <c r="E127" s="1">
        <v>43585</v>
      </c>
      <c r="F127" s="3">
        <v>8197</v>
      </c>
      <c r="G127" s="3">
        <v>8197</v>
      </c>
    </row>
    <row r="128" spans="1:7" x14ac:dyDescent="0.25">
      <c r="A128">
        <v>32983956</v>
      </c>
      <c r="B128" t="s">
        <v>75</v>
      </c>
      <c r="C128" t="s">
        <v>18</v>
      </c>
      <c r="D128" s="1">
        <v>43557</v>
      </c>
      <c r="E128" s="1">
        <v>43585</v>
      </c>
      <c r="F128" s="3">
        <v>550201</v>
      </c>
      <c r="G128" s="3">
        <v>550201</v>
      </c>
    </row>
    <row r="129" spans="1:7" x14ac:dyDescent="0.25">
      <c r="A129">
        <v>32983956</v>
      </c>
      <c r="B129" t="s">
        <v>75</v>
      </c>
      <c r="C129" t="s">
        <v>13</v>
      </c>
      <c r="D129" s="1">
        <v>43557</v>
      </c>
      <c r="E129" s="1">
        <v>43585</v>
      </c>
      <c r="F129" s="3">
        <v>289208</v>
      </c>
      <c r="G129" s="3">
        <v>289208</v>
      </c>
    </row>
    <row r="130" spans="1:7" x14ac:dyDescent="0.25">
      <c r="A130">
        <v>32983956</v>
      </c>
      <c r="B130" t="s">
        <v>75</v>
      </c>
      <c r="C130" t="s">
        <v>16</v>
      </c>
      <c r="D130" s="1">
        <v>43557</v>
      </c>
      <c r="E130" s="1">
        <v>43585</v>
      </c>
      <c r="F130" s="3">
        <v>50848</v>
      </c>
      <c r="G130" s="3">
        <v>50848</v>
      </c>
    </row>
    <row r="131" spans="1:7" x14ac:dyDescent="0.25">
      <c r="A131">
        <v>33008900</v>
      </c>
      <c r="B131" t="s">
        <v>80</v>
      </c>
      <c r="C131" t="s">
        <v>13</v>
      </c>
      <c r="D131" s="1">
        <v>43556</v>
      </c>
      <c r="E131" s="1">
        <v>43618</v>
      </c>
      <c r="F131" s="3">
        <v>93515</v>
      </c>
      <c r="G131" s="3">
        <v>93515</v>
      </c>
    </row>
    <row r="132" spans="1:7" x14ac:dyDescent="0.25">
      <c r="A132">
        <v>33008978</v>
      </c>
      <c r="B132" t="s">
        <v>77</v>
      </c>
      <c r="C132" t="s">
        <v>15</v>
      </c>
      <c r="D132" s="1">
        <v>43556</v>
      </c>
      <c r="E132" s="1">
        <v>43618</v>
      </c>
      <c r="F132" s="3">
        <v>138107</v>
      </c>
      <c r="G132" s="3">
        <v>138107</v>
      </c>
    </row>
    <row r="133" spans="1:7" x14ac:dyDescent="0.25">
      <c r="A133">
        <v>33008978</v>
      </c>
      <c r="B133" t="s">
        <v>77</v>
      </c>
      <c r="C133" t="s">
        <v>19</v>
      </c>
      <c r="D133" s="1">
        <v>43556</v>
      </c>
      <c r="E133" s="1">
        <v>43618</v>
      </c>
      <c r="F133" s="3">
        <v>2640</v>
      </c>
      <c r="G133" s="3">
        <v>2640</v>
      </c>
    </row>
    <row r="134" spans="1:7" x14ac:dyDescent="0.25">
      <c r="A134">
        <v>33008978</v>
      </c>
      <c r="B134" t="s">
        <v>77</v>
      </c>
      <c r="C134" t="s">
        <v>18</v>
      </c>
      <c r="D134" s="1">
        <v>43556</v>
      </c>
      <c r="E134" s="1">
        <v>43618</v>
      </c>
      <c r="F134" s="3">
        <v>173851</v>
      </c>
      <c r="G134" s="3">
        <v>173851</v>
      </c>
    </row>
    <row r="135" spans="1:7" x14ac:dyDescent="0.25">
      <c r="A135">
        <v>33022132</v>
      </c>
      <c r="B135" t="s">
        <v>85</v>
      </c>
      <c r="C135" t="s">
        <v>26</v>
      </c>
      <c r="D135" s="1">
        <v>43558</v>
      </c>
      <c r="E135" s="1">
        <v>43611</v>
      </c>
      <c r="F135" s="3">
        <v>42904</v>
      </c>
      <c r="G135" s="3">
        <v>42904</v>
      </c>
    </row>
    <row r="136" spans="1:7" x14ac:dyDescent="0.25">
      <c r="A136">
        <v>33043119</v>
      </c>
      <c r="B136" t="s">
        <v>78</v>
      </c>
      <c r="C136" t="s">
        <v>15</v>
      </c>
      <c r="D136" s="1">
        <v>43556</v>
      </c>
      <c r="E136" s="1">
        <v>43604</v>
      </c>
      <c r="F136" s="3">
        <v>50842</v>
      </c>
      <c r="G136" s="3">
        <v>50842</v>
      </c>
    </row>
    <row r="137" spans="1:7" x14ac:dyDescent="0.25">
      <c r="A137">
        <v>33043119</v>
      </c>
      <c r="B137" t="s">
        <v>78</v>
      </c>
      <c r="C137" t="s">
        <v>19</v>
      </c>
      <c r="D137" s="1">
        <v>43556</v>
      </c>
      <c r="E137" s="1">
        <v>43604</v>
      </c>
      <c r="F137" s="3">
        <v>1006</v>
      </c>
      <c r="G137" s="3">
        <v>1006</v>
      </c>
    </row>
    <row r="138" spans="1:7" x14ac:dyDescent="0.25">
      <c r="A138">
        <v>33043119</v>
      </c>
      <c r="B138" t="s">
        <v>78</v>
      </c>
      <c r="C138" t="s">
        <v>18</v>
      </c>
      <c r="D138" s="1">
        <v>43556</v>
      </c>
      <c r="E138" s="1">
        <v>43604</v>
      </c>
      <c r="F138" s="3">
        <v>52225</v>
      </c>
      <c r="G138" s="3">
        <v>52225</v>
      </c>
    </row>
    <row r="139" spans="1:7" x14ac:dyDescent="0.25">
      <c r="A139">
        <v>33045415</v>
      </c>
      <c r="B139" t="s">
        <v>79</v>
      </c>
      <c r="C139" t="s">
        <v>13</v>
      </c>
      <c r="D139" s="1">
        <v>43556</v>
      </c>
      <c r="E139" s="1">
        <v>43604</v>
      </c>
      <c r="F139" s="3">
        <v>45154</v>
      </c>
      <c r="G139" s="3">
        <v>45154</v>
      </c>
    </row>
    <row r="140" spans="1:7" x14ac:dyDescent="0.25">
      <c r="A140">
        <v>33053905</v>
      </c>
      <c r="B140" t="s">
        <v>83</v>
      </c>
      <c r="C140" t="s">
        <v>15</v>
      </c>
      <c r="D140" s="1">
        <v>43563</v>
      </c>
      <c r="E140" s="1">
        <v>43626</v>
      </c>
      <c r="F140" s="3">
        <v>383716</v>
      </c>
      <c r="G140" s="3">
        <v>383716</v>
      </c>
    </row>
    <row r="141" spans="1:7" x14ac:dyDescent="0.25">
      <c r="A141">
        <v>33068277</v>
      </c>
      <c r="B141" t="s">
        <v>81</v>
      </c>
      <c r="C141" t="s">
        <v>15</v>
      </c>
      <c r="D141" s="1">
        <v>43563</v>
      </c>
      <c r="E141" s="1">
        <v>43611</v>
      </c>
      <c r="F141" s="3">
        <v>12318</v>
      </c>
      <c r="G141" s="3">
        <v>12318</v>
      </c>
    </row>
    <row r="142" spans="1:7" x14ac:dyDescent="0.25">
      <c r="A142">
        <v>33068277</v>
      </c>
      <c r="B142" t="s">
        <v>81</v>
      </c>
      <c r="C142" t="s">
        <v>19</v>
      </c>
      <c r="D142" s="1">
        <v>43563</v>
      </c>
      <c r="E142" s="1">
        <v>43611</v>
      </c>
      <c r="F142" s="3">
        <v>211</v>
      </c>
      <c r="G142" s="3">
        <v>211</v>
      </c>
    </row>
    <row r="143" spans="1:7" x14ac:dyDescent="0.25">
      <c r="A143">
        <v>33068277</v>
      </c>
      <c r="B143" t="s">
        <v>81</v>
      </c>
      <c r="C143" t="s">
        <v>18</v>
      </c>
      <c r="D143" s="1">
        <v>43563</v>
      </c>
      <c r="E143" s="1">
        <v>43611</v>
      </c>
      <c r="F143" s="3">
        <v>15833</v>
      </c>
      <c r="G143" s="3">
        <v>15833</v>
      </c>
    </row>
    <row r="144" spans="1:7" x14ac:dyDescent="0.25">
      <c r="A144">
        <v>33102902</v>
      </c>
      <c r="B144" t="s">
        <v>82</v>
      </c>
      <c r="C144" t="s">
        <v>13</v>
      </c>
      <c r="D144" s="1">
        <v>43563</v>
      </c>
      <c r="E144" s="1">
        <v>43583</v>
      </c>
      <c r="F144" s="3">
        <v>76922</v>
      </c>
      <c r="G144" s="3">
        <v>76922</v>
      </c>
    </row>
    <row r="145" spans="1:7" x14ac:dyDescent="0.25">
      <c r="A145">
        <v>33103523</v>
      </c>
      <c r="B145" t="s">
        <v>86</v>
      </c>
      <c r="C145" t="s">
        <v>13</v>
      </c>
      <c r="D145" s="1">
        <v>43580</v>
      </c>
      <c r="E145" s="1">
        <v>43646</v>
      </c>
      <c r="F145" s="3">
        <v>822257</v>
      </c>
      <c r="G145" s="3">
        <v>822257</v>
      </c>
    </row>
    <row r="146" spans="1:7" x14ac:dyDescent="0.25">
      <c r="A146">
        <v>33127859</v>
      </c>
      <c r="B146" t="s">
        <v>73</v>
      </c>
      <c r="C146" t="s">
        <v>15</v>
      </c>
      <c r="D146" s="1">
        <v>43564</v>
      </c>
      <c r="E146" s="1">
        <v>43611</v>
      </c>
      <c r="F146" s="3">
        <v>305951</v>
      </c>
      <c r="G146" s="3">
        <v>305951</v>
      </c>
    </row>
    <row r="147" spans="1:7" x14ac:dyDescent="0.25">
      <c r="A147">
        <v>33127859</v>
      </c>
      <c r="B147" t="s">
        <v>73</v>
      </c>
      <c r="C147" t="s">
        <v>18</v>
      </c>
      <c r="D147" s="1">
        <v>43564</v>
      </c>
      <c r="E147" s="1">
        <v>43611</v>
      </c>
      <c r="F147" s="3">
        <v>380945</v>
      </c>
      <c r="G147" s="3">
        <v>380945</v>
      </c>
    </row>
    <row r="148" spans="1:7" x14ac:dyDescent="0.25">
      <c r="A148">
        <v>33127859</v>
      </c>
      <c r="B148" t="s">
        <v>73</v>
      </c>
      <c r="C148" t="s">
        <v>13</v>
      </c>
      <c r="D148" s="1">
        <v>43564</v>
      </c>
      <c r="E148" s="1">
        <v>43611</v>
      </c>
      <c r="F148" s="3">
        <v>204272</v>
      </c>
      <c r="G148" s="3">
        <v>204272</v>
      </c>
    </row>
    <row r="149" spans="1:7" x14ac:dyDescent="0.25">
      <c r="A149">
        <v>33127859</v>
      </c>
      <c r="B149" t="s">
        <v>73</v>
      </c>
      <c r="C149" t="s">
        <v>16</v>
      </c>
      <c r="D149" s="1">
        <v>43564</v>
      </c>
      <c r="E149" s="1">
        <v>43611</v>
      </c>
      <c r="F149" s="3">
        <v>37374</v>
      </c>
      <c r="G149" s="3">
        <v>37374</v>
      </c>
    </row>
    <row r="150" spans="1:7" x14ac:dyDescent="0.25">
      <c r="A150">
        <v>33146439</v>
      </c>
      <c r="B150" t="s">
        <v>84</v>
      </c>
      <c r="C150" t="s">
        <v>15</v>
      </c>
      <c r="D150" s="1">
        <v>43565</v>
      </c>
      <c r="E150" s="1">
        <v>43639</v>
      </c>
      <c r="F150" s="3">
        <v>183675</v>
      </c>
      <c r="G150" s="3">
        <v>183675</v>
      </c>
    </row>
    <row r="151" spans="1:7" x14ac:dyDescent="0.25">
      <c r="A151">
        <v>33202813</v>
      </c>
      <c r="B151" t="s">
        <v>88</v>
      </c>
      <c r="C151" t="s">
        <v>15</v>
      </c>
      <c r="D151" s="1">
        <v>43570</v>
      </c>
      <c r="E151" s="1">
        <v>43611</v>
      </c>
      <c r="F151" s="3">
        <v>145161</v>
      </c>
      <c r="G151" s="3">
        <v>145161</v>
      </c>
    </row>
    <row r="152" spans="1:7" x14ac:dyDescent="0.25">
      <c r="A152">
        <v>33202813</v>
      </c>
      <c r="B152" t="s">
        <v>88</v>
      </c>
      <c r="C152" t="s">
        <v>18</v>
      </c>
      <c r="D152" s="1">
        <v>43570</v>
      </c>
      <c r="E152" s="1">
        <v>43611</v>
      </c>
      <c r="F152" s="3">
        <v>188901</v>
      </c>
      <c r="G152" s="3">
        <v>188901</v>
      </c>
    </row>
    <row r="153" spans="1:7" x14ac:dyDescent="0.25">
      <c r="A153">
        <v>33232342</v>
      </c>
      <c r="B153" t="s">
        <v>92</v>
      </c>
      <c r="C153" t="s">
        <v>15</v>
      </c>
      <c r="D153" s="1">
        <v>43570</v>
      </c>
      <c r="E153" s="1">
        <v>43646</v>
      </c>
      <c r="F153" s="3">
        <v>138747</v>
      </c>
      <c r="G153" s="3">
        <v>138747</v>
      </c>
    </row>
    <row r="154" spans="1:7" x14ac:dyDescent="0.25">
      <c r="A154">
        <v>33232342</v>
      </c>
      <c r="B154" t="s">
        <v>92</v>
      </c>
      <c r="C154" t="s">
        <v>19</v>
      </c>
      <c r="D154" s="1">
        <v>43570</v>
      </c>
      <c r="E154" s="1">
        <v>43646</v>
      </c>
      <c r="F154" s="3">
        <v>2165</v>
      </c>
      <c r="G154" s="3">
        <v>2165</v>
      </c>
    </row>
    <row r="155" spans="1:7" x14ac:dyDescent="0.25">
      <c r="A155">
        <v>33232342</v>
      </c>
      <c r="B155" t="s">
        <v>92</v>
      </c>
      <c r="C155" t="s">
        <v>18</v>
      </c>
      <c r="D155" s="1">
        <v>43570</v>
      </c>
      <c r="E155" s="1">
        <v>43646</v>
      </c>
      <c r="F155" s="3">
        <v>206921</v>
      </c>
      <c r="G155" s="3">
        <v>206921</v>
      </c>
    </row>
    <row r="156" spans="1:7" x14ac:dyDescent="0.25">
      <c r="A156">
        <v>33232342</v>
      </c>
      <c r="B156" t="s">
        <v>92</v>
      </c>
      <c r="C156" t="s">
        <v>13</v>
      </c>
      <c r="D156" s="1">
        <v>43570</v>
      </c>
      <c r="E156" s="1">
        <v>43646</v>
      </c>
      <c r="F156" s="3">
        <v>110735</v>
      </c>
      <c r="G156" s="3">
        <v>110735</v>
      </c>
    </row>
    <row r="157" spans="1:7" x14ac:dyDescent="0.25">
      <c r="A157">
        <v>33232342</v>
      </c>
      <c r="B157" t="s">
        <v>92</v>
      </c>
      <c r="C157" t="s">
        <v>16</v>
      </c>
      <c r="D157" s="1">
        <v>43570</v>
      </c>
      <c r="E157" s="1">
        <v>43646</v>
      </c>
      <c r="F157" s="3">
        <v>43352</v>
      </c>
      <c r="G157" s="3">
        <v>43352</v>
      </c>
    </row>
    <row r="158" spans="1:7" x14ac:dyDescent="0.25">
      <c r="A158">
        <v>33233722</v>
      </c>
      <c r="B158" t="s">
        <v>91</v>
      </c>
      <c r="C158" t="s">
        <v>15</v>
      </c>
      <c r="D158" s="1">
        <v>43570</v>
      </c>
      <c r="E158" s="1">
        <v>43646</v>
      </c>
      <c r="F158" s="3">
        <v>126088</v>
      </c>
      <c r="G158" s="3">
        <v>126088</v>
      </c>
    </row>
    <row r="159" spans="1:7" x14ac:dyDescent="0.25">
      <c r="A159">
        <v>33233722</v>
      </c>
      <c r="B159" t="s">
        <v>91</v>
      </c>
      <c r="C159" t="s">
        <v>19</v>
      </c>
      <c r="D159" s="1">
        <v>43570</v>
      </c>
      <c r="E159" s="1">
        <v>43646</v>
      </c>
      <c r="F159" s="3">
        <v>2186</v>
      </c>
      <c r="G159" s="3">
        <v>2186</v>
      </c>
    </row>
    <row r="160" spans="1:7" x14ac:dyDescent="0.25">
      <c r="A160">
        <v>33233722</v>
      </c>
      <c r="B160" t="s">
        <v>91</v>
      </c>
      <c r="C160" t="s">
        <v>18</v>
      </c>
      <c r="D160" s="1">
        <v>43570</v>
      </c>
      <c r="E160" s="1">
        <v>43646</v>
      </c>
      <c r="F160" s="3">
        <v>172924</v>
      </c>
      <c r="G160" s="3">
        <v>172924</v>
      </c>
    </row>
    <row r="161" spans="1:7" x14ac:dyDescent="0.25">
      <c r="A161">
        <v>33233722</v>
      </c>
      <c r="B161" t="s">
        <v>91</v>
      </c>
      <c r="C161" t="s">
        <v>13</v>
      </c>
      <c r="D161" s="1">
        <v>43570</v>
      </c>
      <c r="E161" s="1">
        <v>43646</v>
      </c>
      <c r="F161" s="3">
        <v>77720</v>
      </c>
      <c r="G161" s="3">
        <v>77720</v>
      </c>
    </row>
    <row r="162" spans="1:7" x14ac:dyDescent="0.25">
      <c r="A162">
        <v>33233722</v>
      </c>
      <c r="B162" t="s">
        <v>91</v>
      </c>
      <c r="C162" t="s">
        <v>16</v>
      </c>
      <c r="D162" s="1">
        <v>43570</v>
      </c>
      <c r="E162" s="1">
        <v>43646</v>
      </c>
      <c r="F162" s="3">
        <v>15615</v>
      </c>
      <c r="G162" s="3">
        <v>15615</v>
      </c>
    </row>
    <row r="163" spans="1:7" x14ac:dyDescent="0.25">
      <c r="A163">
        <v>33253056</v>
      </c>
      <c r="B163" t="s">
        <v>89</v>
      </c>
      <c r="C163" t="s">
        <v>15</v>
      </c>
      <c r="D163" s="1">
        <v>43570</v>
      </c>
      <c r="E163" s="1">
        <v>43583</v>
      </c>
      <c r="F163" s="3">
        <v>363960</v>
      </c>
      <c r="G163" s="3">
        <v>363960</v>
      </c>
    </row>
    <row r="164" spans="1:7" x14ac:dyDescent="0.25">
      <c r="A164">
        <v>33253056</v>
      </c>
      <c r="B164" t="s">
        <v>89</v>
      </c>
      <c r="C164" t="s">
        <v>19</v>
      </c>
      <c r="D164" s="1">
        <v>43570</v>
      </c>
      <c r="E164" s="1">
        <v>43583</v>
      </c>
      <c r="F164" s="3">
        <v>5925</v>
      </c>
      <c r="G164" s="3">
        <v>5925</v>
      </c>
    </row>
    <row r="165" spans="1:7" x14ac:dyDescent="0.25">
      <c r="A165">
        <v>33253056</v>
      </c>
      <c r="B165" t="s">
        <v>89</v>
      </c>
      <c r="C165" t="s">
        <v>18</v>
      </c>
      <c r="D165" s="1">
        <v>43570</v>
      </c>
      <c r="E165" s="1">
        <v>43583</v>
      </c>
      <c r="F165" s="3">
        <v>485478</v>
      </c>
      <c r="G165" s="3">
        <v>485478</v>
      </c>
    </row>
    <row r="166" spans="1:7" x14ac:dyDescent="0.25">
      <c r="A166">
        <v>33253056</v>
      </c>
      <c r="B166" t="s">
        <v>89</v>
      </c>
      <c r="C166" t="s">
        <v>13</v>
      </c>
      <c r="D166" s="1">
        <v>43570</v>
      </c>
      <c r="E166" s="1">
        <v>43583</v>
      </c>
      <c r="F166" s="3">
        <v>233116</v>
      </c>
      <c r="G166" s="3">
        <v>233116</v>
      </c>
    </row>
    <row r="167" spans="1:7" x14ac:dyDescent="0.25">
      <c r="A167">
        <v>33253056</v>
      </c>
      <c r="B167" t="s">
        <v>89</v>
      </c>
      <c r="C167" t="s">
        <v>16</v>
      </c>
      <c r="D167" s="1">
        <v>43570</v>
      </c>
      <c r="E167" s="1">
        <v>43583</v>
      </c>
      <c r="F167" s="3">
        <v>51642</v>
      </c>
      <c r="G167" s="3">
        <v>51642</v>
      </c>
    </row>
    <row r="168" spans="1:7" x14ac:dyDescent="0.25">
      <c r="A168">
        <v>33257892</v>
      </c>
      <c r="B168" t="s">
        <v>93</v>
      </c>
      <c r="C168" t="s">
        <v>15</v>
      </c>
      <c r="D168" s="1">
        <v>43572</v>
      </c>
      <c r="E168" s="1">
        <v>43574</v>
      </c>
      <c r="F168" s="3">
        <v>1998</v>
      </c>
      <c r="G168" s="3">
        <v>1998</v>
      </c>
    </row>
    <row r="169" spans="1:7" x14ac:dyDescent="0.25">
      <c r="A169">
        <v>33257892</v>
      </c>
      <c r="B169" t="s">
        <v>93</v>
      </c>
      <c r="C169" t="s">
        <v>19</v>
      </c>
      <c r="D169" s="1">
        <v>43572</v>
      </c>
      <c r="E169" s="1">
        <v>43574</v>
      </c>
      <c r="F169" s="3">
        <v>13</v>
      </c>
      <c r="G169" s="3">
        <v>13</v>
      </c>
    </row>
    <row r="170" spans="1:7" x14ac:dyDescent="0.25">
      <c r="A170">
        <v>33257892</v>
      </c>
      <c r="B170" t="s">
        <v>93</v>
      </c>
      <c r="C170" t="s">
        <v>18</v>
      </c>
      <c r="D170" s="1">
        <v>43572</v>
      </c>
      <c r="E170" s="1">
        <v>43574</v>
      </c>
      <c r="F170" s="3">
        <v>2269</v>
      </c>
      <c r="G170" s="3">
        <v>2269</v>
      </c>
    </row>
    <row r="171" spans="1:7" x14ac:dyDescent="0.25">
      <c r="A171">
        <v>33257892</v>
      </c>
      <c r="B171" t="s">
        <v>93</v>
      </c>
      <c r="C171" t="s">
        <v>13</v>
      </c>
      <c r="D171" s="1">
        <v>43572</v>
      </c>
      <c r="E171" s="1">
        <v>43574</v>
      </c>
      <c r="F171" s="3">
        <v>1412</v>
      </c>
      <c r="G171" s="3">
        <v>1412</v>
      </c>
    </row>
    <row r="172" spans="1:7" x14ac:dyDescent="0.25">
      <c r="A172">
        <v>33257892</v>
      </c>
      <c r="B172" t="s">
        <v>93</v>
      </c>
      <c r="C172" t="s">
        <v>16</v>
      </c>
      <c r="D172" s="1">
        <v>43572</v>
      </c>
      <c r="E172" s="1">
        <v>43574</v>
      </c>
      <c r="F172" s="3">
        <v>181</v>
      </c>
      <c r="G172" s="3">
        <v>181</v>
      </c>
    </row>
    <row r="173" spans="1:7" x14ac:dyDescent="0.25">
      <c r="A173">
        <v>33258124</v>
      </c>
      <c r="B173" t="s">
        <v>97</v>
      </c>
      <c r="C173" t="s">
        <v>15</v>
      </c>
      <c r="D173" s="1">
        <v>43573</v>
      </c>
      <c r="E173" s="1">
        <v>43574</v>
      </c>
      <c r="F173" s="3">
        <v>431</v>
      </c>
      <c r="G173" s="3">
        <v>431</v>
      </c>
    </row>
    <row r="174" spans="1:7" x14ac:dyDescent="0.25">
      <c r="A174">
        <v>33258124</v>
      </c>
      <c r="B174" t="s">
        <v>97</v>
      </c>
      <c r="C174" t="s">
        <v>18</v>
      </c>
      <c r="D174" s="1">
        <v>43573</v>
      </c>
      <c r="E174" s="1">
        <v>43574</v>
      </c>
      <c r="F174" s="3">
        <v>359</v>
      </c>
      <c r="G174" s="3">
        <v>359</v>
      </c>
    </row>
    <row r="175" spans="1:7" x14ac:dyDescent="0.25">
      <c r="A175">
        <v>33258124</v>
      </c>
      <c r="B175" t="s">
        <v>97</v>
      </c>
      <c r="C175" t="s">
        <v>13</v>
      </c>
      <c r="D175" s="1">
        <v>43573</v>
      </c>
      <c r="E175" s="1">
        <v>43574</v>
      </c>
      <c r="F175" s="3">
        <v>185</v>
      </c>
      <c r="G175" s="3">
        <v>185</v>
      </c>
    </row>
    <row r="176" spans="1:7" x14ac:dyDescent="0.25">
      <c r="A176">
        <v>33258124</v>
      </c>
      <c r="B176" t="s">
        <v>97</v>
      </c>
      <c r="C176" t="s">
        <v>16</v>
      </c>
      <c r="D176" s="1">
        <v>43573</v>
      </c>
      <c r="E176" s="1">
        <v>43574</v>
      </c>
      <c r="F176" s="3">
        <v>73</v>
      </c>
      <c r="G176" s="3">
        <v>73</v>
      </c>
    </row>
    <row r="177" spans="1:7" x14ac:dyDescent="0.25">
      <c r="A177">
        <v>33258142</v>
      </c>
      <c r="B177" t="s">
        <v>94</v>
      </c>
      <c r="C177" t="s">
        <v>15</v>
      </c>
      <c r="D177" s="1">
        <v>43572</v>
      </c>
      <c r="E177" s="1">
        <v>43574</v>
      </c>
      <c r="F177" s="3">
        <v>2874</v>
      </c>
      <c r="G177" s="3">
        <v>2874</v>
      </c>
    </row>
    <row r="178" spans="1:7" x14ac:dyDescent="0.25">
      <c r="A178">
        <v>33258142</v>
      </c>
      <c r="B178" t="s">
        <v>94</v>
      </c>
      <c r="C178" t="s">
        <v>19</v>
      </c>
      <c r="D178" s="1">
        <v>43572</v>
      </c>
      <c r="E178" s="1">
        <v>43574</v>
      </c>
      <c r="F178" s="3">
        <v>21</v>
      </c>
      <c r="G178" s="3">
        <v>21</v>
      </c>
    </row>
    <row r="179" spans="1:7" x14ac:dyDescent="0.25">
      <c r="A179">
        <v>33258142</v>
      </c>
      <c r="B179" t="s">
        <v>94</v>
      </c>
      <c r="C179" t="s">
        <v>18</v>
      </c>
      <c r="D179" s="1">
        <v>43572</v>
      </c>
      <c r="E179" s="1">
        <v>43574</v>
      </c>
      <c r="F179" s="3">
        <v>3314</v>
      </c>
      <c r="G179" s="3">
        <v>3314</v>
      </c>
    </row>
    <row r="180" spans="1:7" x14ac:dyDescent="0.25">
      <c r="A180">
        <v>33258142</v>
      </c>
      <c r="B180" t="s">
        <v>94</v>
      </c>
      <c r="C180" t="s">
        <v>13</v>
      </c>
      <c r="D180" s="1">
        <v>43572</v>
      </c>
      <c r="E180" s="1">
        <v>43574</v>
      </c>
      <c r="F180" s="3">
        <v>2155</v>
      </c>
      <c r="G180" s="3">
        <v>2155</v>
      </c>
    </row>
    <row r="181" spans="1:7" x14ac:dyDescent="0.25">
      <c r="A181">
        <v>33258142</v>
      </c>
      <c r="B181" t="s">
        <v>94</v>
      </c>
      <c r="C181" t="s">
        <v>16</v>
      </c>
      <c r="D181" s="1">
        <v>43572</v>
      </c>
      <c r="E181" s="1">
        <v>43574</v>
      </c>
      <c r="F181" s="3">
        <v>294</v>
      </c>
      <c r="G181" s="3">
        <v>294</v>
      </c>
    </row>
    <row r="182" spans="1:7" x14ac:dyDescent="0.25">
      <c r="A182">
        <v>33258323</v>
      </c>
      <c r="B182" t="s">
        <v>96</v>
      </c>
      <c r="C182" t="s">
        <v>26</v>
      </c>
      <c r="D182" s="1">
        <v>43573</v>
      </c>
      <c r="E182" s="1">
        <v>43574</v>
      </c>
      <c r="F182" s="3">
        <v>1052</v>
      </c>
      <c r="G182" s="3">
        <v>1052</v>
      </c>
    </row>
    <row r="183" spans="1:7" x14ac:dyDescent="0.25">
      <c r="A183">
        <v>33258347</v>
      </c>
      <c r="B183" t="s">
        <v>95</v>
      </c>
      <c r="C183" t="s">
        <v>15</v>
      </c>
      <c r="D183" s="1">
        <v>43573</v>
      </c>
      <c r="E183" s="1">
        <v>43574</v>
      </c>
      <c r="F183" s="3">
        <v>1081</v>
      </c>
      <c r="G183" s="3">
        <v>1081</v>
      </c>
    </row>
    <row r="184" spans="1:7" x14ac:dyDescent="0.25">
      <c r="A184">
        <v>33258347</v>
      </c>
      <c r="B184" t="s">
        <v>95</v>
      </c>
      <c r="C184" t="s">
        <v>19</v>
      </c>
      <c r="D184" s="1">
        <v>43573</v>
      </c>
      <c r="E184" s="1">
        <v>43574</v>
      </c>
      <c r="F184" s="3">
        <v>1</v>
      </c>
      <c r="G184" s="3">
        <v>1</v>
      </c>
    </row>
    <row r="185" spans="1:7" x14ac:dyDescent="0.25">
      <c r="A185">
        <v>33258347</v>
      </c>
      <c r="B185" t="s">
        <v>95</v>
      </c>
      <c r="C185" t="s">
        <v>18</v>
      </c>
      <c r="D185" s="1">
        <v>43573</v>
      </c>
      <c r="E185" s="1">
        <v>43574</v>
      </c>
      <c r="F185" s="3">
        <v>911</v>
      </c>
      <c r="G185" s="3">
        <v>911</v>
      </c>
    </row>
    <row r="186" spans="1:7" x14ac:dyDescent="0.25">
      <c r="A186">
        <v>33258347</v>
      </c>
      <c r="B186" t="s">
        <v>95</v>
      </c>
      <c r="C186" t="s">
        <v>13</v>
      </c>
      <c r="D186" s="1">
        <v>43573</v>
      </c>
      <c r="E186" s="1">
        <v>43574</v>
      </c>
      <c r="F186" s="3">
        <v>487</v>
      </c>
      <c r="G186" s="3">
        <v>487</v>
      </c>
    </row>
    <row r="187" spans="1:7" x14ac:dyDescent="0.25">
      <c r="A187">
        <v>33258347</v>
      </c>
      <c r="B187" t="s">
        <v>95</v>
      </c>
      <c r="C187" t="s">
        <v>16</v>
      </c>
      <c r="D187" s="1">
        <v>43573</v>
      </c>
      <c r="E187" s="1">
        <v>43574</v>
      </c>
      <c r="F187" s="3">
        <v>113</v>
      </c>
      <c r="G187" s="3">
        <v>113</v>
      </c>
    </row>
    <row r="188" spans="1:7" x14ac:dyDescent="0.25">
      <c r="A188">
        <v>33263066</v>
      </c>
      <c r="B188" t="s">
        <v>87</v>
      </c>
      <c r="C188" t="s">
        <v>26</v>
      </c>
      <c r="D188" s="1">
        <v>43571</v>
      </c>
      <c r="E188" s="1">
        <v>43583</v>
      </c>
      <c r="F188" s="3">
        <v>304762</v>
      </c>
      <c r="G188" s="3">
        <v>304762</v>
      </c>
    </row>
    <row r="189" spans="1:7" x14ac:dyDescent="0.25">
      <c r="A189">
        <v>33310906</v>
      </c>
      <c r="B189" t="s">
        <v>90</v>
      </c>
      <c r="C189" t="s">
        <v>15</v>
      </c>
      <c r="D189" s="1">
        <v>43577</v>
      </c>
      <c r="E189" s="1">
        <v>43646</v>
      </c>
      <c r="F189" s="3">
        <v>246056</v>
      </c>
      <c r="G189" s="3">
        <v>246056</v>
      </c>
    </row>
    <row r="190" spans="1:7" x14ac:dyDescent="0.25">
      <c r="A190">
        <v>33310906</v>
      </c>
      <c r="B190" t="s">
        <v>90</v>
      </c>
      <c r="C190" t="s">
        <v>19</v>
      </c>
      <c r="D190" s="1">
        <v>43577</v>
      </c>
      <c r="E190" s="1">
        <v>43646</v>
      </c>
      <c r="F190" s="3">
        <v>4038</v>
      </c>
      <c r="G190" s="3">
        <v>4038</v>
      </c>
    </row>
    <row r="191" spans="1:7" x14ac:dyDescent="0.25">
      <c r="A191">
        <v>33310906</v>
      </c>
      <c r="B191" t="s">
        <v>90</v>
      </c>
      <c r="C191" t="s">
        <v>18</v>
      </c>
      <c r="D191" s="1">
        <v>43577</v>
      </c>
      <c r="E191" s="1">
        <v>43646</v>
      </c>
      <c r="F191" s="3">
        <v>298596</v>
      </c>
      <c r="G191" s="3">
        <v>298596</v>
      </c>
    </row>
    <row r="192" spans="1:7" x14ac:dyDescent="0.25">
      <c r="A192">
        <v>33310906</v>
      </c>
      <c r="B192" t="s">
        <v>90</v>
      </c>
      <c r="C192" t="s">
        <v>13</v>
      </c>
      <c r="D192" s="1">
        <v>43577</v>
      </c>
      <c r="E192" s="1">
        <v>43646</v>
      </c>
      <c r="F192" s="3">
        <v>46346</v>
      </c>
      <c r="G192" s="3">
        <v>46346</v>
      </c>
    </row>
    <row r="193" spans="1:7" x14ac:dyDescent="0.25">
      <c r="A193">
        <v>33310906</v>
      </c>
      <c r="B193" t="s">
        <v>90</v>
      </c>
      <c r="C193" t="s">
        <v>16</v>
      </c>
      <c r="D193" s="1">
        <v>43577</v>
      </c>
      <c r="E193" s="1">
        <v>43646</v>
      </c>
      <c r="F193" s="3">
        <v>34695</v>
      </c>
      <c r="G193" s="3">
        <v>34695</v>
      </c>
    </row>
    <row r="194" spans="1:7" x14ac:dyDescent="0.25">
      <c r="A194" t="s">
        <v>1194</v>
      </c>
      <c r="F194" s="3">
        <v>129856493</v>
      </c>
      <c r="G194" s="3">
        <v>35472304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2"/>
  <sheetViews>
    <sheetView workbookViewId="0"/>
  </sheetViews>
  <sheetFormatPr defaultRowHeight="15" x14ac:dyDescent="0.25"/>
  <cols>
    <col min="5" max="5" width="10.7109375" bestFit="1" customWidth="1"/>
    <col min="6" max="6" width="23.5703125" bestFit="1" customWidth="1"/>
    <col min="7" max="8" width="26.85546875" bestFit="1" customWidth="1"/>
  </cols>
  <sheetData>
    <row r="1" spans="1:7" x14ac:dyDescent="0.25">
      <c r="A1" s="2" t="s">
        <v>0</v>
      </c>
      <c r="B1" t="s">
        <v>98</v>
      </c>
    </row>
    <row r="3" spans="1:7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t="s">
        <v>1196</v>
      </c>
      <c r="G3" t="s">
        <v>1197</v>
      </c>
    </row>
    <row r="4" spans="1:7" x14ac:dyDescent="0.25">
      <c r="A4">
        <v>24280716</v>
      </c>
      <c r="B4" t="s">
        <v>258</v>
      </c>
      <c r="C4" t="s">
        <v>105</v>
      </c>
      <c r="D4" s="1">
        <v>43465</v>
      </c>
      <c r="E4" s="1">
        <v>43646</v>
      </c>
      <c r="F4" s="3">
        <v>321291</v>
      </c>
      <c r="G4" s="3">
        <v>63267</v>
      </c>
    </row>
    <row r="5" spans="1:7" x14ac:dyDescent="0.25">
      <c r="A5">
        <v>24280716</v>
      </c>
      <c r="B5" t="s">
        <v>258</v>
      </c>
      <c r="C5" t="s">
        <v>100</v>
      </c>
      <c r="D5" s="1">
        <v>43465</v>
      </c>
      <c r="E5" s="1">
        <v>43646</v>
      </c>
      <c r="F5" s="3">
        <v>4215442</v>
      </c>
      <c r="G5" s="3">
        <v>303475</v>
      </c>
    </row>
    <row r="6" spans="1:7" x14ac:dyDescent="0.25">
      <c r="A6">
        <v>24280716</v>
      </c>
      <c r="B6" t="s">
        <v>258</v>
      </c>
      <c r="C6" t="s">
        <v>101</v>
      </c>
      <c r="D6" s="1">
        <v>43465</v>
      </c>
      <c r="E6" s="1">
        <v>43646</v>
      </c>
      <c r="F6" s="3">
        <v>151462</v>
      </c>
      <c r="G6" s="3">
        <v>25202</v>
      </c>
    </row>
    <row r="7" spans="1:7" x14ac:dyDescent="0.25">
      <c r="A7">
        <v>24489261</v>
      </c>
      <c r="B7" t="s">
        <v>195</v>
      </c>
      <c r="C7" t="s">
        <v>104</v>
      </c>
      <c r="D7" s="1">
        <v>43556</v>
      </c>
      <c r="E7" s="1">
        <v>43646</v>
      </c>
      <c r="F7" s="3">
        <v>4051222</v>
      </c>
      <c r="G7" s="3">
        <v>534934</v>
      </c>
    </row>
    <row r="8" spans="1:7" x14ac:dyDescent="0.25">
      <c r="A8">
        <v>24517305</v>
      </c>
      <c r="B8" t="s">
        <v>200</v>
      </c>
      <c r="C8" t="s">
        <v>104</v>
      </c>
      <c r="D8" s="1">
        <v>43577</v>
      </c>
      <c r="E8" s="1">
        <v>43646</v>
      </c>
      <c r="F8" s="3">
        <v>1641347</v>
      </c>
      <c r="G8" s="3">
        <v>1013478</v>
      </c>
    </row>
    <row r="9" spans="1:7" x14ac:dyDescent="0.25">
      <c r="A9">
        <v>24622927</v>
      </c>
      <c r="B9" t="s">
        <v>155</v>
      </c>
      <c r="C9" t="s">
        <v>104</v>
      </c>
      <c r="D9" s="1">
        <v>43556</v>
      </c>
      <c r="E9" s="1">
        <v>43604</v>
      </c>
      <c r="F9" s="3">
        <v>1485736</v>
      </c>
      <c r="G9" s="3">
        <v>1485736</v>
      </c>
    </row>
    <row r="10" spans="1:7" x14ac:dyDescent="0.25">
      <c r="A10">
        <v>24622927</v>
      </c>
      <c r="B10" t="s">
        <v>155</v>
      </c>
      <c r="C10" t="s">
        <v>105</v>
      </c>
      <c r="D10" s="1">
        <v>43556</v>
      </c>
      <c r="E10" s="1">
        <v>43604</v>
      </c>
      <c r="F10" s="3">
        <v>25445</v>
      </c>
      <c r="G10" s="3">
        <v>25445</v>
      </c>
    </row>
    <row r="11" spans="1:7" x14ac:dyDescent="0.25">
      <c r="A11">
        <v>24622927</v>
      </c>
      <c r="B11" t="s">
        <v>155</v>
      </c>
      <c r="C11" t="s">
        <v>100</v>
      </c>
      <c r="D11" s="1">
        <v>43556</v>
      </c>
      <c r="E11" s="1">
        <v>43604</v>
      </c>
      <c r="F11" s="3">
        <v>162877</v>
      </c>
      <c r="G11" s="3">
        <v>162877</v>
      </c>
    </row>
    <row r="12" spans="1:7" x14ac:dyDescent="0.25">
      <c r="A12">
        <v>24622927</v>
      </c>
      <c r="B12" t="s">
        <v>155</v>
      </c>
      <c r="C12" t="s">
        <v>101</v>
      </c>
      <c r="D12" s="1">
        <v>43556</v>
      </c>
      <c r="E12" s="1">
        <v>43604</v>
      </c>
      <c r="F12" s="3">
        <v>15523</v>
      </c>
      <c r="G12" s="3">
        <v>15523</v>
      </c>
    </row>
    <row r="13" spans="1:7" x14ac:dyDescent="0.25">
      <c r="A13">
        <v>24710291</v>
      </c>
      <c r="B13" t="s">
        <v>255</v>
      </c>
      <c r="C13" t="s">
        <v>104</v>
      </c>
      <c r="D13" s="1">
        <v>43525</v>
      </c>
      <c r="E13" s="1">
        <v>43585</v>
      </c>
      <c r="F13" s="3">
        <v>976677</v>
      </c>
      <c r="G13" s="3">
        <v>73748</v>
      </c>
    </row>
    <row r="14" spans="1:7" x14ac:dyDescent="0.25">
      <c r="A14">
        <v>24744632</v>
      </c>
      <c r="B14" t="s">
        <v>197</v>
      </c>
      <c r="C14" t="s">
        <v>104</v>
      </c>
      <c r="D14" s="1">
        <v>43556</v>
      </c>
      <c r="E14" s="1">
        <v>43646</v>
      </c>
      <c r="F14" s="3">
        <v>701220</v>
      </c>
      <c r="G14" s="3">
        <v>258375</v>
      </c>
    </row>
    <row r="15" spans="1:7" x14ac:dyDescent="0.25">
      <c r="A15">
        <v>24744632</v>
      </c>
      <c r="B15" t="s">
        <v>197</v>
      </c>
      <c r="C15" t="s">
        <v>105</v>
      </c>
      <c r="D15" s="1">
        <v>43556</v>
      </c>
      <c r="E15" s="1">
        <v>43646</v>
      </c>
      <c r="F15" s="3">
        <v>405125</v>
      </c>
      <c r="G15" s="3">
        <v>137487</v>
      </c>
    </row>
    <row r="16" spans="1:7" x14ac:dyDescent="0.25">
      <c r="A16">
        <v>24744632</v>
      </c>
      <c r="B16" t="s">
        <v>197</v>
      </c>
      <c r="C16" t="s">
        <v>100</v>
      </c>
      <c r="D16" s="1">
        <v>43556</v>
      </c>
      <c r="E16" s="1">
        <v>43646</v>
      </c>
      <c r="F16" s="3">
        <v>2220560</v>
      </c>
      <c r="G16" s="3">
        <v>664483</v>
      </c>
    </row>
    <row r="17" spans="1:7" x14ac:dyDescent="0.25">
      <c r="A17">
        <v>24744632</v>
      </c>
      <c r="B17" t="s">
        <v>197</v>
      </c>
      <c r="C17" t="s">
        <v>101</v>
      </c>
      <c r="D17" s="1">
        <v>43556</v>
      </c>
      <c r="E17" s="1">
        <v>43646</v>
      </c>
      <c r="F17" s="3">
        <v>167935</v>
      </c>
      <c r="G17" s="3">
        <v>79883</v>
      </c>
    </row>
    <row r="18" spans="1:7" x14ac:dyDescent="0.25">
      <c r="A18">
        <v>25177172</v>
      </c>
      <c r="B18" t="s">
        <v>281</v>
      </c>
      <c r="C18" t="s">
        <v>104</v>
      </c>
      <c r="D18" s="1">
        <v>43542</v>
      </c>
      <c r="E18" s="1">
        <v>43585</v>
      </c>
      <c r="F18" s="3">
        <v>720402</v>
      </c>
      <c r="G18" s="3">
        <v>241008</v>
      </c>
    </row>
    <row r="19" spans="1:7" x14ac:dyDescent="0.25">
      <c r="A19">
        <v>25360357</v>
      </c>
      <c r="B19" t="s">
        <v>266</v>
      </c>
      <c r="C19" t="s">
        <v>104</v>
      </c>
      <c r="D19" s="1">
        <v>43556</v>
      </c>
      <c r="E19" s="1">
        <v>43646</v>
      </c>
      <c r="F19" s="3">
        <v>2411074</v>
      </c>
      <c r="G19" s="3">
        <v>1196033</v>
      </c>
    </row>
    <row r="20" spans="1:7" x14ac:dyDescent="0.25">
      <c r="A20">
        <v>25360357</v>
      </c>
      <c r="B20" t="s">
        <v>266</v>
      </c>
      <c r="C20" t="s">
        <v>105</v>
      </c>
      <c r="D20" s="1">
        <v>43556</v>
      </c>
      <c r="E20" s="1">
        <v>43632</v>
      </c>
      <c r="F20" s="3">
        <v>585885</v>
      </c>
      <c r="G20" s="3">
        <v>192744</v>
      </c>
    </row>
    <row r="21" spans="1:7" x14ac:dyDescent="0.25">
      <c r="A21">
        <v>25360357</v>
      </c>
      <c r="B21" t="s">
        <v>266</v>
      </c>
      <c r="C21" t="s">
        <v>100</v>
      </c>
      <c r="D21" s="1">
        <v>43556</v>
      </c>
      <c r="E21" s="1">
        <v>43632</v>
      </c>
      <c r="F21" s="3">
        <v>1588028</v>
      </c>
      <c r="G21" s="3">
        <v>286444</v>
      </c>
    </row>
    <row r="22" spans="1:7" x14ac:dyDescent="0.25">
      <c r="A22">
        <v>25360357</v>
      </c>
      <c r="B22" t="s">
        <v>266</v>
      </c>
      <c r="C22" t="s">
        <v>101</v>
      </c>
      <c r="D22" s="1">
        <v>43556</v>
      </c>
      <c r="E22" s="1">
        <v>43632</v>
      </c>
      <c r="F22" s="3">
        <v>405506</v>
      </c>
      <c r="G22" s="3">
        <v>163717</v>
      </c>
    </row>
    <row r="23" spans="1:7" x14ac:dyDescent="0.25">
      <c r="A23">
        <v>25380278</v>
      </c>
      <c r="B23" t="s">
        <v>99</v>
      </c>
      <c r="C23" t="s">
        <v>104</v>
      </c>
      <c r="D23" s="1">
        <v>43556</v>
      </c>
      <c r="E23" s="1">
        <v>43625</v>
      </c>
      <c r="F23" s="3">
        <v>2175893</v>
      </c>
      <c r="G23" s="3">
        <v>1409541</v>
      </c>
    </row>
    <row r="24" spans="1:7" x14ac:dyDescent="0.25">
      <c r="A24">
        <v>25380278</v>
      </c>
      <c r="B24" t="s">
        <v>99</v>
      </c>
      <c r="C24" t="s">
        <v>105</v>
      </c>
      <c r="D24" s="1">
        <v>43556</v>
      </c>
      <c r="E24" s="1">
        <v>43625</v>
      </c>
      <c r="F24" s="3">
        <v>676934</v>
      </c>
      <c r="G24" s="3">
        <v>178290</v>
      </c>
    </row>
    <row r="25" spans="1:7" x14ac:dyDescent="0.25">
      <c r="A25">
        <v>25380278</v>
      </c>
      <c r="B25" t="s">
        <v>99</v>
      </c>
      <c r="C25" t="s">
        <v>100</v>
      </c>
      <c r="D25" s="1">
        <v>43556</v>
      </c>
      <c r="E25" s="1">
        <v>43625</v>
      </c>
      <c r="F25" s="3">
        <v>2588217</v>
      </c>
      <c r="G25" s="3">
        <v>2210502</v>
      </c>
    </row>
    <row r="26" spans="1:7" x14ac:dyDescent="0.25">
      <c r="A26">
        <v>25380278</v>
      </c>
      <c r="B26" t="s">
        <v>99</v>
      </c>
      <c r="C26" t="s">
        <v>101</v>
      </c>
      <c r="D26" s="1">
        <v>43556</v>
      </c>
      <c r="E26" s="1">
        <v>43611</v>
      </c>
      <c r="F26" s="3">
        <v>101004</v>
      </c>
      <c r="G26" s="3">
        <v>97229</v>
      </c>
    </row>
    <row r="27" spans="1:7" x14ac:dyDescent="0.25">
      <c r="A27">
        <v>25380278</v>
      </c>
      <c r="B27" t="s">
        <v>99</v>
      </c>
      <c r="C27" t="s">
        <v>103</v>
      </c>
      <c r="D27" s="1">
        <v>43556</v>
      </c>
      <c r="E27" s="1">
        <v>43625</v>
      </c>
      <c r="F27" s="3">
        <v>188613</v>
      </c>
      <c r="G27" s="3">
        <v>133815</v>
      </c>
    </row>
    <row r="28" spans="1:7" x14ac:dyDescent="0.25">
      <c r="A28">
        <v>25380278</v>
      </c>
      <c r="B28" t="s">
        <v>99</v>
      </c>
      <c r="C28" t="s">
        <v>102</v>
      </c>
      <c r="D28" s="1">
        <v>43556</v>
      </c>
      <c r="E28" s="1">
        <v>43625</v>
      </c>
      <c r="F28" s="3">
        <v>46147</v>
      </c>
      <c r="G28" s="3">
        <v>5704</v>
      </c>
    </row>
    <row r="29" spans="1:7" x14ac:dyDescent="0.25">
      <c r="A29">
        <v>25399985</v>
      </c>
      <c r="B29" t="s">
        <v>139</v>
      </c>
      <c r="C29" t="s">
        <v>104</v>
      </c>
      <c r="D29" s="1">
        <v>43556</v>
      </c>
      <c r="E29" s="1">
        <v>43646</v>
      </c>
      <c r="F29" s="3">
        <v>313895</v>
      </c>
      <c r="G29" s="3">
        <v>50870</v>
      </c>
    </row>
    <row r="30" spans="1:7" x14ac:dyDescent="0.25">
      <c r="A30">
        <v>25405989</v>
      </c>
      <c r="B30" t="s">
        <v>165</v>
      </c>
      <c r="C30" t="s">
        <v>104</v>
      </c>
      <c r="D30" s="1">
        <v>43500</v>
      </c>
      <c r="E30" s="1">
        <v>43646</v>
      </c>
      <c r="F30" s="3">
        <v>2721320</v>
      </c>
      <c r="G30" s="3">
        <v>731231</v>
      </c>
    </row>
    <row r="31" spans="1:7" x14ac:dyDescent="0.25">
      <c r="A31">
        <v>25446431</v>
      </c>
      <c r="B31" t="s">
        <v>109</v>
      </c>
      <c r="C31" t="s">
        <v>104</v>
      </c>
      <c r="D31" s="1">
        <v>43556</v>
      </c>
      <c r="E31" s="1">
        <v>43585</v>
      </c>
      <c r="F31" s="3">
        <v>39951626</v>
      </c>
      <c r="G31" s="3">
        <v>5955154</v>
      </c>
    </row>
    <row r="32" spans="1:7" x14ac:dyDescent="0.25">
      <c r="A32">
        <v>25446431</v>
      </c>
      <c r="B32" t="s">
        <v>109</v>
      </c>
      <c r="C32" t="s">
        <v>105</v>
      </c>
      <c r="D32" s="1">
        <v>43557</v>
      </c>
      <c r="E32" s="1">
        <v>43646</v>
      </c>
      <c r="F32" s="3">
        <v>3120827</v>
      </c>
      <c r="G32" s="3">
        <v>1398864</v>
      </c>
    </row>
    <row r="33" spans="1:7" x14ac:dyDescent="0.25">
      <c r="A33">
        <v>25446431</v>
      </c>
      <c r="B33" t="s">
        <v>109</v>
      </c>
      <c r="C33" t="s">
        <v>100</v>
      </c>
      <c r="D33" s="1">
        <v>43557</v>
      </c>
      <c r="E33" s="1">
        <v>43646</v>
      </c>
      <c r="F33" s="3">
        <v>18117397</v>
      </c>
      <c r="G33" s="3">
        <v>4396254</v>
      </c>
    </row>
    <row r="34" spans="1:7" x14ac:dyDescent="0.25">
      <c r="A34">
        <v>25446431</v>
      </c>
      <c r="B34" t="s">
        <v>109</v>
      </c>
      <c r="C34" t="s">
        <v>101</v>
      </c>
      <c r="D34" s="1">
        <v>43557</v>
      </c>
      <c r="E34" s="1">
        <v>43646</v>
      </c>
      <c r="F34" s="3">
        <v>2055088</v>
      </c>
      <c r="G34" s="3">
        <v>764282</v>
      </c>
    </row>
    <row r="35" spans="1:7" x14ac:dyDescent="0.25">
      <c r="A35">
        <v>25446518</v>
      </c>
      <c r="B35" t="s">
        <v>270</v>
      </c>
      <c r="C35" t="s">
        <v>104</v>
      </c>
      <c r="D35" s="1">
        <v>43556</v>
      </c>
      <c r="E35" s="1">
        <v>43646</v>
      </c>
      <c r="F35" s="3">
        <v>2522411</v>
      </c>
      <c r="G35" s="3">
        <v>708535</v>
      </c>
    </row>
    <row r="36" spans="1:7" x14ac:dyDescent="0.25">
      <c r="A36">
        <v>25515694</v>
      </c>
      <c r="B36" t="s">
        <v>121</v>
      </c>
      <c r="C36" t="s">
        <v>104</v>
      </c>
      <c r="D36" s="1">
        <v>43546</v>
      </c>
      <c r="E36" s="1">
        <v>43597</v>
      </c>
      <c r="F36" s="3">
        <v>16468986</v>
      </c>
      <c r="G36" s="3">
        <v>2222942</v>
      </c>
    </row>
    <row r="37" spans="1:7" x14ac:dyDescent="0.25">
      <c r="A37">
        <v>25515694</v>
      </c>
      <c r="B37" t="s">
        <v>121</v>
      </c>
      <c r="C37" t="s">
        <v>105</v>
      </c>
      <c r="D37" s="1">
        <v>43546</v>
      </c>
      <c r="E37" s="1">
        <v>43646</v>
      </c>
      <c r="F37" s="3">
        <v>698083</v>
      </c>
      <c r="G37" s="3">
        <v>169391</v>
      </c>
    </row>
    <row r="38" spans="1:7" x14ac:dyDescent="0.25">
      <c r="A38">
        <v>25515694</v>
      </c>
      <c r="B38" t="s">
        <v>121</v>
      </c>
      <c r="C38" t="s">
        <v>101</v>
      </c>
      <c r="D38" s="1">
        <v>43546</v>
      </c>
      <c r="E38" s="1">
        <v>43646</v>
      </c>
      <c r="F38" s="3">
        <v>141738</v>
      </c>
      <c r="G38" s="3">
        <v>25367</v>
      </c>
    </row>
    <row r="39" spans="1:7" x14ac:dyDescent="0.25">
      <c r="A39">
        <v>25761604</v>
      </c>
      <c r="B39" t="s">
        <v>201</v>
      </c>
      <c r="C39" t="s">
        <v>104</v>
      </c>
      <c r="D39" s="1">
        <v>43584</v>
      </c>
      <c r="E39" s="1">
        <v>43646</v>
      </c>
      <c r="F39" s="3">
        <v>325204</v>
      </c>
      <c r="G39" s="3">
        <v>60992</v>
      </c>
    </row>
    <row r="40" spans="1:7" x14ac:dyDescent="0.25">
      <c r="A40">
        <v>25761604</v>
      </c>
      <c r="B40" t="s">
        <v>201</v>
      </c>
      <c r="C40" t="s">
        <v>105</v>
      </c>
      <c r="D40" s="1">
        <v>43584</v>
      </c>
      <c r="E40" s="1">
        <v>43646</v>
      </c>
      <c r="F40" s="3">
        <v>1850231</v>
      </c>
      <c r="G40" s="3">
        <v>19149</v>
      </c>
    </row>
    <row r="41" spans="1:7" x14ac:dyDescent="0.25">
      <c r="A41">
        <v>25761604</v>
      </c>
      <c r="B41" t="s">
        <v>201</v>
      </c>
      <c r="C41" t="s">
        <v>100</v>
      </c>
      <c r="D41" s="1">
        <v>43584</v>
      </c>
      <c r="E41" s="1">
        <v>43646</v>
      </c>
      <c r="F41" s="3">
        <v>10645617</v>
      </c>
      <c r="G41" s="3">
        <v>90643</v>
      </c>
    </row>
    <row r="42" spans="1:7" x14ac:dyDescent="0.25">
      <c r="A42">
        <v>25761604</v>
      </c>
      <c r="B42" t="s">
        <v>201</v>
      </c>
      <c r="C42" t="s">
        <v>101</v>
      </c>
      <c r="D42" s="1">
        <v>43584</v>
      </c>
      <c r="E42" s="1">
        <v>43646</v>
      </c>
      <c r="F42" s="3">
        <v>897042</v>
      </c>
      <c r="G42" s="3">
        <v>4061</v>
      </c>
    </row>
    <row r="43" spans="1:7" x14ac:dyDescent="0.25">
      <c r="A43">
        <v>25761609</v>
      </c>
      <c r="B43" t="s">
        <v>210</v>
      </c>
      <c r="C43" t="s">
        <v>104</v>
      </c>
      <c r="D43" s="1">
        <v>43556</v>
      </c>
      <c r="E43" s="1">
        <v>43632</v>
      </c>
      <c r="F43" s="3">
        <v>1812984</v>
      </c>
      <c r="G43" s="3">
        <v>182490</v>
      </c>
    </row>
    <row r="44" spans="1:7" x14ac:dyDescent="0.25">
      <c r="A44">
        <v>25761609</v>
      </c>
      <c r="B44" t="s">
        <v>210</v>
      </c>
      <c r="C44" t="s">
        <v>105</v>
      </c>
      <c r="D44" s="1">
        <v>43556</v>
      </c>
      <c r="E44" s="1">
        <v>43632</v>
      </c>
      <c r="F44" s="3">
        <v>638829</v>
      </c>
      <c r="G44" s="3">
        <v>46016</v>
      </c>
    </row>
    <row r="45" spans="1:7" x14ac:dyDescent="0.25">
      <c r="A45">
        <v>25761609</v>
      </c>
      <c r="B45" t="s">
        <v>210</v>
      </c>
      <c r="C45" t="s">
        <v>100</v>
      </c>
      <c r="D45" s="1">
        <v>43556</v>
      </c>
      <c r="E45" s="1">
        <v>43632</v>
      </c>
      <c r="F45" s="3">
        <v>2099958</v>
      </c>
      <c r="G45" s="3">
        <v>290551</v>
      </c>
    </row>
    <row r="46" spans="1:7" x14ac:dyDescent="0.25">
      <c r="A46">
        <v>25761609</v>
      </c>
      <c r="B46" t="s">
        <v>210</v>
      </c>
      <c r="C46" t="s">
        <v>101</v>
      </c>
      <c r="D46" s="1">
        <v>43556</v>
      </c>
      <c r="E46" s="1">
        <v>43632</v>
      </c>
      <c r="F46" s="3">
        <v>202002</v>
      </c>
      <c r="G46" s="3">
        <v>25188</v>
      </c>
    </row>
    <row r="47" spans="1:7" x14ac:dyDescent="0.25">
      <c r="A47">
        <v>25765238</v>
      </c>
      <c r="B47" t="s">
        <v>136</v>
      </c>
      <c r="C47" t="s">
        <v>104</v>
      </c>
      <c r="D47" s="1">
        <v>43556</v>
      </c>
      <c r="E47" s="1">
        <v>43646</v>
      </c>
      <c r="F47" s="3">
        <v>2159219</v>
      </c>
      <c r="G47" s="3">
        <v>690185</v>
      </c>
    </row>
    <row r="48" spans="1:7" x14ac:dyDescent="0.25">
      <c r="A48">
        <v>25905978</v>
      </c>
      <c r="B48" t="s">
        <v>196</v>
      </c>
      <c r="C48" t="s">
        <v>104</v>
      </c>
      <c r="D48" s="1">
        <v>43534</v>
      </c>
      <c r="E48" s="1">
        <v>43604</v>
      </c>
      <c r="F48" s="3">
        <v>919310</v>
      </c>
      <c r="G48" s="3">
        <v>373613</v>
      </c>
    </row>
    <row r="49" spans="1:7" x14ac:dyDescent="0.25">
      <c r="A49">
        <v>26013262</v>
      </c>
      <c r="B49" t="s">
        <v>277</v>
      </c>
      <c r="C49" t="s">
        <v>104</v>
      </c>
      <c r="D49" s="1">
        <v>43556</v>
      </c>
      <c r="E49" s="1">
        <v>43646</v>
      </c>
      <c r="F49" s="3">
        <v>9934198</v>
      </c>
      <c r="G49" s="3">
        <v>2834876</v>
      </c>
    </row>
    <row r="50" spans="1:7" x14ac:dyDescent="0.25">
      <c r="A50">
        <v>26053997</v>
      </c>
      <c r="B50" t="s">
        <v>225</v>
      </c>
      <c r="C50" t="s">
        <v>103</v>
      </c>
      <c r="D50" s="1">
        <v>43556</v>
      </c>
      <c r="E50" s="1">
        <v>43585</v>
      </c>
      <c r="F50" s="3">
        <v>141570</v>
      </c>
      <c r="G50" s="3">
        <v>79968</v>
      </c>
    </row>
    <row r="51" spans="1:7" x14ac:dyDescent="0.25">
      <c r="A51">
        <v>26053997</v>
      </c>
      <c r="B51" t="s">
        <v>225</v>
      </c>
      <c r="C51" t="s">
        <v>102</v>
      </c>
      <c r="D51" s="1">
        <v>43539</v>
      </c>
      <c r="E51" s="1">
        <v>43585</v>
      </c>
      <c r="F51" s="3">
        <v>314530</v>
      </c>
      <c r="G51" s="3">
        <v>157928</v>
      </c>
    </row>
    <row r="52" spans="1:7" x14ac:dyDescent="0.25">
      <c r="A52">
        <v>26093567</v>
      </c>
      <c r="B52" t="s">
        <v>275</v>
      </c>
      <c r="C52" t="s">
        <v>104</v>
      </c>
      <c r="D52" s="1">
        <v>43570</v>
      </c>
      <c r="E52" s="1">
        <v>43583</v>
      </c>
      <c r="F52" s="3">
        <v>3874947</v>
      </c>
      <c r="G52" s="3">
        <v>303010</v>
      </c>
    </row>
    <row r="53" spans="1:7" x14ac:dyDescent="0.25">
      <c r="A53">
        <v>26093567</v>
      </c>
      <c r="B53" t="s">
        <v>275</v>
      </c>
      <c r="C53" t="s">
        <v>105</v>
      </c>
      <c r="D53" s="1">
        <v>43570</v>
      </c>
      <c r="E53" s="1">
        <v>43583</v>
      </c>
      <c r="F53" s="3">
        <v>439560</v>
      </c>
      <c r="G53" s="3">
        <v>195763</v>
      </c>
    </row>
    <row r="54" spans="1:7" x14ac:dyDescent="0.25">
      <c r="A54">
        <v>26093567</v>
      </c>
      <c r="B54" t="s">
        <v>275</v>
      </c>
      <c r="C54" t="s">
        <v>100</v>
      </c>
      <c r="D54" s="1">
        <v>43570</v>
      </c>
      <c r="E54" s="1">
        <v>43583</v>
      </c>
      <c r="F54" s="3">
        <v>2529985</v>
      </c>
      <c r="G54" s="3">
        <v>676251</v>
      </c>
    </row>
    <row r="55" spans="1:7" x14ac:dyDescent="0.25">
      <c r="A55">
        <v>26093567</v>
      </c>
      <c r="B55" t="s">
        <v>275</v>
      </c>
      <c r="C55" t="s">
        <v>101</v>
      </c>
      <c r="D55" s="1">
        <v>43570</v>
      </c>
      <c r="E55" s="1">
        <v>43583</v>
      </c>
      <c r="F55" s="3">
        <v>138138</v>
      </c>
      <c r="G55" s="3">
        <v>102149</v>
      </c>
    </row>
    <row r="56" spans="1:7" x14ac:dyDescent="0.25">
      <c r="A56">
        <v>26213563</v>
      </c>
      <c r="B56" t="s">
        <v>224</v>
      </c>
      <c r="C56" t="s">
        <v>103</v>
      </c>
      <c r="D56" s="1">
        <v>43468</v>
      </c>
      <c r="E56" s="1">
        <v>43646</v>
      </c>
      <c r="F56" s="3">
        <v>1098230</v>
      </c>
      <c r="G56" s="3">
        <v>252209</v>
      </c>
    </row>
    <row r="57" spans="1:7" x14ac:dyDescent="0.25">
      <c r="A57">
        <v>26213563</v>
      </c>
      <c r="B57" t="s">
        <v>224</v>
      </c>
      <c r="C57" t="s">
        <v>102</v>
      </c>
      <c r="D57" s="1">
        <v>43468</v>
      </c>
      <c r="E57" s="1">
        <v>43646</v>
      </c>
      <c r="F57" s="3">
        <v>1244851</v>
      </c>
      <c r="G57" s="3">
        <v>271031</v>
      </c>
    </row>
    <row r="58" spans="1:7" x14ac:dyDescent="0.25">
      <c r="A58">
        <v>26225249</v>
      </c>
      <c r="B58" t="s">
        <v>221</v>
      </c>
      <c r="C58" t="s">
        <v>103</v>
      </c>
      <c r="D58" s="1">
        <v>43579</v>
      </c>
      <c r="E58" s="1">
        <v>43646</v>
      </c>
      <c r="F58" s="3">
        <v>17413</v>
      </c>
      <c r="G58" s="3">
        <v>17413</v>
      </c>
    </row>
    <row r="59" spans="1:7" x14ac:dyDescent="0.25">
      <c r="A59">
        <v>26225249</v>
      </c>
      <c r="B59" t="s">
        <v>221</v>
      </c>
      <c r="C59" t="s">
        <v>102</v>
      </c>
      <c r="D59" s="1">
        <v>43579</v>
      </c>
      <c r="E59" s="1">
        <v>43646</v>
      </c>
      <c r="F59" s="3">
        <v>87</v>
      </c>
      <c r="G59" s="3">
        <v>87</v>
      </c>
    </row>
    <row r="60" spans="1:7" x14ac:dyDescent="0.25">
      <c r="A60">
        <v>26241670</v>
      </c>
      <c r="B60" t="s">
        <v>232</v>
      </c>
      <c r="C60" t="s">
        <v>104</v>
      </c>
      <c r="D60" s="1">
        <v>43563</v>
      </c>
      <c r="E60" s="1">
        <v>43611</v>
      </c>
      <c r="F60" s="3">
        <v>352918</v>
      </c>
      <c r="G60" s="3">
        <v>134826</v>
      </c>
    </row>
    <row r="61" spans="1:7" x14ac:dyDescent="0.25">
      <c r="A61">
        <v>26241670</v>
      </c>
      <c r="B61" t="s">
        <v>232</v>
      </c>
      <c r="C61" t="s">
        <v>105</v>
      </c>
      <c r="D61" s="1">
        <v>43563</v>
      </c>
      <c r="E61" s="1">
        <v>43583</v>
      </c>
      <c r="F61" s="3">
        <v>452857</v>
      </c>
      <c r="G61" s="3">
        <v>18771</v>
      </c>
    </row>
    <row r="62" spans="1:7" x14ac:dyDescent="0.25">
      <c r="A62">
        <v>26241670</v>
      </c>
      <c r="B62" t="s">
        <v>232</v>
      </c>
      <c r="C62" t="s">
        <v>100</v>
      </c>
      <c r="D62" s="1">
        <v>43563</v>
      </c>
      <c r="E62" s="1">
        <v>43583</v>
      </c>
      <c r="F62" s="3">
        <v>1816209</v>
      </c>
      <c r="G62" s="3">
        <v>106827</v>
      </c>
    </row>
    <row r="63" spans="1:7" x14ac:dyDescent="0.25">
      <c r="A63">
        <v>26241670</v>
      </c>
      <c r="B63" t="s">
        <v>232</v>
      </c>
      <c r="C63" t="s">
        <v>101</v>
      </c>
      <c r="D63" s="1">
        <v>43563</v>
      </c>
      <c r="E63" s="1">
        <v>43583</v>
      </c>
      <c r="F63" s="3">
        <v>105431</v>
      </c>
      <c r="G63" s="3">
        <v>8042</v>
      </c>
    </row>
    <row r="64" spans="1:7" x14ac:dyDescent="0.25">
      <c r="A64">
        <v>26241670</v>
      </c>
      <c r="B64" t="s">
        <v>232</v>
      </c>
      <c r="C64" t="s">
        <v>103</v>
      </c>
      <c r="D64" s="1">
        <v>43563</v>
      </c>
      <c r="E64" s="1">
        <v>43583</v>
      </c>
      <c r="F64" s="3">
        <v>72168</v>
      </c>
      <c r="G64" s="3">
        <v>26098</v>
      </c>
    </row>
    <row r="65" spans="1:7" x14ac:dyDescent="0.25">
      <c r="A65">
        <v>26241670</v>
      </c>
      <c r="B65" t="s">
        <v>232</v>
      </c>
      <c r="C65" t="s">
        <v>102</v>
      </c>
      <c r="D65" s="1">
        <v>43563</v>
      </c>
      <c r="E65" s="1">
        <v>43583</v>
      </c>
      <c r="F65" s="3">
        <v>154571</v>
      </c>
      <c r="G65" s="3">
        <v>57864</v>
      </c>
    </row>
    <row r="66" spans="1:7" x14ac:dyDescent="0.25">
      <c r="A66">
        <v>26316034</v>
      </c>
      <c r="B66" t="s">
        <v>176</v>
      </c>
      <c r="C66" t="s">
        <v>104</v>
      </c>
      <c r="D66" s="1">
        <v>43466</v>
      </c>
      <c r="E66" s="1">
        <v>43646</v>
      </c>
      <c r="F66" s="3">
        <v>23027373</v>
      </c>
      <c r="G66" s="3">
        <v>3015265</v>
      </c>
    </row>
    <row r="67" spans="1:7" x14ac:dyDescent="0.25">
      <c r="A67">
        <v>26316034</v>
      </c>
      <c r="B67" t="s">
        <v>176</v>
      </c>
      <c r="C67" t="s">
        <v>105</v>
      </c>
      <c r="D67" s="1">
        <v>43557</v>
      </c>
      <c r="E67" s="1">
        <v>43585</v>
      </c>
      <c r="F67" s="3">
        <v>3742789</v>
      </c>
      <c r="G67" s="3">
        <v>910490</v>
      </c>
    </row>
    <row r="68" spans="1:7" x14ac:dyDescent="0.25">
      <c r="A68">
        <v>26316034</v>
      </c>
      <c r="B68" t="s">
        <v>176</v>
      </c>
      <c r="C68" t="s">
        <v>100</v>
      </c>
      <c r="D68" s="1">
        <v>43557</v>
      </c>
      <c r="E68" s="1">
        <v>43585</v>
      </c>
      <c r="F68" s="3">
        <v>24356982</v>
      </c>
      <c r="G68" s="3">
        <v>2394966</v>
      </c>
    </row>
    <row r="69" spans="1:7" x14ac:dyDescent="0.25">
      <c r="A69">
        <v>26316034</v>
      </c>
      <c r="B69" t="s">
        <v>176</v>
      </c>
      <c r="C69" t="s">
        <v>101</v>
      </c>
      <c r="D69" s="1">
        <v>43557</v>
      </c>
      <c r="E69" s="1">
        <v>43585</v>
      </c>
      <c r="F69" s="3">
        <v>1600580</v>
      </c>
      <c r="G69" s="3">
        <v>482238</v>
      </c>
    </row>
    <row r="70" spans="1:7" x14ac:dyDescent="0.25">
      <c r="A70">
        <v>26347897</v>
      </c>
      <c r="B70" t="s">
        <v>147</v>
      </c>
      <c r="C70" t="s">
        <v>104</v>
      </c>
      <c r="D70" s="1">
        <v>43550</v>
      </c>
      <c r="E70" s="1">
        <v>43611</v>
      </c>
      <c r="F70" s="3">
        <v>3195089</v>
      </c>
      <c r="G70" s="3">
        <v>475789</v>
      </c>
    </row>
    <row r="71" spans="1:7" x14ac:dyDescent="0.25">
      <c r="A71">
        <v>26389928</v>
      </c>
      <c r="B71" t="s">
        <v>276</v>
      </c>
      <c r="C71" t="s">
        <v>104</v>
      </c>
      <c r="D71" s="1">
        <v>43556</v>
      </c>
      <c r="E71" s="1">
        <v>43611</v>
      </c>
      <c r="F71" s="3">
        <v>1579418</v>
      </c>
      <c r="G71" s="3">
        <v>623902</v>
      </c>
    </row>
    <row r="72" spans="1:7" x14ac:dyDescent="0.25">
      <c r="A72">
        <v>26389928</v>
      </c>
      <c r="B72" t="s">
        <v>276</v>
      </c>
      <c r="C72" t="s">
        <v>105</v>
      </c>
      <c r="D72" s="1">
        <v>43556</v>
      </c>
      <c r="E72" s="1">
        <v>43646</v>
      </c>
      <c r="F72" s="3">
        <v>127593</v>
      </c>
      <c r="G72" s="3">
        <v>69087</v>
      </c>
    </row>
    <row r="73" spans="1:7" x14ac:dyDescent="0.25">
      <c r="A73">
        <v>26389928</v>
      </c>
      <c r="B73" t="s">
        <v>276</v>
      </c>
      <c r="C73" t="s">
        <v>100</v>
      </c>
      <c r="D73" s="1">
        <v>43556</v>
      </c>
      <c r="E73" s="1">
        <v>43646</v>
      </c>
      <c r="F73" s="3">
        <v>1104624</v>
      </c>
      <c r="G73" s="3">
        <v>210307</v>
      </c>
    </row>
    <row r="74" spans="1:7" x14ac:dyDescent="0.25">
      <c r="A74">
        <v>26389928</v>
      </c>
      <c r="B74" t="s">
        <v>276</v>
      </c>
      <c r="C74" t="s">
        <v>101</v>
      </c>
      <c r="D74" s="1">
        <v>43556</v>
      </c>
      <c r="E74" s="1">
        <v>43646</v>
      </c>
      <c r="F74" s="3">
        <v>64746</v>
      </c>
      <c r="G74" s="3">
        <v>34539</v>
      </c>
    </row>
    <row r="75" spans="1:7" x14ac:dyDescent="0.25">
      <c r="A75">
        <v>26395983</v>
      </c>
      <c r="B75" t="s">
        <v>177</v>
      </c>
      <c r="C75" t="s">
        <v>104</v>
      </c>
      <c r="D75" s="1">
        <v>43542</v>
      </c>
      <c r="E75" s="1">
        <v>43646</v>
      </c>
      <c r="F75" s="3">
        <v>4931018</v>
      </c>
      <c r="G75" s="3">
        <v>536571</v>
      </c>
    </row>
    <row r="76" spans="1:7" x14ac:dyDescent="0.25">
      <c r="A76">
        <v>26395983</v>
      </c>
      <c r="B76" t="s">
        <v>177</v>
      </c>
      <c r="C76" t="s">
        <v>105</v>
      </c>
      <c r="D76" s="1">
        <v>43556</v>
      </c>
      <c r="E76" s="1">
        <v>43625</v>
      </c>
      <c r="F76" s="3">
        <v>984670</v>
      </c>
      <c r="G76" s="3">
        <v>49524</v>
      </c>
    </row>
    <row r="77" spans="1:7" x14ac:dyDescent="0.25">
      <c r="A77">
        <v>26395983</v>
      </c>
      <c r="B77" t="s">
        <v>177</v>
      </c>
      <c r="C77" t="s">
        <v>100</v>
      </c>
      <c r="D77" s="1">
        <v>43556</v>
      </c>
      <c r="E77" s="1">
        <v>43625</v>
      </c>
      <c r="F77" s="3">
        <v>3954285</v>
      </c>
      <c r="G77" s="3">
        <v>109288</v>
      </c>
    </row>
    <row r="78" spans="1:7" x14ac:dyDescent="0.25">
      <c r="A78">
        <v>26395983</v>
      </c>
      <c r="B78" t="s">
        <v>177</v>
      </c>
      <c r="C78" t="s">
        <v>101</v>
      </c>
      <c r="D78" s="1">
        <v>43556</v>
      </c>
      <c r="E78" s="1">
        <v>43625</v>
      </c>
      <c r="F78" s="3">
        <v>261510</v>
      </c>
      <c r="G78" s="3">
        <v>21565</v>
      </c>
    </row>
    <row r="79" spans="1:7" x14ac:dyDescent="0.25">
      <c r="A79">
        <v>26469217</v>
      </c>
      <c r="B79" t="s">
        <v>161</v>
      </c>
      <c r="C79" t="s">
        <v>104</v>
      </c>
      <c r="D79" s="1">
        <v>43556</v>
      </c>
      <c r="E79" s="1">
        <v>43646</v>
      </c>
      <c r="F79" s="3">
        <v>9535887</v>
      </c>
      <c r="G79" s="3">
        <v>1313778</v>
      </c>
    </row>
    <row r="80" spans="1:7" x14ac:dyDescent="0.25">
      <c r="A80">
        <v>26469217</v>
      </c>
      <c r="B80" t="s">
        <v>161</v>
      </c>
      <c r="C80" t="s">
        <v>105</v>
      </c>
      <c r="D80" s="1">
        <v>43556</v>
      </c>
      <c r="E80" s="1">
        <v>43646</v>
      </c>
      <c r="F80" s="3">
        <v>280480</v>
      </c>
      <c r="G80" s="3">
        <v>75809</v>
      </c>
    </row>
    <row r="81" spans="1:7" x14ac:dyDescent="0.25">
      <c r="A81">
        <v>26469217</v>
      </c>
      <c r="B81" t="s">
        <v>161</v>
      </c>
      <c r="C81" t="s">
        <v>100</v>
      </c>
      <c r="D81" s="1">
        <v>43556</v>
      </c>
      <c r="E81" s="1">
        <v>43646</v>
      </c>
      <c r="F81" s="3">
        <v>1146109</v>
      </c>
      <c r="G81" s="3">
        <v>232865</v>
      </c>
    </row>
    <row r="82" spans="1:7" x14ac:dyDescent="0.25">
      <c r="A82">
        <v>26469217</v>
      </c>
      <c r="B82" t="s">
        <v>161</v>
      </c>
      <c r="C82" t="s">
        <v>101</v>
      </c>
      <c r="D82" s="1">
        <v>43556</v>
      </c>
      <c r="E82" s="1">
        <v>43646</v>
      </c>
      <c r="F82" s="3">
        <v>85934</v>
      </c>
      <c r="G82" s="3">
        <v>50338</v>
      </c>
    </row>
    <row r="83" spans="1:7" x14ac:dyDescent="0.25">
      <c r="A83">
        <v>26520000</v>
      </c>
      <c r="B83" t="s">
        <v>140</v>
      </c>
      <c r="C83" t="s">
        <v>104</v>
      </c>
      <c r="D83" s="1">
        <v>43567</v>
      </c>
      <c r="E83" s="1">
        <v>43616</v>
      </c>
      <c r="F83" s="3">
        <v>10015340</v>
      </c>
      <c r="G83" s="3">
        <v>368940</v>
      </c>
    </row>
    <row r="84" spans="1:7" x14ac:dyDescent="0.25">
      <c r="A84">
        <v>26520000</v>
      </c>
      <c r="B84" t="s">
        <v>140</v>
      </c>
      <c r="C84" t="s">
        <v>105</v>
      </c>
      <c r="D84" s="1">
        <v>43571</v>
      </c>
      <c r="E84" s="1">
        <v>43646</v>
      </c>
      <c r="F84" s="3">
        <v>162015</v>
      </c>
      <c r="G84" s="3">
        <v>162015</v>
      </c>
    </row>
    <row r="85" spans="1:7" x14ac:dyDescent="0.25">
      <c r="A85">
        <v>26520000</v>
      </c>
      <c r="B85" t="s">
        <v>140</v>
      </c>
      <c r="C85" t="s">
        <v>100</v>
      </c>
      <c r="D85" s="1">
        <v>43571</v>
      </c>
      <c r="E85" s="1">
        <v>43646</v>
      </c>
      <c r="F85" s="3">
        <v>9218150</v>
      </c>
      <c r="G85" s="3">
        <v>432720</v>
      </c>
    </row>
    <row r="86" spans="1:7" x14ac:dyDescent="0.25">
      <c r="A86">
        <v>26520000</v>
      </c>
      <c r="B86" t="s">
        <v>140</v>
      </c>
      <c r="C86" t="s">
        <v>101</v>
      </c>
      <c r="D86" s="1">
        <v>43571</v>
      </c>
      <c r="E86" s="1">
        <v>43646</v>
      </c>
      <c r="F86" s="3">
        <v>71245</v>
      </c>
      <c r="G86" s="3">
        <v>71245</v>
      </c>
    </row>
    <row r="87" spans="1:7" x14ac:dyDescent="0.25">
      <c r="A87">
        <v>26563245</v>
      </c>
      <c r="B87" t="s">
        <v>249</v>
      </c>
      <c r="C87" t="s">
        <v>104</v>
      </c>
      <c r="D87" s="1">
        <v>43556</v>
      </c>
      <c r="E87" s="1">
        <v>43646</v>
      </c>
      <c r="F87" s="3">
        <v>3311656</v>
      </c>
      <c r="G87" s="3">
        <v>409168</v>
      </c>
    </row>
    <row r="88" spans="1:7" x14ac:dyDescent="0.25">
      <c r="A88">
        <v>26723581</v>
      </c>
      <c r="B88" t="s">
        <v>182</v>
      </c>
      <c r="C88" t="s">
        <v>104</v>
      </c>
      <c r="D88" s="1">
        <v>43577</v>
      </c>
      <c r="E88" s="1">
        <v>43585</v>
      </c>
      <c r="F88" s="3">
        <v>169332</v>
      </c>
      <c r="G88" s="3">
        <v>169332</v>
      </c>
    </row>
    <row r="89" spans="1:7" x14ac:dyDescent="0.25">
      <c r="A89">
        <v>26761820</v>
      </c>
      <c r="B89" t="s">
        <v>229</v>
      </c>
      <c r="C89" t="s">
        <v>104</v>
      </c>
      <c r="D89" s="1">
        <v>43563</v>
      </c>
      <c r="E89" s="1">
        <v>43646</v>
      </c>
      <c r="F89" s="3">
        <v>10061237</v>
      </c>
      <c r="G89" s="3">
        <v>1160204</v>
      </c>
    </row>
    <row r="90" spans="1:7" x14ac:dyDescent="0.25">
      <c r="A90">
        <v>26761968</v>
      </c>
      <c r="B90" t="s">
        <v>256</v>
      </c>
      <c r="C90" t="s">
        <v>104</v>
      </c>
      <c r="D90" s="1">
        <v>43563</v>
      </c>
      <c r="E90" s="1">
        <v>43611</v>
      </c>
      <c r="F90" s="3">
        <v>3249328</v>
      </c>
      <c r="G90" s="3">
        <v>156469</v>
      </c>
    </row>
    <row r="91" spans="1:7" x14ac:dyDescent="0.25">
      <c r="A91">
        <v>26761968</v>
      </c>
      <c r="B91" t="s">
        <v>256</v>
      </c>
      <c r="C91" t="s">
        <v>105</v>
      </c>
      <c r="D91" s="1">
        <v>43584</v>
      </c>
      <c r="E91" s="1">
        <v>43609</v>
      </c>
      <c r="F91" s="3">
        <v>447215</v>
      </c>
      <c r="G91" s="3">
        <v>57326</v>
      </c>
    </row>
    <row r="92" spans="1:7" x14ac:dyDescent="0.25">
      <c r="A92">
        <v>26761968</v>
      </c>
      <c r="B92" t="s">
        <v>256</v>
      </c>
      <c r="C92" t="s">
        <v>100</v>
      </c>
      <c r="D92" s="1">
        <v>43584</v>
      </c>
      <c r="E92" s="1">
        <v>43609</v>
      </c>
      <c r="F92" s="3">
        <v>1325411</v>
      </c>
      <c r="G92" s="3">
        <v>80155</v>
      </c>
    </row>
    <row r="93" spans="1:7" x14ac:dyDescent="0.25">
      <c r="A93">
        <v>26761968</v>
      </c>
      <c r="B93" t="s">
        <v>256</v>
      </c>
      <c r="C93" t="s">
        <v>101</v>
      </c>
      <c r="D93" s="1">
        <v>43584</v>
      </c>
      <c r="E93" s="1">
        <v>43609</v>
      </c>
      <c r="F93" s="3">
        <v>87436</v>
      </c>
      <c r="G93" s="3">
        <v>24181</v>
      </c>
    </row>
    <row r="94" spans="1:7" x14ac:dyDescent="0.25">
      <c r="A94">
        <v>26763952</v>
      </c>
      <c r="B94" t="s">
        <v>110</v>
      </c>
      <c r="C94" t="s">
        <v>104</v>
      </c>
      <c r="D94" s="1">
        <v>43340</v>
      </c>
      <c r="E94" t="s">
        <v>1195</v>
      </c>
      <c r="F94" s="3">
        <v>9569221</v>
      </c>
      <c r="G94" s="3">
        <v>20832</v>
      </c>
    </row>
    <row r="95" spans="1:7" x14ac:dyDescent="0.25">
      <c r="A95">
        <v>26763952</v>
      </c>
      <c r="B95" t="s">
        <v>110</v>
      </c>
      <c r="C95" t="s">
        <v>105</v>
      </c>
      <c r="D95" s="1">
        <v>43340</v>
      </c>
      <c r="E95" t="s">
        <v>1195</v>
      </c>
      <c r="F95" s="3">
        <v>1992830</v>
      </c>
      <c r="G95" s="3">
        <v>655325</v>
      </c>
    </row>
    <row r="96" spans="1:7" x14ac:dyDescent="0.25">
      <c r="A96">
        <v>26763952</v>
      </c>
      <c r="B96" t="s">
        <v>110</v>
      </c>
      <c r="C96" t="s">
        <v>101</v>
      </c>
      <c r="D96" s="1">
        <v>43340</v>
      </c>
      <c r="E96" t="s">
        <v>1195</v>
      </c>
      <c r="F96" s="3">
        <v>672980</v>
      </c>
      <c r="G96" s="3">
        <v>228278</v>
      </c>
    </row>
    <row r="97" spans="1:7" x14ac:dyDescent="0.25">
      <c r="A97">
        <v>26774014</v>
      </c>
      <c r="B97" t="s">
        <v>188</v>
      </c>
      <c r="C97" t="s">
        <v>104</v>
      </c>
      <c r="D97" s="1">
        <v>43556</v>
      </c>
      <c r="E97" s="1">
        <v>43583</v>
      </c>
      <c r="F97" s="3">
        <v>378725</v>
      </c>
      <c r="G97" s="3">
        <v>269396</v>
      </c>
    </row>
    <row r="98" spans="1:7" x14ac:dyDescent="0.25">
      <c r="A98">
        <v>26774014</v>
      </c>
      <c r="B98" t="s">
        <v>188</v>
      </c>
      <c r="C98" t="s">
        <v>105</v>
      </c>
      <c r="D98" s="1">
        <v>43549</v>
      </c>
      <c r="E98" s="1">
        <v>43585</v>
      </c>
      <c r="F98" s="3">
        <v>55401</v>
      </c>
      <c r="G98" s="3">
        <v>42396</v>
      </c>
    </row>
    <row r="99" spans="1:7" x14ac:dyDescent="0.25">
      <c r="A99">
        <v>26774014</v>
      </c>
      <c r="B99" t="s">
        <v>188</v>
      </c>
      <c r="C99" t="s">
        <v>100</v>
      </c>
      <c r="D99" s="1">
        <v>43549</v>
      </c>
      <c r="E99" s="1">
        <v>43585</v>
      </c>
      <c r="F99" s="3">
        <v>258371</v>
      </c>
      <c r="G99" s="3">
        <v>184655</v>
      </c>
    </row>
    <row r="100" spans="1:7" x14ac:dyDescent="0.25">
      <c r="A100">
        <v>26774014</v>
      </c>
      <c r="B100" t="s">
        <v>188</v>
      </c>
      <c r="C100" t="s">
        <v>101</v>
      </c>
      <c r="D100" s="1">
        <v>43556</v>
      </c>
      <c r="E100" s="1">
        <v>43585</v>
      </c>
      <c r="F100" s="3">
        <v>27326</v>
      </c>
      <c r="G100" s="3">
        <v>17619</v>
      </c>
    </row>
    <row r="101" spans="1:7" x14ac:dyDescent="0.25">
      <c r="A101">
        <v>26774014</v>
      </c>
      <c r="B101" t="s">
        <v>188</v>
      </c>
      <c r="C101" t="s">
        <v>103</v>
      </c>
      <c r="D101" s="1">
        <v>43556</v>
      </c>
      <c r="E101" s="1">
        <v>43585</v>
      </c>
      <c r="F101" s="3">
        <v>36545</v>
      </c>
      <c r="G101" s="3">
        <v>29597</v>
      </c>
    </row>
    <row r="102" spans="1:7" x14ac:dyDescent="0.25">
      <c r="A102">
        <v>26774014</v>
      </c>
      <c r="B102" t="s">
        <v>188</v>
      </c>
      <c r="C102" t="s">
        <v>102</v>
      </c>
      <c r="D102" s="1">
        <v>43549</v>
      </c>
      <c r="E102" s="1">
        <v>43585</v>
      </c>
      <c r="F102" s="3">
        <v>85248</v>
      </c>
      <c r="G102" s="3">
        <v>67921</v>
      </c>
    </row>
    <row r="103" spans="1:7" x14ac:dyDescent="0.25">
      <c r="A103">
        <v>26857374</v>
      </c>
      <c r="B103" t="s">
        <v>158</v>
      </c>
      <c r="C103" t="s">
        <v>104</v>
      </c>
      <c r="D103" s="1">
        <v>43525</v>
      </c>
      <c r="E103" s="1">
        <v>43555</v>
      </c>
      <c r="F103" s="3">
        <v>770947</v>
      </c>
      <c r="G103" s="3">
        <v>1</v>
      </c>
    </row>
    <row r="104" spans="1:7" x14ac:dyDescent="0.25">
      <c r="A104">
        <v>26858447</v>
      </c>
      <c r="B104" t="s">
        <v>156</v>
      </c>
      <c r="C104" t="s">
        <v>104</v>
      </c>
      <c r="D104" s="1">
        <v>43556</v>
      </c>
      <c r="E104" s="1">
        <v>43646</v>
      </c>
      <c r="F104" s="3">
        <v>336250</v>
      </c>
      <c r="G104" s="3">
        <v>336250</v>
      </c>
    </row>
    <row r="105" spans="1:7" x14ac:dyDescent="0.25">
      <c r="A105">
        <v>26862670</v>
      </c>
      <c r="B105" t="s">
        <v>192</v>
      </c>
      <c r="C105" t="s">
        <v>104</v>
      </c>
      <c r="D105" s="1">
        <v>43556</v>
      </c>
      <c r="E105" s="1">
        <v>43646</v>
      </c>
      <c r="F105" s="3">
        <v>5336766</v>
      </c>
      <c r="G105" s="3">
        <v>1985791</v>
      </c>
    </row>
    <row r="106" spans="1:7" x14ac:dyDescent="0.25">
      <c r="A106">
        <v>26869371</v>
      </c>
      <c r="B106" t="s">
        <v>282</v>
      </c>
      <c r="C106" t="s">
        <v>104</v>
      </c>
      <c r="D106" s="1">
        <v>43465</v>
      </c>
      <c r="E106" s="1">
        <v>43636</v>
      </c>
      <c r="F106" s="3">
        <v>1684948</v>
      </c>
      <c r="G106" s="3">
        <v>118001</v>
      </c>
    </row>
    <row r="107" spans="1:7" x14ac:dyDescent="0.25">
      <c r="A107">
        <v>26878176</v>
      </c>
      <c r="B107" t="s">
        <v>257</v>
      </c>
      <c r="C107" t="s">
        <v>104</v>
      </c>
      <c r="D107" s="1">
        <v>43524</v>
      </c>
      <c r="E107" s="1">
        <v>43580</v>
      </c>
      <c r="F107" s="3">
        <v>744410</v>
      </c>
      <c r="G107" s="3">
        <v>113784</v>
      </c>
    </row>
    <row r="108" spans="1:7" x14ac:dyDescent="0.25">
      <c r="A108">
        <v>26878176</v>
      </c>
      <c r="B108" t="s">
        <v>257</v>
      </c>
      <c r="C108" t="s">
        <v>105</v>
      </c>
      <c r="D108" s="1">
        <v>43524</v>
      </c>
      <c r="E108" s="1">
        <v>43618</v>
      </c>
      <c r="F108" s="3">
        <v>382653</v>
      </c>
      <c r="G108" s="3">
        <v>31545</v>
      </c>
    </row>
    <row r="109" spans="1:7" x14ac:dyDescent="0.25">
      <c r="A109">
        <v>26878176</v>
      </c>
      <c r="B109" t="s">
        <v>257</v>
      </c>
      <c r="C109" t="s">
        <v>100</v>
      </c>
      <c r="D109" s="1">
        <v>43556</v>
      </c>
      <c r="E109" s="1">
        <v>43618</v>
      </c>
      <c r="F109" s="3">
        <v>2399656</v>
      </c>
      <c r="G109" s="3">
        <v>122713</v>
      </c>
    </row>
    <row r="110" spans="1:7" x14ac:dyDescent="0.25">
      <c r="A110">
        <v>26878176</v>
      </c>
      <c r="B110" t="s">
        <v>257</v>
      </c>
      <c r="C110" t="s">
        <v>101</v>
      </c>
      <c r="D110" s="1">
        <v>43556</v>
      </c>
      <c r="E110" s="1">
        <v>43618</v>
      </c>
      <c r="F110" s="3">
        <v>120937</v>
      </c>
      <c r="G110" s="3">
        <v>14874</v>
      </c>
    </row>
    <row r="111" spans="1:7" x14ac:dyDescent="0.25">
      <c r="A111">
        <v>26884273</v>
      </c>
      <c r="B111" t="s">
        <v>231</v>
      </c>
      <c r="C111" t="s">
        <v>104</v>
      </c>
      <c r="D111" s="1">
        <v>43556</v>
      </c>
      <c r="E111" s="1">
        <v>43585</v>
      </c>
      <c r="F111" s="3">
        <v>677279</v>
      </c>
      <c r="G111" s="3">
        <v>109548</v>
      </c>
    </row>
    <row r="112" spans="1:7" x14ac:dyDescent="0.25">
      <c r="A112">
        <v>26884273</v>
      </c>
      <c r="B112" t="s">
        <v>231</v>
      </c>
      <c r="C112" t="s">
        <v>105</v>
      </c>
      <c r="D112" s="1">
        <v>43557</v>
      </c>
      <c r="E112" s="1">
        <v>43585</v>
      </c>
      <c r="F112" s="3">
        <v>30668</v>
      </c>
      <c r="G112" s="3">
        <v>10405</v>
      </c>
    </row>
    <row r="113" spans="1:7" x14ac:dyDescent="0.25">
      <c r="A113">
        <v>26884273</v>
      </c>
      <c r="B113" t="s">
        <v>231</v>
      </c>
      <c r="C113" t="s">
        <v>100</v>
      </c>
      <c r="D113" s="1">
        <v>43557</v>
      </c>
      <c r="E113" s="1">
        <v>43585</v>
      </c>
      <c r="F113" s="3">
        <v>127367</v>
      </c>
      <c r="G113" s="3">
        <v>46377</v>
      </c>
    </row>
    <row r="114" spans="1:7" x14ac:dyDescent="0.25">
      <c r="A114">
        <v>26884273</v>
      </c>
      <c r="B114" t="s">
        <v>231</v>
      </c>
      <c r="C114" t="s">
        <v>101</v>
      </c>
      <c r="D114" s="1">
        <v>43557</v>
      </c>
      <c r="E114" s="1">
        <v>43585</v>
      </c>
      <c r="F114" s="3">
        <v>17140</v>
      </c>
      <c r="G114" s="3">
        <v>6782</v>
      </c>
    </row>
    <row r="115" spans="1:7" x14ac:dyDescent="0.25">
      <c r="A115">
        <v>26884273</v>
      </c>
      <c r="B115" t="s">
        <v>231</v>
      </c>
      <c r="C115" t="s">
        <v>103</v>
      </c>
      <c r="D115" s="1">
        <v>43556</v>
      </c>
      <c r="E115" s="1">
        <v>43585</v>
      </c>
      <c r="F115" s="3">
        <v>33314</v>
      </c>
      <c r="G115" s="3">
        <v>14793</v>
      </c>
    </row>
    <row r="116" spans="1:7" x14ac:dyDescent="0.25">
      <c r="A116">
        <v>26884273</v>
      </c>
      <c r="B116" t="s">
        <v>231</v>
      </c>
      <c r="C116" t="s">
        <v>102</v>
      </c>
      <c r="D116" s="1">
        <v>43556</v>
      </c>
      <c r="E116" s="1">
        <v>43585</v>
      </c>
      <c r="F116" s="3">
        <v>79260</v>
      </c>
      <c r="G116" s="3">
        <v>32347</v>
      </c>
    </row>
    <row r="117" spans="1:7" x14ac:dyDescent="0.25">
      <c r="A117">
        <v>26912057</v>
      </c>
      <c r="B117" t="s">
        <v>251</v>
      </c>
      <c r="C117" t="s">
        <v>104</v>
      </c>
      <c r="D117" s="1">
        <v>43556</v>
      </c>
      <c r="E117" s="1">
        <v>43646</v>
      </c>
      <c r="F117" s="3">
        <v>472901</v>
      </c>
      <c r="G117" s="3">
        <v>68318</v>
      </c>
    </row>
    <row r="118" spans="1:7" x14ac:dyDescent="0.25">
      <c r="A118">
        <v>26912057</v>
      </c>
      <c r="B118" t="s">
        <v>251</v>
      </c>
      <c r="C118" t="s">
        <v>105</v>
      </c>
      <c r="D118" s="1">
        <v>43556</v>
      </c>
      <c r="E118" s="1">
        <v>43646</v>
      </c>
      <c r="F118" s="3">
        <v>56185</v>
      </c>
      <c r="G118" s="3">
        <v>17952</v>
      </c>
    </row>
    <row r="119" spans="1:7" x14ac:dyDescent="0.25">
      <c r="A119">
        <v>26912057</v>
      </c>
      <c r="B119" t="s">
        <v>251</v>
      </c>
      <c r="C119" t="s">
        <v>100</v>
      </c>
      <c r="D119" s="1">
        <v>43556</v>
      </c>
      <c r="E119" s="1">
        <v>43646</v>
      </c>
      <c r="F119" s="3">
        <v>380115</v>
      </c>
      <c r="G119" s="3">
        <v>54919</v>
      </c>
    </row>
    <row r="120" spans="1:7" x14ac:dyDescent="0.25">
      <c r="A120">
        <v>26912057</v>
      </c>
      <c r="B120" t="s">
        <v>251</v>
      </c>
      <c r="C120" t="s">
        <v>101</v>
      </c>
      <c r="D120" s="1">
        <v>43556</v>
      </c>
      <c r="E120" s="1">
        <v>43646</v>
      </c>
      <c r="F120" s="3">
        <v>38823</v>
      </c>
      <c r="G120" s="3">
        <v>12121</v>
      </c>
    </row>
    <row r="121" spans="1:7" x14ac:dyDescent="0.25">
      <c r="A121">
        <v>26912057</v>
      </c>
      <c r="B121" t="s">
        <v>251</v>
      </c>
      <c r="C121" t="s">
        <v>103</v>
      </c>
      <c r="D121" s="1">
        <v>43556</v>
      </c>
      <c r="E121" s="1">
        <v>43646</v>
      </c>
      <c r="F121" s="3">
        <v>93457</v>
      </c>
      <c r="G121" s="3">
        <v>22752</v>
      </c>
    </row>
    <row r="122" spans="1:7" x14ac:dyDescent="0.25">
      <c r="A122">
        <v>26912057</v>
      </c>
      <c r="B122" t="s">
        <v>251</v>
      </c>
      <c r="C122" t="s">
        <v>102</v>
      </c>
      <c r="D122" s="1">
        <v>43556</v>
      </c>
      <c r="E122" s="1">
        <v>43646</v>
      </c>
      <c r="F122" s="3">
        <v>239374</v>
      </c>
      <c r="G122" s="3">
        <v>48941</v>
      </c>
    </row>
    <row r="123" spans="1:7" x14ac:dyDescent="0.25">
      <c r="A123">
        <v>26931110</v>
      </c>
      <c r="B123" t="s">
        <v>134</v>
      </c>
      <c r="C123" t="s">
        <v>104</v>
      </c>
      <c r="D123" s="1">
        <v>43549</v>
      </c>
      <c r="E123" s="1">
        <v>43632</v>
      </c>
      <c r="F123" s="3">
        <v>3324860</v>
      </c>
      <c r="G123" s="3">
        <v>287211</v>
      </c>
    </row>
    <row r="124" spans="1:7" x14ac:dyDescent="0.25">
      <c r="A124">
        <v>26931110</v>
      </c>
      <c r="B124" t="s">
        <v>134</v>
      </c>
      <c r="C124" t="s">
        <v>105</v>
      </c>
      <c r="D124" s="1">
        <v>43556</v>
      </c>
      <c r="E124" s="1">
        <v>43632</v>
      </c>
      <c r="F124" s="3">
        <v>536086</v>
      </c>
      <c r="G124" s="3">
        <v>128347</v>
      </c>
    </row>
    <row r="125" spans="1:7" x14ac:dyDescent="0.25">
      <c r="A125">
        <v>26931110</v>
      </c>
      <c r="B125" t="s">
        <v>134</v>
      </c>
      <c r="C125" t="s">
        <v>100</v>
      </c>
      <c r="D125" s="1">
        <v>43556</v>
      </c>
      <c r="E125" s="1">
        <v>43632</v>
      </c>
      <c r="F125" s="3">
        <v>4659119</v>
      </c>
      <c r="G125" s="3">
        <v>512735</v>
      </c>
    </row>
    <row r="126" spans="1:7" x14ac:dyDescent="0.25">
      <c r="A126">
        <v>26931110</v>
      </c>
      <c r="B126" t="s">
        <v>134</v>
      </c>
      <c r="C126" t="s">
        <v>101</v>
      </c>
      <c r="D126" s="1">
        <v>43556</v>
      </c>
      <c r="E126" s="1">
        <v>43632</v>
      </c>
      <c r="F126" s="3">
        <v>232584</v>
      </c>
      <c r="G126" s="3">
        <v>60181</v>
      </c>
    </row>
    <row r="127" spans="1:7" x14ac:dyDescent="0.25">
      <c r="A127">
        <v>26932826</v>
      </c>
      <c r="B127" t="s">
        <v>171</v>
      </c>
      <c r="C127" t="s">
        <v>104</v>
      </c>
      <c r="D127" s="1">
        <v>43556</v>
      </c>
      <c r="E127" s="1">
        <v>43585</v>
      </c>
      <c r="F127" s="3">
        <v>9087506</v>
      </c>
      <c r="G127" s="3">
        <v>1693926</v>
      </c>
    </row>
    <row r="128" spans="1:7" x14ac:dyDescent="0.25">
      <c r="A128">
        <v>27060599</v>
      </c>
      <c r="B128" t="s">
        <v>135</v>
      </c>
      <c r="C128" t="s">
        <v>104</v>
      </c>
      <c r="D128" s="1">
        <v>43556</v>
      </c>
      <c r="E128" s="1">
        <v>43646</v>
      </c>
      <c r="F128" s="3">
        <v>1104449</v>
      </c>
      <c r="G128" s="3">
        <v>292868</v>
      </c>
    </row>
    <row r="129" spans="1:7" x14ac:dyDescent="0.25">
      <c r="A129">
        <v>27079187</v>
      </c>
      <c r="B129" t="s">
        <v>170</v>
      </c>
      <c r="C129" t="s">
        <v>104</v>
      </c>
      <c r="D129" s="1">
        <v>43556</v>
      </c>
      <c r="E129" s="1">
        <v>43646</v>
      </c>
      <c r="F129" s="3">
        <v>2542717</v>
      </c>
      <c r="G129" s="3">
        <v>1097779</v>
      </c>
    </row>
    <row r="130" spans="1:7" x14ac:dyDescent="0.25">
      <c r="A130">
        <v>27079187</v>
      </c>
      <c r="B130" t="s">
        <v>170</v>
      </c>
      <c r="C130" t="s">
        <v>105</v>
      </c>
      <c r="D130" s="1">
        <v>43535</v>
      </c>
      <c r="E130" s="1">
        <v>43632</v>
      </c>
      <c r="F130" s="3">
        <v>571403</v>
      </c>
      <c r="G130" s="3">
        <v>108217</v>
      </c>
    </row>
    <row r="131" spans="1:7" x14ac:dyDescent="0.25">
      <c r="A131">
        <v>27079187</v>
      </c>
      <c r="B131" t="s">
        <v>170</v>
      </c>
      <c r="C131" t="s">
        <v>100</v>
      </c>
      <c r="D131" s="1">
        <v>43556</v>
      </c>
      <c r="E131" s="1">
        <v>43632</v>
      </c>
      <c r="F131" s="3">
        <v>3341649</v>
      </c>
      <c r="G131" s="3">
        <v>659189</v>
      </c>
    </row>
    <row r="132" spans="1:7" x14ac:dyDescent="0.25">
      <c r="A132">
        <v>27079187</v>
      </c>
      <c r="B132" t="s">
        <v>170</v>
      </c>
      <c r="C132" t="s">
        <v>101</v>
      </c>
      <c r="D132" s="1">
        <v>43556</v>
      </c>
      <c r="E132" s="1">
        <v>43632</v>
      </c>
      <c r="F132" s="3">
        <v>200149</v>
      </c>
      <c r="G132" s="3">
        <v>50565</v>
      </c>
    </row>
    <row r="133" spans="1:7" x14ac:dyDescent="0.25">
      <c r="A133">
        <v>27127314</v>
      </c>
      <c r="B133" t="s">
        <v>211</v>
      </c>
      <c r="C133" t="s">
        <v>104</v>
      </c>
      <c r="D133" s="1">
        <v>43556</v>
      </c>
      <c r="E133" s="1">
        <v>43632</v>
      </c>
      <c r="F133" s="3">
        <v>109437</v>
      </c>
      <c r="G133" s="3">
        <v>109437</v>
      </c>
    </row>
    <row r="134" spans="1:7" x14ac:dyDescent="0.25">
      <c r="A134">
        <v>27127314</v>
      </c>
      <c r="B134" t="s">
        <v>211</v>
      </c>
      <c r="C134" t="s">
        <v>105</v>
      </c>
      <c r="D134" s="1">
        <v>43556</v>
      </c>
      <c r="E134" s="1">
        <v>43632</v>
      </c>
      <c r="F134" s="3">
        <v>18859</v>
      </c>
      <c r="G134" s="3">
        <v>18859</v>
      </c>
    </row>
    <row r="135" spans="1:7" x14ac:dyDescent="0.25">
      <c r="A135">
        <v>27127314</v>
      </c>
      <c r="B135" t="s">
        <v>211</v>
      </c>
      <c r="C135" t="s">
        <v>100</v>
      </c>
      <c r="D135" s="1">
        <v>43556</v>
      </c>
      <c r="E135" s="1">
        <v>43632</v>
      </c>
      <c r="F135" s="3">
        <v>54478</v>
      </c>
      <c r="G135" s="3">
        <v>54478</v>
      </c>
    </row>
    <row r="136" spans="1:7" x14ac:dyDescent="0.25">
      <c r="A136">
        <v>27127314</v>
      </c>
      <c r="B136" t="s">
        <v>211</v>
      </c>
      <c r="C136" t="s">
        <v>101</v>
      </c>
      <c r="D136" s="1">
        <v>43556</v>
      </c>
      <c r="E136" s="1">
        <v>43632</v>
      </c>
      <c r="F136" s="3">
        <v>12936</v>
      </c>
      <c r="G136" s="3">
        <v>12936</v>
      </c>
    </row>
    <row r="137" spans="1:7" x14ac:dyDescent="0.25">
      <c r="A137">
        <v>27248025</v>
      </c>
      <c r="B137" t="s">
        <v>279</v>
      </c>
      <c r="C137" t="s">
        <v>104</v>
      </c>
      <c r="D137" s="1">
        <v>43501</v>
      </c>
      <c r="E137" s="1">
        <v>43576</v>
      </c>
      <c r="F137" s="3">
        <v>5344607</v>
      </c>
      <c r="G137" s="3">
        <v>488049</v>
      </c>
    </row>
    <row r="138" spans="1:7" x14ac:dyDescent="0.25">
      <c r="A138">
        <v>27248025</v>
      </c>
      <c r="B138" t="s">
        <v>279</v>
      </c>
      <c r="C138" t="s">
        <v>105</v>
      </c>
      <c r="D138" s="1">
        <v>43501</v>
      </c>
      <c r="E138" s="1">
        <v>43576</v>
      </c>
      <c r="F138" s="3">
        <v>717565</v>
      </c>
      <c r="G138" s="3">
        <v>166489</v>
      </c>
    </row>
    <row r="139" spans="1:7" x14ac:dyDescent="0.25">
      <c r="A139">
        <v>27248025</v>
      </c>
      <c r="B139" t="s">
        <v>279</v>
      </c>
      <c r="C139" t="s">
        <v>100</v>
      </c>
      <c r="D139" s="1">
        <v>43501</v>
      </c>
      <c r="E139" s="1">
        <v>43576</v>
      </c>
      <c r="F139" s="3">
        <v>3480258</v>
      </c>
      <c r="G139" s="3">
        <v>323177</v>
      </c>
    </row>
    <row r="140" spans="1:7" x14ac:dyDescent="0.25">
      <c r="A140">
        <v>27248025</v>
      </c>
      <c r="B140" t="s">
        <v>279</v>
      </c>
      <c r="C140" t="s">
        <v>101</v>
      </c>
      <c r="D140" s="1">
        <v>43501</v>
      </c>
      <c r="E140" s="1">
        <v>43576</v>
      </c>
      <c r="F140" s="3">
        <v>524202</v>
      </c>
      <c r="G140" s="3">
        <v>94122</v>
      </c>
    </row>
    <row r="141" spans="1:7" x14ac:dyDescent="0.25">
      <c r="A141">
        <v>27265132</v>
      </c>
      <c r="B141" t="s">
        <v>185</v>
      </c>
      <c r="C141" t="s">
        <v>104</v>
      </c>
      <c r="D141" s="1">
        <v>43525</v>
      </c>
      <c r="E141" s="1">
        <v>43646</v>
      </c>
      <c r="F141" s="3">
        <v>2877065</v>
      </c>
      <c r="G141" s="3">
        <v>866057</v>
      </c>
    </row>
    <row r="142" spans="1:7" x14ac:dyDescent="0.25">
      <c r="A142">
        <v>27481794</v>
      </c>
      <c r="B142" t="s">
        <v>131</v>
      </c>
      <c r="C142" t="s">
        <v>105</v>
      </c>
      <c r="D142" s="1">
        <v>43556</v>
      </c>
      <c r="E142" s="1">
        <v>43646</v>
      </c>
      <c r="F142" s="3">
        <v>259738</v>
      </c>
      <c r="G142" s="3">
        <v>95375</v>
      </c>
    </row>
    <row r="143" spans="1:7" x14ac:dyDescent="0.25">
      <c r="A143">
        <v>27481794</v>
      </c>
      <c r="B143" t="s">
        <v>131</v>
      </c>
      <c r="C143" t="s">
        <v>100</v>
      </c>
      <c r="D143" s="1">
        <v>43556</v>
      </c>
      <c r="E143" s="1">
        <v>43646</v>
      </c>
      <c r="F143" s="3">
        <v>1929029</v>
      </c>
      <c r="G143" s="3">
        <v>104092</v>
      </c>
    </row>
    <row r="144" spans="1:7" x14ac:dyDescent="0.25">
      <c r="A144">
        <v>27481794</v>
      </c>
      <c r="B144" t="s">
        <v>131</v>
      </c>
      <c r="C144" t="s">
        <v>101</v>
      </c>
      <c r="D144" s="1">
        <v>43556</v>
      </c>
      <c r="E144" s="1">
        <v>43646</v>
      </c>
      <c r="F144" s="3">
        <v>18722</v>
      </c>
      <c r="G144" s="3">
        <v>8577</v>
      </c>
    </row>
    <row r="145" spans="1:7" x14ac:dyDescent="0.25">
      <c r="A145">
        <v>27486579</v>
      </c>
      <c r="B145" t="s">
        <v>187</v>
      </c>
      <c r="C145" t="s">
        <v>104</v>
      </c>
      <c r="D145" s="1">
        <v>43556</v>
      </c>
      <c r="E145" s="1">
        <v>43576</v>
      </c>
      <c r="F145" s="3">
        <v>3740966</v>
      </c>
      <c r="G145" s="3">
        <v>129364</v>
      </c>
    </row>
    <row r="146" spans="1:7" x14ac:dyDescent="0.25">
      <c r="A146">
        <v>27491484</v>
      </c>
      <c r="B146" t="s">
        <v>265</v>
      </c>
      <c r="C146" t="s">
        <v>104</v>
      </c>
      <c r="D146" s="1">
        <v>43466</v>
      </c>
      <c r="E146" s="1">
        <v>43646</v>
      </c>
      <c r="F146" s="3">
        <v>1258288</v>
      </c>
      <c r="G146" s="3">
        <v>42179</v>
      </c>
    </row>
    <row r="147" spans="1:7" x14ac:dyDescent="0.25">
      <c r="A147">
        <v>27493201</v>
      </c>
      <c r="B147" t="s">
        <v>107</v>
      </c>
      <c r="C147" t="s">
        <v>104</v>
      </c>
      <c r="D147" s="1">
        <v>43549</v>
      </c>
      <c r="E147" s="1">
        <v>43646</v>
      </c>
      <c r="F147" s="3">
        <v>6477003</v>
      </c>
      <c r="G147" s="3">
        <v>1504768</v>
      </c>
    </row>
    <row r="148" spans="1:7" x14ac:dyDescent="0.25">
      <c r="A148">
        <v>27493569</v>
      </c>
      <c r="B148" t="s">
        <v>108</v>
      </c>
      <c r="C148" t="s">
        <v>104</v>
      </c>
      <c r="D148" s="1">
        <v>43556</v>
      </c>
      <c r="E148" s="1">
        <v>43646</v>
      </c>
      <c r="F148" s="3">
        <v>2580583</v>
      </c>
      <c r="G148" s="3">
        <v>488975</v>
      </c>
    </row>
    <row r="149" spans="1:7" x14ac:dyDescent="0.25">
      <c r="A149">
        <v>27496874</v>
      </c>
      <c r="B149" t="s">
        <v>133</v>
      </c>
      <c r="C149" t="s">
        <v>104</v>
      </c>
      <c r="D149" s="1">
        <v>43563</v>
      </c>
      <c r="E149" s="1">
        <v>43639</v>
      </c>
      <c r="F149" s="3">
        <v>14580138</v>
      </c>
      <c r="G149" s="3">
        <v>1111596</v>
      </c>
    </row>
    <row r="150" spans="1:7" x14ac:dyDescent="0.25">
      <c r="A150">
        <v>27514634</v>
      </c>
      <c r="B150" t="s">
        <v>208</v>
      </c>
      <c r="C150" t="s">
        <v>104</v>
      </c>
      <c r="D150" s="1">
        <v>43556</v>
      </c>
      <c r="E150" s="1">
        <v>43646</v>
      </c>
      <c r="F150" s="3">
        <v>2120159</v>
      </c>
      <c r="G150" s="3">
        <v>112643</v>
      </c>
    </row>
    <row r="151" spans="1:7" x14ac:dyDescent="0.25">
      <c r="A151">
        <v>27546230</v>
      </c>
      <c r="B151" t="s">
        <v>175</v>
      </c>
      <c r="C151" t="s">
        <v>104</v>
      </c>
      <c r="D151" s="1">
        <v>43465</v>
      </c>
      <c r="E151" s="1">
        <v>43555</v>
      </c>
      <c r="F151" s="3">
        <v>597292</v>
      </c>
      <c r="G151" s="3">
        <v>8</v>
      </c>
    </row>
    <row r="152" spans="1:7" x14ac:dyDescent="0.25">
      <c r="A152">
        <v>27547770</v>
      </c>
      <c r="B152" t="s">
        <v>129</v>
      </c>
      <c r="C152" t="s">
        <v>104</v>
      </c>
      <c r="D152" s="1">
        <v>43556</v>
      </c>
      <c r="E152" s="1">
        <v>43646</v>
      </c>
      <c r="F152" s="3">
        <v>1019976</v>
      </c>
      <c r="G152" s="3">
        <v>46408</v>
      </c>
    </row>
    <row r="153" spans="1:7" x14ac:dyDescent="0.25">
      <c r="A153">
        <v>27547770</v>
      </c>
      <c r="B153" t="s">
        <v>129</v>
      </c>
      <c r="C153" t="s">
        <v>105</v>
      </c>
      <c r="D153" s="1">
        <v>43465</v>
      </c>
      <c r="E153" s="1">
        <v>43646</v>
      </c>
      <c r="F153" s="3">
        <v>295361</v>
      </c>
      <c r="G153" s="3">
        <v>50258</v>
      </c>
    </row>
    <row r="154" spans="1:7" x14ac:dyDescent="0.25">
      <c r="A154">
        <v>27547770</v>
      </c>
      <c r="B154" t="s">
        <v>129</v>
      </c>
      <c r="C154" t="s">
        <v>100</v>
      </c>
      <c r="D154" s="1">
        <v>43465</v>
      </c>
      <c r="E154" s="1">
        <v>43646</v>
      </c>
      <c r="F154" s="3">
        <v>1222768</v>
      </c>
      <c r="G154" s="3">
        <v>98004</v>
      </c>
    </row>
    <row r="155" spans="1:7" x14ac:dyDescent="0.25">
      <c r="A155">
        <v>27547770</v>
      </c>
      <c r="B155" t="s">
        <v>129</v>
      </c>
      <c r="C155" t="s">
        <v>101</v>
      </c>
      <c r="D155" s="1">
        <v>43556</v>
      </c>
      <c r="E155" s="1">
        <v>43646</v>
      </c>
      <c r="F155" s="3">
        <v>148596</v>
      </c>
      <c r="G155" s="3">
        <v>29061</v>
      </c>
    </row>
    <row r="156" spans="1:7" x14ac:dyDescent="0.25">
      <c r="A156">
        <v>27547770</v>
      </c>
      <c r="B156" t="s">
        <v>129</v>
      </c>
      <c r="C156" t="s">
        <v>103</v>
      </c>
      <c r="D156" s="1">
        <v>43556</v>
      </c>
      <c r="E156" s="1">
        <v>43646</v>
      </c>
      <c r="F156" s="3">
        <v>128519</v>
      </c>
      <c r="G156" s="3">
        <v>472</v>
      </c>
    </row>
    <row r="157" spans="1:7" x14ac:dyDescent="0.25">
      <c r="A157">
        <v>27547770</v>
      </c>
      <c r="B157" t="s">
        <v>129</v>
      </c>
      <c r="C157" t="s">
        <v>102</v>
      </c>
      <c r="D157" s="1">
        <v>43465</v>
      </c>
      <c r="E157" s="1">
        <v>43646</v>
      </c>
      <c r="F157" s="3">
        <v>901747</v>
      </c>
      <c r="G157" s="3">
        <v>94179</v>
      </c>
    </row>
    <row r="158" spans="1:7" x14ac:dyDescent="0.25">
      <c r="A158">
        <v>27548376</v>
      </c>
      <c r="B158" t="s">
        <v>157</v>
      </c>
      <c r="C158" t="s">
        <v>104</v>
      </c>
      <c r="D158" s="1">
        <v>43465</v>
      </c>
      <c r="E158" s="1">
        <v>43646</v>
      </c>
      <c r="F158" s="3">
        <v>833264</v>
      </c>
      <c r="G158" s="3">
        <v>108064</v>
      </c>
    </row>
    <row r="159" spans="1:7" x14ac:dyDescent="0.25">
      <c r="A159">
        <v>27553447</v>
      </c>
      <c r="B159" t="s">
        <v>193</v>
      </c>
      <c r="C159" t="s">
        <v>104</v>
      </c>
      <c r="D159" s="1">
        <v>43563</v>
      </c>
      <c r="E159" s="1">
        <v>43646</v>
      </c>
      <c r="F159" s="3">
        <v>1252126</v>
      </c>
      <c r="G159" s="3">
        <v>87101</v>
      </c>
    </row>
    <row r="160" spans="1:7" x14ac:dyDescent="0.25">
      <c r="A160">
        <v>27555134</v>
      </c>
      <c r="B160" t="s">
        <v>272</v>
      </c>
      <c r="C160" t="s">
        <v>104</v>
      </c>
      <c r="D160" s="1">
        <v>43556</v>
      </c>
      <c r="E160" s="1">
        <v>43646</v>
      </c>
      <c r="F160" s="3">
        <v>847374</v>
      </c>
      <c r="G160" s="3">
        <v>41598</v>
      </c>
    </row>
    <row r="161" spans="1:7" x14ac:dyDescent="0.25">
      <c r="A161">
        <v>27555134</v>
      </c>
      <c r="B161" t="s">
        <v>273</v>
      </c>
      <c r="C161" t="s">
        <v>104</v>
      </c>
      <c r="D161" s="1">
        <v>43556</v>
      </c>
      <c r="E161" s="1">
        <v>43646</v>
      </c>
      <c r="F161" s="3">
        <v>847374</v>
      </c>
      <c r="G161" s="3">
        <v>5455</v>
      </c>
    </row>
    <row r="162" spans="1:7" x14ac:dyDescent="0.25">
      <c r="A162">
        <v>27556432</v>
      </c>
      <c r="B162" t="s">
        <v>146</v>
      </c>
      <c r="C162" t="s">
        <v>104</v>
      </c>
      <c r="D162" s="1">
        <v>43577</v>
      </c>
      <c r="E162" s="1">
        <v>43604</v>
      </c>
      <c r="F162" s="3">
        <v>334659</v>
      </c>
      <c r="G162" s="3">
        <v>20055</v>
      </c>
    </row>
    <row r="163" spans="1:7" x14ac:dyDescent="0.25">
      <c r="A163">
        <v>27569438</v>
      </c>
      <c r="B163" t="s">
        <v>259</v>
      </c>
      <c r="C163" t="s">
        <v>104</v>
      </c>
      <c r="D163" s="1">
        <v>43556</v>
      </c>
      <c r="E163" s="1">
        <v>43646</v>
      </c>
      <c r="F163" s="3">
        <v>1683990</v>
      </c>
      <c r="G163" s="3">
        <v>377397</v>
      </c>
    </row>
    <row r="164" spans="1:7" x14ac:dyDescent="0.25">
      <c r="A164">
        <v>27569438</v>
      </c>
      <c r="B164" t="s">
        <v>259</v>
      </c>
      <c r="C164" t="s">
        <v>105</v>
      </c>
      <c r="D164" s="1">
        <v>43556</v>
      </c>
      <c r="E164" s="1">
        <v>43646</v>
      </c>
      <c r="F164" s="3">
        <v>628555</v>
      </c>
      <c r="G164" s="3">
        <v>155141</v>
      </c>
    </row>
    <row r="165" spans="1:7" x14ac:dyDescent="0.25">
      <c r="A165">
        <v>27569438</v>
      </c>
      <c r="B165" t="s">
        <v>259</v>
      </c>
      <c r="C165" t="s">
        <v>100</v>
      </c>
      <c r="D165" s="1">
        <v>43556</v>
      </c>
      <c r="E165" s="1">
        <v>43646</v>
      </c>
      <c r="F165" s="3">
        <v>3254171</v>
      </c>
      <c r="G165" s="3">
        <v>328719</v>
      </c>
    </row>
    <row r="166" spans="1:7" x14ac:dyDescent="0.25">
      <c r="A166">
        <v>27569438</v>
      </c>
      <c r="B166" t="s">
        <v>259</v>
      </c>
      <c r="C166" t="s">
        <v>101</v>
      </c>
      <c r="D166" s="1">
        <v>43556</v>
      </c>
      <c r="E166" s="1">
        <v>43646</v>
      </c>
      <c r="F166" s="3">
        <v>290348</v>
      </c>
      <c r="G166" s="3">
        <v>94766</v>
      </c>
    </row>
    <row r="167" spans="1:7" x14ac:dyDescent="0.25">
      <c r="A167">
        <v>27569438</v>
      </c>
      <c r="B167" t="s">
        <v>259</v>
      </c>
      <c r="C167" t="s">
        <v>103</v>
      </c>
      <c r="D167" s="1">
        <v>43556</v>
      </c>
      <c r="E167" s="1">
        <v>43646</v>
      </c>
      <c r="F167" s="3">
        <v>588184</v>
      </c>
      <c r="G167" s="3">
        <v>167088</v>
      </c>
    </row>
    <row r="168" spans="1:7" x14ac:dyDescent="0.25">
      <c r="A168">
        <v>27569438</v>
      </c>
      <c r="B168" t="s">
        <v>259</v>
      </c>
      <c r="C168" t="s">
        <v>102</v>
      </c>
      <c r="D168" s="1">
        <v>43556</v>
      </c>
      <c r="E168" s="1">
        <v>43646</v>
      </c>
      <c r="F168" s="3">
        <v>1588685</v>
      </c>
      <c r="G168" s="3">
        <v>366863</v>
      </c>
    </row>
    <row r="169" spans="1:7" x14ac:dyDescent="0.25">
      <c r="A169">
        <v>27569903</v>
      </c>
      <c r="B169" t="s">
        <v>144</v>
      </c>
      <c r="C169" t="s">
        <v>104</v>
      </c>
      <c r="D169" s="1">
        <v>43573</v>
      </c>
      <c r="E169" s="1">
        <v>43646</v>
      </c>
      <c r="F169" s="3">
        <v>889492</v>
      </c>
      <c r="G169" s="3">
        <v>46402</v>
      </c>
    </row>
    <row r="170" spans="1:7" x14ac:dyDescent="0.25">
      <c r="A170">
        <v>27573100</v>
      </c>
      <c r="B170" t="s">
        <v>162</v>
      </c>
      <c r="C170" t="s">
        <v>104</v>
      </c>
      <c r="D170" s="1">
        <v>43556</v>
      </c>
      <c r="E170" s="1">
        <v>43646</v>
      </c>
      <c r="F170" s="3">
        <v>85130</v>
      </c>
      <c r="G170" s="3">
        <v>85130</v>
      </c>
    </row>
    <row r="171" spans="1:7" x14ac:dyDescent="0.25">
      <c r="A171">
        <v>27578218</v>
      </c>
      <c r="B171" t="s">
        <v>186</v>
      </c>
      <c r="C171" t="s">
        <v>104</v>
      </c>
      <c r="D171" s="1">
        <v>43556</v>
      </c>
      <c r="E171" s="1">
        <v>43646</v>
      </c>
      <c r="F171" s="3">
        <v>306170</v>
      </c>
      <c r="G171" s="3">
        <v>25245</v>
      </c>
    </row>
    <row r="172" spans="1:7" x14ac:dyDescent="0.25">
      <c r="A172">
        <v>27587873</v>
      </c>
      <c r="B172" t="s">
        <v>222</v>
      </c>
      <c r="C172" t="s">
        <v>103</v>
      </c>
      <c r="D172" s="1">
        <v>43559</v>
      </c>
      <c r="E172" s="1">
        <v>43586</v>
      </c>
      <c r="F172" s="3">
        <v>601937</v>
      </c>
      <c r="G172" s="3">
        <v>122083</v>
      </c>
    </row>
    <row r="173" spans="1:7" x14ac:dyDescent="0.25">
      <c r="A173">
        <v>27587873</v>
      </c>
      <c r="B173" t="s">
        <v>222</v>
      </c>
      <c r="C173" t="s">
        <v>102</v>
      </c>
      <c r="D173" s="1">
        <v>43559</v>
      </c>
      <c r="E173" s="1">
        <v>43586</v>
      </c>
      <c r="F173" s="3">
        <v>1300800</v>
      </c>
      <c r="G173" s="3">
        <v>268165</v>
      </c>
    </row>
    <row r="174" spans="1:7" x14ac:dyDescent="0.25">
      <c r="A174">
        <v>27605072</v>
      </c>
      <c r="B174" t="s">
        <v>245</v>
      </c>
      <c r="C174" t="s">
        <v>104</v>
      </c>
      <c r="D174" s="1">
        <v>43556</v>
      </c>
      <c r="E174" s="1">
        <v>43646</v>
      </c>
      <c r="F174" s="3">
        <v>1999480</v>
      </c>
      <c r="G174" s="3">
        <v>207337</v>
      </c>
    </row>
    <row r="175" spans="1:7" x14ac:dyDescent="0.25">
      <c r="A175">
        <v>27605072</v>
      </c>
      <c r="B175" t="s">
        <v>245</v>
      </c>
      <c r="C175" t="s">
        <v>105</v>
      </c>
      <c r="D175" s="1">
        <v>43556</v>
      </c>
      <c r="E175" s="1">
        <v>43646</v>
      </c>
      <c r="F175" s="3">
        <v>295081</v>
      </c>
      <c r="G175" s="3">
        <v>140757</v>
      </c>
    </row>
    <row r="176" spans="1:7" x14ac:dyDescent="0.25">
      <c r="A176">
        <v>27605072</v>
      </c>
      <c r="B176" t="s">
        <v>245</v>
      </c>
      <c r="C176" t="s">
        <v>100</v>
      </c>
      <c r="D176" s="1">
        <v>43556</v>
      </c>
      <c r="E176" s="1">
        <v>43646</v>
      </c>
      <c r="F176" s="3">
        <v>1995855</v>
      </c>
      <c r="G176" s="3">
        <v>589845</v>
      </c>
    </row>
    <row r="177" spans="1:7" x14ac:dyDescent="0.25">
      <c r="A177">
        <v>27605072</v>
      </c>
      <c r="B177" t="s">
        <v>245</v>
      </c>
      <c r="C177" t="s">
        <v>101</v>
      </c>
      <c r="D177" s="1">
        <v>43556</v>
      </c>
      <c r="E177" s="1">
        <v>43646</v>
      </c>
      <c r="F177" s="3">
        <v>191023</v>
      </c>
      <c r="G177" s="3">
        <v>88029</v>
      </c>
    </row>
    <row r="178" spans="1:7" x14ac:dyDescent="0.25">
      <c r="A178">
        <v>27638725</v>
      </c>
      <c r="B178" t="s">
        <v>111</v>
      </c>
      <c r="C178" t="s">
        <v>104</v>
      </c>
      <c r="D178" s="1">
        <v>43561</v>
      </c>
      <c r="E178" s="1">
        <v>43646</v>
      </c>
      <c r="F178" s="3">
        <v>10467793</v>
      </c>
      <c r="G178" s="3">
        <v>1836555</v>
      </c>
    </row>
    <row r="179" spans="1:7" x14ac:dyDescent="0.25">
      <c r="A179">
        <v>27638725</v>
      </c>
      <c r="B179" t="s">
        <v>111</v>
      </c>
      <c r="C179" t="s">
        <v>105</v>
      </c>
      <c r="D179" s="1">
        <v>43561</v>
      </c>
      <c r="E179" s="1">
        <v>43646</v>
      </c>
      <c r="F179" s="3">
        <v>1675042</v>
      </c>
      <c r="G179" s="3">
        <v>79464</v>
      </c>
    </row>
    <row r="180" spans="1:7" x14ac:dyDescent="0.25">
      <c r="A180">
        <v>27638725</v>
      </c>
      <c r="B180" t="s">
        <v>111</v>
      </c>
      <c r="C180" t="s">
        <v>100</v>
      </c>
      <c r="D180" s="1">
        <v>43561</v>
      </c>
      <c r="E180" s="1">
        <v>43646</v>
      </c>
      <c r="F180" s="3">
        <v>9386851</v>
      </c>
      <c r="G180" s="3">
        <v>235270</v>
      </c>
    </row>
    <row r="181" spans="1:7" x14ac:dyDescent="0.25">
      <c r="A181">
        <v>27638725</v>
      </c>
      <c r="B181" t="s">
        <v>111</v>
      </c>
      <c r="C181" t="s">
        <v>101</v>
      </c>
      <c r="D181" s="1">
        <v>43561</v>
      </c>
      <c r="E181" s="1">
        <v>43646</v>
      </c>
      <c r="F181" s="3">
        <v>710237</v>
      </c>
      <c r="G181" s="3">
        <v>48154</v>
      </c>
    </row>
    <row r="182" spans="1:7" x14ac:dyDescent="0.25">
      <c r="A182">
        <v>27640739</v>
      </c>
      <c r="B182" t="s">
        <v>274</v>
      </c>
      <c r="C182" t="s">
        <v>104</v>
      </c>
      <c r="D182" s="1">
        <v>43541</v>
      </c>
      <c r="E182" s="1">
        <v>43602</v>
      </c>
      <c r="F182" s="3">
        <v>1402048</v>
      </c>
      <c r="G182" s="3">
        <v>97357</v>
      </c>
    </row>
    <row r="183" spans="1:7" x14ac:dyDescent="0.25">
      <c r="A183">
        <v>27647967</v>
      </c>
      <c r="B183" t="s">
        <v>237</v>
      </c>
      <c r="C183" t="s">
        <v>104</v>
      </c>
      <c r="D183" s="1">
        <v>43556</v>
      </c>
      <c r="E183" s="1">
        <v>43646</v>
      </c>
      <c r="F183" s="3">
        <v>1955792</v>
      </c>
      <c r="G183" s="3">
        <v>852464</v>
      </c>
    </row>
    <row r="184" spans="1:7" x14ac:dyDescent="0.25">
      <c r="A184">
        <v>27649920</v>
      </c>
      <c r="B184" t="s">
        <v>267</v>
      </c>
      <c r="C184" t="s">
        <v>104</v>
      </c>
      <c r="D184" s="1">
        <v>43556</v>
      </c>
      <c r="E184" s="1">
        <v>43645</v>
      </c>
      <c r="F184" s="3">
        <v>775011</v>
      </c>
      <c r="G184" s="3">
        <v>31968</v>
      </c>
    </row>
    <row r="185" spans="1:7" x14ac:dyDescent="0.25">
      <c r="A185">
        <v>27653827</v>
      </c>
      <c r="B185" t="s">
        <v>154</v>
      </c>
      <c r="C185" t="s">
        <v>104</v>
      </c>
      <c r="D185" s="1">
        <v>43556</v>
      </c>
      <c r="E185" s="1">
        <v>43646</v>
      </c>
      <c r="F185" s="3">
        <v>28529471</v>
      </c>
      <c r="G185" s="3">
        <v>1312577</v>
      </c>
    </row>
    <row r="186" spans="1:7" x14ac:dyDescent="0.25">
      <c r="A186">
        <v>27653827</v>
      </c>
      <c r="B186" t="s">
        <v>154</v>
      </c>
      <c r="C186" t="s">
        <v>105</v>
      </c>
      <c r="D186" s="1">
        <v>43556</v>
      </c>
      <c r="E186" s="1">
        <v>43646</v>
      </c>
      <c r="F186" s="3">
        <v>6700615</v>
      </c>
      <c r="G186" s="3">
        <v>2317607</v>
      </c>
    </row>
    <row r="187" spans="1:7" x14ac:dyDescent="0.25">
      <c r="A187">
        <v>27653827</v>
      </c>
      <c r="B187" t="s">
        <v>154</v>
      </c>
      <c r="C187" t="s">
        <v>100</v>
      </c>
      <c r="D187" s="1">
        <v>43556</v>
      </c>
      <c r="E187" s="1">
        <v>43646</v>
      </c>
      <c r="F187" s="3">
        <v>27644230</v>
      </c>
      <c r="G187" s="3">
        <v>5957883</v>
      </c>
    </row>
    <row r="188" spans="1:7" x14ac:dyDescent="0.25">
      <c r="A188">
        <v>27653827</v>
      </c>
      <c r="B188" t="s">
        <v>154</v>
      </c>
      <c r="C188" t="s">
        <v>101</v>
      </c>
      <c r="D188" s="1">
        <v>43556</v>
      </c>
      <c r="E188" s="1">
        <v>43646</v>
      </c>
      <c r="F188" s="3">
        <v>3962290</v>
      </c>
      <c r="G188" s="3">
        <v>1273126</v>
      </c>
    </row>
    <row r="189" spans="1:7" x14ac:dyDescent="0.25">
      <c r="A189">
        <v>27736102</v>
      </c>
      <c r="B189" t="s">
        <v>287</v>
      </c>
      <c r="C189" t="s">
        <v>104</v>
      </c>
      <c r="D189" s="1">
        <v>43556</v>
      </c>
      <c r="E189" s="1">
        <v>43646</v>
      </c>
      <c r="F189" s="3">
        <v>1182937</v>
      </c>
      <c r="G189" s="3">
        <v>410226</v>
      </c>
    </row>
    <row r="190" spans="1:7" x14ac:dyDescent="0.25">
      <c r="A190">
        <v>27736102</v>
      </c>
      <c r="B190" t="s">
        <v>287</v>
      </c>
      <c r="C190" t="s">
        <v>105</v>
      </c>
      <c r="D190" s="1">
        <v>43556</v>
      </c>
      <c r="E190" s="1">
        <v>43646</v>
      </c>
      <c r="F190" s="3">
        <v>46741</v>
      </c>
      <c r="G190" s="3">
        <v>16830</v>
      </c>
    </row>
    <row r="191" spans="1:7" x14ac:dyDescent="0.25">
      <c r="A191">
        <v>27736102</v>
      </c>
      <c r="B191" t="s">
        <v>287</v>
      </c>
      <c r="C191" t="s">
        <v>100</v>
      </c>
      <c r="D191" s="1">
        <v>43556</v>
      </c>
      <c r="E191" s="1">
        <v>43646</v>
      </c>
      <c r="F191" s="3">
        <v>5121430</v>
      </c>
      <c r="G191" s="3">
        <v>992088</v>
      </c>
    </row>
    <row r="192" spans="1:7" x14ac:dyDescent="0.25">
      <c r="A192">
        <v>27736102</v>
      </c>
      <c r="B192" t="s">
        <v>287</v>
      </c>
      <c r="C192" t="s">
        <v>101</v>
      </c>
      <c r="D192" s="1">
        <v>43556</v>
      </c>
      <c r="E192" s="1">
        <v>43646</v>
      </c>
      <c r="F192" s="3">
        <v>11915</v>
      </c>
      <c r="G192" s="3">
        <v>10498</v>
      </c>
    </row>
    <row r="193" spans="1:7" x14ac:dyDescent="0.25">
      <c r="A193">
        <v>27747148</v>
      </c>
      <c r="B193" t="s">
        <v>207</v>
      </c>
      <c r="C193" t="s">
        <v>104</v>
      </c>
      <c r="D193" s="1">
        <v>43556</v>
      </c>
      <c r="E193" s="1">
        <v>43617</v>
      </c>
      <c r="F193" s="3">
        <v>14049898</v>
      </c>
      <c r="G193" s="3">
        <v>4575663</v>
      </c>
    </row>
    <row r="194" spans="1:7" x14ac:dyDescent="0.25">
      <c r="A194">
        <v>27747148</v>
      </c>
      <c r="B194" t="s">
        <v>207</v>
      </c>
      <c r="C194" t="s">
        <v>105</v>
      </c>
      <c r="D194" s="1">
        <v>43556</v>
      </c>
      <c r="E194" s="1">
        <v>43597</v>
      </c>
      <c r="F194" s="3">
        <v>356409</v>
      </c>
      <c r="G194" s="3">
        <v>148358</v>
      </c>
    </row>
    <row r="195" spans="1:7" x14ac:dyDescent="0.25">
      <c r="A195">
        <v>27747148</v>
      </c>
      <c r="B195" t="s">
        <v>207</v>
      </c>
      <c r="C195" t="s">
        <v>100</v>
      </c>
      <c r="D195" s="1">
        <v>43556</v>
      </c>
      <c r="E195" s="1">
        <v>43597</v>
      </c>
      <c r="F195" s="3">
        <v>1496865</v>
      </c>
      <c r="G195" s="3">
        <v>569232</v>
      </c>
    </row>
    <row r="196" spans="1:7" x14ac:dyDescent="0.25">
      <c r="A196">
        <v>27747148</v>
      </c>
      <c r="B196" t="s">
        <v>207</v>
      </c>
      <c r="C196" t="s">
        <v>101</v>
      </c>
      <c r="D196" s="1">
        <v>43556</v>
      </c>
      <c r="E196" s="1">
        <v>43597</v>
      </c>
      <c r="F196" s="3">
        <v>169364</v>
      </c>
      <c r="G196" s="3">
        <v>73437</v>
      </c>
    </row>
    <row r="197" spans="1:7" x14ac:dyDescent="0.25">
      <c r="A197">
        <v>27830129</v>
      </c>
      <c r="B197" t="s">
        <v>263</v>
      </c>
      <c r="C197" t="s">
        <v>105</v>
      </c>
      <c r="D197" s="1">
        <v>43579</v>
      </c>
      <c r="E197" s="1">
        <v>43646</v>
      </c>
      <c r="F197" s="3">
        <v>110195</v>
      </c>
      <c r="G197" s="3">
        <v>24503</v>
      </c>
    </row>
    <row r="198" spans="1:7" x14ac:dyDescent="0.25">
      <c r="A198">
        <v>27830129</v>
      </c>
      <c r="B198" t="s">
        <v>263</v>
      </c>
      <c r="C198" t="s">
        <v>100</v>
      </c>
      <c r="D198" s="1">
        <v>43579</v>
      </c>
      <c r="E198" s="1">
        <v>43646</v>
      </c>
      <c r="F198" s="3">
        <v>949652</v>
      </c>
      <c r="G198" s="3">
        <v>29420</v>
      </c>
    </row>
    <row r="199" spans="1:7" x14ac:dyDescent="0.25">
      <c r="A199">
        <v>27830129</v>
      </c>
      <c r="B199" t="s">
        <v>263</v>
      </c>
      <c r="C199" t="s">
        <v>101</v>
      </c>
      <c r="D199" s="1">
        <v>43579</v>
      </c>
      <c r="E199" s="1">
        <v>43646</v>
      </c>
      <c r="F199" s="3">
        <v>36592</v>
      </c>
      <c r="G199" s="3">
        <v>7745</v>
      </c>
    </row>
    <row r="200" spans="1:7" x14ac:dyDescent="0.25">
      <c r="A200">
        <v>27860188</v>
      </c>
      <c r="B200" t="s">
        <v>248</v>
      </c>
      <c r="C200" t="s">
        <v>104</v>
      </c>
      <c r="D200" s="1">
        <v>43472</v>
      </c>
      <c r="E200" s="1">
        <v>43646</v>
      </c>
      <c r="F200" s="3">
        <v>33590615</v>
      </c>
      <c r="G200" s="3">
        <v>1935305</v>
      </c>
    </row>
    <row r="201" spans="1:7" x14ac:dyDescent="0.25">
      <c r="A201">
        <v>27860511</v>
      </c>
      <c r="B201" t="s">
        <v>137</v>
      </c>
      <c r="C201" t="s">
        <v>104</v>
      </c>
      <c r="D201" s="1">
        <v>43556</v>
      </c>
      <c r="E201" s="1">
        <v>43632</v>
      </c>
      <c r="F201" s="3">
        <v>3157595</v>
      </c>
      <c r="G201" s="3">
        <v>185875</v>
      </c>
    </row>
    <row r="202" spans="1:7" x14ac:dyDescent="0.25">
      <c r="A202">
        <v>27870009</v>
      </c>
      <c r="B202" t="s">
        <v>160</v>
      </c>
      <c r="C202" t="s">
        <v>104</v>
      </c>
      <c r="D202" s="1">
        <v>43556</v>
      </c>
      <c r="E202" s="1">
        <v>43646</v>
      </c>
      <c r="F202" s="3">
        <v>10657974</v>
      </c>
      <c r="G202" s="3">
        <v>65115</v>
      </c>
    </row>
    <row r="203" spans="1:7" x14ac:dyDescent="0.25">
      <c r="A203">
        <v>27870009</v>
      </c>
      <c r="B203" t="s">
        <v>160</v>
      </c>
      <c r="C203" t="s">
        <v>105</v>
      </c>
      <c r="D203" s="1">
        <v>43556</v>
      </c>
      <c r="E203" s="1">
        <v>43646</v>
      </c>
      <c r="F203" s="3">
        <v>751655</v>
      </c>
      <c r="G203" s="3">
        <v>6589</v>
      </c>
    </row>
    <row r="204" spans="1:7" x14ac:dyDescent="0.25">
      <c r="A204">
        <v>27870009</v>
      </c>
      <c r="B204" t="s">
        <v>160</v>
      </c>
      <c r="C204" t="s">
        <v>100</v>
      </c>
      <c r="D204" s="1">
        <v>43556</v>
      </c>
      <c r="E204" s="1">
        <v>43646</v>
      </c>
      <c r="F204" s="3">
        <v>5157880</v>
      </c>
      <c r="G204" s="3">
        <v>14362</v>
      </c>
    </row>
    <row r="205" spans="1:7" x14ac:dyDescent="0.25">
      <c r="A205">
        <v>27870009</v>
      </c>
      <c r="B205" t="s">
        <v>160</v>
      </c>
      <c r="C205" t="s">
        <v>101</v>
      </c>
      <c r="D205" s="1">
        <v>43556</v>
      </c>
      <c r="E205" s="1">
        <v>43646</v>
      </c>
      <c r="F205" s="3">
        <v>224100</v>
      </c>
      <c r="G205" s="3">
        <v>5956</v>
      </c>
    </row>
    <row r="206" spans="1:7" x14ac:dyDescent="0.25">
      <c r="A206">
        <v>27889912</v>
      </c>
      <c r="B206" t="s">
        <v>250</v>
      </c>
      <c r="C206" t="s">
        <v>104</v>
      </c>
      <c r="D206" s="1">
        <v>43556</v>
      </c>
      <c r="E206" s="1">
        <v>43646</v>
      </c>
      <c r="F206" s="3">
        <v>6965292</v>
      </c>
      <c r="G206" s="3">
        <v>764547</v>
      </c>
    </row>
    <row r="207" spans="1:7" x14ac:dyDescent="0.25">
      <c r="A207">
        <v>27937790</v>
      </c>
      <c r="B207" t="s">
        <v>244</v>
      </c>
      <c r="C207" t="s">
        <v>105</v>
      </c>
      <c r="D207" s="1">
        <v>43549</v>
      </c>
      <c r="E207" s="1">
        <v>43555</v>
      </c>
      <c r="F207" s="3">
        <v>448</v>
      </c>
      <c r="G207" s="3">
        <v>5</v>
      </c>
    </row>
    <row r="208" spans="1:7" x14ac:dyDescent="0.25">
      <c r="A208">
        <v>27937790</v>
      </c>
      <c r="B208" t="s">
        <v>244</v>
      </c>
      <c r="C208" t="s">
        <v>101</v>
      </c>
      <c r="D208" s="1">
        <v>43549</v>
      </c>
      <c r="E208" s="1">
        <v>43555</v>
      </c>
      <c r="F208" s="3">
        <v>10346</v>
      </c>
      <c r="G208" s="3">
        <v>47</v>
      </c>
    </row>
    <row r="209" spans="1:7" x14ac:dyDescent="0.25">
      <c r="A209">
        <v>27968292</v>
      </c>
      <c r="B209" t="s">
        <v>230</v>
      </c>
      <c r="C209" t="s">
        <v>104</v>
      </c>
      <c r="D209" s="1">
        <v>43556</v>
      </c>
      <c r="E209" s="1">
        <v>43646</v>
      </c>
      <c r="F209" s="3">
        <v>836334</v>
      </c>
      <c r="G209" s="3">
        <v>51228</v>
      </c>
    </row>
    <row r="210" spans="1:7" x14ac:dyDescent="0.25">
      <c r="A210">
        <v>27983634</v>
      </c>
      <c r="B210" t="s">
        <v>260</v>
      </c>
      <c r="C210" t="s">
        <v>104</v>
      </c>
      <c r="D210" s="1">
        <v>43465</v>
      </c>
      <c r="E210" s="1">
        <v>43646</v>
      </c>
      <c r="F210" s="3">
        <v>3138949</v>
      </c>
      <c r="G210" s="3">
        <v>284573</v>
      </c>
    </row>
    <row r="211" spans="1:7" x14ac:dyDescent="0.25">
      <c r="A211">
        <v>27989136</v>
      </c>
      <c r="B211" t="s">
        <v>113</v>
      </c>
      <c r="C211" t="s">
        <v>104</v>
      </c>
      <c r="D211" s="1">
        <v>43563</v>
      </c>
      <c r="E211" s="1">
        <v>43646</v>
      </c>
      <c r="F211" s="3">
        <v>10089163</v>
      </c>
      <c r="G211" s="3">
        <v>5995797</v>
      </c>
    </row>
    <row r="212" spans="1:7" x14ac:dyDescent="0.25">
      <c r="A212">
        <v>28060350</v>
      </c>
      <c r="B212" t="s">
        <v>261</v>
      </c>
      <c r="C212" t="s">
        <v>104</v>
      </c>
      <c r="D212" s="1">
        <v>43556</v>
      </c>
      <c r="E212" s="1">
        <v>43646</v>
      </c>
      <c r="F212" s="3">
        <v>1508281</v>
      </c>
      <c r="G212" s="3">
        <v>570324</v>
      </c>
    </row>
    <row r="213" spans="1:7" x14ac:dyDescent="0.25">
      <c r="A213">
        <v>28188127</v>
      </c>
      <c r="B213" t="s">
        <v>173</v>
      </c>
      <c r="C213" t="s">
        <v>104</v>
      </c>
      <c r="D213" s="1">
        <v>43556</v>
      </c>
      <c r="E213" s="1">
        <v>43646</v>
      </c>
      <c r="F213" s="3">
        <v>6971624</v>
      </c>
      <c r="G213" s="3">
        <v>66104</v>
      </c>
    </row>
    <row r="214" spans="1:7" x14ac:dyDescent="0.25">
      <c r="A214">
        <v>28189931</v>
      </c>
      <c r="B214" t="s">
        <v>174</v>
      </c>
      <c r="C214" t="s">
        <v>104</v>
      </c>
      <c r="D214" s="1">
        <v>43556</v>
      </c>
      <c r="E214" s="1">
        <v>43646</v>
      </c>
      <c r="F214" s="3">
        <v>10065405</v>
      </c>
      <c r="G214" s="3">
        <v>761164</v>
      </c>
    </row>
    <row r="215" spans="1:7" x14ac:dyDescent="0.25">
      <c r="A215">
        <v>28234026</v>
      </c>
      <c r="B215" t="s">
        <v>119</v>
      </c>
      <c r="C215" t="s">
        <v>104</v>
      </c>
      <c r="D215" s="1">
        <v>43556</v>
      </c>
      <c r="E215" s="1">
        <v>43646</v>
      </c>
      <c r="F215" s="3">
        <v>2932088</v>
      </c>
      <c r="G215" s="3">
        <v>883946</v>
      </c>
    </row>
    <row r="216" spans="1:7" x14ac:dyDescent="0.25">
      <c r="A216">
        <v>28280665</v>
      </c>
      <c r="B216" t="s">
        <v>268</v>
      </c>
      <c r="C216" t="s">
        <v>104</v>
      </c>
      <c r="D216" s="1">
        <v>43556</v>
      </c>
      <c r="E216" s="1">
        <v>43646</v>
      </c>
      <c r="F216" s="3">
        <v>1180016</v>
      </c>
      <c r="G216" s="3">
        <v>505905</v>
      </c>
    </row>
    <row r="217" spans="1:7" x14ac:dyDescent="0.25">
      <c r="A217">
        <v>28301116</v>
      </c>
      <c r="B217" t="s">
        <v>233</v>
      </c>
      <c r="C217" t="s">
        <v>104</v>
      </c>
      <c r="D217" s="1">
        <v>43556</v>
      </c>
      <c r="E217" s="1">
        <v>43646</v>
      </c>
      <c r="F217" s="3">
        <v>4407959</v>
      </c>
      <c r="G217" s="3">
        <v>174175</v>
      </c>
    </row>
    <row r="218" spans="1:7" x14ac:dyDescent="0.25">
      <c r="A218">
        <v>28312611</v>
      </c>
      <c r="B218" t="s">
        <v>285</v>
      </c>
      <c r="C218" t="s">
        <v>104</v>
      </c>
      <c r="D218" s="1">
        <v>43493</v>
      </c>
      <c r="E218" s="1">
        <v>43632</v>
      </c>
      <c r="F218" s="3">
        <v>1340749</v>
      </c>
      <c r="G218" s="3">
        <v>50249</v>
      </c>
    </row>
    <row r="219" spans="1:7" x14ac:dyDescent="0.25">
      <c r="A219">
        <v>28391285</v>
      </c>
      <c r="B219" t="s">
        <v>280</v>
      </c>
      <c r="C219" t="s">
        <v>104</v>
      </c>
      <c r="D219" s="1">
        <v>43556</v>
      </c>
      <c r="E219" s="1">
        <v>43646</v>
      </c>
      <c r="F219" s="3">
        <v>84830</v>
      </c>
      <c r="G219" s="3">
        <v>4805</v>
      </c>
    </row>
    <row r="220" spans="1:7" x14ac:dyDescent="0.25">
      <c r="A220">
        <v>28394042</v>
      </c>
      <c r="B220" t="s">
        <v>172</v>
      </c>
      <c r="C220" t="s">
        <v>104</v>
      </c>
      <c r="D220" s="1">
        <v>43392</v>
      </c>
      <c r="E220" t="s">
        <v>1195</v>
      </c>
      <c r="F220" s="3">
        <v>8602044</v>
      </c>
      <c r="G220" s="3">
        <v>44953</v>
      </c>
    </row>
    <row r="221" spans="1:7" x14ac:dyDescent="0.25">
      <c r="A221">
        <v>28394042</v>
      </c>
      <c r="B221" t="s">
        <v>172</v>
      </c>
      <c r="C221" t="s">
        <v>105</v>
      </c>
      <c r="D221" s="1">
        <v>43392</v>
      </c>
      <c r="E221" t="s">
        <v>1195</v>
      </c>
      <c r="F221" s="3">
        <v>1573605</v>
      </c>
      <c r="G221" s="3">
        <v>639810</v>
      </c>
    </row>
    <row r="222" spans="1:7" x14ac:dyDescent="0.25">
      <c r="A222">
        <v>28394042</v>
      </c>
      <c r="B222" t="s">
        <v>172</v>
      </c>
      <c r="C222" t="s">
        <v>101</v>
      </c>
      <c r="D222" s="1">
        <v>43392</v>
      </c>
      <c r="E222" t="s">
        <v>1195</v>
      </c>
      <c r="F222" s="3">
        <v>676006</v>
      </c>
      <c r="G222" s="3">
        <v>237209</v>
      </c>
    </row>
    <row r="223" spans="1:7" x14ac:dyDescent="0.25">
      <c r="A223">
        <v>28424194</v>
      </c>
      <c r="B223" t="s">
        <v>120</v>
      </c>
      <c r="C223" t="s">
        <v>104</v>
      </c>
      <c r="D223" s="1">
        <v>43556</v>
      </c>
      <c r="E223" s="1">
        <v>43597</v>
      </c>
      <c r="F223" s="3">
        <v>3360299</v>
      </c>
      <c r="G223" s="3">
        <v>1285077</v>
      </c>
    </row>
    <row r="224" spans="1:7" x14ac:dyDescent="0.25">
      <c r="A224">
        <v>28579119</v>
      </c>
      <c r="B224" t="s">
        <v>166</v>
      </c>
      <c r="C224" t="s">
        <v>104</v>
      </c>
      <c r="D224" s="1">
        <v>43466</v>
      </c>
      <c r="E224" s="1">
        <v>43646</v>
      </c>
      <c r="F224" s="3">
        <v>89288600</v>
      </c>
      <c r="G224" s="3">
        <v>20606859</v>
      </c>
    </row>
    <row r="225" spans="1:7" x14ac:dyDescent="0.25">
      <c r="A225">
        <v>28695808</v>
      </c>
      <c r="B225" t="s">
        <v>209</v>
      </c>
      <c r="C225" t="s">
        <v>104</v>
      </c>
      <c r="D225" s="1">
        <v>43556</v>
      </c>
      <c r="E225" s="1">
        <v>43646</v>
      </c>
      <c r="F225" s="3">
        <v>2082353</v>
      </c>
      <c r="G225" s="3">
        <v>181850</v>
      </c>
    </row>
    <row r="226" spans="1:7" x14ac:dyDescent="0.25">
      <c r="A226">
        <v>28695930</v>
      </c>
      <c r="B226" t="s">
        <v>264</v>
      </c>
      <c r="C226" t="s">
        <v>104</v>
      </c>
      <c r="D226" s="1">
        <v>43556</v>
      </c>
      <c r="E226" s="1">
        <v>43646</v>
      </c>
      <c r="F226" s="3">
        <v>3370847</v>
      </c>
      <c r="G226" s="3">
        <v>1036675</v>
      </c>
    </row>
    <row r="227" spans="1:7" x14ac:dyDescent="0.25">
      <c r="A227">
        <v>28791161</v>
      </c>
      <c r="B227" t="s">
        <v>112</v>
      </c>
      <c r="C227" t="s">
        <v>104</v>
      </c>
      <c r="D227" s="1">
        <v>43535</v>
      </c>
      <c r="E227" s="1">
        <v>43562</v>
      </c>
      <c r="F227" s="3">
        <v>2318856</v>
      </c>
      <c r="G227" s="3">
        <v>431559</v>
      </c>
    </row>
    <row r="228" spans="1:7" x14ac:dyDescent="0.25">
      <c r="A228">
        <v>28975169</v>
      </c>
      <c r="B228" t="s">
        <v>125</v>
      </c>
      <c r="C228" t="s">
        <v>104</v>
      </c>
      <c r="D228" s="1">
        <v>43525</v>
      </c>
      <c r="E228" s="1">
        <v>43830</v>
      </c>
      <c r="F228" s="3">
        <v>428457</v>
      </c>
      <c r="G228" s="3">
        <v>90137</v>
      </c>
    </row>
    <row r="229" spans="1:7" x14ac:dyDescent="0.25">
      <c r="A229">
        <v>28975169</v>
      </c>
      <c r="B229" t="s">
        <v>125</v>
      </c>
      <c r="C229" t="s">
        <v>105</v>
      </c>
      <c r="D229" s="1">
        <v>43563</v>
      </c>
      <c r="E229" s="1">
        <v>43830</v>
      </c>
      <c r="F229" s="3">
        <v>29632</v>
      </c>
      <c r="G229" s="3">
        <v>29632</v>
      </c>
    </row>
    <row r="230" spans="1:7" x14ac:dyDescent="0.25">
      <c r="A230">
        <v>28975169</v>
      </c>
      <c r="B230" t="s">
        <v>125</v>
      </c>
      <c r="C230" t="s">
        <v>100</v>
      </c>
      <c r="D230" s="1">
        <v>43563</v>
      </c>
      <c r="E230" s="1">
        <v>43830</v>
      </c>
      <c r="F230" s="3">
        <v>85794</v>
      </c>
      <c r="G230" s="3">
        <v>85794</v>
      </c>
    </row>
    <row r="231" spans="1:7" x14ac:dyDescent="0.25">
      <c r="A231">
        <v>28975169</v>
      </c>
      <c r="B231" t="s">
        <v>125</v>
      </c>
      <c r="C231" t="s">
        <v>101</v>
      </c>
      <c r="D231" s="1">
        <v>43563</v>
      </c>
      <c r="E231" s="1">
        <v>43830</v>
      </c>
      <c r="F231" s="3">
        <v>16690</v>
      </c>
      <c r="G231" s="3">
        <v>16690</v>
      </c>
    </row>
    <row r="232" spans="1:7" x14ac:dyDescent="0.25">
      <c r="A232">
        <v>29105624</v>
      </c>
      <c r="B232" t="s">
        <v>116</v>
      </c>
      <c r="C232" t="s">
        <v>104</v>
      </c>
      <c r="D232" s="1">
        <v>43556</v>
      </c>
      <c r="E232" s="1">
        <v>43646</v>
      </c>
      <c r="F232" s="3">
        <v>3418418</v>
      </c>
      <c r="G232" s="3">
        <v>671831</v>
      </c>
    </row>
    <row r="233" spans="1:7" x14ac:dyDescent="0.25">
      <c r="A233">
        <v>29167688</v>
      </c>
      <c r="B233" t="s">
        <v>191</v>
      </c>
      <c r="C233" t="s">
        <v>104</v>
      </c>
      <c r="D233" s="1">
        <v>43556</v>
      </c>
      <c r="E233" s="1">
        <v>43646</v>
      </c>
      <c r="F233" s="3">
        <v>293015</v>
      </c>
      <c r="G233" s="3">
        <v>71005</v>
      </c>
    </row>
    <row r="234" spans="1:7" x14ac:dyDescent="0.25">
      <c r="A234">
        <v>29184865</v>
      </c>
      <c r="B234" t="s">
        <v>236</v>
      </c>
      <c r="C234" t="s">
        <v>104</v>
      </c>
      <c r="D234" s="1">
        <v>43556</v>
      </c>
      <c r="E234" s="1">
        <v>43646</v>
      </c>
      <c r="F234" s="3">
        <v>123006</v>
      </c>
      <c r="G234" s="3">
        <v>885</v>
      </c>
    </row>
    <row r="235" spans="1:7" x14ac:dyDescent="0.25">
      <c r="A235">
        <v>29550351</v>
      </c>
      <c r="B235" t="s">
        <v>283</v>
      </c>
      <c r="C235" t="s">
        <v>104</v>
      </c>
      <c r="D235" s="1">
        <v>43528</v>
      </c>
      <c r="E235" s="1">
        <v>43603</v>
      </c>
      <c r="F235" s="3">
        <v>1207969</v>
      </c>
      <c r="G235" s="3">
        <v>600743</v>
      </c>
    </row>
    <row r="236" spans="1:7" x14ac:dyDescent="0.25">
      <c r="A236">
        <v>29570278</v>
      </c>
      <c r="B236" t="s">
        <v>240</v>
      </c>
      <c r="C236" t="s">
        <v>104</v>
      </c>
      <c r="D236" s="1">
        <v>43570</v>
      </c>
      <c r="E236" s="1">
        <v>43639</v>
      </c>
      <c r="F236" s="3">
        <v>95064</v>
      </c>
      <c r="G236" s="3">
        <v>95064</v>
      </c>
    </row>
    <row r="237" spans="1:7" x14ac:dyDescent="0.25">
      <c r="A237">
        <v>29599542</v>
      </c>
      <c r="B237" t="s">
        <v>126</v>
      </c>
      <c r="C237" t="s">
        <v>105</v>
      </c>
      <c r="D237" s="1">
        <v>43584</v>
      </c>
      <c r="E237" s="1">
        <v>43828</v>
      </c>
      <c r="F237" s="3">
        <v>13957</v>
      </c>
      <c r="G237" s="3">
        <v>13957</v>
      </c>
    </row>
    <row r="238" spans="1:7" x14ac:dyDescent="0.25">
      <c r="A238">
        <v>29599542</v>
      </c>
      <c r="B238" t="s">
        <v>126</v>
      </c>
      <c r="C238" t="s">
        <v>100</v>
      </c>
      <c r="D238" s="1">
        <v>43584</v>
      </c>
      <c r="E238" s="1">
        <v>43828</v>
      </c>
      <c r="F238" s="3">
        <v>8514</v>
      </c>
      <c r="G238" s="3">
        <v>8514</v>
      </c>
    </row>
    <row r="239" spans="1:7" x14ac:dyDescent="0.25">
      <c r="A239">
        <v>29599542</v>
      </c>
      <c r="B239" t="s">
        <v>126</v>
      </c>
      <c r="C239" t="s">
        <v>101</v>
      </c>
      <c r="D239" s="1">
        <v>43584</v>
      </c>
      <c r="E239" s="1">
        <v>43828</v>
      </c>
      <c r="F239" s="3">
        <v>5943</v>
      </c>
      <c r="G239" s="3">
        <v>5943</v>
      </c>
    </row>
    <row r="240" spans="1:7" x14ac:dyDescent="0.25">
      <c r="A240">
        <v>29632578</v>
      </c>
      <c r="B240" t="s">
        <v>254</v>
      </c>
      <c r="C240" t="s">
        <v>104</v>
      </c>
      <c r="D240" s="1">
        <v>43584</v>
      </c>
      <c r="E240" s="1">
        <v>43618</v>
      </c>
      <c r="F240" s="3">
        <v>234316</v>
      </c>
      <c r="G240" s="3">
        <v>270</v>
      </c>
    </row>
    <row r="241" spans="1:7" x14ac:dyDescent="0.25">
      <c r="A241">
        <v>29800972</v>
      </c>
      <c r="B241" t="s">
        <v>252</v>
      </c>
      <c r="C241" t="s">
        <v>104</v>
      </c>
      <c r="D241" s="1">
        <v>43465</v>
      </c>
      <c r="E241" s="1">
        <v>43646</v>
      </c>
      <c r="F241" s="3">
        <v>7844437</v>
      </c>
      <c r="G241" s="3">
        <v>1184795</v>
      </c>
    </row>
    <row r="242" spans="1:7" x14ac:dyDescent="0.25">
      <c r="A242">
        <v>29885907</v>
      </c>
      <c r="B242" t="s">
        <v>213</v>
      </c>
      <c r="C242" t="s">
        <v>104</v>
      </c>
      <c r="D242" s="1">
        <v>43556</v>
      </c>
      <c r="E242" s="1">
        <v>43585</v>
      </c>
      <c r="F242" s="3">
        <v>285403</v>
      </c>
      <c r="G242" s="3">
        <v>72962</v>
      </c>
    </row>
    <row r="243" spans="1:7" x14ac:dyDescent="0.25">
      <c r="A243">
        <v>29898832</v>
      </c>
      <c r="B243" t="s">
        <v>163</v>
      </c>
      <c r="C243" t="s">
        <v>104</v>
      </c>
      <c r="D243" s="1">
        <v>43556</v>
      </c>
      <c r="E243" s="1">
        <v>43646</v>
      </c>
      <c r="F243" s="3">
        <v>3566018</v>
      </c>
      <c r="G243" s="3">
        <v>2179222</v>
      </c>
    </row>
    <row r="244" spans="1:7" x14ac:dyDescent="0.25">
      <c r="A244">
        <v>29944621</v>
      </c>
      <c r="B244" t="s">
        <v>132</v>
      </c>
      <c r="C244" t="s">
        <v>104</v>
      </c>
      <c r="D244" s="1">
        <v>43556</v>
      </c>
      <c r="E244" s="1">
        <v>43639</v>
      </c>
      <c r="F244" s="3">
        <v>276769</v>
      </c>
      <c r="G244" s="3">
        <v>77465</v>
      </c>
    </row>
    <row r="245" spans="1:7" x14ac:dyDescent="0.25">
      <c r="A245">
        <v>29944621</v>
      </c>
      <c r="B245" t="s">
        <v>132</v>
      </c>
      <c r="C245" t="s">
        <v>105</v>
      </c>
      <c r="D245" s="1">
        <v>43556</v>
      </c>
      <c r="E245" s="1">
        <v>43646</v>
      </c>
      <c r="F245" s="3">
        <v>21840</v>
      </c>
      <c r="G245" s="3">
        <v>8851</v>
      </c>
    </row>
    <row r="246" spans="1:7" x14ac:dyDescent="0.25">
      <c r="A246">
        <v>29944621</v>
      </c>
      <c r="B246" t="s">
        <v>132</v>
      </c>
      <c r="C246" t="s">
        <v>100</v>
      </c>
      <c r="D246" s="1">
        <v>43556</v>
      </c>
      <c r="E246" s="1">
        <v>43646</v>
      </c>
      <c r="F246" s="3">
        <v>198857</v>
      </c>
      <c r="G246" s="3">
        <v>34730</v>
      </c>
    </row>
    <row r="247" spans="1:7" x14ac:dyDescent="0.25">
      <c r="A247">
        <v>29944621</v>
      </c>
      <c r="B247" t="s">
        <v>132</v>
      </c>
      <c r="C247" t="s">
        <v>101</v>
      </c>
      <c r="D247" s="1">
        <v>43556</v>
      </c>
      <c r="E247" s="1">
        <v>43646</v>
      </c>
      <c r="F247" s="3">
        <v>13028</v>
      </c>
      <c r="G247" s="3">
        <v>6065</v>
      </c>
    </row>
    <row r="248" spans="1:7" x14ac:dyDescent="0.25">
      <c r="A248">
        <v>29964591</v>
      </c>
      <c r="B248" t="s">
        <v>115</v>
      </c>
      <c r="C248" t="s">
        <v>104</v>
      </c>
      <c r="D248" s="1">
        <v>43556</v>
      </c>
      <c r="E248" s="1">
        <v>43576</v>
      </c>
      <c r="F248" s="3">
        <v>1865553</v>
      </c>
      <c r="G248" s="3">
        <v>551637</v>
      </c>
    </row>
    <row r="249" spans="1:7" x14ac:dyDescent="0.25">
      <c r="A249">
        <v>29967519</v>
      </c>
      <c r="B249" t="s">
        <v>205</v>
      </c>
      <c r="C249" t="s">
        <v>105</v>
      </c>
      <c r="D249" s="1">
        <v>43556</v>
      </c>
      <c r="E249" s="1">
        <v>43646</v>
      </c>
      <c r="F249" s="3">
        <v>725382</v>
      </c>
      <c r="G249" s="3">
        <v>531783</v>
      </c>
    </row>
    <row r="250" spans="1:7" x14ac:dyDescent="0.25">
      <c r="A250">
        <v>29967519</v>
      </c>
      <c r="B250" t="s">
        <v>205</v>
      </c>
      <c r="C250" t="s">
        <v>100</v>
      </c>
      <c r="D250" s="1">
        <v>43556</v>
      </c>
      <c r="E250" s="1">
        <v>43646</v>
      </c>
      <c r="F250" s="3">
        <v>3303463</v>
      </c>
      <c r="G250" s="3">
        <v>1969711</v>
      </c>
    </row>
    <row r="251" spans="1:7" x14ac:dyDescent="0.25">
      <c r="A251">
        <v>29967519</v>
      </c>
      <c r="B251" t="s">
        <v>205</v>
      </c>
      <c r="C251" t="s">
        <v>101</v>
      </c>
      <c r="D251" s="1">
        <v>43556</v>
      </c>
      <c r="E251" s="1">
        <v>43646</v>
      </c>
      <c r="F251" s="3">
        <v>415679</v>
      </c>
      <c r="G251" s="3">
        <v>238651</v>
      </c>
    </row>
    <row r="252" spans="1:7" x14ac:dyDescent="0.25">
      <c r="A252">
        <v>29969368</v>
      </c>
      <c r="B252" t="s">
        <v>239</v>
      </c>
      <c r="C252" t="s">
        <v>104</v>
      </c>
      <c r="D252" s="1">
        <v>43556</v>
      </c>
      <c r="E252" s="1">
        <v>43597</v>
      </c>
      <c r="F252" s="3">
        <v>7480203</v>
      </c>
      <c r="G252" s="3">
        <v>2816968</v>
      </c>
    </row>
    <row r="253" spans="1:7" x14ac:dyDescent="0.25">
      <c r="A253">
        <v>30118249</v>
      </c>
      <c r="B253" t="s">
        <v>164</v>
      </c>
      <c r="C253" t="s">
        <v>104</v>
      </c>
      <c r="D253" s="1">
        <v>43556</v>
      </c>
      <c r="E253" s="1">
        <v>43646</v>
      </c>
      <c r="F253" s="3">
        <v>2625734</v>
      </c>
      <c r="G253" s="3">
        <v>416246</v>
      </c>
    </row>
    <row r="254" spans="1:7" x14ac:dyDescent="0.25">
      <c r="A254">
        <v>30608593</v>
      </c>
      <c r="B254" t="s">
        <v>167</v>
      </c>
      <c r="C254" t="s">
        <v>105</v>
      </c>
      <c r="D254" s="1">
        <v>43466</v>
      </c>
      <c r="E254" s="1">
        <v>43555</v>
      </c>
      <c r="F254" s="3">
        <v>44358</v>
      </c>
      <c r="G254" s="3">
        <v>123</v>
      </c>
    </row>
    <row r="255" spans="1:7" x14ac:dyDescent="0.25">
      <c r="A255">
        <v>30608593</v>
      </c>
      <c r="B255" t="s">
        <v>167</v>
      </c>
      <c r="C255" t="s">
        <v>100</v>
      </c>
      <c r="D255" s="1">
        <v>43466</v>
      </c>
      <c r="E255" s="1">
        <v>43555</v>
      </c>
      <c r="F255" s="3">
        <v>19771900</v>
      </c>
      <c r="G255" s="3">
        <v>62422</v>
      </c>
    </row>
    <row r="256" spans="1:7" x14ac:dyDescent="0.25">
      <c r="A256">
        <v>30608593</v>
      </c>
      <c r="B256" t="s">
        <v>167</v>
      </c>
      <c r="C256" t="s">
        <v>101</v>
      </c>
      <c r="D256" s="1">
        <v>43466</v>
      </c>
      <c r="E256" s="1">
        <v>43555</v>
      </c>
      <c r="F256" s="3">
        <v>241218</v>
      </c>
      <c r="G256" s="3">
        <v>845</v>
      </c>
    </row>
    <row r="257" spans="1:7" x14ac:dyDescent="0.25">
      <c r="A257">
        <v>30614737</v>
      </c>
      <c r="B257" t="s">
        <v>227</v>
      </c>
      <c r="C257" t="s">
        <v>103</v>
      </c>
      <c r="D257" s="1">
        <v>43466</v>
      </c>
      <c r="E257" s="1">
        <v>43555</v>
      </c>
      <c r="F257" s="3">
        <v>3185656</v>
      </c>
      <c r="G257" s="3">
        <v>3136</v>
      </c>
    </row>
    <row r="258" spans="1:7" x14ac:dyDescent="0.25">
      <c r="A258">
        <v>30614737</v>
      </c>
      <c r="B258" t="s">
        <v>227</v>
      </c>
      <c r="C258" t="s">
        <v>102</v>
      </c>
      <c r="D258" s="1">
        <v>43466</v>
      </c>
      <c r="E258" s="1">
        <v>43555</v>
      </c>
      <c r="F258" s="3">
        <v>21905</v>
      </c>
      <c r="G258" s="3">
        <v>31</v>
      </c>
    </row>
    <row r="259" spans="1:7" x14ac:dyDescent="0.25">
      <c r="A259">
        <v>30615285</v>
      </c>
      <c r="B259" t="s">
        <v>214</v>
      </c>
      <c r="C259" t="s">
        <v>103</v>
      </c>
      <c r="D259" s="1">
        <v>43466</v>
      </c>
      <c r="E259" s="1">
        <v>43555</v>
      </c>
      <c r="F259" s="3">
        <v>26281</v>
      </c>
      <c r="G259" s="3">
        <v>31</v>
      </c>
    </row>
    <row r="260" spans="1:7" x14ac:dyDescent="0.25">
      <c r="A260">
        <v>30615285</v>
      </c>
      <c r="B260" t="s">
        <v>214</v>
      </c>
      <c r="C260" t="s">
        <v>102</v>
      </c>
      <c r="D260" s="1">
        <v>43466</v>
      </c>
      <c r="E260" s="1">
        <v>43555</v>
      </c>
      <c r="F260" s="3">
        <v>8884332</v>
      </c>
      <c r="G260" s="3">
        <v>11451</v>
      </c>
    </row>
    <row r="261" spans="1:7" x14ac:dyDescent="0.25">
      <c r="A261">
        <v>30884228</v>
      </c>
      <c r="B261" t="s">
        <v>130</v>
      </c>
      <c r="C261" t="s">
        <v>105</v>
      </c>
      <c r="D261" s="1">
        <v>43556</v>
      </c>
      <c r="E261" s="1">
        <v>43632</v>
      </c>
      <c r="F261" s="3">
        <v>110990</v>
      </c>
      <c r="G261" s="3">
        <v>89646</v>
      </c>
    </row>
    <row r="262" spans="1:7" x14ac:dyDescent="0.25">
      <c r="A262">
        <v>30884228</v>
      </c>
      <c r="B262" t="s">
        <v>130</v>
      </c>
      <c r="C262" t="s">
        <v>100</v>
      </c>
      <c r="D262" s="1">
        <v>43556</v>
      </c>
      <c r="E262" s="1">
        <v>43632</v>
      </c>
      <c r="F262" s="3">
        <v>199197</v>
      </c>
      <c r="G262" s="3">
        <v>123390</v>
      </c>
    </row>
    <row r="263" spans="1:7" x14ac:dyDescent="0.25">
      <c r="A263">
        <v>30884228</v>
      </c>
      <c r="B263" t="s">
        <v>130</v>
      </c>
      <c r="C263" t="s">
        <v>101</v>
      </c>
      <c r="D263" s="1">
        <v>43556</v>
      </c>
      <c r="E263" s="1">
        <v>43632</v>
      </c>
      <c r="F263" s="3">
        <v>12464</v>
      </c>
      <c r="G263" s="3">
        <v>8869</v>
      </c>
    </row>
    <row r="264" spans="1:7" x14ac:dyDescent="0.25">
      <c r="A264">
        <v>30901528</v>
      </c>
      <c r="B264" t="s">
        <v>128</v>
      </c>
      <c r="C264" t="s">
        <v>104</v>
      </c>
      <c r="D264" s="1">
        <v>43563</v>
      </c>
      <c r="E264" s="1">
        <v>43646</v>
      </c>
      <c r="F264" s="3">
        <v>1570855</v>
      </c>
      <c r="G264" s="3">
        <v>330921</v>
      </c>
    </row>
    <row r="265" spans="1:7" x14ac:dyDescent="0.25">
      <c r="A265">
        <v>31015402</v>
      </c>
      <c r="B265" t="s">
        <v>159</v>
      </c>
      <c r="C265" t="s">
        <v>104</v>
      </c>
      <c r="D265" s="1">
        <v>43556</v>
      </c>
      <c r="E265" s="1">
        <v>43639</v>
      </c>
      <c r="F265" s="3">
        <v>1384781</v>
      </c>
      <c r="G265" s="3">
        <v>668346</v>
      </c>
    </row>
    <row r="266" spans="1:7" x14ac:dyDescent="0.25">
      <c r="A266">
        <v>31168996</v>
      </c>
      <c r="B266" t="s">
        <v>138</v>
      </c>
      <c r="C266" t="s">
        <v>104</v>
      </c>
      <c r="D266" s="1">
        <v>43542</v>
      </c>
      <c r="E266" s="1">
        <v>43590</v>
      </c>
      <c r="F266" s="3">
        <v>537664</v>
      </c>
      <c r="G266" s="3">
        <v>238318</v>
      </c>
    </row>
    <row r="267" spans="1:7" x14ac:dyDescent="0.25">
      <c r="A267">
        <v>31168996</v>
      </c>
      <c r="B267" t="s">
        <v>138</v>
      </c>
      <c r="C267" t="s">
        <v>105</v>
      </c>
      <c r="D267" s="1">
        <v>43542</v>
      </c>
      <c r="E267" s="1">
        <v>43585</v>
      </c>
      <c r="F267" s="3">
        <v>217029</v>
      </c>
      <c r="G267" s="3">
        <v>106947</v>
      </c>
    </row>
    <row r="268" spans="1:7" x14ac:dyDescent="0.25">
      <c r="A268">
        <v>31168996</v>
      </c>
      <c r="B268" t="s">
        <v>138</v>
      </c>
      <c r="C268" t="s">
        <v>100</v>
      </c>
      <c r="D268" s="1">
        <v>43542</v>
      </c>
      <c r="E268" s="1">
        <v>43585</v>
      </c>
      <c r="F268" s="3">
        <v>1694946</v>
      </c>
      <c r="G268" s="3">
        <v>386856</v>
      </c>
    </row>
    <row r="269" spans="1:7" x14ac:dyDescent="0.25">
      <c r="A269">
        <v>31168996</v>
      </c>
      <c r="B269" t="s">
        <v>138</v>
      </c>
      <c r="C269" t="s">
        <v>101</v>
      </c>
      <c r="D269" s="1">
        <v>43542</v>
      </c>
      <c r="E269" s="1">
        <v>43585</v>
      </c>
      <c r="F269" s="3">
        <v>151738</v>
      </c>
      <c r="G269" s="3">
        <v>51164</v>
      </c>
    </row>
    <row r="270" spans="1:7" x14ac:dyDescent="0.25">
      <c r="A270">
        <v>31170992</v>
      </c>
      <c r="B270" t="s">
        <v>145</v>
      </c>
      <c r="C270" t="s">
        <v>104</v>
      </c>
      <c r="D270" s="1">
        <v>43508</v>
      </c>
      <c r="E270" s="1">
        <v>43597</v>
      </c>
      <c r="F270" s="3">
        <v>172900</v>
      </c>
      <c r="G270" s="3">
        <v>70964</v>
      </c>
    </row>
    <row r="271" spans="1:7" x14ac:dyDescent="0.25">
      <c r="A271">
        <v>31170992</v>
      </c>
      <c r="B271" t="s">
        <v>145</v>
      </c>
      <c r="C271" t="s">
        <v>105</v>
      </c>
      <c r="D271" s="1">
        <v>43508</v>
      </c>
      <c r="E271" s="1">
        <v>43597</v>
      </c>
      <c r="F271" s="3">
        <v>45415</v>
      </c>
      <c r="G271" s="3">
        <v>19885</v>
      </c>
    </row>
    <row r="272" spans="1:7" x14ac:dyDescent="0.25">
      <c r="A272">
        <v>31170992</v>
      </c>
      <c r="B272" t="s">
        <v>145</v>
      </c>
      <c r="C272" t="s">
        <v>100</v>
      </c>
      <c r="D272" s="1">
        <v>43508</v>
      </c>
      <c r="E272" s="1">
        <v>43597</v>
      </c>
      <c r="F272" s="3">
        <v>382528</v>
      </c>
      <c r="G272" s="3">
        <v>96368</v>
      </c>
    </row>
    <row r="273" spans="1:7" x14ac:dyDescent="0.25">
      <c r="A273">
        <v>31170992</v>
      </c>
      <c r="B273" t="s">
        <v>145</v>
      </c>
      <c r="C273" t="s">
        <v>101</v>
      </c>
      <c r="D273" s="1">
        <v>43508</v>
      </c>
      <c r="E273" s="1">
        <v>43597</v>
      </c>
      <c r="F273" s="3">
        <v>29063</v>
      </c>
      <c r="G273" s="3">
        <v>8564</v>
      </c>
    </row>
    <row r="274" spans="1:7" x14ac:dyDescent="0.25">
      <c r="A274">
        <v>31170992</v>
      </c>
      <c r="B274" t="s">
        <v>145</v>
      </c>
      <c r="C274" t="s">
        <v>103</v>
      </c>
      <c r="D274" s="1">
        <v>43508</v>
      </c>
      <c r="E274" s="1">
        <v>43597</v>
      </c>
      <c r="F274" s="3">
        <v>22646</v>
      </c>
      <c r="G274" s="3">
        <v>6674</v>
      </c>
    </row>
    <row r="275" spans="1:7" x14ac:dyDescent="0.25">
      <c r="A275">
        <v>31170992</v>
      </c>
      <c r="B275" t="s">
        <v>145</v>
      </c>
      <c r="C275" t="s">
        <v>102</v>
      </c>
      <c r="D275" s="1">
        <v>43508</v>
      </c>
      <c r="E275" s="1">
        <v>43597</v>
      </c>
      <c r="F275" s="3">
        <v>50948</v>
      </c>
      <c r="G275" s="3">
        <v>14602</v>
      </c>
    </row>
    <row r="276" spans="1:7" x14ac:dyDescent="0.25">
      <c r="A276">
        <v>31208451</v>
      </c>
      <c r="B276" t="s">
        <v>106</v>
      </c>
      <c r="C276" t="s">
        <v>104</v>
      </c>
      <c r="D276" s="1">
        <v>43556</v>
      </c>
      <c r="E276" s="1">
        <v>43576</v>
      </c>
      <c r="F276" s="3">
        <v>1038654</v>
      </c>
      <c r="G276" s="3">
        <v>234180</v>
      </c>
    </row>
    <row r="277" spans="1:7" x14ac:dyDescent="0.25">
      <c r="A277">
        <v>31212679</v>
      </c>
      <c r="B277" t="s">
        <v>181</v>
      </c>
      <c r="C277" t="s">
        <v>104</v>
      </c>
      <c r="D277" s="1">
        <v>43535</v>
      </c>
      <c r="E277" s="1">
        <v>43576</v>
      </c>
      <c r="F277" s="3">
        <v>1212542</v>
      </c>
      <c r="G277" s="3">
        <v>498246</v>
      </c>
    </row>
    <row r="278" spans="1:7" x14ac:dyDescent="0.25">
      <c r="A278">
        <v>31237100</v>
      </c>
      <c r="B278" t="s">
        <v>217</v>
      </c>
      <c r="C278" t="s">
        <v>102</v>
      </c>
      <c r="D278" s="1">
        <v>43511</v>
      </c>
      <c r="E278" s="1">
        <v>43555</v>
      </c>
      <c r="F278" s="3">
        <v>184091</v>
      </c>
      <c r="G278" s="3">
        <v>2</v>
      </c>
    </row>
    <row r="279" spans="1:7" x14ac:dyDescent="0.25">
      <c r="A279">
        <v>31356960</v>
      </c>
      <c r="B279" t="s">
        <v>198</v>
      </c>
      <c r="C279" t="s">
        <v>104</v>
      </c>
      <c r="D279" s="1">
        <v>43556</v>
      </c>
      <c r="E279" s="1">
        <v>43646</v>
      </c>
      <c r="F279" s="3">
        <v>1238608</v>
      </c>
      <c r="G279" s="3">
        <v>246791</v>
      </c>
    </row>
    <row r="280" spans="1:7" x14ac:dyDescent="0.25">
      <c r="A280">
        <v>31357139</v>
      </c>
      <c r="B280" t="s">
        <v>199</v>
      </c>
      <c r="C280" t="s">
        <v>104</v>
      </c>
      <c r="D280" s="1">
        <v>43556</v>
      </c>
      <c r="E280" s="1">
        <v>43646</v>
      </c>
      <c r="F280" s="3">
        <v>1522815</v>
      </c>
      <c r="G280" s="3">
        <v>26943</v>
      </c>
    </row>
    <row r="281" spans="1:7" x14ac:dyDescent="0.25">
      <c r="A281">
        <v>31378961</v>
      </c>
      <c r="B281" t="s">
        <v>284</v>
      </c>
      <c r="C281" t="s">
        <v>105</v>
      </c>
      <c r="D281" s="1">
        <v>43528</v>
      </c>
      <c r="E281" s="1">
        <v>43618</v>
      </c>
      <c r="F281" s="3">
        <v>431849</v>
      </c>
      <c r="G281" s="3">
        <v>258584</v>
      </c>
    </row>
    <row r="282" spans="1:7" x14ac:dyDescent="0.25">
      <c r="A282">
        <v>31378961</v>
      </c>
      <c r="B282" t="s">
        <v>284</v>
      </c>
      <c r="C282" t="s">
        <v>100</v>
      </c>
      <c r="D282" s="1">
        <v>43528</v>
      </c>
      <c r="E282" s="1">
        <v>43618</v>
      </c>
      <c r="F282" s="3">
        <v>187272</v>
      </c>
      <c r="G282" s="3">
        <v>149140</v>
      </c>
    </row>
    <row r="283" spans="1:7" x14ac:dyDescent="0.25">
      <c r="A283">
        <v>31378961</v>
      </c>
      <c r="B283" t="s">
        <v>284</v>
      </c>
      <c r="C283" t="s">
        <v>101</v>
      </c>
      <c r="D283" s="1">
        <v>43528</v>
      </c>
      <c r="E283" s="1">
        <v>43618</v>
      </c>
      <c r="F283" s="3">
        <v>321669</v>
      </c>
      <c r="G283" s="3">
        <v>148488</v>
      </c>
    </row>
    <row r="284" spans="1:7" x14ac:dyDescent="0.25">
      <c r="A284">
        <v>31450317</v>
      </c>
      <c r="B284" t="s">
        <v>180</v>
      </c>
      <c r="C284" t="s">
        <v>104</v>
      </c>
      <c r="D284" s="1">
        <v>43556</v>
      </c>
      <c r="E284" s="1">
        <v>43585</v>
      </c>
      <c r="F284" s="3">
        <v>499770</v>
      </c>
      <c r="G284" s="3">
        <v>48588</v>
      </c>
    </row>
    <row r="285" spans="1:7" x14ac:dyDescent="0.25">
      <c r="A285">
        <v>31471718</v>
      </c>
      <c r="B285" t="s">
        <v>212</v>
      </c>
      <c r="C285" t="s">
        <v>103</v>
      </c>
      <c r="D285" s="1">
        <v>43556</v>
      </c>
      <c r="E285" s="1">
        <v>43632</v>
      </c>
      <c r="F285" s="3">
        <v>113898</v>
      </c>
      <c r="G285" s="3">
        <v>113898</v>
      </c>
    </row>
    <row r="286" spans="1:7" x14ac:dyDescent="0.25">
      <c r="A286">
        <v>31471718</v>
      </c>
      <c r="B286" t="s">
        <v>212</v>
      </c>
      <c r="C286" t="s">
        <v>102</v>
      </c>
      <c r="D286" s="1">
        <v>43556</v>
      </c>
      <c r="E286" s="1">
        <v>43632</v>
      </c>
      <c r="F286" s="3">
        <v>252298</v>
      </c>
      <c r="G286" s="3">
        <v>252298</v>
      </c>
    </row>
    <row r="287" spans="1:7" x14ac:dyDescent="0.25">
      <c r="A287">
        <v>31548263</v>
      </c>
      <c r="B287" t="s">
        <v>243</v>
      </c>
      <c r="C287" t="s">
        <v>104</v>
      </c>
      <c r="D287" s="1">
        <v>43557</v>
      </c>
      <c r="E287" s="1">
        <v>43569</v>
      </c>
      <c r="F287" s="3">
        <v>265964</v>
      </c>
      <c r="G287" s="3">
        <v>265964</v>
      </c>
    </row>
    <row r="288" spans="1:7" x14ac:dyDescent="0.25">
      <c r="A288">
        <v>31550673</v>
      </c>
      <c r="B288" t="s">
        <v>141</v>
      </c>
      <c r="C288" t="s">
        <v>104</v>
      </c>
      <c r="D288" s="1">
        <v>43556</v>
      </c>
      <c r="E288" s="1">
        <v>43632</v>
      </c>
      <c r="F288" s="3">
        <v>3995077</v>
      </c>
      <c r="G288" s="3">
        <v>599639</v>
      </c>
    </row>
    <row r="289" spans="1:7" x14ac:dyDescent="0.25">
      <c r="A289">
        <v>31567600</v>
      </c>
      <c r="B289" t="s">
        <v>142</v>
      </c>
      <c r="C289" t="s">
        <v>104</v>
      </c>
      <c r="D289" s="1">
        <v>43556</v>
      </c>
      <c r="E289" s="1">
        <v>43632</v>
      </c>
      <c r="F289" s="3">
        <v>242534</v>
      </c>
      <c r="G289" s="3">
        <v>37784</v>
      </c>
    </row>
    <row r="290" spans="1:7" x14ac:dyDescent="0.25">
      <c r="A290">
        <v>31623422</v>
      </c>
      <c r="B290" t="s">
        <v>194</v>
      </c>
      <c r="C290" t="s">
        <v>105</v>
      </c>
      <c r="D290" s="1">
        <v>43578</v>
      </c>
      <c r="E290" s="1">
        <v>43588</v>
      </c>
      <c r="F290" s="3">
        <v>15047</v>
      </c>
      <c r="G290" s="3">
        <v>15047</v>
      </c>
    </row>
    <row r="291" spans="1:7" x14ac:dyDescent="0.25">
      <c r="A291">
        <v>31623422</v>
      </c>
      <c r="B291" t="s">
        <v>194</v>
      </c>
      <c r="C291" t="s">
        <v>100</v>
      </c>
      <c r="D291" s="1">
        <v>43578</v>
      </c>
      <c r="E291" s="1">
        <v>43588</v>
      </c>
      <c r="F291" s="3">
        <v>684302</v>
      </c>
      <c r="G291" s="3">
        <v>684302</v>
      </c>
    </row>
    <row r="292" spans="1:7" x14ac:dyDescent="0.25">
      <c r="A292">
        <v>31623422</v>
      </c>
      <c r="B292" t="s">
        <v>194</v>
      </c>
      <c r="C292" t="s">
        <v>101</v>
      </c>
      <c r="D292" s="1">
        <v>43578</v>
      </c>
      <c r="E292" s="1">
        <v>43588</v>
      </c>
      <c r="F292" s="3">
        <v>8107</v>
      </c>
      <c r="G292" s="3">
        <v>8107</v>
      </c>
    </row>
    <row r="293" spans="1:7" x14ac:dyDescent="0.25">
      <c r="A293">
        <v>31671328</v>
      </c>
      <c r="B293" t="s">
        <v>148</v>
      </c>
      <c r="C293" t="s">
        <v>105</v>
      </c>
      <c r="D293" s="1">
        <v>43570</v>
      </c>
      <c r="E293" s="1">
        <v>43585</v>
      </c>
      <c r="F293" s="3">
        <v>111966</v>
      </c>
      <c r="G293" s="3">
        <v>111966</v>
      </c>
    </row>
    <row r="294" spans="1:7" x14ac:dyDescent="0.25">
      <c r="A294">
        <v>31671328</v>
      </c>
      <c r="B294" t="s">
        <v>148</v>
      </c>
      <c r="C294" t="s">
        <v>100</v>
      </c>
      <c r="D294" s="1">
        <v>43570</v>
      </c>
      <c r="E294" s="1">
        <v>43585</v>
      </c>
      <c r="F294" s="3">
        <v>569551</v>
      </c>
      <c r="G294" s="3">
        <v>569551</v>
      </c>
    </row>
    <row r="295" spans="1:7" x14ac:dyDescent="0.25">
      <c r="A295">
        <v>31671328</v>
      </c>
      <c r="B295" t="s">
        <v>148</v>
      </c>
      <c r="C295" t="s">
        <v>101</v>
      </c>
      <c r="D295" s="1">
        <v>43570</v>
      </c>
      <c r="E295" s="1">
        <v>43585</v>
      </c>
      <c r="F295" s="3">
        <v>37351</v>
      </c>
      <c r="G295" s="3">
        <v>37351</v>
      </c>
    </row>
    <row r="296" spans="1:7" x14ac:dyDescent="0.25">
      <c r="A296">
        <v>31673407</v>
      </c>
      <c r="B296" t="s">
        <v>149</v>
      </c>
      <c r="C296" t="s">
        <v>105</v>
      </c>
      <c r="D296" s="1">
        <v>43514</v>
      </c>
      <c r="E296" s="1">
        <v>43585</v>
      </c>
      <c r="F296" s="3">
        <v>311851</v>
      </c>
      <c r="G296" s="3">
        <v>236909</v>
      </c>
    </row>
    <row r="297" spans="1:7" x14ac:dyDescent="0.25">
      <c r="A297">
        <v>31673407</v>
      </c>
      <c r="B297" t="s">
        <v>149</v>
      </c>
      <c r="C297" t="s">
        <v>100</v>
      </c>
      <c r="D297" s="1">
        <v>43514</v>
      </c>
      <c r="E297" s="1">
        <v>43585</v>
      </c>
      <c r="F297" s="3">
        <v>1944400</v>
      </c>
      <c r="G297" s="3">
        <v>838428</v>
      </c>
    </row>
    <row r="298" spans="1:7" x14ac:dyDescent="0.25">
      <c r="A298">
        <v>31673407</v>
      </c>
      <c r="B298" t="s">
        <v>149</v>
      </c>
      <c r="C298" t="s">
        <v>101</v>
      </c>
      <c r="D298" s="1">
        <v>43556</v>
      </c>
      <c r="E298" s="1">
        <v>43585</v>
      </c>
      <c r="F298" s="3">
        <v>191203</v>
      </c>
      <c r="G298" s="3">
        <v>128791</v>
      </c>
    </row>
    <row r="299" spans="1:7" x14ac:dyDescent="0.25">
      <c r="A299">
        <v>31673871</v>
      </c>
      <c r="B299" t="s">
        <v>150</v>
      </c>
      <c r="C299" t="s">
        <v>105</v>
      </c>
      <c r="D299" s="1">
        <v>43584</v>
      </c>
      <c r="E299" s="1">
        <v>43585</v>
      </c>
      <c r="F299" s="3">
        <v>17741</v>
      </c>
      <c r="G299" s="3">
        <v>17741</v>
      </c>
    </row>
    <row r="300" spans="1:7" x14ac:dyDescent="0.25">
      <c r="A300">
        <v>31673871</v>
      </c>
      <c r="B300" t="s">
        <v>150</v>
      </c>
      <c r="C300" t="s">
        <v>100</v>
      </c>
      <c r="D300" s="1">
        <v>43584</v>
      </c>
      <c r="E300" s="1">
        <v>43585</v>
      </c>
      <c r="F300" s="3">
        <v>65472</v>
      </c>
      <c r="G300" s="3">
        <v>65472</v>
      </c>
    </row>
    <row r="301" spans="1:7" x14ac:dyDescent="0.25">
      <c r="A301">
        <v>31673871</v>
      </c>
      <c r="B301" t="s">
        <v>150</v>
      </c>
      <c r="C301" t="s">
        <v>101</v>
      </c>
      <c r="D301" s="1">
        <v>43584</v>
      </c>
      <c r="E301" s="1">
        <v>43585</v>
      </c>
      <c r="F301" s="3">
        <v>4588</v>
      </c>
      <c r="G301" s="3">
        <v>4588</v>
      </c>
    </row>
    <row r="302" spans="1:7" x14ac:dyDescent="0.25">
      <c r="A302">
        <v>31680991</v>
      </c>
      <c r="B302" t="s">
        <v>241</v>
      </c>
      <c r="C302" t="s">
        <v>100</v>
      </c>
      <c r="D302" s="1">
        <v>43557</v>
      </c>
      <c r="E302" s="1">
        <v>43569</v>
      </c>
      <c r="F302" s="3">
        <v>531180</v>
      </c>
      <c r="G302" s="3">
        <v>531180</v>
      </c>
    </row>
    <row r="303" spans="1:7" x14ac:dyDescent="0.25">
      <c r="A303">
        <v>31680991</v>
      </c>
      <c r="B303" t="s">
        <v>241</v>
      </c>
      <c r="C303" t="s">
        <v>101</v>
      </c>
      <c r="D303" s="1">
        <v>43557</v>
      </c>
      <c r="E303" s="1">
        <v>43569</v>
      </c>
      <c r="F303" s="3">
        <v>56987</v>
      </c>
      <c r="G303" s="3">
        <v>56987</v>
      </c>
    </row>
    <row r="304" spans="1:7" x14ac:dyDescent="0.25">
      <c r="A304">
        <v>31712404</v>
      </c>
      <c r="B304" t="s">
        <v>269</v>
      </c>
      <c r="C304" t="s">
        <v>104</v>
      </c>
      <c r="D304" s="1">
        <v>43556</v>
      </c>
      <c r="E304" s="1">
        <v>43640</v>
      </c>
      <c r="F304" s="3">
        <v>457507</v>
      </c>
      <c r="G304" s="3">
        <v>77554</v>
      </c>
    </row>
    <row r="305" spans="1:7" x14ac:dyDescent="0.25">
      <c r="A305">
        <v>31715172</v>
      </c>
      <c r="B305" t="s">
        <v>204</v>
      </c>
      <c r="C305" t="s">
        <v>104</v>
      </c>
      <c r="D305" s="1">
        <v>43523</v>
      </c>
      <c r="E305" s="1">
        <v>43604</v>
      </c>
      <c r="F305" s="3">
        <v>1688153</v>
      </c>
      <c r="G305" s="3">
        <v>584499</v>
      </c>
    </row>
    <row r="306" spans="1:7" x14ac:dyDescent="0.25">
      <c r="A306">
        <v>31720622</v>
      </c>
      <c r="B306" t="s">
        <v>202</v>
      </c>
      <c r="C306" t="s">
        <v>104</v>
      </c>
      <c r="D306" s="1">
        <v>43556</v>
      </c>
      <c r="E306" s="1">
        <v>43646</v>
      </c>
      <c r="F306" s="3">
        <v>1456480</v>
      </c>
      <c r="G306" s="3">
        <v>382593</v>
      </c>
    </row>
    <row r="307" spans="1:7" x14ac:dyDescent="0.25">
      <c r="A307">
        <v>31734635</v>
      </c>
      <c r="B307" t="s">
        <v>122</v>
      </c>
      <c r="C307" t="s">
        <v>104</v>
      </c>
      <c r="D307" s="1">
        <v>43556</v>
      </c>
      <c r="E307" s="1">
        <v>43646</v>
      </c>
      <c r="F307" s="3">
        <v>22028</v>
      </c>
      <c r="G307" s="3">
        <v>22028</v>
      </c>
    </row>
    <row r="308" spans="1:7" x14ac:dyDescent="0.25">
      <c r="A308">
        <v>31735119</v>
      </c>
      <c r="B308" t="s">
        <v>184</v>
      </c>
      <c r="C308" t="s">
        <v>105</v>
      </c>
      <c r="D308" s="1">
        <v>43567</v>
      </c>
      <c r="E308" s="1">
        <v>43588</v>
      </c>
      <c r="F308" s="3">
        <v>750236</v>
      </c>
      <c r="G308" s="3">
        <v>750236</v>
      </c>
    </row>
    <row r="309" spans="1:7" x14ac:dyDescent="0.25">
      <c r="A309">
        <v>31735119</v>
      </c>
      <c r="B309" t="s">
        <v>184</v>
      </c>
      <c r="C309" t="s">
        <v>100</v>
      </c>
      <c r="D309" s="1">
        <v>43567</v>
      </c>
      <c r="E309" s="1">
        <v>43588</v>
      </c>
      <c r="F309" s="3">
        <v>2477104</v>
      </c>
      <c r="G309" s="3">
        <v>2477104</v>
      </c>
    </row>
    <row r="310" spans="1:7" x14ac:dyDescent="0.25">
      <c r="A310">
        <v>31735119</v>
      </c>
      <c r="B310" t="s">
        <v>184</v>
      </c>
      <c r="C310" t="s">
        <v>101</v>
      </c>
      <c r="D310" s="1">
        <v>43567</v>
      </c>
      <c r="E310" s="1">
        <v>43588</v>
      </c>
      <c r="F310" s="3">
        <v>309093</v>
      </c>
      <c r="G310" s="3">
        <v>309093</v>
      </c>
    </row>
    <row r="311" spans="1:7" x14ac:dyDescent="0.25">
      <c r="A311">
        <v>31736115</v>
      </c>
      <c r="B311" t="s">
        <v>151</v>
      </c>
      <c r="C311" t="s">
        <v>104</v>
      </c>
      <c r="D311" s="1">
        <v>43577</v>
      </c>
      <c r="E311" s="1">
        <v>43583</v>
      </c>
      <c r="F311" s="3">
        <v>124764</v>
      </c>
      <c r="G311" s="3">
        <v>124764</v>
      </c>
    </row>
    <row r="312" spans="1:7" x14ac:dyDescent="0.25">
      <c r="A312">
        <v>31736533</v>
      </c>
      <c r="B312" t="s">
        <v>203</v>
      </c>
      <c r="C312" t="s">
        <v>104</v>
      </c>
      <c r="D312" s="1">
        <v>43556</v>
      </c>
      <c r="E312" s="1">
        <v>43618</v>
      </c>
      <c r="F312" s="3">
        <v>1120577</v>
      </c>
      <c r="G312" s="3">
        <v>343148</v>
      </c>
    </row>
    <row r="313" spans="1:7" x14ac:dyDescent="0.25">
      <c r="A313">
        <v>31780419</v>
      </c>
      <c r="B313" t="s">
        <v>235</v>
      </c>
      <c r="C313" t="s">
        <v>104</v>
      </c>
      <c r="D313" s="1">
        <v>43556</v>
      </c>
      <c r="E313" s="1">
        <v>43646</v>
      </c>
      <c r="F313" s="3">
        <v>274704</v>
      </c>
      <c r="G313" s="3">
        <v>36602</v>
      </c>
    </row>
    <row r="314" spans="1:7" x14ac:dyDescent="0.25">
      <c r="A314">
        <v>31782261</v>
      </c>
      <c r="B314" t="s">
        <v>143</v>
      </c>
      <c r="C314" t="s">
        <v>104</v>
      </c>
      <c r="D314" s="1">
        <v>43563</v>
      </c>
      <c r="E314" s="1">
        <v>43639</v>
      </c>
      <c r="F314" s="3">
        <v>5693</v>
      </c>
      <c r="G314" s="3">
        <v>5693</v>
      </c>
    </row>
    <row r="315" spans="1:7" x14ac:dyDescent="0.25">
      <c r="A315">
        <v>31850178</v>
      </c>
      <c r="B315" t="s">
        <v>271</v>
      </c>
      <c r="C315" t="s">
        <v>104</v>
      </c>
      <c r="D315" s="1">
        <v>43556</v>
      </c>
      <c r="E315" s="1">
        <v>43561</v>
      </c>
      <c r="F315" s="3">
        <v>4253694</v>
      </c>
      <c r="G315" s="3">
        <v>954420</v>
      </c>
    </row>
    <row r="316" spans="1:7" x14ac:dyDescent="0.25">
      <c r="A316">
        <v>31911460</v>
      </c>
      <c r="B316" t="s">
        <v>246</v>
      </c>
      <c r="C316" t="s">
        <v>100</v>
      </c>
      <c r="D316" s="1">
        <v>43570</v>
      </c>
      <c r="E316" s="1">
        <v>43583</v>
      </c>
      <c r="F316" s="3">
        <v>608715</v>
      </c>
      <c r="G316" s="3">
        <v>139178</v>
      </c>
    </row>
    <row r="317" spans="1:7" x14ac:dyDescent="0.25">
      <c r="A317">
        <v>31911465</v>
      </c>
      <c r="B317" t="s">
        <v>247</v>
      </c>
      <c r="C317" t="s">
        <v>104</v>
      </c>
      <c r="D317" s="1">
        <v>43536</v>
      </c>
      <c r="E317" s="1">
        <v>43583</v>
      </c>
      <c r="F317" s="3">
        <v>806027</v>
      </c>
      <c r="G317" s="3">
        <v>183590</v>
      </c>
    </row>
    <row r="318" spans="1:7" x14ac:dyDescent="0.25">
      <c r="A318">
        <v>31943614</v>
      </c>
      <c r="B318" t="s">
        <v>223</v>
      </c>
      <c r="C318" t="s">
        <v>103</v>
      </c>
      <c r="D318" s="1">
        <v>43577</v>
      </c>
      <c r="E318" s="1">
        <v>43681</v>
      </c>
      <c r="F318" s="3">
        <v>96382</v>
      </c>
      <c r="G318" s="3">
        <v>96382</v>
      </c>
    </row>
    <row r="319" spans="1:7" x14ac:dyDescent="0.25">
      <c r="A319">
        <v>31943614</v>
      </c>
      <c r="B319" t="s">
        <v>223</v>
      </c>
      <c r="C319" t="s">
        <v>102</v>
      </c>
      <c r="D319" s="1">
        <v>43577</v>
      </c>
      <c r="E319" s="1">
        <v>43681</v>
      </c>
      <c r="F319" s="3">
        <v>210949</v>
      </c>
      <c r="G319" s="3">
        <v>210949</v>
      </c>
    </row>
    <row r="320" spans="1:7" x14ac:dyDescent="0.25">
      <c r="A320">
        <v>31969864</v>
      </c>
      <c r="B320" t="s">
        <v>218</v>
      </c>
      <c r="C320" t="s">
        <v>103</v>
      </c>
      <c r="D320" s="1">
        <v>43525</v>
      </c>
      <c r="E320" s="1">
        <v>43830</v>
      </c>
      <c r="F320" s="3">
        <v>88231</v>
      </c>
      <c r="G320" s="3">
        <v>40601</v>
      </c>
    </row>
    <row r="321" spans="1:7" x14ac:dyDescent="0.25">
      <c r="A321">
        <v>31969864</v>
      </c>
      <c r="B321" t="s">
        <v>218</v>
      </c>
      <c r="C321" t="s">
        <v>102</v>
      </c>
      <c r="D321" s="1">
        <v>43525</v>
      </c>
      <c r="E321" s="1">
        <v>43830</v>
      </c>
      <c r="F321" s="3">
        <v>198108</v>
      </c>
      <c r="G321" s="3">
        <v>75786</v>
      </c>
    </row>
    <row r="322" spans="1:7" x14ac:dyDescent="0.25">
      <c r="A322">
        <v>31995490</v>
      </c>
      <c r="B322" t="s">
        <v>117</v>
      </c>
      <c r="C322" t="s">
        <v>104</v>
      </c>
      <c r="D322" s="1">
        <v>43563</v>
      </c>
      <c r="E322" s="1">
        <v>43646</v>
      </c>
      <c r="F322" s="3">
        <v>965310</v>
      </c>
      <c r="G322" s="3">
        <v>77055</v>
      </c>
    </row>
    <row r="323" spans="1:7" x14ac:dyDescent="0.25">
      <c r="A323">
        <v>32038971</v>
      </c>
      <c r="B323" t="s">
        <v>152</v>
      </c>
      <c r="C323" t="s">
        <v>104</v>
      </c>
      <c r="D323" s="1">
        <v>43574</v>
      </c>
      <c r="E323" s="1">
        <v>43597</v>
      </c>
      <c r="F323" s="3">
        <v>265455</v>
      </c>
      <c r="G323" s="3">
        <v>265455</v>
      </c>
    </row>
    <row r="324" spans="1:7" x14ac:dyDescent="0.25">
      <c r="A324">
        <v>32091185</v>
      </c>
      <c r="B324" t="s">
        <v>189</v>
      </c>
      <c r="C324" t="s">
        <v>104</v>
      </c>
      <c r="D324" s="1">
        <v>43542</v>
      </c>
      <c r="E324" s="1">
        <v>43555</v>
      </c>
      <c r="F324" s="3">
        <v>45599</v>
      </c>
      <c r="G324" s="3">
        <v>5</v>
      </c>
    </row>
    <row r="325" spans="1:7" x14ac:dyDescent="0.25">
      <c r="A325">
        <v>32098865</v>
      </c>
      <c r="B325" t="s">
        <v>118</v>
      </c>
      <c r="C325" t="s">
        <v>105</v>
      </c>
      <c r="D325" s="1">
        <v>43535</v>
      </c>
      <c r="E325" s="1">
        <v>43646</v>
      </c>
      <c r="F325" s="3">
        <v>68597</v>
      </c>
      <c r="G325" s="3">
        <v>46203</v>
      </c>
    </row>
    <row r="326" spans="1:7" x14ac:dyDescent="0.25">
      <c r="A326">
        <v>32098865</v>
      </c>
      <c r="B326" t="s">
        <v>118</v>
      </c>
      <c r="C326" t="s">
        <v>100</v>
      </c>
      <c r="D326" s="1">
        <v>43563</v>
      </c>
      <c r="E326" s="1">
        <v>43646</v>
      </c>
      <c r="F326" s="3">
        <v>385837</v>
      </c>
      <c r="G326" s="3">
        <v>201338</v>
      </c>
    </row>
    <row r="327" spans="1:7" x14ac:dyDescent="0.25">
      <c r="A327">
        <v>32098865</v>
      </c>
      <c r="B327" t="s">
        <v>118</v>
      </c>
      <c r="C327" t="s">
        <v>101</v>
      </c>
      <c r="D327" s="1">
        <v>43563</v>
      </c>
      <c r="E327" s="1">
        <v>43646</v>
      </c>
      <c r="F327" s="3">
        <v>34921</v>
      </c>
      <c r="G327" s="3">
        <v>15992</v>
      </c>
    </row>
    <row r="328" spans="1:7" x14ac:dyDescent="0.25">
      <c r="A328">
        <v>32098865</v>
      </c>
      <c r="B328" t="s">
        <v>118</v>
      </c>
      <c r="C328" t="s">
        <v>103</v>
      </c>
      <c r="D328" s="1">
        <v>43563</v>
      </c>
      <c r="E328" s="1">
        <v>43646</v>
      </c>
      <c r="F328" s="3">
        <v>37212</v>
      </c>
      <c r="G328" s="3">
        <v>17031</v>
      </c>
    </row>
    <row r="329" spans="1:7" x14ac:dyDescent="0.25">
      <c r="A329">
        <v>32098865</v>
      </c>
      <c r="B329" t="s">
        <v>118</v>
      </c>
      <c r="C329" t="s">
        <v>102</v>
      </c>
      <c r="D329" s="1">
        <v>43535</v>
      </c>
      <c r="E329" s="1">
        <v>43646</v>
      </c>
      <c r="F329" s="3">
        <v>97770</v>
      </c>
      <c r="G329" s="3">
        <v>38298</v>
      </c>
    </row>
    <row r="330" spans="1:7" x14ac:dyDescent="0.25">
      <c r="A330">
        <v>32154381</v>
      </c>
      <c r="B330" t="s">
        <v>242</v>
      </c>
      <c r="C330" t="s">
        <v>104</v>
      </c>
      <c r="D330" s="1">
        <v>43542</v>
      </c>
      <c r="E330" s="1">
        <v>43562</v>
      </c>
      <c r="F330" s="3">
        <v>135244</v>
      </c>
      <c r="G330" s="3">
        <v>35908</v>
      </c>
    </row>
    <row r="331" spans="1:7" x14ac:dyDescent="0.25">
      <c r="A331">
        <v>32157123</v>
      </c>
      <c r="B331" t="s">
        <v>278</v>
      </c>
      <c r="C331" t="s">
        <v>105</v>
      </c>
      <c r="D331" s="1">
        <v>43557</v>
      </c>
      <c r="E331" s="1">
        <v>43569</v>
      </c>
      <c r="F331" s="3">
        <v>190593</v>
      </c>
      <c r="G331" s="3">
        <v>190593</v>
      </c>
    </row>
    <row r="332" spans="1:7" x14ac:dyDescent="0.25">
      <c r="A332">
        <v>32157123</v>
      </c>
      <c r="B332" t="s">
        <v>278</v>
      </c>
      <c r="C332" t="s">
        <v>100</v>
      </c>
      <c r="D332" s="1">
        <v>43557</v>
      </c>
      <c r="E332" s="1">
        <v>43569</v>
      </c>
      <c r="F332" s="3">
        <v>335695</v>
      </c>
      <c r="G332" s="3">
        <v>335695</v>
      </c>
    </row>
    <row r="333" spans="1:7" x14ac:dyDescent="0.25">
      <c r="A333">
        <v>32157123</v>
      </c>
      <c r="B333" t="s">
        <v>278</v>
      </c>
      <c r="C333" t="s">
        <v>101</v>
      </c>
      <c r="D333" s="1">
        <v>43557</v>
      </c>
      <c r="E333" s="1">
        <v>43569</v>
      </c>
      <c r="F333" s="3">
        <v>97643</v>
      </c>
      <c r="G333" s="3">
        <v>97643</v>
      </c>
    </row>
    <row r="334" spans="1:7" x14ac:dyDescent="0.25">
      <c r="A334">
        <v>32377162</v>
      </c>
      <c r="B334" t="s">
        <v>253</v>
      </c>
      <c r="C334" t="s">
        <v>104</v>
      </c>
      <c r="D334" s="1">
        <v>43563</v>
      </c>
      <c r="E334" s="1">
        <v>43646</v>
      </c>
      <c r="F334" s="3">
        <v>94326</v>
      </c>
      <c r="G334" s="3">
        <v>94326</v>
      </c>
    </row>
    <row r="335" spans="1:7" x14ac:dyDescent="0.25">
      <c r="A335">
        <v>32390210</v>
      </c>
      <c r="B335" t="s">
        <v>124</v>
      </c>
      <c r="C335" t="s">
        <v>104</v>
      </c>
      <c r="D335" s="1">
        <v>43563</v>
      </c>
      <c r="E335" s="1">
        <v>43576</v>
      </c>
      <c r="F335" s="3">
        <v>114754</v>
      </c>
      <c r="G335" s="3">
        <v>114754</v>
      </c>
    </row>
    <row r="336" spans="1:7" x14ac:dyDescent="0.25">
      <c r="A336">
        <v>32444223</v>
      </c>
      <c r="B336" t="s">
        <v>262</v>
      </c>
      <c r="C336" t="s">
        <v>103</v>
      </c>
      <c r="D336" s="1">
        <v>43537</v>
      </c>
      <c r="E336" s="1">
        <v>43646</v>
      </c>
      <c r="F336" s="3">
        <v>361515</v>
      </c>
      <c r="G336" s="3">
        <v>216180</v>
      </c>
    </row>
    <row r="337" spans="1:7" x14ac:dyDescent="0.25">
      <c r="A337">
        <v>32444223</v>
      </c>
      <c r="B337" t="s">
        <v>262</v>
      </c>
      <c r="C337" t="s">
        <v>102</v>
      </c>
      <c r="D337" s="1">
        <v>43537</v>
      </c>
      <c r="E337" s="1">
        <v>43646</v>
      </c>
      <c r="F337" s="3">
        <v>824632</v>
      </c>
      <c r="G337" s="3">
        <v>445558</v>
      </c>
    </row>
    <row r="338" spans="1:7" x14ac:dyDescent="0.25">
      <c r="A338">
        <v>32448232</v>
      </c>
      <c r="B338" t="s">
        <v>238</v>
      </c>
      <c r="C338" t="s">
        <v>104</v>
      </c>
      <c r="D338" s="1">
        <v>43577</v>
      </c>
      <c r="E338" s="1">
        <v>43604</v>
      </c>
      <c r="F338" s="3">
        <v>453388</v>
      </c>
      <c r="G338" s="3">
        <v>453388</v>
      </c>
    </row>
    <row r="339" spans="1:7" x14ac:dyDescent="0.25">
      <c r="A339">
        <v>32494678</v>
      </c>
      <c r="B339" t="s">
        <v>226</v>
      </c>
      <c r="C339" t="s">
        <v>103</v>
      </c>
      <c r="D339" s="1">
        <v>43540</v>
      </c>
      <c r="E339" s="1">
        <v>43661</v>
      </c>
      <c r="F339" s="3">
        <v>611499</v>
      </c>
      <c r="G339" s="3">
        <v>388336</v>
      </c>
    </row>
    <row r="340" spans="1:7" x14ac:dyDescent="0.25">
      <c r="A340">
        <v>32494678</v>
      </c>
      <c r="B340" t="s">
        <v>226</v>
      </c>
      <c r="C340" t="s">
        <v>102</v>
      </c>
      <c r="D340" s="1">
        <v>43540</v>
      </c>
      <c r="E340" s="1">
        <v>43661</v>
      </c>
      <c r="F340" s="3">
        <v>1355092</v>
      </c>
      <c r="G340" s="3">
        <v>813283</v>
      </c>
    </row>
    <row r="341" spans="1:7" x14ac:dyDescent="0.25">
      <c r="A341">
        <v>32522126</v>
      </c>
      <c r="B341" t="s">
        <v>190</v>
      </c>
      <c r="C341" t="s">
        <v>105</v>
      </c>
      <c r="D341" s="1">
        <v>43547</v>
      </c>
      <c r="E341" s="1">
        <v>43583</v>
      </c>
      <c r="F341" s="3">
        <v>9506</v>
      </c>
      <c r="G341" s="3">
        <v>8221</v>
      </c>
    </row>
    <row r="342" spans="1:7" x14ac:dyDescent="0.25">
      <c r="A342">
        <v>32522126</v>
      </c>
      <c r="B342" t="s">
        <v>190</v>
      </c>
      <c r="C342" t="s">
        <v>100</v>
      </c>
      <c r="D342" s="1">
        <v>43547</v>
      </c>
      <c r="E342" s="1">
        <v>43583</v>
      </c>
      <c r="F342" s="3">
        <v>27380</v>
      </c>
      <c r="G342" s="3">
        <v>21206</v>
      </c>
    </row>
    <row r="343" spans="1:7" x14ac:dyDescent="0.25">
      <c r="A343">
        <v>32522126</v>
      </c>
      <c r="B343" t="s">
        <v>190</v>
      </c>
      <c r="C343" t="s">
        <v>101</v>
      </c>
      <c r="D343" s="1">
        <v>43547</v>
      </c>
      <c r="E343" s="1">
        <v>43583</v>
      </c>
      <c r="F343" s="3">
        <v>6980</v>
      </c>
      <c r="G343" s="3">
        <v>5138</v>
      </c>
    </row>
    <row r="344" spans="1:7" x14ac:dyDescent="0.25">
      <c r="A344">
        <v>32555502</v>
      </c>
      <c r="B344" t="s">
        <v>216</v>
      </c>
      <c r="C344" t="s">
        <v>103</v>
      </c>
      <c r="D344" s="1">
        <v>43556</v>
      </c>
      <c r="E344" s="1">
        <v>43646</v>
      </c>
      <c r="F344" s="3">
        <v>268100</v>
      </c>
      <c r="G344" s="3">
        <v>268100</v>
      </c>
    </row>
    <row r="345" spans="1:7" x14ac:dyDescent="0.25">
      <c r="A345">
        <v>32555502</v>
      </c>
      <c r="B345" t="s">
        <v>216</v>
      </c>
      <c r="C345" t="s">
        <v>102</v>
      </c>
      <c r="D345" s="1">
        <v>43556</v>
      </c>
      <c r="E345" s="1">
        <v>43646</v>
      </c>
      <c r="F345" s="3">
        <v>574017</v>
      </c>
      <c r="G345" s="3">
        <v>574017</v>
      </c>
    </row>
    <row r="346" spans="1:7" x14ac:dyDescent="0.25">
      <c r="A346">
        <v>32575095</v>
      </c>
      <c r="B346" t="s">
        <v>123</v>
      </c>
      <c r="C346" t="s">
        <v>104</v>
      </c>
      <c r="D346" s="1">
        <v>43556</v>
      </c>
      <c r="E346" s="1">
        <v>43576</v>
      </c>
      <c r="F346" s="3">
        <v>117144</v>
      </c>
      <c r="G346" s="3">
        <v>117144</v>
      </c>
    </row>
    <row r="347" spans="1:7" x14ac:dyDescent="0.25">
      <c r="A347">
        <v>32741637</v>
      </c>
      <c r="B347" t="s">
        <v>286</v>
      </c>
      <c r="C347" t="s">
        <v>104</v>
      </c>
      <c r="D347" s="1">
        <v>43546</v>
      </c>
      <c r="E347" s="1">
        <v>43570</v>
      </c>
      <c r="F347" s="3">
        <v>1362067</v>
      </c>
      <c r="G347" s="3">
        <v>663273</v>
      </c>
    </row>
    <row r="348" spans="1:7" x14ac:dyDescent="0.25">
      <c r="A348">
        <v>32741965</v>
      </c>
      <c r="B348" t="s">
        <v>127</v>
      </c>
      <c r="C348" t="s">
        <v>104</v>
      </c>
      <c r="D348" s="1">
        <v>43572</v>
      </c>
      <c r="E348" s="1">
        <v>43590</v>
      </c>
      <c r="F348" s="3">
        <v>1545196</v>
      </c>
      <c r="G348" s="3">
        <v>1545196</v>
      </c>
    </row>
    <row r="349" spans="1:7" x14ac:dyDescent="0.25">
      <c r="A349">
        <v>32744830</v>
      </c>
      <c r="B349" t="s">
        <v>206</v>
      </c>
      <c r="C349" t="s">
        <v>104</v>
      </c>
      <c r="D349" s="1">
        <v>43549</v>
      </c>
      <c r="E349" s="1">
        <v>43646</v>
      </c>
      <c r="F349" s="3">
        <v>583152</v>
      </c>
      <c r="G349" s="3">
        <v>583152</v>
      </c>
    </row>
    <row r="350" spans="1:7" x14ac:dyDescent="0.25">
      <c r="A350">
        <v>32811761</v>
      </c>
      <c r="B350" t="s">
        <v>114</v>
      </c>
      <c r="C350" t="s">
        <v>104</v>
      </c>
      <c r="D350" s="1">
        <v>43563</v>
      </c>
      <c r="E350" s="1">
        <v>43639</v>
      </c>
      <c r="F350" s="3">
        <v>1527535</v>
      </c>
      <c r="G350" s="3">
        <v>1527535</v>
      </c>
    </row>
    <row r="351" spans="1:7" x14ac:dyDescent="0.25">
      <c r="A351">
        <v>32845983</v>
      </c>
      <c r="B351" t="s">
        <v>178</v>
      </c>
      <c r="C351" t="s">
        <v>104</v>
      </c>
      <c r="D351" s="1">
        <v>43584</v>
      </c>
      <c r="E351" s="1">
        <v>43646</v>
      </c>
      <c r="F351" s="3">
        <v>26</v>
      </c>
      <c r="G351" s="3">
        <v>26</v>
      </c>
    </row>
    <row r="352" spans="1:7" x14ac:dyDescent="0.25">
      <c r="A352">
        <v>32868078</v>
      </c>
      <c r="B352" t="s">
        <v>220</v>
      </c>
      <c r="C352" t="s">
        <v>103</v>
      </c>
      <c r="D352" s="1">
        <v>43571</v>
      </c>
      <c r="E352" s="1">
        <v>43646</v>
      </c>
      <c r="F352" s="3">
        <v>567</v>
      </c>
      <c r="G352" s="3">
        <v>567</v>
      </c>
    </row>
    <row r="353" spans="1:7" x14ac:dyDescent="0.25">
      <c r="A353">
        <v>32868078</v>
      </c>
      <c r="B353" t="s">
        <v>220</v>
      </c>
      <c r="C353" t="s">
        <v>102</v>
      </c>
      <c r="D353" s="1">
        <v>43571</v>
      </c>
      <c r="E353" s="1">
        <v>43646</v>
      </c>
      <c r="F353" s="3">
        <v>154830</v>
      </c>
      <c r="G353" s="3">
        <v>154830</v>
      </c>
    </row>
    <row r="354" spans="1:7" x14ac:dyDescent="0.25">
      <c r="A354">
        <v>32887501</v>
      </c>
      <c r="B354" t="s">
        <v>219</v>
      </c>
      <c r="C354" t="s">
        <v>103</v>
      </c>
      <c r="D354" s="1">
        <v>43554</v>
      </c>
      <c r="E354" s="1">
        <v>43569</v>
      </c>
      <c r="F354" s="3">
        <v>264871</v>
      </c>
      <c r="G354" s="3">
        <v>169632</v>
      </c>
    </row>
    <row r="355" spans="1:7" x14ac:dyDescent="0.25">
      <c r="A355">
        <v>32887501</v>
      </c>
      <c r="B355" t="s">
        <v>219</v>
      </c>
      <c r="C355" t="s">
        <v>102</v>
      </c>
      <c r="D355" s="1">
        <v>43554</v>
      </c>
      <c r="E355" s="1">
        <v>43569</v>
      </c>
      <c r="F355" s="3">
        <v>566475</v>
      </c>
      <c r="G355" s="3">
        <v>339029</v>
      </c>
    </row>
    <row r="356" spans="1:7" x14ac:dyDescent="0.25">
      <c r="A356">
        <v>32937930</v>
      </c>
      <c r="B356" t="s">
        <v>168</v>
      </c>
      <c r="C356" t="s">
        <v>105</v>
      </c>
      <c r="D356" s="1">
        <v>43556</v>
      </c>
      <c r="E356" s="1">
        <v>43646</v>
      </c>
      <c r="F356" s="3">
        <v>12170</v>
      </c>
      <c r="G356" s="3">
        <v>12170</v>
      </c>
    </row>
    <row r="357" spans="1:7" x14ac:dyDescent="0.25">
      <c r="A357">
        <v>32937930</v>
      </c>
      <c r="B357" t="s">
        <v>168</v>
      </c>
      <c r="C357" t="s">
        <v>100</v>
      </c>
      <c r="D357" s="1">
        <v>43556</v>
      </c>
      <c r="E357" s="1">
        <v>43646</v>
      </c>
      <c r="F357" s="3">
        <v>8874349</v>
      </c>
      <c r="G357" s="3">
        <v>8874349</v>
      </c>
    </row>
    <row r="358" spans="1:7" x14ac:dyDescent="0.25">
      <c r="A358">
        <v>32937930</v>
      </c>
      <c r="B358" t="s">
        <v>168</v>
      </c>
      <c r="C358" t="s">
        <v>101</v>
      </c>
      <c r="D358" s="1">
        <v>43556</v>
      </c>
      <c r="E358" s="1">
        <v>43646</v>
      </c>
      <c r="F358" s="3">
        <v>102939</v>
      </c>
      <c r="G358" s="3">
        <v>102939</v>
      </c>
    </row>
    <row r="359" spans="1:7" x14ac:dyDescent="0.25">
      <c r="A359">
        <v>32937969</v>
      </c>
      <c r="B359" t="s">
        <v>215</v>
      </c>
      <c r="C359" t="s">
        <v>103</v>
      </c>
      <c r="D359" s="1">
        <v>43556</v>
      </c>
      <c r="E359" s="1">
        <v>43646</v>
      </c>
      <c r="F359" s="3">
        <v>1728</v>
      </c>
      <c r="G359" s="3">
        <v>1728</v>
      </c>
    </row>
    <row r="360" spans="1:7" x14ac:dyDescent="0.25">
      <c r="A360">
        <v>32937969</v>
      </c>
      <c r="B360" t="s">
        <v>215</v>
      </c>
      <c r="C360" t="s">
        <v>102</v>
      </c>
      <c r="D360" s="1">
        <v>43556</v>
      </c>
      <c r="E360" s="1">
        <v>43646</v>
      </c>
      <c r="F360" s="3">
        <v>506328</v>
      </c>
      <c r="G360" s="3">
        <v>506328</v>
      </c>
    </row>
    <row r="361" spans="1:7" x14ac:dyDescent="0.25">
      <c r="A361">
        <v>32937996</v>
      </c>
      <c r="B361" t="s">
        <v>215</v>
      </c>
      <c r="C361" t="s">
        <v>103</v>
      </c>
      <c r="D361" s="1">
        <v>43556</v>
      </c>
      <c r="E361" s="1">
        <v>43646</v>
      </c>
      <c r="F361" s="3">
        <v>8555</v>
      </c>
      <c r="G361" s="3">
        <v>8555</v>
      </c>
    </row>
    <row r="362" spans="1:7" x14ac:dyDescent="0.25">
      <c r="A362">
        <v>32937996</v>
      </c>
      <c r="B362" t="s">
        <v>215</v>
      </c>
      <c r="C362" t="s">
        <v>102</v>
      </c>
      <c r="D362" s="1">
        <v>43556</v>
      </c>
      <c r="E362" s="1">
        <v>43646</v>
      </c>
      <c r="F362" s="3">
        <v>3132367</v>
      </c>
      <c r="G362" s="3">
        <v>3132367</v>
      </c>
    </row>
    <row r="363" spans="1:7" x14ac:dyDescent="0.25">
      <c r="A363">
        <v>32971284</v>
      </c>
      <c r="B363" t="s">
        <v>153</v>
      </c>
      <c r="C363" t="s">
        <v>104</v>
      </c>
      <c r="D363" s="1">
        <v>43577</v>
      </c>
      <c r="E363" s="1">
        <v>43646</v>
      </c>
      <c r="F363" s="3">
        <v>493652</v>
      </c>
      <c r="G363" s="3">
        <v>385657</v>
      </c>
    </row>
    <row r="364" spans="1:7" x14ac:dyDescent="0.25">
      <c r="A364">
        <v>32971284</v>
      </c>
      <c r="B364" t="s">
        <v>183</v>
      </c>
      <c r="C364" t="s">
        <v>104</v>
      </c>
      <c r="D364" s="1">
        <v>43577</v>
      </c>
      <c r="E364" s="1">
        <v>43646</v>
      </c>
      <c r="F364" s="3">
        <v>493652</v>
      </c>
      <c r="G364" s="3">
        <v>107995</v>
      </c>
    </row>
    <row r="365" spans="1:7" x14ac:dyDescent="0.25">
      <c r="A365">
        <v>33089309</v>
      </c>
      <c r="B365" t="s">
        <v>228</v>
      </c>
      <c r="C365" t="s">
        <v>103</v>
      </c>
      <c r="D365" s="1">
        <v>43556</v>
      </c>
      <c r="E365" s="1">
        <v>43646</v>
      </c>
      <c r="F365" s="3">
        <v>1195425</v>
      </c>
      <c r="G365" s="3">
        <v>1195425</v>
      </c>
    </row>
    <row r="366" spans="1:7" x14ac:dyDescent="0.25">
      <c r="A366">
        <v>33089309</v>
      </c>
      <c r="B366" t="s">
        <v>228</v>
      </c>
      <c r="C366" t="s">
        <v>102</v>
      </c>
      <c r="D366" s="1">
        <v>43556</v>
      </c>
      <c r="E366" s="1">
        <v>43646</v>
      </c>
      <c r="F366" s="3">
        <v>6188</v>
      </c>
      <c r="G366" s="3">
        <v>6188</v>
      </c>
    </row>
    <row r="367" spans="1:7" x14ac:dyDescent="0.25">
      <c r="A367">
        <v>33203571</v>
      </c>
      <c r="B367" t="s">
        <v>169</v>
      </c>
      <c r="C367" t="s">
        <v>104</v>
      </c>
      <c r="D367" s="1">
        <v>43571</v>
      </c>
      <c r="E367" s="1">
        <v>43597</v>
      </c>
      <c r="F367" s="3">
        <v>145777</v>
      </c>
      <c r="G367" s="3">
        <v>145777</v>
      </c>
    </row>
    <row r="368" spans="1:7" x14ac:dyDescent="0.25">
      <c r="A368">
        <v>33235197</v>
      </c>
      <c r="B368" t="s">
        <v>179</v>
      </c>
      <c r="C368" t="s">
        <v>105</v>
      </c>
      <c r="D368" s="1">
        <v>43577</v>
      </c>
      <c r="E368" s="1">
        <v>43590</v>
      </c>
      <c r="F368" s="3">
        <v>176058</v>
      </c>
      <c r="G368" s="3">
        <v>176058</v>
      </c>
    </row>
    <row r="369" spans="1:7" x14ac:dyDescent="0.25">
      <c r="A369">
        <v>33235197</v>
      </c>
      <c r="B369" t="s">
        <v>179</v>
      </c>
      <c r="C369" t="s">
        <v>100</v>
      </c>
      <c r="D369" s="1">
        <v>43577</v>
      </c>
      <c r="E369" s="1">
        <v>43590</v>
      </c>
      <c r="F369" s="3">
        <v>512862</v>
      </c>
      <c r="G369" s="3">
        <v>512862</v>
      </c>
    </row>
    <row r="370" spans="1:7" x14ac:dyDescent="0.25">
      <c r="A370">
        <v>33235197</v>
      </c>
      <c r="B370" t="s">
        <v>179</v>
      </c>
      <c r="C370" t="s">
        <v>101</v>
      </c>
      <c r="D370" s="1">
        <v>43577</v>
      </c>
      <c r="E370" s="1">
        <v>43590</v>
      </c>
      <c r="F370" s="3">
        <v>82028</v>
      </c>
      <c r="G370" s="3">
        <v>82028</v>
      </c>
    </row>
    <row r="371" spans="1:7" x14ac:dyDescent="0.25">
      <c r="A371">
        <v>33267924</v>
      </c>
      <c r="B371" t="s">
        <v>234</v>
      </c>
      <c r="C371" t="s">
        <v>104</v>
      </c>
      <c r="D371" s="1">
        <v>43577</v>
      </c>
      <c r="E371" s="1">
        <v>43618</v>
      </c>
      <c r="F371" s="3">
        <v>28716</v>
      </c>
      <c r="G371" s="3">
        <v>28716</v>
      </c>
    </row>
    <row r="372" spans="1:7" x14ac:dyDescent="0.25">
      <c r="A372" t="s">
        <v>1194</v>
      </c>
      <c r="F372" s="3">
        <v>864096256</v>
      </c>
      <c r="G372" s="3">
        <v>176929987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defaultRowHeight="15" x14ac:dyDescent="0.25"/>
  <cols>
    <col min="5" max="5" width="9.7109375" bestFit="1" customWidth="1"/>
    <col min="6" max="6" width="23.5703125" bestFit="1" customWidth="1"/>
    <col min="7" max="8" width="26.85546875" bestFit="1" customWidth="1"/>
  </cols>
  <sheetData>
    <row r="1" spans="1:7" x14ac:dyDescent="0.25">
      <c r="A1" s="2" t="s">
        <v>0</v>
      </c>
      <c r="B1" t="s">
        <v>288</v>
      </c>
    </row>
    <row r="3" spans="1:7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t="s">
        <v>1196</v>
      </c>
      <c r="G3" t="s">
        <v>1197</v>
      </c>
    </row>
    <row r="4" spans="1:7" x14ac:dyDescent="0.25">
      <c r="A4">
        <v>29896997</v>
      </c>
      <c r="B4" t="s">
        <v>296</v>
      </c>
      <c r="C4" t="s">
        <v>288</v>
      </c>
      <c r="D4" s="1">
        <v>43465</v>
      </c>
      <c r="E4" s="1">
        <v>43556</v>
      </c>
      <c r="F4" s="3">
        <v>7241067</v>
      </c>
      <c r="G4" s="3">
        <v>37087</v>
      </c>
    </row>
    <row r="5" spans="1:7" x14ac:dyDescent="0.25">
      <c r="A5">
        <v>31065301</v>
      </c>
      <c r="B5" t="s">
        <v>291</v>
      </c>
      <c r="C5" t="s">
        <v>288</v>
      </c>
      <c r="D5" s="1">
        <v>43521</v>
      </c>
      <c r="E5" s="1">
        <v>43556</v>
      </c>
      <c r="F5" s="3">
        <v>770526</v>
      </c>
      <c r="G5" s="3">
        <v>7502</v>
      </c>
    </row>
    <row r="6" spans="1:7" x14ac:dyDescent="0.25">
      <c r="A6">
        <v>31069979</v>
      </c>
      <c r="B6" t="s">
        <v>292</v>
      </c>
      <c r="C6" t="s">
        <v>288</v>
      </c>
      <c r="D6" s="1">
        <v>43521</v>
      </c>
      <c r="E6" s="1">
        <v>43556</v>
      </c>
      <c r="F6" s="3">
        <v>157912</v>
      </c>
      <c r="G6" s="3">
        <v>970</v>
      </c>
    </row>
    <row r="7" spans="1:7" x14ac:dyDescent="0.25">
      <c r="A7">
        <v>32548135</v>
      </c>
      <c r="B7" t="s">
        <v>302</v>
      </c>
      <c r="C7" t="s">
        <v>288</v>
      </c>
      <c r="D7" s="1">
        <v>43549</v>
      </c>
      <c r="E7" s="1">
        <v>43575</v>
      </c>
      <c r="F7" s="3">
        <v>1566836</v>
      </c>
      <c r="G7" s="3">
        <v>1294597</v>
      </c>
    </row>
    <row r="8" spans="1:7" x14ac:dyDescent="0.25">
      <c r="A8">
        <v>32584772</v>
      </c>
      <c r="B8" t="s">
        <v>297</v>
      </c>
      <c r="C8" t="s">
        <v>288</v>
      </c>
      <c r="D8" s="1">
        <v>43556</v>
      </c>
      <c r="E8" s="1">
        <v>43647</v>
      </c>
      <c r="F8" s="3">
        <v>1212241</v>
      </c>
      <c r="G8" s="3">
        <v>1212241</v>
      </c>
    </row>
    <row r="9" spans="1:7" x14ac:dyDescent="0.25">
      <c r="A9">
        <v>32584893</v>
      </c>
      <c r="B9" t="s">
        <v>290</v>
      </c>
      <c r="C9" t="s">
        <v>288</v>
      </c>
      <c r="D9" s="1">
        <v>43556</v>
      </c>
      <c r="E9" s="1">
        <v>43605</v>
      </c>
      <c r="F9" s="3">
        <v>420356</v>
      </c>
      <c r="G9" s="3">
        <v>420356</v>
      </c>
    </row>
    <row r="10" spans="1:7" x14ac:dyDescent="0.25">
      <c r="A10">
        <v>32833856</v>
      </c>
      <c r="B10" t="s">
        <v>289</v>
      </c>
      <c r="C10" t="s">
        <v>288</v>
      </c>
      <c r="D10" s="1">
        <v>43556</v>
      </c>
      <c r="E10" s="1">
        <v>43612</v>
      </c>
      <c r="F10" s="3">
        <v>1284379</v>
      </c>
      <c r="G10" s="3">
        <v>1284379</v>
      </c>
    </row>
    <row r="11" spans="1:7" x14ac:dyDescent="0.25">
      <c r="A11">
        <v>32834889</v>
      </c>
      <c r="B11" t="s">
        <v>293</v>
      </c>
      <c r="C11" t="s">
        <v>288</v>
      </c>
      <c r="D11" s="1">
        <v>43556</v>
      </c>
      <c r="E11" s="1">
        <v>43612</v>
      </c>
      <c r="F11" s="3">
        <v>105761</v>
      </c>
      <c r="G11" s="3">
        <v>105761</v>
      </c>
    </row>
    <row r="12" spans="1:7" x14ac:dyDescent="0.25">
      <c r="A12">
        <v>32982705</v>
      </c>
      <c r="B12" t="s">
        <v>301</v>
      </c>
      <c r="C12" t="s">
        <v>288</v>
      </c>
      <c r="D12" s="1">
        <v>43563</v>
      </c>
      <c r="E12" s="1">
        <v>43591</v>
      </c>
      <c r="F12" s="3">
        <v>1037114</v>
      </c>
      <c r="G12" s="3">
        <v>1037114</v>
      </c>
    </row>
    <row r="13" spans="1:7" x14ac:dyDescent="0.25">
      <c r="A13">
        <v>32986669</v>
      </c>
      <c r="B13" t="s">
        <v>299</v>
      </c>
      <c r="C13" t="s">
        <v>288</v>
      </c>
      <c r="D13" s="1">
        <v>43563</v>
      </c>
      <c r="E13" s="1">
        <v>43591</v>
      </c>
      <c r="F13" s="3">
        <v>4643</v>
      </c>
      <c r="G13" s="3">
        <v>4643</v>
      </c>
    </row>
    <row r="14" spans="1:7" x14ac:dyDescent="0.25">
      <c r="A14">
        <v>32994673</v>
      </c>
      <c r="B14" t="s">
        <v>294</v>
      </c>
      <c r="C14" t="s">
        <v>288</v>
      </c>
      <c r="D14" s="1">
        <v>43556</v>
      </c>
      <c r="E14" s="1">
        <v>43612</v>
      </c>
      <c r="F14" s="3">
        <v>28312</v>
      </c>
      <c r="G14" s="3">
        <v>28312</v>
      </c>
    </row>
    <row r="15" spans="1:7" x14ac:dyDescent="0.25">
      <c r="A15">
        <v>32995191</v>
      </c>
      <c r="B15" t="s">
        <v>295</v>
      </c>
      <c r="C15" t="s">
        <v>288</v>
      </c>
      <c r="D15" s="1">
        <v>43556</v>
      </c>
      <c r="E15" s="1">
        <v>43612</v>
      </c>
      <c r="F15" s="3">
        <v>27516</v>
      </c>
      <c r="G15" s="3">
        <v>27516</v>
      </c>
    </row>
    <row r="16" spans="1:7" x14ac:dyDescent="0.25">
      <c r="A16">
        <v>33194067</v>
      </c>
      <c r="B16" t="s">
        <v>300</v>
      </c>
      <c r="C16" t="s">
        <v>288</v>
      </c>
      <c r="D16" s="1">
        <v>43573</v>
      </c>
      <c r="E16" s="1">
        <v>43591</v>
      </c>
      <c r="F16" s="3">
        <v>508774</v>
      </c>
      <c r="G16" s="3">
        <v>508774</v>
      </c>
    </row>
    <row r="17" spans="1:7" x14ac:dyDescent="0.25">
      <c r="A17">
        <v>33259989</v>
      </c>
      <c r="B17" t="s">
        <v>298</v>
      </c>
      <c r="C17" t="s">
        <v>288</v>
      </c>
      <c r="D17" s="1">
        <v>43584</v>
      </c>
      <c r="E17" s="1">
        <v>43619</v>
      </c>
      <c r="F17" s="3">
        <v>71882</v>
      </c>
      <c r="G17" s="3">
        <v>71882</v>
      </c>
    </row>
    <row r="18" spans="1:7" x14ac:dyDescent="0.25">
      <c r="A18" t="s">
        <v>1194</v>
      </c>
      <c r="F18" s="3">
        <v>14437319</v>
      </c>
      <c r="G18" s="3">
        <v>6041134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7"/>
  <sheetViews>
    <sheetView workbookViewId="0"/>
  </sheetViews>
  <sheetFormatPr defaultRowHeight="15" x14ac:dyDescent="0.25"/>
  <cols>
    <col min="5" max="5" width="10.7109375" bestFit="1" customWidth="1"/>
    <col min="6" max="6" width="23.5703125" bestFit="1" customWidth="1"/>
    <col min="7" max="8" width="26.85546875" bestFit="1" customWidth="1"/>
  </cols>
  <sheetData>
    <row r="1" spans="1:7" x14ac:dyDescent="0.25">
      <c r="A1" s="2" t="s">
        <v>0</v>
      </c>
      <c r="B1" t="s">
        <v>303</v>
      </c>
    </row>
    <row r="3" spans="1:7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t="s">
        <v>1196</v>
      </c>
      <c r="G3" t="s">
        <v>1197</v>
      </c>
    </row>
    <row r="4" spans="1:7" x14ac:dyDescent="0.25">
      <c r="A4">
        <v>2979519</v>
      </c>
      <c r="B4" t="s">
        <v>896</v>
      </c>
      <c r="C4" t="s">
        <v>306</v>
      </c>
      <c r="D4" s="1">
        <v>43375</v>
      </c>
      <c r="E4" s="1">
        <v>43657</v>
      </c>
      <c r="F4" s="3">
        <v>290219280</v>
      </c>
      <c r="G4" s="3">
        <v>4407692</v>
      </c>
    </row>
    <row r="5" spans="1:7" x14ac:dyDescent="0.25">
      <c r="A5">
        <v>3251197</v>
      </c>
      <c r="B5" t="s">
        <v>904</v>
      </c>
      <c r="C5" t="s">
        <v>306</v>
      </c>
      <c r="D5" s="1">
        <v>43584</v>
      </c>
      <c r="E5" s="1">
        <v>43585</v>
      </c>
      <c r="F5" s="3">
        <v>40501</v>
      </c>
      <c r="G5" s="3">
        <v>1239</v>
      </c>
    </row>
    <row r="6" spans="1:7" x14ac:dyDescent="0.25">
      <c r="A6">
        <v>3251197</v>
      </c>
      <c r="B6" t="s">
        <v>904</v>
      </c>
      <c r="C6" t="s">
        <v>318</v>
      </c>
      <c r="D6" s="1">
        <v>43584</v>
      </c>
      <c r="E6" s="1">
        <v>43585</v>
      </c>
      <c r="F6" s="3">
        <v>205</v>
      </c>
      <c r="G6" s="3">
        <v>112</v>
      </c>
    </row>
    <row r="7" spans="1:7" x14ac:dyDescent="0.25">
      <c r="A7">
        <v>3251197</v>
      </c>
      <c r="B7" t="s">
        <v>904</v>
      </c>
      <c r="C7" t="s">
        <v>305</v>
      </c>
      <c r="D7" s="1">
        <v>43584</v>
      </c>
      <c r="E7" s="1">
        <v>43585</v>
      </c>
      <c r="F7" s="3">
        <v>1270</v>
      </c>
      <c r="G7" s="3">
        <v>554</v>
      </c>
    </row>
    <row r="8" spans="1:7" x14ac:dyDescent="0.25">
      <c r="A8">
        <v>3251197</v>
      </c>
      <c r="B8" t="s">
        <v>904</v>
      </c>
      <c r="C8" t="s">
        <v>393</v>
      </c>
      <c r="D8" s="1">
        <v>43584</v>
      </c>
      <c r="E8" s="1">
        <v>43585</v>
      </c>
      <c r="F8" s="3">
        <v>9</v>
      </c>
      <c r="G8" s="3">
        <v>1</v>
      </c>
    </row>
    <row r="9" spans="1:7" x14ac:dyDescent="0.25">
      <c r="A9">
        <v>3251197</v>
      </c>
      <c r="B9" t="s">
        <v>904</v>
      </c>
      <c r="C9" t="s">
        <v>312</v>
      </c>
      <c r="D9" s="1">
        <v>43584</v>
      </c>
      <c r="E9" s="1">
        <v>43585</v>
      </c>
      <c r="F9" s="3">
        <v>7495</v>
      </c>
      <c r="G9" s="3">
        <v>2437</v>
      </c>
    </row>
    <row r="10" spans="1:7" x14ac:dyDescent="0.25">
      <c r="A10">
        <v>3251197</v>
      </c>
      <c r="B10" t="s">
        <v>904</v>
      </c>
      <c r="C10" t="s">
        <v>311</v>
      </c>
      <c r="D10" s="1">
        <v>43584</v>
      </c>
      <c r="E10" s="1">
        <v>43585</v>
      </c>
      <c r="F10" s="3">
        <v>215</v>
      </c>
      <c r="G10" s="3">
        <v>118</v>
      </c>
    </row>
    <row r="11" spans="1:7" x14ac:dyDescent="0.25">
      <c r="A11">
        <v>3251197</v>
      </c>
      <c r="B11" t="s">
        <v>904</v>
      </c>
      <c r="C11" t="s">
        <v>392</v>
      </c>
      <c r="D11" s="1">
        <v>43584</v>
      </c>
      <c r="E11" s="1">
        <v>43585</v>
      </c>
      <c r="F11" s="3">
        <v>31</v>
      </c>
      <c r="G11" s="3">
        <v>15</v>
      </c>
    </row>
    <row r="12" spans="1:7" x14ac:dyDescent="0.25">
      <c r="A12">
        <v>3251197</v>
      </c>
      <c r="B12" t="s">
        <v>904</v>
      </c>
      <c r="C12" t="s">
        <v>371</v>
      </c>
      <c r="D12" s="1">
        <v>43584</v>
      </c>
      <c r="E12" s="1">
        <v>43585</v>
      </c>
      <c r="F12" s="3">
        <v>32</v>
      </c>
      <c r="G12" s="3">
        <v>6</v>
      </c>
    </row>
    <row r="13" spans="1:7" x14ac:dyDescent="0.25">
      <c r="A13">
        <v>3251197</v>
      </c>
      <c r="B13" t="s">
        <v>904</v>
      </c>
      <c r="C13" t="s">
        <v>307</v>
      </c>
      <c r="D13" s="1">
        <v>43584</v>
      </c>
      <c r="E13" s="1">
        <v>43585</v>
      </c>
      <c r="F13" s="3">
        <v>760</v>
      </c>
      <c r="G13" s="3">
        <v>356</v>
      </c>
    </row>
    <row r="14" spans="1:7" x14ac:dyDescent="0.25">
      <c r="A14">
        <v>3251197</v>
      </c>
      <c r="B14" t="s">
        <v>904</v>
      </c>
      <c r="C14" t="s">
        <v>364</v>
      </c>
      <c r="D14" s="1">
        <v>43584</v>
      </c>
      <c r="E14" s="1">
        <v>43585</v>
      </c>
      <c r="F14" s="3">
        <v>1</v>
      </c>
      <c r="G14" s="3">
        <v>1</v>
      </c>
    </row>
    <row r="15" spans="1:7" x14ac:dyDescent="0.25">
      <c r="A15">
        <v>3251197</v>
      </c>
      <c r="B15" t="s">
        <v>904</v>
      </c>
      <c r="C15" t="s">
        <v>309</v>
      </c>
      <c r="D15" s="1">
        <v>43584</v>
      </c>
      <c r="E15" s="1">
        <v>43585</v>
      </c>
      <c r="F15" s="3">
        <v>61831</v>
      </c>
      <c r="G15" s="3">
        <v>1874</v>
      </c>
    </row>
    <row r="16" spans="1:7" x14ac:dyDescent="0.25">
      <c r="A16">
        <v>3251197</v>
      </c>
      <c r="B16" t="s">
        <v>904</v>
      </c>
      <c r="C16" t="s">
        <v>372</v>
      </c>
      <c r="D16" s="1">
        <v>43584</v>
      </c>
      <c r="E16" s="1">
        <v>43585</v>
      </c>
      <c r="F16" s="3">
        <v>300</v>
      </c>
      <c r="G16" s="3">
        <v>125</v>
      </c>
    </row>
    <row r="17" spans="1:7" x14ac:dyDescent="0.25">
      <c r="A17">
        <v>3251197</v>
      </c>
      <c r="B17" t="s">
        <v>904</v>
      </c>
      <c r="C17" t="s">
        <v>363</v>
      </c>
      <c r="D17" s="1">
        <v>43584</v>
      </c>
      <c r="E17" s="1">
        <v>43585</v>
      </c>
      <c r="F17" s="3">
        <v>287</v>
      </c>
      <c r="G17" s="3">
        <v>287</v>
      </c>
    </row>
    <row r="18" spans="1:7" x14ac:dyDescent="0.25">
      <c r="A18">
        <v>3251197</v>
      </c>
      <c r="B18" t="s">
        <v>904</v>
      </c>
      <c r="C18" t="s">
        <v>308</v>
      </c>
      <c r="D18" s="1">
        <v>43584</v>
      </c>
      <c r="E18" s="1">
        <v>43585</v>
      </c>
      <c r="F18" s="3">
        <v>66041</v>
      </c>
      <c r="G18" s="3">
        <v>620</v>
      </c>
    </row>
    <row r="19" spans="1:7" x14ac:dyDescent="0.25">
      <c r="A19">
        <v>12544567</v>
      </c>
      <c r="B19" t="s">
        <v>898</v>
      </c>
      <c r="C19" t="s">
        <v>305</v>
      </c>
      <c r="D19" s="1">
        <v>43456</v>
      </c>
      <c r="E19" s="1">
        <v>43830</v>
      </c>
      <c r="F19" s="3">
        <v>177614898</v>
      </c>
      <c r="G19" s="3">
        <v>4766480</v>
      </c>
    </row>
    <row r="20" spans="1:7" x14ac:dyDescent="0.25">
      <c r="A20">
        <v>12571736</v>
      </c>
      <c r="B20" t="s">
        <v>903</v>
      </c>
      <c r="C20" t="s">
        <v>309</v>
      </c>
      <c r="D20" s="1">
        <v>42905</v>
      </c>
      <c r="E20" s="1">
        <v>46769</v>
      </c>
      <c r="F20" s="3">
        <v>305850842</v>
      </c>
      <c r="G20" s="3">
        <v>3386149</v>
      </c>
    </row>
    <row r="21" spans="1:7" x14ac:dyDescent="0.25">
      <c r="A21">
        <v>18279960</v>
      </c>
      <c r="B21" t="s">
        <v>901</v>
      </c>
      <c r="C21" t="s">
        <v>312</v>
      </c>
      <c r="D21" s="1">
        <v>43472</v>
      </c>
      <c r="E21" s="1">
        <v>44196</v>
      </c>
      <c r="F21" s="3">
        <v>111019437</v>
      </c>
      <c r="G21" s="3">
        <v>3795828</v>
      </c>
    </row>
    <row r="22" spans="1:7" x14ac:dyDescent="0.25">
      <c r="A22">
        <v>18279960</v>
      </c>
      <c r="B22" t="s">
        <v>901</v>
      </c>
      <c r="C22" t="s">
        <v>311</v>
      </c>
      <c r="D22" s="1">
        <v>43472</v>
      </c>
      <c r="E22" s="1">
        <v>44196</v>
      </c>
      <c r="F22" s="3">
        <v>2690280</v>
      </c>
      <c r="G22" s="3">
        <v>379592</v>
      </c>
    </row>
    <row r="23" spans="1:7" x14ac:dyDescent="0.25">
      <c r="A23">
        <v>18279960</v>
      </c>
      <c r="B23" t="s">
        <v>901</v>
      </c>
      <c r="C23" t="s">
        <v>307</v>
      </c>
      <c r="D23" s="1">
        <v>43472</v>
      </c>
      <c r="E23" s="1">
        <v>44196</v>
      </c>
      <c r="F23" s="3">
        <v>427233</v>
      </c>
      <c r="G23" s="3">
        <v>257130</v>
      </c>
    </row>
    <row r="24" spans="1:7" x14ac:dyDescent="0.25">
      <c r="A24">
        <v>22366938</v>
      </c>
      <c r="B24" t="s">
        <v>304</v>
      </c>
      <c r="C24" t="s">
        <v>306</v>
      </c>
      <c r="D24" s="1">
        <v>43573</v>
      </c>
      <c r="E24" s="1">
        <v>43616</v>
      </c>
      <c r="F24" s="3">
        <v>1226004</v>
      </c>
      <c r="G24" s="3">
        <v>77273</v>
      </c>
    </row>
    <row r="25" spans="1:7" x14ac:dyDescent="0.25">
      <c r="A25">
        <v>22366938</v>
      </c>
      <c r="B25" t="s">
        <v>304</v>
      </c>
      <c r="C25" t="s">
        <v>305</v>
      </c>
      <c r="D25" s="1">
        <v>43573</v>
      </c>
      <c r="E25" s="1">
        <v>43616</v>
      </c>
      <c r="F25" s="3">
        <v>562971</v>
      </c>
      <c r="G25" s="3">
        <v>26480</v>
      </c>
    </row>
    <row r="26" spans="1:7" x14ac:dyDescent="0.25">
      <c r="A26">
        <v>22366938</v>
      </c>
      <c r="B26" t="s">
        <v>304</v>
      </c>
      <c r="C26" t="s">
        <v>307</v>
      </c>
      <c r="D26" s="1">
        <v>43573</v>
      </c>
      <c r="E26" s="1">
        <v>43616</v>
      </c>
      <c r="F26" s="3">
        <v>250374</v>
      </c>
      <c r="G26" s="3">
        <v>21629</v>
      </c>
    </row>
    <row r="27" spans="1:7" x14ac:dyDescent="0.25">
      <c r="A27">
        <v>22366938</v>
      </c>
      <c r="B27" t="s">
        <v>304</v>
      </c>
      <c r="C27" t="s">
        <v>309</v>
      </c>
      <c r="D27" s="1">
        <v>43573</v>
      </c>
      <c r="E27" s="1">
        <v>43616</v>
      </c>
      <c r="F27" s="3">
        <v>1354315</v>
      </c>
      <c r="G27" s="3">
        <v>155786</v>
      </c>
    </row>
    <row r="28" spans="1:7" x14ac:dyDescent="0.25">
      <c r="A28">
        <v>22366938</v>
      </c>
      <c r="B28" t="s">
        <v>304</v>
      </c>
      <c r="C28" t="s">
        <v>308</v>
      </c>
      <c r="D28" s="1">
        <v>43573</v>
      </c>
      <c r="E28" s="1">
        <v>43616</v>
      </c>
      <c r="F28" s="3">
        <v>1125585</v>
      </c>
      <c r="G28" s="3">
        <v>43721</v>
      </c>
    </row>
    <row r="29" spans="1:7" x14ac:dyDescent="0.25">
      <c r="A29">
        <v>22422316</v>
      </c>
      <c r="B29" t="s">
        <v>897</v>
      </c>
      <c r="C29" t="s">
        <v>306</v>
      </c>
      <c r="D29" s="1">
        <v>43531</v>
      </c>
      <c r="E29" s="1">
        <v>43590</v>
      </c>
      <c r="F29" s="3">
        <v>59360395</v>
      </c>
      <c r="G29" s="3">
        <v>2766539</v>
      </c>
    </row>
    <row r="30" spans="1:7" x14ac:dyDescent="0.25">
      <c r="A30">
        <v>22422316</v>
      </c>
      <c r="B30" t="s">
        <v>897</v>
      </c>
      <c r="C30" t="s">
        <v>318</v>
      </c>
      <c r="D30" s="1">
        <v>43531</v>
      </c>
      <c r="E30" s="1">
        <v>43590</v>
      </c>
      <c r="F30" s="3">
        <v>3214037</v>
      </c>
      <c r="G30" s="3">
        <v>123980</v>
      </c>
    </row>
    <row r="31" spans="1:7" x14ac:dyDescent="0.25">
      <c r="A31">
        <v>22422316</v>
      </c>
      <c r="B31" t="s">
        <v>897</v>
      </c>
      <c r="C31" t="s">
        <v>305</v>
      </c>
      <c r="D31" s="1">
        <v>43531</v>
      </c>
      <c r="E31" s="1">
        <v>43590</v>
      </c>
      <c r="F31" s="3">
        <v>22452895</v>
      </c>
      <c r="G31" s="3">
        <v>1145392</v>
      </c>
    </row>
    <row r="32" spans="1:7" x14ac:dyDescent="0.25">
      <c r="A32">
        <v>22422316</v>
      </c>
      <c r="B32" t="s">
        <v>897</v>
      </c>
      <c r="C32" t="s">
        <v>393</v>
      </c>
      <c r="D32" s="1">
        <v>43531</v>
      </c>
      <c r="E32" s="1">
        <v>43590</v>
      </c>
      <c r="F32" s="3">
        <v>238462</v>
      </c>
      <c r="G32" s="3">
        <v>16971</v>
      </c>
    </row>
    <row r="33" spans="1:7" x14ac:dyDescent="0.25">
      <c r="A33">
        <v>22422316</v>
      </c>
      <c r="B33" t="s">
        <v>897</v>
      </c>
      <c r="C33" t="s">
        <v>332</v>
      </c>
      <c r="D33" s="1">
        <v>43531</v>
      </c>
      <c r="E33" s="1">
        <v>43590</v>
      </c>
      <c r="F33" s="3">
        <v>56878</v>
      </c>
      <c r="G33" s="3">
        <v>3603</v>
      </c>
    </row>
    <row r="34" spans="1:7" x14ac:dyDescent="0.25">
      <c r="A34">
        <v>22422316</v>
      </c>
      <c r="B34" t="s">
        <v>897</v>
      </c>
      <c r="C34" t="s">
        <v>312</v>
      </c>
      <c r="D34" s="1">
        <v>43531</v>
      </c>
      <c r="E34" s="1">
        <v>43590</v>
      </c>
      <c r="F34" s="3">
        <v>143687746</v>
      </c>
      <c r="G34" s="3">
        <v>7812257</v>
      </c>
    </row>
    <row r="35" spans="1:7" x14ac:dyDescent="0.25">
      <c r="A35">
        <v>22422316</v>
      </c>
      <c r="B35" t="s">
        <v>897</v>
      </c>
      <c r="C35" t="s">
        <v>311</v>
      </c>
      <c r="D35" s="1">
        <v>43531</v>
      </c>
      <c r="E35" s="1">
        <v>43590</v>
      </c>
      <c r="F35" s="3">
        <v>3981391</v>
      </c>
      <c r="G35" s="3">
        <v>389075</v>
      </c>
    </row>
    <row r="36" spans="1:7" x14ac:dyDescent="0.25">
      <c r="A36">
        <v>22422316</v>
      </c>
      <c r="B36" t="s">
        <v>897</v>
      </c>
      <c r="C36" t="s">
        <v>371</v>
      </c>
      <c r="D36" s="1">
        <v>43531</v>
      </c>
      <c r="E36" s="1">
        <v>43590</v>
      </c>
      <c r="F36" s="3">
        <v>689314</v>
      </c>
      <c r="G36" s="3">
        <v>19141</v>
      </c>
    </row>
    <row r="37" spans="1:7" x14ac:dyDescent="0.25">
      <c r="A37">
        <v>22422316</v>
      </c>
      <c r="B37" t="s">
        <v>897</v>
      </c>
      <c r="C37" t="s">
        <v>307</v>
      </c>
      <c r="D37" s="1">
        <v>43531</v>
      </c>
      <c r="E37" s="1">
        <v>43590</v>
      </c>
      <c r="F37" s="3">
        <v>8669058</v>
      </c>
      <c r="G37" s="3">
        <v>472895</v>
      </c>
    </row>
    <row r="38" spans="1:7" x14ac:dyDescent="0.25">
      <c r="A38">
        <v>22422316</v>
      </c>
      <c r="B38" t="s">
        <v>897</v>
      </c>
      <c r="C38" t="s">
        <v>309</v>
      </c>
      <c r="D38" s="1">
        <v>43531</v>
      </c>
      <c r="E38" s="1">
        <v>43590</v>
      </c>
      <c r="F38" s="3">
        <v>40323343</v>
      </c>
      <c r="G38" s="3">
        <v>2618680</v>
      </c>
    </row>
    <row r="39" spans="1:7" x14ac:dyDescent="0.25">
      <c r="A39">
        <v>22422316</v>
      </c>
      <c r="B39" t="s">
        <v>897</v>
      </c>
      <c r="C39" t="s">
        <v>372</v>
      </c>
      <c r="D39" s="1">
        <v>43531</v>
      </c>
      <c r="E39" s="1">
        <v>43590</v>
      </c>
      <c r="F39" s="3">
        <v>4914532</v>
      </c>
      <c r="G39" s="3">
        <v>176966</v>
      </c>
    </row>
    <row r="40" spans="1:7" x14ac:dyDescent="0.25">
      <c r="A40">
        <v>22422316</v>
      </c>
      <c r="B40" t="s">
        <v>897</v>
      </c>
      <c r="C40" t="s">
        <v>308</v>
      </c>
      <c r="D40" s="1">
        <v>43531</v>
      </c>
      <c r="E40" s="1">
        <v>43590</v>
      </c>
      <c r="F40" s="3">
        <v>47744169</v>
      </c>
      <c r="G40" s="3">
        <v>1420610</v>
      </c>
    </row>
    <row r="41" spans="1:7" x14ac:dyDescent="0.25">
      <c r="A41">
        <v>27538675</v>
      </c>
      <c r="B41" t="s">
        <v>324</v>
      </c>
      <c r="C41" t="s">
        <v>312</v>
      </c>
      <c r="D41" s="1">
        <v>43529</v>
      </c>
      <c r="E41" s="1">
        <v>43585</v>
      </c>
      <c r="F41" s="3">
        <v>502783</v>
      </c>
      <c r="G41" s="3">
        <v>107112</v>
      </c>
    </row>
    <row r="42" spans="1:7" x14ac:dyDescent="0.25">
      <c r="A42">
        <v>27538675</v>
      </c>
      <c r="B42" t="s">
        <v>324</v>
      </c>
      <c r="C42" t="s">
        <v>311</v>
      </c>
      <c r="D42" s="1">
        <v>43556</v>
      </c>
      <c r="E42" s="1">
        <v>43585</v>
      </c>
      <c r="F42" s="3">
        <v>21420</v>
      </c>
      <c r="G42" s="3">
        <v>6870</v>
      </c>
    </row>
    <row r="43" spans="1:7" x14ac:dyDescent="0.25">
      <c r="A43">
        <v>27606266</v>
      </c>
      <c r="B43" t="s">
        <v>367</v>
      </c>
      <c r="C43" t="s">
        <v>308</v>
      </c>
      <c r="D43" s="1">
        <v>43556</v>
      </c>
      <c r="E43" s="1">
        <v>43611</v>
      </c>
      <c r="F43" s="3">
        <v>1722622</v>
      </c>
      <c r="G43" s="3">
        <v>253501</v>
      </c>
    </row>
    <row r="44" spans="1:7" x14ac:dyDescent="0.25">
      <c r="A44">
        <v>27631585</v>
      </c>
      <c r="B44" t="s">
        <v>402</v>
      </c>
      <c r="C44" t="s">
        <v>306</v>
      </c>
      <c r="D44" s="1">
        <v>43466</v>
      </c>
      <c r="E44" s="1">
        <v>43646</v>
      </c>
      <c r="F44" s="3">
        <v>1387008</v>
      </c>
      <c r="G44" s="3">
        <v>302639</v>
      </c>
    </row>
    <row r="45" spans="1:7" x14ac:dyDescent="0.25">
      <c r="A45">
        <v>27631585</v>
      </c>
      <c r="B45" t="s">
        <v>402</v>
      </c>
      <c r="C45" t="s">
        <v>318</v>
      </c>
      <c r="D45" s="1">
        <v>43556</v>
      </c>
      <c r="E45" s="1">
        <v>43646</v>
      </c>
      <c r="F45" s="3">
        <v>102932</v>
      </c>
      <c r="G45" s="3">
        <v>21360</v>
      </c>
    </row>
    <row r="46" spans="1:7" x14ac:dyDescent="0.25">
      <c r="A46">
        <v>27631585</v>
      </c>
      <c r="B46" t="s">
        <v>402</v>
      </c>
      <c r="C46" t="s">
        <v>305</v>
      </c>
      <c r="D46" s="1">
        <v>43466</v>
      </c>
      <c r="E46" s="1">
        <v>43646</v>
      </c>
      <c r="F46" s="3">
        <v>387100</v>
      </c>
      <c r="G46" s="3">
        <v>100531</v>
      </c>
    </row>
    <row r="47" spans="1:7" x14ac:dyDescent="0.25">
      <c r="A47">
        <v>27631585</v>
      </c>
      <c r="B47" t="s">
        <v>402</v>
      </c>
      <c r="C47" t="s">
        <v>332</v>
      </c>
      <c r="D47" s="1">
        <v>43556</v>
      </c>
      <c r="E47" s="1">
        <v>43646</v>
      </c>
      <c r="F47" s="3">
        <v>4725</v>
      </c>
      <c r="G47" s="3">
        <v>1006</v>
      </c>
    </row>
    <row r="48" spans="1:7" x14ac:dyDescent="0.25">
      <c r="A48">
        <v>27631585</v>
      </c>
      <c r="B48" t="s">
        <v>402</v>
      </c>
      <c r="C48" t="s">
        <v>312</v>
      </c>
      <c r="D48" s="1">
        <v>43556</v>
      </c>
      <c r="E48" s="1">
        <v>43646</v>
      </c>
      <c r="F48" s="3">
        <v>360967</v>
      </c>
      <c r="G48" s="3">
        <v>75183</v>
      </c>
    </row>
    <row r="49" spans="1:7" x14ac:dyDescent="0.25">
      <c r="A49">
        <v>27631585</v>
      </c>
      <c r="B49" t="s">
        <v>402</v>
      </c>
      <c r="C49" t="s">
        <v>311</v>
      </c>
      <c r="D49" s="1">
        <v>43556</v>
      </c>
      <c r="E49" s="1">
        <v>43646</v>
      </c>
      <c r="F49" s="3">
        <v>95095</v>
      </c>
      <c r="G49" s="3">
        <v>26985</v>
      </c>
    </row>
    <row r="50" spans="1:7" x14ac:dyDescent="0.25">
      <c r="A50">
        <v>27631585</v>
      </c>
      <c r="B50" t="s">
        <v>402</v>
      </c>
      <c r="C50" t="s">
        <v>307</v>
      </c>
      <c r="D50" s="1">
        <v>43466</v>
      </c>
      <c r="E50" s="1">
        <v>43646</v>
      </c>
      <c r="F50" s="3">
        <v>290220</v>
      </c>
      <c r="G50" s="3">
        <v>72384</v>
      </c>
    </row>
    <row r="51" spans="1:7" x14ac:dyDescent="0.25">
      <c r="A51">
        <v>27631585</v>
      </c>
      <c r="B51" t="s">
        <v>402</v>
      </c>
      <c r="C51" t="s">
        <v>309</v>
      </c>
      <c r="D51" s="1">
        <v>43466</v>
      </c>
      <c r="E51" s="1">
        <v>43646</v>
      </c>
      <c r="F51" s="3">
        <v>1092928</v>
      </c>
      <c r="G51" s="3">
        <v>257172</v>
      </c>
    </row>
    <row r="52" spans="1:7" x14ac:dyDescent="0.25">
      <c r="A52">
        <v>27631585</v>
      </c>
      <c r="B52" t="s">
        <v>402</v>
      </c>
      <c r="C52" t="s">
        <v>372</v>
      </c>
      <c r="D52" s="1">
        <v>43556</v>
      </c>
      <c r="E52" s="1">
        <v>43646</v>
      </c>
      <c r="F52" s="3">
        <v>62229</v>
      </c>
      <c r="G52" s="3">
        <v>12773</v>
      </c>
    </row>
    <row r="53" spans="1:7" x14ac:dyDescent="0.25">
      <c r="A53">
        <v>27631585</v>
      </c>
      <c r="B53" t="s">
        <v>402</v>
      </c>
      <c r="C53" t="s">
        <v>308</v>
      </c>
      <c r="D53" s="1">
        <v>43556</v>
      </c>
      <c r="E53" s="1">
        <v>43646</v>
      </c>
      <c r="F53" s="3">
        <v>848497</v>
      </c>
      <c r="G53" s="3">
        <v>142189</v>
      </c>
    </row>
    <row r="54" spans="1:7" x14ac:dyDescent="0.25">
      <c r="A54">
        <v>27631836</v>
      </c>
      <c r="B54" t="s">
        <v>337</v>
      </c>
      <c r="C54" t="s">
        <v>312</v>
      </c>
      <c r="D54" s="1">
        <v>43466</v>
      </c>
      <c r="E54" s="1">
        <v>43646</v>
      </c>
      <c r="F54" s="3">
        <v>8163955</v>
      </c>
      <c r="G54" s="3">
        <v>794372</v>
      </c>
    </row>
    <row r="55" spans="1:7" x14ac:dyDescent="0.25">
      <c r="A55">
        <v>27631836</v>
      </c>
      <c r="B55" t="s">
        <v>337</v>
      </c>
      <c r="C55" t="s">
        <v>311</v>
      </c>
      <c r="D55" s="1">
        <v>43556</v>
      </c>
      <c r="E55" s="1">
        <v>43646</v>
      </c>
      <c r="F55" s="3">
        <v>239127</v>
      </c>
      <c r="G55" s="3">
        <v>32177</v>
      </c>
    </row>
    <row r="56" spans="1:7" x14ac:dyDescent="0.25">
      <c r="A56">
        <v>27643290</v>
      </c>
      <c r="B56" t="s">
        <v>314</v>
      </c>
      <c r="C56" t="s">
        <v>312</v>
      </c>
      <c r="D56" s="1">
        <v>43563</v>
      </c>
      <c r="E56" s="1">
        <v>43597</v>
      </c>
      <c r="F56" s="3">
        <v>2446095</v>
      </c>
      <c r="G56" s="3">
        <v>1019924</v>
      </c>
    </row>
    <row r="57" spans="1:7" x14ac:dyDescent="0.25">
      <c r="A57">
        <v>27643290</v>
      </c>
      <c r="B57" t="s">
        <v>314</v>
      </c>
      <c r="C57" t="s">
        <v>311</v>
      </c>
      <c r="D57" s="1">
        <v>43563</v>
      </c>
      <c r="E57" s="1">
        <v>43597</v>
      </c>
      <c r="F57" s="3">
        <v>108392</v>
      </c>
      <c r="G57" s="3">
        <v>52324</v>
      </c>
    </row>
    <row r="58" spans="1:7" x14ac:dyDescent="0.25">
      <c r="A58">
        <v>27680735</v>
      </c>
      <c r="B58" t="s">
        <v>328</v>
      </c>
      <c r="C58" t="s">
        <v>312</v>
      </c>
      <c r="D58" s="1">
        <v>43563</v>
      </c>
      <c r="E58" s="1">
        <v>43576</v>
      </c>
      <c r="F58" s="3">
        <v>672516</v>
      </c>
      <c r="G58" s="3">
        <v>80654</v>
      </c>
    </row>
    <row r="59" spans="1:7" x14ac:dyDescent="0.25">
      <c r="A59">
        <v>27680735</v>
      </c>
      <c r="B59" t="s">
        <v>328</v>
      </c>
      <c r="C59" t="s">
        <v>311</v>
      </c>
      <c r="D59" s="1">
        <v>43563</v>
      </c>
      <c r="E59" s="1">
        <v>43576</v>
      </c>
      <c r="F59" s="3">
        <v>22738</v>
      </c>
      <c r="G59" s="3">
        <v>3933</v>
      </c>
    </row>
    <row r="60" spans="1:7" x14ac:dyDescent="0.25">
      <c r="A60">
        <v>27736089</v>
      </c>
      <c r="B60" t="s">
        <v>394</v>
      </c>
      <c r="C60" t="s">
        <v>306</v>
      </c>
      <c r="D60" s="1">
        <v>43572</v>
      </c>
      <c r="E60" s="1">
        <v>43646</v>
      </c>
      <c r="F60" s="3">
        <v>2193578</v>
      </c>
      <c r="G60" s="3">
        <v>339836</v>
      </c>
    </row>
    <row r="61" spans="1:7" x14ac:dyDescent="0.25">
      <c r="A61">
        <v>27736089</v>
      </c>
      <c r="B61" t="s">
        <v>394</v>
      </c>
      <c r="C61" t="s">
        <v>305</v>
      </c>
      <c r="D61" s="1">
        <v>43572</v>
      </c>
      <c r="E61" s="1">
        <v>43646</v>
      </c>
      <c r="F61" s="3">
        <v>2257118</v>
      </c>
      <c r="G61" s="3">
        <v>736340</v>
      </c>
    </row>
    <row r="62" spans="1:7" x14ac:dyDescent="0.25">
      <c r="A62">
        <v>27736089</v>
      </c>
      <c r="B62" t="s">
        <v>394</v>
      </c>
      <c r="C62" t="s">
        <v>364</v>
      </c>
      <c r="D62" s="1">
        <v>43556</v>
      </c>
      <c r="E62" s="1">
        <v>43646</v>
      </c>
      <c r="F62" s="3">
        <v>174901</v>
      </c>
      <c r="G62" s="3">
        <v>12790</v>
      </c>
    </row>
    <row r="63" spans="1:7" x14ac:dyDescent="0.25">
      <c r="A63">
        <v>27736089</v>
      </c>
      <c r="B63" t="s">
        <v>394</v>
      </c>
      <c r="C63" t="s">
        <v>363</v>
      </c>
      <c r="D63" s="1">
        <v>43556</v>
      </c>
      <c r="E63" s="1">
        <v>43646</v>
      </c>
      <c r="F63" s="3">
        <v>1630398</v>
      </c>
      <c r="G63" s="3">
        <v>538007</v>
      </c>
    </row>
    <row r="64" spans="1:7" x14ac:dyDescent="0.25">
      <c r="A64">
        <v>27748252</v>
      </c>
      <c r="B64" t="s">
        <v>360</v>
      </c>
      <c r="C64" t="s">
        <v>306</v>
      </c>
      <c r="D64" s="1">
        <v>43556</v>
      </c>
      <c r="E64" s="1">
        <v>43585</v>
      </c>
      <c r="F64" s="3">
        <v>531227</v>
      </c>
      <c r="G64" s="3">
        <v>53379</v>
      </c>
    </row>
    <row r="65" spans="1:7" x14ac:dyDescent="0.25">
      <c r="A65">
        <v>27748252</v>
      </c>
      <c r="B65" t="s">
        <v>360</v>
      </c>
      <c r="C65" t="s">
        <v>305</v>
      </c>
      <c r="D65" s="1">
        <v>43525</v>
      </c>
      <c r="E65" s="1">
        <v>43585</v>
      </c>
      <c r="F65" s="3">
        <v>462986</v>
      </c>
      <c r="G65" s="3">
        <v>56490</v>
      </c>
    </row>
    <row r="66" spans="1:7" x14ac:dyDescent="0.25">
      <c r="A66">
        <v>27752379</v>
      </c>
      <c r="B66" t="s">
        <v>396</v>
      </c>
      <c r="C66" t="s">
        <v>312</v>
      </c>
      <c r="D66" s="1">
        <v>43525</v>
      </c>
      <c r="E66" s="1">
        <v>43585</v>
      </c>
      <c r="F66" s="3">
        <v>7595200</v>
      </c>
      <c r="G66" s="3">
        <v>1132166</v>
      </c>
    </row>
    <row r="67" spans="1:7" x14ac:dyDescent="0.25">
      <c r="A67">
        <v>27752379</v>
      </c>
      <c r="B67" t="s">
        <v>396</v>
      </c>
      <c r="C67" t="s">
        <v>311</v>
      </c>
      <c r="D67" s="1">
        <v>43525</v>
      </c>
      <c r="E67" s="1">
        <v>43585</v>
      </c>
      <c r="F67" s="3">
        <v>317252</v>
      </c>
      <c r="G67" s="3">
        <v>83949</v>
      </c>
    </row>
    <row r="68" spans="1:7" x14ac:dyDescent="0.25">
      <c r="A68">
        <v>27761133</v>
      </c>
      <c r="B68" t="s">
        <v>390</v>
      </c>
      <c r="C68" t="s">
        <v>306</v>
      </c>
      <c r="D68" s="1">
        <v>43556</v>
      </c>
      <c r="E68" s="1">
        <v>43611</v>
      </c>
      <c r="F68" s="3">
        <v>1011639</v>
      </c>
      <c r="G68" s="3">
        <v>118824</v>
      </c>
    </row>
    <row r="69" spans="1:7" x14ac:dyDescent="0.25">
      <c r="A69">
        <v>27787091</v>
      </c>
      <c r="B69" t="s">
        <v>339</v>
      </c>
      <c r="C69" t="s">
        <v>312</v>
      </c>
      <c r="D69" s="1">
        <v>43549</v>
      </c>
      <c r="E69" s="1">
        <v>43583</v>
      </c>
      <c r="F69" s="3">
        <v>1686537</v>
      </c>
      <c r="G69" s="3">
        <v>464765</v>
      </c>
    </row>
    <row r="70" spans="1:7" x14ac:dyDescent="0.25">
      <c r="A70">
        <v>27787091</v>
      </c>
      <c r="B70" t="s">
        <v>339</v>
      </c>
      <c r="C70" t="s">
        <v>311</v>
      </c>
      <c r="D70" s="1">
        <v>43549</v>
      </c>
      <c r="E70" s="1">
        <v>43583</v>
      </c>
      <c r="F70" s="3">
        <v>50413</v>
      </c>
      <c r="G70" s="3">
        <v>22684</v>
      </c>
    </row>
    <row r="71" spans="1:7" x14ac:dyDescent="0.25">
      <c r="A71">
        <v>27798466</v>
      </c>
      <c r="B71" t="s">
        <v>338</v>
      </c>
      <c r="C71" t="s">
        <v>312</v>
      </c>
      <c r="D71" s="1">
        <v>43468</v>
      </c>
      <c r="E71" s="1">
        <v>43646</v>
      </c>
      <c r="F71" s="3">
        <v>11826010</v>
      </c>
      <c r="G71" s="3">
        <v>2327204</v>
      </c>
    </row>
    <row r="72" spans="1:7" x14ac:dyDescent="0.25">
      <c r="A72">
        <v>27798466</v>
      </c>
      <c r="B72" t="s">
        <v>338</v>
      </c>
      <c r="C72" t="s">
        <v>311</v>
      </c>
      <c r="D72" s="1">
        <v>43556</v>
      </c>
      <c r="E72" s="1">
        <v>43646</v>
      </c>
      <c r="F72" s="3">
        <v>404300</v>
      </c>
      <c r="G72" s="3">
        <v>114385</v>
      </c>
    </row>
    <row r="73" spans="1:7" x14ac:dyDescent="0.25">
      <c r="A73">
        <v>27876824</v>
      </c>
      <c r="B73" t="s">
        <v>313</v>
      </c>
      <c r="C73" t="s">
        <v>312</v>
      </c>
      <c r="D73" s="1">
        <v>43563</v>
      </c>
      <c r="E73" s="1">
        <v>43597</v>
      </c>
      <c r="F73" s="3">
        <v>1588870</v>
      </c>
      <c r="G73" s="3">
        <v>337246</v>
      </c>
    </row>
    <row r="74" spans="1:7" x14ac:dyDescent="0.25">
      <c r="A74">
        <v>27876824</v>
      </c>
      <c r="B74" t="s">
        <v>313</v>
      </c>
      <c r="C74" t="s">
        <v>311</v>
      </c>
      <c r="D74" s="1">
        <v>43563</v>
      </c>
      <c r="E74" s="1">
        <v>43597</v>
      </c>
      <c r="F74" s="3">
        <v>63860</v>
      </c>
      <c r="G74" s="3">
        <v>19046</v>
      </c>
    </row>
    <row r="75" spans="1:7" x14ac:dyDescent="0.25">
      <c r="A75">
        <v>27893191</v>
      </c>
      <c r="B75" t="s">
        <v>352</v>
      </c>
      <c r="C75" t="s">
        <v>306</v>
      </c>
      <c r="D75" s="1">
        <v>43466</v>
      </c>
      <c r="E75" s="1">
        <v>43646</v>
      </c>
      <c r="F75" s="3">
        <v>11003778</v>
      </c>
      <c r="G75" s="3">
        <v>1770078</v>
      </c>
    </row>
    <row r="76" spans="1:7" x14ac:dyDescent="0.25">
      <c r="A76">
        <v>27897007</v>
      </c>
      <c r="B76" t="s">
        <v>377</v>
      </c>
      <c r="C76" t="s">
        <v>312</v>
      </c>
      <c r="D76" s="1">
        <v>43537</v>
      </c>
      <c r="E76" s="1">
        <v>43646</v>
      </c>
      <c r="F76" s="3">
        <v>2955135</v>
      </c>
      <c r="G76" s="3">
        <v>507127</v>
      </c>
    </row>
    <row r="77" spans="1:7" x14ac:dyDescent="0.25">
      <c r="A77">
        <v>27897007</v>
      </c>
      <c r="B77" t="s">
        <v>377</v>
      </c>
      <c r="C77" t="s">
        <v>311</v>
      </c>
      <c r="D77" s="1">
        <v>43558</v>
      </c>
      <c r="E77" s="1">
        <v>43646</v>
      </c>
      <c r="F77" s="3">
        <v>100051</v>
      </c>
      <c r="G77" s="3">
        <v>27889</v>
      </c>
    </row>
    <row r="78" spans="1:7" x14ac:dyDescent="0.25">
      <c r="A78">
        <v>27901303</v>
      </c>
      <c r="B78" t="s">
        <v>320</v>
      </c>
      <c r="C78" t="s">
        <v>312</v>
      </c>
      <c r="D78" s="1">
        <v>43466</v>
      </c>
      <c r="E78" s="1">
        <v>43646</v>
      </c>
      <c r="F78" s="3">
        <v>15897220</v>
      </c>
      <c r="G78" s="3">
        <v>3029978</v>
      </c>
    </row>
    <row r="79" spans="1:7" x14ac:dyDescent="0.25">
      <c r="A79">
        <v>27901303</v>
      </c>
      <c r="B79" t="s">
        <v>320</v>
      </c>
      <c r="C79" t="s">
        <v>311</v>
      </c>
      <c r="D79" s="1">
        <v>43556</v>
      </c>
      <c r="E79" s="1">
        <v>43646</v>
      </c>
      <c r="F79" s="3">
        <v>579132</v>
      </c>
      <c r="G79" s="3">
        <v>110359</v>
      </c>
    </row>
    <row r="80" spans="1:7" x14ac:dyDescent="0.25">
      <c r="A80">
        <v>27902663</v>
      </c>
      <c r="B80" t="s">
        <v>362</v>
      </c>
      <c r="C80" t="s">
        <v>364</v>
      </c>
      <c r="D80" s="1">
        <v>43465</v>
      </c>
      <c r="E80" s="1">
        <v>43555</v>
      </c>
      <c r="F80" s="3">
        <v>332373</v>
      </c>
      <c r="G80" s="3">
        <v>6</v>
      </c>
    </row>
    <row r="81" spans="1:7" x14ac:dyDescent="0.25">
      <c r="A81">
        <v>27902663</v>
      </c>
      <c r="B81" t="s">
        <v>362</v>
      </c>
      <c r="C81" t="s">
        <v>363</v>
      </c>
      <c r="D81" s="1">
        <v>43465</v>
      </c>
      <c r="E81" s="1">
        <v>43555</v>
      </c>
      <c r="F81" s="3">
        <v>7193074</v>
      </c>
      <c r="G81" s="3">
        <v>265</v>
      </c>
    </row>
    <row r="82" spans="1:7" x14ac:dyDescent="0.25">
      <c r="A82">
        <v>27963042</v>
      </c>
      <c r="B82" t="s">
        <v>369</v>
      </c>
      <c r="C82" t="s">
        <v>312</v>
      </c>
      <c r="D82" s="1">
        <v>43542</v>
      </c>
      <c r="E82" s="1">
        <v>43618</v>
      </c>
      <c r="F82" s="3">
        <v>4933409</v>
      </c>
      <c r="G82" s="3">
        <v>1253876</v>
      </c>
    </row>
    <row r="83" spans="1:7" x14ac:dyDescent="0.25">
      <c r="A83">
        <v>27963042</v>
      </c>
      <c r="B83" t="s">
        <v>369</v>
      </c>
      <c r="C83" t="s">
        <v>311</v>
      </c>
      <c r="D83" s="1">
        <v>43542</v>
      </c>
      <c r="E83" s="1">
        <v>43618</v>
      </c>
      <c r="F83" s="3">
        <v>193926</v>
      </c>
      <c r="G83" s="3">
        <v>56550</v>
      </c>
    </row>
    <row r="84" spans="1:7" x14ac:dyDescent="0.25">
      <c r="A84">
        <v>27963081</v>
      </c>
      <c r="B84" t="s">
        <v>378</v>
      </c>
      <c r="C84" t="s">
        <v>312</v>
      </c>
      <c r="D84" s="1">
        <v>43566</v>
      </c>
      <c r="E84" s="1">
        <v>43646</v>
      </c>
      <c r="F84" s="3">
        <v>1132903</v>
      </c>
      <c r="G84" s="3">
        <v>216309</v>
      </c>
    </row>
    <row r="85" spans="1:7" x14ac:dyDescent="0.25">
      <c r="A85">
        <v>27963081</v>
      </c>
      <c r="B85" t="s">
        <v>378</v>
      </c>
      <c r="C85" t="s">
        <v>311</v>
      </c>
      <c r="D85" s="1">
        <v>43566</v>
      </c>
      <c r="E85" s="1">
        <v>43646</v>
      </c>
      <c r="F85" s="3">
        <v>52075</v>
      </c>
      <c r="G85" s="3">
        <v>10312</v>
      </c>
    </row>
    <row r="86" spans="1:7" x14ac:dyDescent="0.25">
      <c r="A86">
        <v>27968106</v>
      </c>
      <c r="B86" t="s">
        <v>353</v>
      </c>
      <c r="C86" t="s">
        <v>305</v>
      </c>
      <c r="D86" s="1">
        <v>43557</v>
      </c>
      <c r="E86" s="1">
        <v>43646</v>
      </c>
      <c r="F86" s="3">
        <v>7045236</v>
      </c>
      <c r="G86" s="3">
        <v>1240278</v>
      </c>
    </row>
    <row r="87" spans="1:7" x14ac:dyDescent="0.25">
      <c r="A87">
        <v>27969690</v>
      </c>
      <c r="B87" t="s">
        <v>408</v>
      </c>
      <c r="C87" t="s">
        <v>308</v>
      </c>
      <c r="D87" s="1">
        <v>43466</v>
      </c>
      <c r="E87" s="1">
        <v>43646</v>
      </c>
      <c r="F87" s="3">
        <v>13331491</v>
      </c>
      <c r="G87" s="3">
        <v>1845686</v>
      </c>
    </row>
    <row r="88" spans="1:7" x14ac:dyDescent="0.25">
      <c r="A88">
        <v>27972000</v>
      </c>
      <c r="B88" t="s">
        <v>340</v>
      </c>
      <c r="C88" t="s">
        <v>306</v>
      </c>
      <c r="D88" s="1">
        <v>43542</v>
      </c>
      <c r="E88" s="1">
        <v>43555</v>
      </c>
      <c r="F88" s="3">
        <v>1248705</v>
      </c>
      <c r="G88" s="3">
        <v>9</v>
      </c>
    </row>
    <row r="89" spans="1:7" x14ac:dyDescent="0.25">
      <c r="A89">
        <v>27972000</v>
      </c>
      <c r="B89" t="s">
        <v>340</v>
      </c>
      <c r="C89" t="s">
        <v>305</v>
      </c>
      <c r="D89" s="1">
        <v>43542</v>
      </c>
      <c r="E89" s="1">
        <v>43555</v>
      </c>
      <c r="F89" s="3">
        <v>306851</v>
      </c>
      <c r="G89" s="3">
        <v>8</v>
      </c>
    </row>
    <row r="90" spans="1:7" x14ac:dyDescent="0.25">
      <c r="A90">
        <v>27972000</v>
      </c>
      <c r="B90" t="s">
        <v>340</v>
      </c>
      <c r="C90" t="s">
        <v>307</v>
      </c>
      <c r="D90" s="1">
        <v>43542</v>
      </c>
      <c r="E90" s="1">
        <v>43555</v>
      </c>
      <c r="F90" s="3">
        <v>272508</v>
      </c>
      <c r="G90" s="3">
        <v>8</v>
      </c>
    </row>
    <row r="91" spans="1:7" x14ac:dyDescent="0.25">
      <c r="A91">
        <v>27972000</v>
      </c>
      <c r="B91" t="s">
        <v>340</v>
      </c>
      <c r="C91" t="s">
        <v>309</v>
      </c>
      <c r="D91" s="1">
        <v>43542</v>
      </c>
      <c r="E91" s="1">
        <v>43555</v>
      </c>
      <c r="F91" s="3">
        <v>1021416</v>
      </c>
      <c r="G91" s="3">
        <v>21</v>
      </c>
    </row>
    <row r="92" spans="1:7" x14ac:dyDescent="0.25">
      <c r="A92">
        <v>27972000</v>
      </c>
      <c r="B92" t="s">
        <v>340</v>
      </c>
      <c r="C92" t="s">
        <v>308</v>
      </c>
      <c r="D92" s="1">
        <v>43542</v>
      </c>
      <c r="E92" s="1">
        <v>43555</v>
      </c>
      <c r="F92" s="3">
        <v>678814</v>
      </c>
      <c r="G92" s="3">
        <v>14</v>
      </c>
    </row>
    <row r="93" spans="1:7" x14ac:dyDescent="0.25">
      <c r="A93">
        <v>27982701</v>
      </c>
      <c r="B93" t="s">
        <v>315</v>
      </c>
      <c r="C93" t="s">
        <v>312</v>
      </c>
      <c r="D93" s="1">
        <v>43556</v>
      </c>
      <c r="E93" s="1">
        <v>43590</v>
      </c>
      <c r="F93" s="3">
        <v>7855636</v>
      </c>
      <c r="G93" s="3">
        <v>1553304</v>
      </c>
    </row>
    <row r="94" spans="1:7" x14ac:dyDescent="0.25">
      <c r="A94">
        <v>27982701</v>
      </c>
      <c r="B94" t="s">
        <v>315</v>
      </c>
      <c r="C94" t="s">
        <v>311</v>
      </c>
      <c r="D94" s="1">
        <v>43556</v>
      </c>
      <c r="E94" s="1">
        <v>43590</v>
      </c>
      <c r="F94" s="3">
        <v>287960</v>
      </c>
      <c r="G94" s="3">
        <v>95525</v>
      </c>
    </row>
    <row r="95" spans="1:7" x14ac:dyDescent="0.25">
      <c r="A95">
        <v>27983277</v>
      </c>
      <c r="B95" t="s">
        <v>397</v>
      </c>
      <c r="C95" t="s">
        <v>371</v>
      </c>
      <c r="D95" s="1">
        <v>43511</v>
      </c>
      <c r="E95" s="1">
        <v>43639</v>
      </c>
      <c r="F95" s="3">
        <v>175973</v>
      </c>
      <c r="G95" s="3">
        <v>48174</v>
      </c>
    </row>
    <row r="96" spans="1:7" x14ac:dyDescent="0.25">
      <c r="A96">
        <v>27983277</v>
      </c>
      <c r="B96" t="s">
        <v>397</v>
      </c>
      <c r="C96" t="s">
        <v>372</v>
      </c>
      <c r="D96" s="1">
        <v>43511</v>
      </c>
      <c r="E96" s="1">
        <v>43639</v>
      </c>
      <c r="F96" s="3">
        <v>854114</v>
      </c>
      <c r="G96" s="3">
        <v>341897</v>
      </c>
    </row>
    <row r="97" spans="1:7" x14ac:dyDescent="0.25">
      <c r="A97">
        <v>28002325</v>
      </c>
      <c r="B97" t="s">
        <v>370</v>
      </c>
      <c r="C97" t="s">
        <v>371</v>
      </c>
      <c r="D97" s="1">
        <v>43558</v>
      </c>
      <c r="E97" s="1">
        <v>43646</v>
      </c>
      <c r="F97" s="3">
        <v>90567</v>
      </c>
      <c r="G97" s="3">
        <v>16494</v>
      </c>
    </row>
    <row r="98" spans="1:7" x14ac:dyDescent="0.25">
      <c r="A98">
        <v>28002325</v>
      </c>
      <c r="B98" t="s">
        <v>370</v>
      </c>
      <c r="C98" t="s">
        <v>372</v>
      </c>
      <c r="D98" s="1">
        <v>43558</v>
      </c>
      <c r="E98" s="1">
        <v>43646</v>
      </c>
      <c r="F98" s="3">
        <v>219857</v>
      </c>
      <c r="G98" s="3">
        <v>45456</v>
      </c>
    </row>
    <row r="99" spans="1:7" x14ac:dyDescent="0.25">
      <c r="A99">
        <v>28015589</v>
      </c>
      <c r="B99" t="s">
        <v>414</v>
      </c>
      <c r="C99" t="s">
        <v>312</v>
      </c>
      <c r="D99" s="1">
        <v>43565</v>
      </c>
      <c r="E99" s="1">
        <v>43574</v>
      </c>
      <c r="F99" s="3">
        <v>12115029</v>
      </c>
      <c r="G99" s="3">
        <v>2189748</v>
      </c>
    </row>
    <row r="100" spans="1:7" x14ac:dyDescent="0.25">
      <c r="A100">
        <v>28051749</v>
      </c>
      <c r="B100" t="s">
        <v>347</v>
      </c>
      <c r="C100" t="s">
        <v>312</v>
      </c>
      <c r="D100" s="1">
        <v>43563</v>
      </c>
      <c r="E100" s="1">
        <v>43639</v>
      </c>
      <c r="F100" s="3">
        <v>9215644</v>
      </c>
      <c r="G100" s="3">
        <v>4349619</v>
      </c>
    </row>
    <row r="101" spans="1:7" x14ac:dyDescent="0.25">
      <c r="A101">
        <v>28051749</v>
      </c>
      <c r="B101" t="s">
        <v>347</v>
      </c>
      <c r="C101" t="s">
        <v>311</v>
      </c>
      <c r="D101" s="1">
        <v>43563</v>
      </c>
      <c r="E101" s="1">
        <v>43639</v>
      </c>
      <c r="F101" s="3">
        <v>103036</v>
      </c>
      <c r="G101" s="3">
        <v>43866</v>
      </c>
    </row>
    <row r="102" spans="1:7" x14ac:dyDescent="0.25">
      <c r="A102">
        <v>28057865</v>
      </c>
      <c r="B102" t="s">
        <v>335</v>
      </c>
      <c r="C102" t="s">
        <v>312</v>
      </c>
      <c r="D102" s="1">
        <v>43466</v>
      </c>
      <c r="E102" s="1">
        <v>43646</v>
      </c>
      <c r="F102" s="3">
        <v>19206499</v>
      </c>
      <c r="G102" s="3">
        <v>2758997</v>
      </c>
    </row>
    <row r="103" spans="1:7" x14ac:dyDescent="0.25">
      <c r="A103">
        <v>28057865</v>
      </c>
      <c r="B103" t="s">
        <v>335</v>
      </c>
      <c r="C103" t="s">
        <v>311</v>
      </c>
      <c r="D103" s="1">
        <v>43466</v>
      </c>
      <c r="E103" s="1">
        <v>43646</v>
      </c>
      <c r="F103" s="3">
        <v>744924</v>
      </c>
      <c r="G103" s="3">
        <v>173024</v>
      </c>
    </row>
    <row r="104" spans="1:7" x14ac:dyDescent="0.25">
      <c r="A104">
        <v>28068349</v>
      </c>
      <c r="B104" t="s">
        <v>361</v>
      </c>
      <c r="C104" t="s">
        <v>306</v>
      </c>
      <c r="D104" s="1">
        <v>43479</v>
      </c>
      <c r="E104" s="1">
        <v>43738</v>
      </c>
      <c r="F104" s="3">
        <v>1545132</v>
      </c>
      <c r="G104" s="3">
        <v>144880</v>
      </c>
    </row>
    <row r="105" spans="1:7" x14ac:dyDescent="0.25">
      <c r="A105">
        <v>28068349</v>
      </c>
      <c r="B105" t="s">
        <v>361</v>
      </c>
      <c r="C105" t="s">
        <v>305</v>
      </c>
      <c r="D105" s="1">
        <v>43479</v>
      </c>
      <c r="E105" s="1">
        <v>43738</v>
      </c>
      <c r="F105" s="3">
        <v>1796166</v>
      </c>
      <c r="G105" s="3">
        <v>212360</v>
      </c>
    </row>
    <row r="106" spans="1:7" x14ac:dyDescent="0.25">
      <c r="A106">
        <v>28068349</v>
      </c>
      <c r="B106" t="s">
        <v>361</v>
      </c>
      <c r="C106" t="s">
        <v>312</v>
      </c>
      <c r="D106" s="1">
        <v>43479</v>
      </c>
      <c r="E106" s="1">
        <v>43738</v>
      </c>
      <c r="F106" s="3">
        <v>8203151</v>
      </c>
      <c r="G106" s="3">
        <v>882829</v>
      </c>
    </row>
    <row r="107" spans="1:7" x14ac:dyDescent="0.25">
      <c r="A107">
        <v>28068349</v>
      </c>
      <c r="B107" t="s">
        <v>361</v>
      </c>
      <c r="C107" t="s">
        <v>307</v>
      </c>
      <c r="D107" s="1">
        <v>43479</v>
      </c>
      <c r="E107" s="1">
        <v>43738</v>
      </c>
      <c r="F107" s="3">
        <v>707674</v>
      </c>
      <c r="G107" s="3">
        <v>107694</v>
      </c>
    </row>
    <row r="108" spans="1:7" x14ac:dyDescent="0.25">
      <c r="A108">
        <v>28068349</v>
      </c>
      <c r="B108" t="s">
        <v>361</v>
      </c>
      <c r="C108" t="s">
        <v>309</v>
      </c>
      <c r="D108" s="1">
        <v>43479</v>
      </c>
      <c r="E108" s="1">
        <v>43738</v>
      </c>
      <c r="F108" s="3">
        <v>630186</v>
      </c>
      <c r="G108" s="3">
        <v>119071</v>
      </c>
    </row>
    <row r="109" spans="1:7" x14ac:dyDescent="0.25">
      <c r="A109">
        <v>28068349</v>
      </c>
      <c r="B109" t="s">
        <v>361</v>
      </c>
      <c r="C109" t="s">
        <v>308</v>
      </c>
      <c r="D109" s="1">
        <v>43479</v>
      </c>
      <c r="E109" s="1">
        <v>43738</v>
      </c>
      <c r="F109" s="3">
        <v>1640561</v>
      </c>
      <c r="G109" s="3">
        <v>134145</v>
      </c>
    </row>
    <row r="110" spans="1:7" x14ac:dyDescent="0.25">
      <c r="A110">
        <v>28094183</v>
      </c>
      <c r="B110" t="s">
        <v>374</v>
      </c>
      <c r="C110" t="s">
        <v>371</v>
      </c>
      <c r="D110" s="1">
        <v>43473</v>
      </c>
      <c r="E110" s="1">
        <v>43646</v>
      </c>
      <c r="F110" s="3">
        <v>554961</v>
      </c>
      <c r="G110" s="3">
        <v>31698</v>
      </c>
    </row>
    <row r="111" spans="1:7" x14ac:dyDescent="0.25">
      <c r="A111">
        <v>28094183</v>
      </c>
      <c r="B111" t="s">
        <v>374</v>
      </c>
      <c r="C111" t="s">
        <v>372</v>
      </c>
      <c r="D111" s="1">
        <v>43473</v>
      </c>
      <c r="E111" s="1">
        <v>43646</v>
      </c>
      <c r="F111" s="3">
        <v>1627588</v>
      </c>
      <c r="G111" s="3">
        <v>224053</v>
      </c>
    </row>
    <row r="112" spans="1:7" x14ac:dyDescent="0.25">
      <c r="A112">
        <v>28108711</v>
      </c>
      <c r="B112" t="s">
        <v>327</v>
      </c>
      <c r="C112" t="s">
        <v>312</v>
      </c>
      <c r="D112" s="1">
        <v>43563</v>
      </c>
      <c r="E112" s="1">
        <v>43625</v>
      </c>
      <c r="F112" s="3">
        <v>2473362</v>
      </c>
      <c r="G112" s="3">
        <v>94547</v>
      </c>
    </row>
    <row r="113" spans="1:7" x14ac:dyDescent="0.25">
      <c r="A113">
        <v>28108711</v>
      </c>
      <c r="B113" t="s">
        <v>327</v>
      </c>
      <c r="C113" t="s">
        <v>311</v>
      </c>
      <c r="D113" s="1">
        <v>43563</v>
      </c>
      <c r="E113" s="1">
        <v>43625</v>
      </c>
      <c r="F113" s="3">
        <v>69643</v>
      </c>
      <c r="G113" s="3">
        <v>5792</v>
      </c>
    </row>
    <row r="114" spans="1:7" x14ac:dyDescent="0.25">
      <c r="A114">
        <v>28150905</v>
      </c>
      <c r="B114" t="s">
        <v>373</v>
      </c>
      <c r="C114" t="s">
        <v>371</v>
      </c>
      <c r="D114" s="1">
        <v>43565</v>
      </c>
      <c r="E114" s="1">
        <v>43646</v>
      </c>
      <c r="F114" s="3">
        <v>164741</v>
      </c>
      <c r="G114" s="3">
        <v>22024</v>
      </c>
    </row>
    <row r="115" spans="1:7" x14ac:dyDescent="0.25">
      <c r="A115">
        <v>28150905</v>
      </c>
      <c r="B115" t="s">
        <v>373</v>
      </c>
      <c r="C115" t="s">
        <v>372</v>
      </c>
      <c r="D115" s="1">
        <v>43565</v>
      </c>
      <c r="E115" s="1">
        <v>43646</v>
      </c>
      <c r="F115" s="3">
        <v>485268</v>
      </c>
      <c r="G115" s="3">
        <v>156137</v>
      </c>
    </row>
    <row r="116" spans="1:7" x14ac:dyDescent="0.25">
      <c r="A116">
        <v>28151416</v>
      </c>
      <c r="B116" t="s">
        <v>417</v>
      </c>
      <c r="C116" t="s">
        <v>306</v>
      </c>
      <c r="D116" s="1">
        <v>43535</v>
      </c>
      <c r="E116" s="1">
        <v>43611</v>
      </c>
      <c r="F116" s="3">
        <v>38279941</v>
      </c>
      <c r="G116" s="3">
        <v>7674030</v>
      </c>
    </row>
    <row r="117" spans="1:7" x14ac:dyDescent="0.25">
      <c r="A117">
        <v>28151416</v>
      </c>
      <c r="B117" t="s">
        <v>417</v>
      </c>
      <c r="C117" t="s">
        <v>318</v>
      </c>
      <c r="D117" s="1">
        <v>43556</v>
      </c>
      <c r="E117" s="1">
        <v>43611</v>
      </c>
      <c r="F117" s="3">
        <v>3036688</v>
      </c>
      <c r="G117" s="3">
        <v>774523</v>
      </c>
    </row>
    <row r="118" spans="1:7" x14ac:dyDescent="0.25">
      <c r="A118">
        <v>28151416</v>
      </c>
      <c r="B118" t="s">
        <v>417</v>
      </c>
      <c r="C118" t="s">
        <v>305</v>
      </c>
      <c r="D118" s="1">
        <v>43535</v>
      </c>
      <c r="E118" s="1">
        <v>43611</v>
      </c>
      <c r="F118" s="3">
        <v>11073934</v>
      </c>
      <c r="G118" s="3">
        <v>3075365</v>
      </c>
    </row>
    <row r="119" spans="1:7" x14ac:dyDescent="0.25">
      <c r="A119">
        <v>28151416</v>
      </c>
      <c r="B119" t="s">
        <v>417</v>
      </c>
      <c r="C119" t="s">
        <v>393</v>
      </c>
      <c r="D119" s="1">
        <v>43556</v>
      </c>
      <c r="E119" s="1">
        <v>43611</v>
      </c>
      <c r="F119" s="3">
        <v>204643</v>
      </c>
      <c r="G119" s="3">
        <v>64744</v>
      </c>
    </row>
    <row r="120" spans="1:7" x14ac:dyDescent="0.25">
      <c r="A120">
        <v>28151416</v>
      </c>
      <c r="B120" t="s">
        <v>417</v>
      </c>
      <c r="C120" t="s">
        <v>332</v>
      </c>
      <c r="D120" s="1">
        <v>43556</v>
      </c>
      <c r="E120" s="1">
        <v>43611</v>
      </c>
      <c r="F120" s="3">
        <v>73929</v>
      </c>
      <c r="G120" s="3">
        <v>29368</v>
      </c>
    </row>
    <row r="121" spans="1:7" x14ac:dyDescent="0.25">
      <c r="A121">
        <v>28151416</v>
      </c>
      <c r="B121" t="s">
        <v>417</v>
      </c>
      <c r="C121" t="s">
        <v>312</v>
      </c>
      <c r="D121" s="1">
        <v>43535</v>
      </c>
      <c r="E121" s="1">
        <v>43611</v>
      </c>
      <c r="F121" s="3">
        <v>53582171</v>
      </c>
      <c r="G121" s="3">
        <v>18075715</v>
      </c>
    </row>
    <row r="122" spans="1:7" x14ac:dyDescent="0.25">
      <c r="A122">
        <v>28151416</v>
      </c>
      <c r="B122" t="s">
        <v>417</v>
      </c>
      <c r="C122" t="s">
        <v>311</v>
      </c>
      <c r="D122" s="1">
        <v>43556</v>
      </c>
      <c r="E122" s="1">
        <v>43611</v>
      </c>
      <c r="F122" s="3">
        <v>2851315</v>
      </c>
      <c r="G122" s="3">
        <v>1203723</v>
      </c>
    </row>
    <row r="123" spans="1:7" x14ac:dyDescent="0.25">
      <c r="A123">
        <v>28151416</v>
      </c>
      <c r="B123" t="s">
        <v>417</v>
      </c>
      <c r="C123" t="s">
        <v>392</v>
      </c>
      <c r="D123" s="1">
        <v>43556</v>
      </c>
      <c r="E123" s="1">
        <v>43611</v>
      </c>
      <c r="F123" s="3">
        <v>206754</v>
      </c>
      <c r="G123" s="3">
        <v>76526</v>
      </c>
    </row>
    <row r="124" spans="1:7" x14ac:dyDescent="0.25">
      <c r="A124">
        <v>28151416</v>
      </c>
      <c r="B124" t="s">
        <v>417</v>
      </c>
      <c r="C124" t="s">
        <v>371</v>
      </c>
      <c r="D124" s="1">
        <v>43556</v>
      </c>
      <c r="E124" s="1">
        <v>43611</v>
      </c>
      <c r="F124" s="3">
        <v>377473</v>
      </c>
      <c r="G124" s="3">
        <v>38</v>
      </c>
    </row>
    <row r="125" spans="1:7" x14ac:dyDescent="0.25">
      <c r="A125">
        <v>28151416</v>
      </c>
      <c r="B125" t="s">
        <v>417</v>
      </c>
      <c r="C125" t="s">
        <v>307</v>
      </c>
      <c r="D125" s="1">
        <v>43535</v>
      </c>
      <c r="E125" s="1">
        <v>43611</v>
      </c>
      <c r="F125" s="3">
        <v>8795957</v>
      </c>
      <c r="G125" s="3">
        <v>2434151</v>
      </c>
    </row>
    <row r="126" spans="1:7" x14ac:dyDescent="0.25">
      <c r="A126">
        <v>28151416</v>
      </c>
      <c r="B126" t="s">
        <v>417</v>
      </c>
      <c r="C126" t="s">
        <v>309</v>
      </c>
      <c r="D126" s="1">
        <v>43535</v>
      </c>
      <c r="E126" s="1">
        <v>43611</v>
      </c>
      <c r="F126" s="3">
        <v>41075028</v>
      </c>
      <c r="G126" s="3">
        <v>13904454</v>
      </c>
    </row>
    <row r="127" spans="1:7" x14ac:dyDescent="0.25">
      <c r="A127">
        <v>28151416</v>
      </c>
      <c r="B127" t="s">
        <v>417</v>
      </c>
      <c r="C127" t="s">
        <v>372</v>
      </c>
      <c r="D127" s="1">
        <v>43556</v>
      </c>
      <c r="E127" s="1">
        <v>43611</v>
      </c>
      <c r="F127" s="3">
        <v>899353</v>
      </c>
      <c r="G127" s="3">
        <v>294</v>
      </c>
    </row>
    <row r="128" spans="1:7" x14ac:dyDescent="0.25">
      <c r="A128">
        <v>28151416</v>
      </c>
      <c r="B128" t="s">
        <v>417</v>
      </c>
      <c r="C128" t="s">
        <v>308</v>
      </c>
      <c r="D128" s="1">
        <v>43535</v>
      </c>
      <c r="E128" s="1">
        <v>43611</v>
      </c>
      <c r="F128" s="3">
        <v>22383448</v>
      </c>
      <c r="G128" s="3">
        <v>4154988</v>
      </c>
    </row>
    <row r="129" spans="1:7" x14ac:dyDescent="0.25">
      <c r="A129">
        <v>28172139</v>
      </c>
      <c r="B129" t="s">
        <v>358</v>
      </c>
      <c r="C129" t="s">
        <v>306</v>
      </c>
      <c r="D129" s="1">
        <v>43577</v>
      </c>
      <c r="E129" s="1">
        <v>43646</v>
      </c>
      <c r="F129" s="3">
        <v>39760</v>
      </c>
      <c r="G129" s="3">
        <v>39760</v>
      </c>
    </row>
    <row r="130" spans="1:7" x14ac:dyDescent="0.25">
      <c r="A130">
        <v>28172139</v>
      </c>
      <c r="B130" t="s">
        <v>358</v>
      </c>
      <c r="C130" t="s">
        <v>305</v>
      </c>
      <c r="D130" s="1">
        <v>43577</v>
      </c>
      <c r="E130" s="1">
        <v>43646</v>
      </c>
      <c r="F130" s="3">
        <v>13882</v>
      </c>
      <c r="G130" s="3">
        <v>13882</v>
      </c>
    </row>
    <row r="131" spans="1:7" x14ac:dyDescent="0.25">
      <c r="A131">
        <v>28172139</v>
      </c>
      <c r="B131" t="s">
        <v>358</v>
      </c>
      <c r="C131" t="s">
        <v>312</v>
      </c>
      <c r="D131" s="1">
        <v>43577</v>
      </c>
      <c r="E131" s="1">
        <v>43646</v>
      </c>
      <c r="F131" s="3">
        <v>46384</v>
      </c>
      <c r="G131" s="3">
        <v>46384</v>
      </c>
    </row>
    <row r="132" spans="1:7" x14ac:dyDescent="0.25">
      <c r="A132">
        <v>28172139</v>
      </c>
      <c r="B132" t="s">
        <v>358</v>
      </c>
      <c r="C132" t="s">
        <v>311</v>
      </c>
      <c r="D132" s="1">
        <v>43577</v>
      </c>
      <c r="E132" s="1">
        <v>43646</v>
      </c>
      <c r="F132" s="3">
        <v>1357</v>
      </c>
      <c r="G132" s="3">
        <v>1357</v>
      </c>
    </row>
    <row r="133" spans="1:7" x14ac:dyDescent="0.25">
      <c r="A133">
        <v>28172139</v>
      </c>
      <c r="B133" t="s">
        <v>358</v>
      </c>
      <c r="C133" t="s">
        <v>307</v>
      </c>
      <c r="D133" s="1">
        <v>43577</v>
      </c>
      <c r="E133" s="1">
        <v>43646</v>
      </c>
      <c r="F133" s="3">
        <v>17240</v>
      </c>
      <c r="G133" s="3">
        <v>17240</v>
      </c>
    </row>
    <row r="134" spans="1:7" x14ac:dyDescent="0.25">
      <c r="A134">
        <v>28172139</v>
      </c>
      <c r="B134" t="s">
        <v>358</v>
      </c>
      <c r="C134" t="s">
        <v>309</v>
      </c>
      <c r="D134" s="1">
        <v>43577</v>
      </c>
      <c r="E134" s="1">
        <v>43646</v>
      </c>
      <c r="F134" s="3">
        <v>84627</v>
      </c>
      <c r="G134" s="3">
        <v>84627</v>
      </c>
    </row>
    <row r="135" spans="1:7" x14ac:dyDescent="0.25">
      <c r="A135">
        <v>28172139</v>
      </c>
      <c r="B135" t="s">
        <v>358</v>
      </c>
      <c r="C135" t="s">
        <v>308</v>
      </c>
      <c r="D135" s="1">
        <v>43577</v>
      </c>
      <c r="E135" s="1">
        <v>43646</v>
      </c>
      <c r="F135" s="3">
        <v>27299</v>
      </c>
      <c r="G135" s="3">
        <v>27299</v>
      </c>
    </row>
    <row r="136" spans="1:7" x14ac:dyDescent="0.25">
      <c r="A136">
        <v>28218166</v>
      </c>
      <c r="B136" t="s">
        <v>356</v>
      </c>
      <c r="C136" t="s">
        <v>312</v>
      </c>
      <c r="D136" s="1">
        <v>43556</v>
      </c>
      <c r="E136" s="1">
        <v>43646</v>
      </c>
      <c r="F136" s="3">
        <v>4739197</v>
      </c>
      <c r="G136" s="3">
        <v>752228</v>
      </c>
    </row>
    <row r="137" spans="1:7" x14ac:dyDescent="0.25">
      <c r="A137">
        <v>28223852</v>
      </c>
      <c r="B137" t="s">
        <v>357</v>
      </c>
      <c r="C137" t="s">
        <v>312</v>
      </c>
      <c r="D137" s="1">
        <v>43466</v>
      </c>
      <c r="E137" s="1">
        <v>43646</v>
      </c>
      <c r="F137" s="3">
        <v>2034119</v>
      </c>
      <c r="G137" s="3">
        <v>359335</v>
      </c>
    </row>
    <row r="138" spans="1:7" x14ac:dyDescent="0.25">
      <c r="A138">
        <v>28228951</v>
      </c>
      <c r="B138" t="s">
        <v>355</v>
      </c>
      <c r="C138" t="s">
        <v>312</v>
      </c>
      <c r="D138" s="1">
        <v>43466</v>
      </c>
      <c r="E138" s="1">
        <v>43646</v>
      </c>
      <c r="F138" s="3">
        <v>4588995</v>
      </c>
      <c r="G138" s="3">
        <v>674163</v>
      </c>
    </row>
    <row r="139" spans="1:7" x14ac:dyDescent="0.25">
      <c r="A139">
        <v>28260795</v>
      </c>
      <c r="B139" t="s">
        <v>427</v>
      </c>
      <c r="C139" t="s">
        <v>312</v>
      </c>
      <c r="D139" s="1">
        <v>43546</v>
      </c>
      <c r="E139" s="1">
        <v>43576</v>
      </c>
      <c r="F139" s="3">
        <v>15232696</v>
      </c>
      <c r="G139" s="3">
        <v>3060105</v>
      </c>
    </row>
    <row r="140" spans="1:7" x14ac:dyDescent="0.25">
      <c r="A140">
        <v>28266814</v>
      </c>
      <c r="B140" t="s">
        <v>384</v>
      </c>
      <c r="C140" t="s">
        <v>312</v>
      </c>
      <c r="D140" s="1">
        <v>43556</v>
      </c>
      <c r="E140" s="1">
        <v>43597</v>
      </c>
      <c r="F140" s="3">
        <v>482027</v>
      </c>
      <c r="G140" s="3">
        <v>78792</v>
      </c>
    </row>
    <row r="141" spans="1:7" x14ac:dyDescent="0.25">
      <c r="A141">
        <v>28266814</v>
      </c>
      <c r="B141" t="s">
        <v>384</v>
      </c>
      <c r="C141" t="s">
        <v>311</v>
      </c>
      <c r="D141" s="1">
        <v>43556</v>
      </c>
      <c r="E141" s="1">
        <v>43597</v>
      </c>
      <c r="F141" s="3">
        <v>16894</v>
      </c>
      <c r="G141" s="3">
        <v>4272</v>
      </c>
    </row>
    <row r="142" spans="1:7" x14ac:dyDescent="0.25">
      <c r="A142">
        <v>28273399</v>
      </c>
      <c r="B142" t="s">
        <v>422</v>
      </c>
      <c r="C142" t="s">
        <v>312</v>
      </c>
      <c r="D142" s="1">
        <v>43556</v>
      </c>
      <c r="E142" s="1">
        <v>43576</v>
      </c>
      <c r="F142" s="3">
        <v>579303</v>
      </c>
      <c r="G142" s="3">
        <v>142659</v>
      </c>
    </row>
    <row r="143" spans="1:7" x14ac:dyDescent="0.25">
      <c r="A143">
        <v>28273399</v>
      </c>
      <c r="B143" t="s">
        <v>422</v>
      </c>
      <c r="C143" t="s">
        <v>311</v>
      </c>
      <c r="D143" s="1">
        <v>43556</v>
      </c>
      <c r="E143" s="1">
        <v>43576</v>
      </c>
      <c r="F143" s="3">
        <v>13481</v>
      </c>
      <c r="G143" s="3">
        <v>5226</v>
      </c>
    </row>
    <row r="144" spans="1:7" x14ac:dyDescent="0.25">
      <c r="A144">
        <v>28283874</v>
      </c>
      <c r="B144" t="s">
        <v>426</v>
      </c>
      <c r="C144" t="s">
        <v>312</v>
      </c>
      <c r="D144" s="1">
        <v>43500</v>
      </c>
      <c r="E144" s="1">
        <v>43555</v>
      </c>
      <c r="F144" s="3">
        <v>2238734</v>
      </c>
      <c r="G144" s="3">
        <v>6</v>
      </c>
    </row>
    <row r="145" spans="1:7" x14ac:dyDescent="0.25">
      <c r="A145">
        <v>28299090</v>
      </c>
      <c r="B145" t="s">
        <v>389</v>
      </c>
      <c r="C145" t="s">
        <v>312</v>
      </c>
      <c r="D145" s="1">
        <v>43525</v>
      </c>
      <c r="E145" s="1">
        <v>43585</v>
      </c>
      <c r="F145" s="3">
        <v>1984104</v>
      </c>
      <c r="G145" s="3">
        <v>104260</v>
      </c>
    </row>
    <row r="146" spans="1:7" x14ac:dyDescent="0.25">
      <c r="A146">
        <v>28520523</v>
      </c>
      <c r="B146" t="s">
        <v>403</v>
      </c>
      <c r="C146" t="s">
        <v>312</v>
      </c>
      <c r="D146" s="1">
        <v>43556</v>
      </c>
      <c r="E146" s="1">
        <v>43646</v>
      </c>
      <c r="F146" s="3">
        <v>394247</v>
      </c>
      <c r="G146" s="3">
        <v>172961</v>
      </c>
    </row>
    <row r="147" spans="1:7" x14ac:dyDescent="0.25">
      <c r="A147">
        <v>28520523</v>
      </c>
      <c r="B147" t="s">
        <v>403</v>
      </c>
      <c r="C147" t="s">
        <v>311</v>
      </c>
      <c r="D147" s="1">
        <v>43556</v>
      </c>
      <c r="E147" s="1">
        <v>43646</v>
      </c>
      <c r="F147" s="3">
        <v>15319</v>
      </c>
      <c r="G147" s="3">
        <v>9153</v>
      </c>
    </row>
    <row r="148" spans="1:7" x14ac:dyDescent="0.25">
      <c r="A148">
        <v>28520568</v>
      </c>
      <c r="B148" t="s">
        <v>323</v>
      </c>
      <c r="C148" t="s">
        <v>312</v>
      </c>
      <c r="D148" s="1">
        <v>43516</v>
      </c>
      <c r="E148" s="1">
        <v>43646</v>
      </c>
      <c r="F148" s="3">
        <v>1482318</v>
      </c>
      <c r="G148" s="3">
        <v>211229</v>
      </c>
    </row>
    <row r="149" spans="1:7" x14ac:dyDescent="0.25">
      <c r="A149">
        <v>28520568</v>
      </c>
      <c r="B149" t="s">
        <v>323</v>
      </c>
      <c r="C149" t="s">
        <v>311</v>
      </c>
      <c r="D149" s="1">
        <v>43560</v>
      </c>
      <c r="E149" s="1">
        <v>43646</v>
      </c>
      <c r="F149" s="3">
        <v>62299</v>
      </c>
      <c r="G149" s="3">
        <v>11963</v>
      </c>
    </row>
    <row r="150" spans="1:7" x14ac:dyDescent="0.25">
      <c r="A150">
        <v>28703064</v>
      </c>
      <c r="B150" t="s">
        <v>428</v>
      </c>
      <c r="C150" t="s">
        <v>371</v>
      </c>
      <c r="D150" s="1">
        <v>43559</v>
      </c>
      <c r="E150" s="1">
        <v>43611</v>
      </c>
      <c r="F150" s="3">
        <v>530323</v>
      </c>
      <c r="G150" s="3">
        <v>44266</v>
      </c>
    </row>
    <row r="151" spans="1:7" x14ac:dyDescent="0.25">
      <c r="A151">
        <v>28703064</v>
      </c>
      <c r="B151" t="s">
        <v>428</v>
      </c>
      <c r="C151" t="s">
        <v>372</v>
      </c>
      <c r="D151" s="1">
        <v>43559</v>
      </c>
      <c r="E151" s="1">
        <v>43611</v>
      </c>
      <c r="F151" s="3">
        <v>1436759</v>
      </c>
      <c r="G151" s="3">
        <v>268524</v>
      </c>
    </row>
    <row r="152" spans="1:7" x14ac:dyDescent="0.25">
      <c r="A152">
        <v>28716254</v>
      </c>
      <c r="B152" t="s">
        <v>382</v>
      </c>
      <c r="C152" t="s">
        <v>312</v>
      </c>
      <c r="D152" s="1">
        <v>43465</v>
      </c>
      <c r="E152" s="1">
        <v>43646</v>
      </c>
      <c r="F152" s="3">
        <v>4059884</v>
      </c>
      <c r="G152" s="3">
        <v>914391</v>
      </c>
    </row>
    <row r="153" spans="1:7" x14ac:dyDescent="0.25">
      <c r="A153">
        <v>28716254</v>
      </c>
      <c r="B153" t="s">
        <v>382</v>
      </c>
      <c r="C153" t="s">
        <v>311</v>
      </c>
      <c r="D153" s="1">
        <v>43556</v>
      </c>
      <c r="E153" s="1">
        <v>43646</v>
      </c>
      <c r="F153" s="3">
        <v>153297</v>
      </c>
      <c r="G153" s="3">
        <v>48466</v>
      </c>
    </row>
    <row r="154" spans="1:7" x14ac:dyDescent="0.25">
      <c r="A154">
        <v>28771590</v>
      </c>
      <c r="B154" t="s">
        <v>405</v>
      </c>
      <c r="C154" t="s">
        <v>312</v>
      </c>
      <c r="D154" s="1">
        <v>43556</v>
      </c>
      <c r="E154" s="1">
        <v>43576</v>
      </c>
      <c r="F154" s="3">
        <v>5997704</v>
      </c>
      <c r="G154" s="3">
        <v>2182845</v>
      </c>
    </row>
    <row r="155" spans="1:7" x14ac:dyDescent="0.25">
      <c r="A155">
        <v>28771590</v>
      </c>
      <c r="B155" t="s">
        <v>405</v>
      </c>
      <c r="C155" t="s">
        <v>311</v>
      </c>
      <c r="D155" s="1">
        <v>43556</v>
      </c>
      <c r="E155" s="1">
        <v>43576</v>
      </c>
      <c r="F155" s="3">
        <v>212215</v>
      </c>
      <c r="G155" s="3">
        <v>114661</v>
      </c>
    </row>
    <row r="156" spans="1:7" x14ac:dyDescent="0.25">
      <c r="A156">
        <v>28997704</v>
      </c>
      <c r="B156" t="s">
        <v>436</v>
      </c>
      <c r="C156" t="s">
        <v>312</v>
      </c>
      <c r="D156" s="1">
        <v>43502</v>
      </c>
      <c r="E156" s="1">
        <v>43555</v>
      </c>
      <c r="F156" s="3">
        <v>1041303</v>
      </c>
      <c r="G156" s="3">
        <v>1</v>
      </c>
    </row>
    <row r="157" spans="1:7" x14ac:dyDescent="0.25">
      <c r="A157">
        <v>29178784</v>
      </c>
      <c r="B157" t="s">
        <v>425</v>
      </c>
      <c r="C157" t="s">
        <v>312</v>
      </c>
      <c r="D157" s="1">
        <v>43558</v>
      </c>
      <c r="E157" s="1">
        <v>43646</v>
      </c>
      <c r="F157" s="3">
        <v>8724965</v>
      </c>
      <c r="G157" s="3">
        <v>294724</v>
      </c>
    </row>
    <row r="158" spans="1:7" x14ac:dyDescent="0.25">
      <c r="A158">
        <v>29178784</v>
      </c>
      <c r="B158" t="s">
        <v>425</v>
      </c>
      <c r="C158" t="s">
        <v>311</v>
      </c>
      <c r="D158" s="1">
        <v>43558</v>
      </c>
      <c r="E158" s="1">
        <v>43646</v>
      </c>
      <c r="F158" s="3">
        <v>295596</v>
      </c>
      <c r="G158" s="3">
        <v>23105</v>
      </c>
    </row>
    <row r="159" spans="1:7" x14ac:dyDescent="0.25">
      <c r="A159">
        <v>29443313</v>
      </c>
      <c r="B159" t="s">
        <v>341</v>
      </c>
      <c r="C159" t="s">
        <v>306</v>
      </c>
      <c r="D159" s="1">
        <v>43584</v>
      </c>
      <c r="E159" s="1">
        <v>43597</v>
      </c>
      <c r="F159" s="3">
        <v>2125544</v>
      </c>
      <c r="G159" s="3">
        <v>165691</v>
      </c>
    </row>
    <row r="160" spans="1:7" x14ac:dyDescent="0.25">
      <c r="A160">
        <v>29443313</v>
      </c>
      <c r="B160" t="s">
        <v>341</v>
      </c>
      <c r="C160" t="s">
        <v>305</v>
      </c>
      <c r="D160" s="1">
        <v>43584</v>
      </c>
      <c r="E160" s="1">
        <v>43597</v>
      </c>
      <c r="F160" s="3">
        <v>610342</v>
      </c>
      <c r="G160" s="3">
        <v>72246</v>
      </c>
    </row>
    <row r="161" spans="1:7" x14ac:dyDescent="0.25">
      <c r="A161">
        <v>29600565</v>
      </c>
      <c r="B161" t="s">
        <v>415</v>
      </c>
      <c r="C161" t="s">
        <v>312</v>
      </c>
      <c r="D161" s="1">
        <v>43556</v>
      </c>
      <c r="E161" s="1">
        <v>43576</v>
      </c>
      <c r="F161" s="3">
        <v>101262</v>
      </c>
      <c r="G161" s="3">
        <v>30120</v>
      </c>
    </row>
    <row r="162" spans="1:7" x14ac:dyDescent="0.25">
      <c r="A162">
        <v>29644782</v>
      </c>
      <c r="B162" t="s">
        <v>322</v>
      </c>
      <c r="C162" t="s">
        <v>312</v>
      </c>
      <c r="D162" s="1">
        <v>43556</v>
      </c>
      <c r="E162" s="1">
        <v>43631</v>
      </c>
      <c r="F162" s="3">
        <v>6482986</v>
      </c>
      <c r="G162" s="3">
        <v>426290</v>
      </c>
    </row>
    <row r="163" spans="1:7" x14ac:dyDescent="0.25">
      <c r="A163">
        <v>29644782</v>
      </c>
      <c r="B163" t="s">
        <v>322</v>
      </c>
      <c r="C163" t="s">
        <v>311</v>
      </c>
      <c r="D163" s="1">
        <v>43556</v>
      </c>
      <c r="E163" s="1">
        <v>43631</v>
      </c>
      <c r="F163" s="3">
        <v>260410</v>
      </c>
      <c r="G163" s="3">
        <v>25121</v>
      </c>
    </row>
    <row r="164" spans="1:7" x14ac:dyDescent="0.25">
      <c r="A164">
        <v>29713496</v>
      </c>
      <c r="B164" t="s">
        <v>333</v>
      </c>
      <c r="C164" t="s">
        <v>306</v>
      </c>
      <c r="D164" s="1">
        <v>43542</v>
      </c>
      <c r="E164" s="1">
        <v>43569</v>
      </c>
      <c r="F164" s="3">
        <v>760693</v>
      </c>
      <c r="G164" s="3">
        <v>17670</v>
      </c>
    </row>
    <row r="165" spans="1:7" x14ac:dyDescent="0.25">
      <c r="A165">
        <v>29713496</v>
      </c>
      <c r="B165" t="s">
        <v>333</v>
      </c>
      <c r="C165" t="s">
        <v>305</v>
      </c>
      <c r="D165" s="1">
        <v>43542</v>
      </c>
      <c r="E165" s="1">
        <v>43569</v>
      </c>
      <c r="F165" s="3">
        <v>140292</v>
      </c>
      <c r="G165" s="3">
        <v>5419</v>
      </c>
    </row>
    <row r="166" spans="1:7" x14ac:dyDescent="0.25">
      <c r="A166">
        <v>29713496</v>
      </c>
      <c r="B166" t="s">
        <v>333</v>
      </c>
      <c r="C166" t="s">
        <v>312</v>
      </c>
      <c r="D166" s="1">
        <v>43542</v>
      </c>
      <c r="E166" s="1">
        <v>43569</v>
      </c>
      <c r="F166" s="3">
        <v>645827</v>
      </c>
      <c r="G166" s="3">
        <v>21283</v>
      </c>
    </row>
    <row r="167" spans="1:7" x14ac:dyDescent="0.25">
      <c r="A167">
        <v>29713496</v>
      </c>
      <c r="B167" t="s">
        <v>333</v>
      </c>
      <c r="C167" t="s">
        <v>311</v>
      </c>
      <c r="D167" s="1">
        <v>43542</v>
      </c>
      <c r="E167" s="1">
        <v>43569</v>
      </c>
      <c r="F167" s="3">
        <v>17153</v>
      </c>
      <c r="G167" s="3">
        <v>767</v>
      </c>
    </row>
    <row r="168" spans="1:7" x14ac:dyDescent="0.25">
      <c r="A168">
        <v>29713496</v>
      </c>
      <c r="B168" t="s">
        <v>333</v>
      </c>
      <c r="C168" t="s">
        <v>309</v>
      </c>
      <c r="D168" s="1">
        <v>43542</v>
      </c>
      <c r="E168" s="1">
        <v>43569</v>
      </c>
      <c r="F168" s="3">
        <v>421794</v>
      </c>
      <c r="G168" s="3">
        <v>12559</v>
      </c>
    </row>
    <row r="169" spans="1:7" x14ac:dyDescent="0.25">
      <c r="A169">
        <v>29713496</v>
      </c>
      <c r="B169" t="s">
        <v>333</v>
      </c>
      <c r="C169" t="s">
        <v>308</v>
      </c>
      <c r="D169" s="1">
        <v>43542</v>
      </c>
      <c r="E169" s="1">
        <v>43569</v>
      </c>
      <c r="F169" s="3">
        <v>360215</v>
      </c>
      <c r="G169" s="3">
        <v>7993</v>
      </c>
    </row>
    <row r="170" spans="1:7" x14ac:dyDescent="0.25">
      <c r="A170">
        <v>29719477</v>
      </c>
      <c r="B170" t="s">
        <v>348</v>
      </c>
      <c r="C170" t="s">
        <v>312</v>
      </c>
      <c r="D170" s="1">
        <v>43510</v>
      </c>
      <c r="E170" s="1">
        <v>43618</v>
      </c>
      <c r="F170" s="3">
        <v>12311655</v>
      </c>
      <c r="G170" s="3">
        <v>4104407</v>
      </c>
    </row>
    <row r="171" spans="1:7" x14ac:dyDescent="0.25">
      <c r="A171">
        <v>29719477</v>
      </c>
      <c r="B171" t="s">
        <v>348</v>
      </c>
      <c r="C171" t="s">
        <v>311</v>
      </c>
      <c r="D171" s="1">
        <v>43556</v>
      </c>
      <c r="E171" s="1">
        <v>43618</v>
      </c>
      <c r="F171" s="3">
        <v>145555</v>
      </c>
      <c r="G171" s="3">
        <v>45008</v>
      </c>
    </row>
    <row r="172" spans="1:7" x14ac:dyDescent="0.25">
      <c r="A172">
        <v>29751566</v>
      </c>
      <c r="B172" t="s">
        <v>381</v>
      </c>
      <c r="C172" t="s">
        <v>306</v>
      </c>
      <c r="D172" s="1">
        <v>43525</v>
      </c>
      <c r="E172" s="1">
        <v>43585</v>
      </c>
      <c r="F172" s="3">
        <v>629133</v>
      </c>
      <c r="G172" s="3">
        <v>139485</v>
      </c>
    </row>
    <row r="173" spans="1:7" x14ac:dyDescent="0.25">
      <c r="A173">
        <v>29751566</v>
      </c>
      <c r="B173" t="s">
        <v>381</v>
      </c>
      <c r="C173" t="s">
        <v>305</v>
      </c>
      <c r="D173" s="1">
        <v>43525</v>
      </c>
      <c r="E173" s="1">
        <v>43585</v>
      </c>
      <c r="F173" s="3">
        <v>139958</v>
      </c>
      <c r="G173" s="3">
        <v>46013</v>
      </c>
    </row>
    <row r="174" spans="1:7" x14ac:dyDescent="0.25">
      <c r="A174">
        <v>29751566</v>
      </c>
      <c r="B174" t="s">
        <v>381</v>
      </c>
      <c r="C174" t="s">
        <v>312</v>
      </c>
      <c r="D174" s="1">
        <v>43556</v>
      </c>
      <c r="E174" s="1">
        <v>43585</v>
      </c>
      <c r="F174" s="3">
        <v>9212</v>
      </c>
      <c r="G174" s="3">
        <v>1767</v>
      </c>
    </row>
    <row r="175" spans="1:7" x14ac:dyDescent="0.25">
      <c r="A175">
        <v>29751566</v>
      </c>
      <c r="B175" t="s">
        <v>381</v>
      </c>
      <c r="C175" t="s">
        <v>309</v>
      </c>
      <c r="D175" s="1">
        <v>43556</v>
      </c>
      <c r="E175" s="1">
        <v>43585</v>
      </c>
      <c r="F175" s="3">
        <v>457660</v>
      </c>
      <c r="G175" s="3">
        <v>134709</v>
      </c>
    </row>
    <row r="176" spans="1:7" x14ac:dyDescent="0.25">
      <c r="A176">
        <v>29751566</v>
      </c>
      <c r="B176" t="s">
        <v>381</v>
      </c>
      <c r="C176" t="s">
        <v>308</v>
      </c>
      <c r="D176" s="1">
        <v>43556</v>
      </c>
      <c r="E176" s="1">
        <v>43585</v>
      </c>
      <c r="F176" s="3">
        <v>311984</v>
      </c>
      <c r="G176" s="3">
        <v>60363</v>
      </c>
    </row>
    <row r="177" spans="1:7" x14ac:dyDescent="0.25">
      <c r="A177">
        <v>29769220</v>
      </c>
      <c r="B177" t="s">
        <v>451</v>
      </c>
      <c r="C177" t="s">
        <v>312</v>
      </c>
      <c r="D177" s="1">
        <v>43549</v>
      </c>
      <c r="E177" s="1">
        <v>43555</v>
      </c>
      <c r="F177" s="3">
        <v>2184716</v>
      </c>
      <c r="G177" s="3">
        <v>14</v>
      </c>
    </row>
    <row r="178" spans="1:7" x14ac:dyDescent="0.25">
      <c r="A178">
        <v>29799643</v>
      </c>
      <c r="B178" t="s">
        <v>441</v>
      </c>
      <c r="C178" t="s">
        <v>371</v>
      </c>
      <c r="D178" s="1">
        <v>43542</v>
      </c>
      <c r="E178" s="1">
        <v>43569</v>
      </c>
      <c r="F178" s="3">
        <v>47752</v>
      </c>
      <c r="G178" s="3">
        <v>1820</v>
      </c>
    </row>
    <row r="179" spans="1:7" x14ac:dyDescent="0.25">
      <c r="A179">
        <v>29799643</v>
      </c>
      <c r="B179" t="s">
        <v>441</v>
      </c>
      <c r="C179" t="s">
        <v>372</v>
      </c>
      <c r="D179" s="1">
        <v>43542</v>
      </c>
      <c r="E179" s="1">
        <v>43569</v>
      </c>
      <c r="F179" s="3">
        <v>108075</v>
      </c>
      <c r="G179" s="3">
        <v>4722</v>
      </c>
    </row>
    <row r="180" spans="1:7" x14ac:dyDescent="0.25">
      <c r="A180">
        <v>29950141</v>
      </c>
      <c r="B180" t="s">
        <v>380</v>
      </c>
      <c r="C180" t="s">
        <v>312</v>
      </c>
      <c r="D180" s="1">
        <v>43556</v>
      </c>
      <c r="E180" s="1">
        <v>43604</v>
      </c>
      <c r="F180" s="3">
        <v>655104</v>
      </c>
      <c r="G180" s="3">
        <v>287197</v>
      </c>
    </row>
    <row r="181" spans="1:7" x14ac:dyDescent="0.25">
      <c r="A181">
        <v>29950141</v>
      </c>
      <c r="B181" t="s">
        <v>380</v>
      </c>
      <c r="C181" t="s">
        <v>311</v>
      </c>
      <c r="D181" s="1">
        <v>43556</v>
      </c>
      <c r="E181" s="1">
        <v>43604</v>
      </c>
      <c r="F181" s="3">
        <v>18520</v>
      </c>
      <c r="G181" s="3">
        <v>9739</v>
      </c>
    </row>
    <row r="182" spans="1:7" x14ac:dyDescent="0.25">
      <c r="A182">
        <v>29962938</v>
      </c>
      <c r="B182" t="s">
        <v>466</v>
      </c>
      <c r="C182" t="s">
        <v>306</v>
      </c>
      <c r="D182" s="1">
        <v>43466</v>
      </c>
      <c r="E182" s="1">
        <v>43555</v>
      </c>
      <c r="F182" s="3">
        <v>2073327</v>
      </c>
      <c r="G182" s="3">
        <v>35</v>
      </c>
    </row>
    <row r="183" spans="1:7" x14ac:dyDescent="0.25">
      <c r="A183">
        <v>29962938</v>
      </c>
      <c r="B183" t="s">
        <v>466</v>
      </c>
      <c r="C183" t="s">
        <v>305</v>
      </c>
      <c r="D183" s="1">
        <v>43466</v>
      </c>
      <c r="E183" s="1">
        <v>43555</v>
      </c>
      <c r="F183" s="3">
        <v>516636</v>
      </c>
      <c r="G183" s="3">
        <v>17</v>
      </c>
    </row>
    <row r="184" spans="1:7" x14ac:dyDescent="0.25">
      <c r="A184">
        <v>29962938</v>
      </c>
      <c r="B184" t="s">
        <v>466</v>
      </c>
      <c r="C184" t="s">
        <v>312</v>
      </c>
      <c r="D184" s="1">
        <v>43466</v>
      </c>
      <c r="E184" s="1">
        <v>43555</v>
      </c>
      <c r="F184" s="3">
        <v>2105052</v>
      </c>
      <c r="G184" s="3">
        <v>13</v>
      </c>
    </row>
    <row r="185" spans="1:7" x14ac:dyDescent="0.25">
      <c r="A185">
        <v>29962938</v>
      </c>
      <c r="B185" t="s">
        <v>466</v>
      </c>
      <c r="C185" t="s">
        <v>311</v>
      </c>
      <c r="D185" s="1">
        <v>43466</v>
      </c>
      <c r="E185" s="1">
        <v>43555</v>
      </c>
      <c r="F185" s="3">
        <v>221753</v>
      </c>
      <c r="G185" s="3">
        <v>3</v>
      </c>
    </row>
    <row r="186" spans="1:7" x14ac:dyDescent="0.25">
      <c r="A186">
        <v>29962938</v>
      </c>
      <c r="B186" t="s">
        <v>466</v>
      </c>
      <c r="C186" t="s">
        <v>307</v>
      </c>
      <c r="D186" s="1">
        <v>43466</v>
      </c>
      <c r="E186" s="1">
        <v>43555</v>
      </c>
      <c r="F186" s="3">
        <v>357852</v>
      </c>
      <c r="G186" s="3">
        <v>8</v>
      </c>
    </row>
    <row r="187" spans="1:7" x14ac:dyDescent="0.25">
      <c r="A187">
        <v>29962938</v>
      </c>
      <c r="B187" t="s">
        <v>466</v>
      </c>
      <c r="C187" t="s">
        <v>309</v>
      </c>
      <c r="D187" s="1">
        <v>43466</v>
      </c>
      <c r="E187" s="1">
        <v>43555</v>
      </c>
      <c r="F187" s="3">
        <v>1290965</v>
      </c>
      <c r="G187" s="3">
        <v>22</v>
      </c>
    </row>
    <row r="188" spans="1:7" x14ac:dyDescent="0.25">
      <c r="A188">
        <v>29962938</v>
      </c>
      <c r="B188" t="s">
        <v>466</v>
      </c>
      <c r="C188" t="s">
        <v>308</v>
      </c>
      <c r="D188" s="1">
        <v>43466</v>
      </c>
      <c r="E188" s="1">
        <v>43555</v>
      </c>
      <c r="F188" s="3">
        <v>1018763</v>
      </c>
      <c r="G188" s="3">
        <v>28</v>
      </c>
    </row>
    <row r="189" spans="1:7" x14ac:dyDescent="0.25">
      <c r="A189">
        <v>29963182</v>
      </c>
      <c r="B189" t="s">
        <v>470</v>
      </c>
      <c r="C189" t="s">
        <v>312</v>
      </c>
      <c r="D189" s="1">
        <v>43535</v>
      </c>
      <c r="E189" s="1">
        <v>43555</v>
      </c>
      <c r="F189" s="3">
        <v>2130767</v>
      </c>
      <c r="G189" s="3">
        <v>6</v>
      </c>
    </row>
    <row r="190" spans="1:7" x14ac:dyDescent="0.25">
      <c r="A190">
        <v>29999879</v>
      </c>
      <c r="B190" t="s">
        <v>471</v>
      </c>
      <c r="C190" t="s">
        <v>309</v>
      </c>
      <c r="D190" s="1">
        <v>43535</v>
      </c>
      <c r="E190" s="1">
        <v>43555</v>
      </c>
      <c r="F190" s="3">
        <v>322037</v>
      </c>
      <c r="G190" s="3">
        <v>2</v>
      </c>
    </row>
    <row r="191" spans="1:7" x14ac:dyDescent="0.25">
      <c r="A191">
        <v>29999879</v>
      </c>
      <c r="B191" t="s">
        <v>471</v>
      </c>
      <c r="C191" t="s">
        <v>308</v>
      </c>
      <c r="D191" s="1">
        <v>43535</v>
      </c>
      <c r="E191" s="1">
        <v>43555</v>
      </c>
      <c r="F191" s="3">
        <v>241761</v>
      </c>
      <c r="G191" s="3">
        <v>2</v>
      </c>
    </row>
    <row r="192" spans="1:7" x14ac:dyDescent="0.25">
      <c r="A192">
        <v>30006516</v>
      </c>
      <c r="B192" t="s">
        <v>457</v>
      </c>
      <c r="C192" t="s">
        <v>306</v>
      </c>
      <c r="D192" s="1">
        <v>43542</v>
      </c>
      <c r="E192" s="1">
        <v>43555</v>
      </c>
      <c r="F192" s="3">
        <v>1132644</v>
      </c>
      <c r="G192" s="3">
        <v>6</v>
      </c>
    </row>
    <row r="193" spans="1:7" x14ac:dyDescent="0.25">
      <c r="A193">
        <v>30006516</v>
      </c>
      <c r="B193" t="s">
        <v>457</v>
      </c>
      <c r="C193" t="s">
        <v>305</v>
      </c>
      <c r="D193" s="1">
        <v>43542</v>
      </c>
      <c r="E193" s="1">
        <v>43555</v>
      </c>
      <c r="F193" s="3">
        <v>212642</v>
      </c>
      <c r="G193" s="3">
        <v>3</v>
      </c>
    </row>
    <row r="194" spans="1:7" x14ac:dyDescent="0.25">
      <c r="A194">
        <v>30006516</v>
      </c>
      <c r="B194" t="s">
        <v>457</v>
      </c>
      <c r="C194" t="s">
        <v>312</v>
      </c>
      <c r="D194" s="1">
        <v>43542</v>
      </c>
      <c r="E194" s="1">
        <v>43555</v>
      </c>
      <c r="F194" s="3">
        <v>171225</v>
      </c>
      <c r="G194" s="3">
        <v>2</v>
      </c>
    </row>
    <row r="195" spans="1:7" x14ac:dyDescent="0.25">
      <c r="A195">
        <v>30006516</v>
      </c>
      <c r="B195" t="s">
        <v>457</v>
      </c>
      <c r="C195" t="s">
        <v>309</v>
      </c>
      <c r="D195" s="1">
        <v>43542</v>
      </c>
      <c r="E195" s="1">
        <v>43555</v>
      </c>
      <c r="F195" s="3">
        <v>587103</v>
      </c>
      <c r="G195" s="3">
        <v>2</v>
      </c>
    </row>
    <row r="196" spans="1:7" x14ac:dyDescent="0.25">
      <c r="A196">
        <v>30006516</v>
      </c>
      <c r="B196" t="s">
        <v>457</v>
      </c>
      <c r="C196" t="s">
        <v>308</v>
      </c>
      <c r="D196" s="1">
        <v>43542</v>
      </c>
      <c r="E196" s="1">
        <v>43555</v>
      </c>
      <c r="F196" s="3">
        <v>504403</v>
      </c>
      <c r="G196" s="3">
        <v>8</v>
      </c>
    </row>
    <row r="197" spans="1:7" x14ac:dyDescent="0.25">
      <c r="A197">
        <v>30006528</v>
      </c>
      <c r="B197" t="s">
        <v>454</v>
      </c>
      <c r="C197" t="s">
        <v>312</v>
      </c>
      <c r="D197" s="1">
        <v>43542</v>
      </c>
      <c r="E197" s="1">
        <v>43555</v>
      </c>
      <c r="F197" s="3">
        <v>3329281</v>
      </c>
      <c r="G197" s="3">
        <v>22</v>
      </c>
    </row>
    <row r="198" spans="1:7" x14ac:dyDescent="0.25">
      <c r="A198">
        <v>30006528</v>
      </c>
      <c r="B198" t="s">
        <v>454</v>
      </c>
      <c r="C198" t="s">
        <v>311</v>
      </c>
      <c r="D198" s="1">
        <v>43542</v>
      </c>
      <c r="E198" s="1">
        <v>43555</v>
      </c>
      <c r="F198" s="3">
        <v>82483</v>
      </c>
      <c r="G198" s="3">
        <v>1</v>
      </c>
    </row>
    <row r="199" spans="1:7" x14ac:dyDescent="0.25">
      <c r="A199">
        <v>30006540</v>
      </c>
      <c r="B199" t="s">
        <v>453</v>
      </c>
      <c r="C199" t="s">
        <v>312</v>
      </c>
      <c r="D199" s="1">
        <v>43542</v>
      </c>
      <c r="E199" s="1">
        <v>43555</v>
      </c>
      <c r="F199" s="3">
        <v>4343598</v>
      </c>
      <c r="G199" s="3">
        <v>19</v>
      </c>
    </row>
    <row r="200" spans="1:7" x14ac:dyDescent="0.25">
      <c r="A200">
        <v>30006540</v>
      </c>
      <c r="B200" t="s">
        <v>453</v>
      </c>
      <c r="C200" t="s">
        <v>311</v>
      </c>
      <c r="D200" s="1">
        <v>43542</v>
      </c>
      <c r="E200" s="1">
        <v>43555</v>
      </c>
      <c r="F200" s="3">
        <v>131145</v>
      </c>
      <c r="G200" s="3">
        <v>1</v>
      </c>
    </row>
    <row r="201" spans="1:7" x14ac:dyDescent="0.25">
      <c r="A201">
        <v>30006555</v>
      </c>
      <c r="B201" t="s">
        <v>455</v>
      </c>
      <c r="C201" t="s">
        <v>306</v>
      </c>
      <c r="D201" s="1">
        <v>43542</v>
      </c>
      <c r="E201" s="1">
        <v>43555</v>
      </c>
      <c r="F201" s="3">
        <v>1211295</v>
      </c>
      <c r="G201" s="3">
        <v>4</v>
      </c>
    </row>
    <row r="202" spans="1:7" x14ac:dyDescent="0.25">
      <c r="A202">
        <v>30006555</v>
      </c>
      <c r="B202" t="s">
        <v>455</v>
      </c>
      <c r="C202" t="s">
        <v>305</v>
      </c>
      <c r="D202" s="1">
        <v>43542</v>
      </c>
      <c r="E202" s="1">
        <v>43555</v>
      </c>
      <c r="F202" s="3">
        <v>255441</v>
      </c>
      <c r="G202" s="3">
        <v>1</v>
      </c>
    </row>
    <row r="203" spans="1:7" x14ac:dyDescent="0.25">
      <c r="A203">
        <v>30006555</v>
      </c>
      <c r="B203" t="s">
        <v>455</v>
      </c>
      <c r="C203" t="s">
        <v>307</v>
      </c>
      <c r="D203" s="1">
        <v>43542</v>
      </c>
      <c r="E203" s="1">
        <v>43555</v>
      </c>
      <c r="F203" s="3">
        <v>185013</v>
      </c>
      <c r="G203" s="3">
        <v>1</v>
      </c>
    </row>
    <row r="204" spans="1:7" x14ac:dyDescent="0.25">
      <c r="A204">
        <v>30006555</v>
      </c>
      <c r="B204" t="s">
        <v>455</v>
      </c>
      <c r="C204" t="s">
        <v>309</v>
      </c>
      <c r="D204" s="1">
        <v>43542</v>
      </c>
      <c r="E204" s="1">
        <v>43555</v>
      </c>
      <c r="F204" s="3">
        <v>648257</v>
      </c>
      <c r="G204" s="3">
        <v>1</v>
      </c>
    </row>
    <row r="205" spans="1:7" x14ac:dyDescent="0.25">
      <c r="A205">
        <v>30006555</v>
      </c>
      <c r="B205" t="s">
        <v>455</v>
      </c>
      <c r="C205" t="s">
        <v>308</v>
      </c>
      <c r="D205" s="1">
        <v>43542</v>
      </c>
      <c r="E205" s="1">
        <v>43555</v>
      </c>
      <c r="F205" s="3">
        <v>537564</v>
      </c>
      <c r="G205" s="3">
        <v>4</v>
      </c>
    </row>
    <row r="206" spans="1:7" x14ac:dyDescent="0.25">
      <c r="A206">
        <v>30006571</v>
      </c>
      <c r="B206" t="s">
        <v>450</v>
      </c>
      <c r="C206" t="s">
        <v>306</v>
      </c>
      <c r="D206" s="1">
        <v>43525</v>
      </c>
      <c r="E206" s="1">
        <v>43562</v>
      </c>
      <c r="F206" s="3">
        <v>538686</v>
      </c>
      <c r="G206" s="3">
        <v>26621</v>
      </c>
    </row>
    <row r="207" spans="1:7" x14ac:dyDescent="0.25">
      <c r="A207">
        <v>30006571</v>
      </c>
      <c r="B207" t="s">
        <v>450</v>
      </c>
      <c r="C207" t="s">
        <v>318</v>
      </c>
      <c r="D207" s="1">
        <v>43556</v>
      </c>
      <c r="E207" s="1">
        <v>43562</v>
      </c>
      <c r="F207" s="3">
        <v>37334</v>
      </c>
      <c r="G207" s="3">
        <v>1412</v>
      </c>
    </row>
    <row r="208" spans="1:7" x14ac:dyDescent="0.25">
      <c r="A208">
        <v>30006571</v>
      </c>
      <c r="B208" t="s">
        <v>450</v>
      </c>
      <c r="C208" t="s">
        <v>305</v>
      </c>
      <c r="D208" s="1">
        <v>43556</v>
      </c>
      <c r="E208" s="1">
        <v>43562</v>
      </c>
      <c r="F208" s="3">
        <v>111956</v>
      </c>
      <c r="G208" s="3">
        <v>9269</v>
      </c>
    </row>
    <row r="209" spans="1:7" x14ac:dyDescent="0.25">
      <c r="A209">
        <v>30006571</v>
      </c>
      <c r="B209" t="s">
        <v>450</v>
      </c>
      <c r="C209" t="s">
        <v>312</v>
      </c>
      <c r="D209" s="1">
        <v>43525</v>
      </c>
      <c r="E209" s="1">
        <v>43562</v>
      </c>
      <c r="F209" s="3">
        <v>654910</v>
      </c>
      <c r="G209" s="3">
        <v>56793</v>
      </c>
    </row>
    <row r="210" spans="1:7" x14ac:dyDescent="0.25">
      <c r="A210">
        <v>30006571</v>
      </c>
      <c r="B210" t="s">
        <v>450</v>
      </c>
      <c r="C210" t="s">
        <v>307</v>
      </c>
      <c r="D210" s="1">
        <v>43556</v>
      </c>
      <c r="E210" s="1">
        <v>43562</v>
      </c>
      <c r="F210" s="3">
        <v>105219</v>
      </c>
      <c r="G210" s="3">
        <v>4345</v>
      </c>
    </row>
    <row r="211" spans="1:7" x14ac:dyDescent="0.25">
      <c r="A211">
        <v>30006571</v>
      </c>
      <c r="B211" t="s">
        <v>450</v>
      </c>
      <c r="C211" t="s">
        <v>309</v>
      </c>
      <c r="D211" s="1">
        <v>43556</v>
      </c>
      <c r="E211" s="1">
        <v>43562</v>
      </c>
      <c r="F211" s="3">
        <v>362714</v>
      </c>
      <c r="G211" s="3">
        <v>15191</v>
      </c>
    </row>
    <row r="212" spans="1:7" x14ac:dyDescent="0.25">
      <c r="A212">
        <v>30006571</v>
      </c>
      <c r="B212" t="s">
        <v>450</v>
      </c>
      <c r="C212" t="s">
        <v>308</v>
      </c>
      <c r="D212" s="1">
        <v>43556</v>
      </c>
      <c r="E212" s="1">
        <v>43562</v>
      </c>
      <c r="F212" s="3">
        <v>283305</v>
      </c>
      <c r="G212" s="3">
        <v>12792</v>
      </c>
    </row>
    <row r="213" spans="1:7" x14ac:dyDescent="0.25">
      <c r="A213">
        <v>30006624</v>
      </c>
      <c r="B213" t="s">
        <v>398</v>
      </c>
      <c r="C213" t="s">
        <v>312</v>
      </c>
      <c r="D213" s="1">
        <v>43549</v>
      </c>
      <c r="E213" s="1">
        <v>43583</v>
      </c>
      <c r="F213" s="3">
        <v>4771870</v>
      </c>
      <c r="G213" s="3">
        <v>1864673</v>
      </c>
    </row>
    <row r="214" spans="1:7" x14ac:dyDescent="0.25">
      <c r="A214">
        <v>30006624</v>
      </c>
      <c r="B214" t="s">
        <v>398</v>
      </c>
      <c r="C214" t="s">
        <v>311</v>
      </c>
      <c r="D214" s="1">
        <v>43549</v>
      </c>
      <c r="E214" s="1">
        <v>43583</v>
      </c>
      <c r="F214" s="3">
        <v>226546</v>
      </c>
      <c r="G214" s="3">
        <v>115417</v>
      </c>
    </row>
    <row r="215" spans="1:7" x14ac:dyDescent="0.25">
      <c r="A215">
        <v>30006719</v>
      </c>
      <c r="B215" t="s">
        <v>399</v>
      </c>
      <c r="C215" t="s">
        <v>306</v>
      </c>
      <c r="D215" s="1">
        <v>43549</v>
      </c>
      <c r="E215" s="1">
        <v>43583</v>
      </c>
      <c r="F215" s="3">
        <v>1921021</v>
      </c>
      <c r="G215" s="3">
        <v>288072</v>
      </c>
    </row>
    <row r="216" spans="1:7" x14ac:dyDescent="0.25">
      <c r="A216">
        <v>30006719</v>
      </c>
      <c r="B216" t="s">
        <v>399</v>
      </c>
      <c r="C216" t="s">
        <v>318</v>
      </c>
      <c r="D216" s="1">
        <v>43577</v>
      </c>
      <c r="E216" s="1">
        <v>43583</v>
      </c>
      <c r="F216" s="3">
        <v>145601</v>
      </c>
      <c r="G216" s="3">
        <v>25837</v>
      </c>
    </row>
    <row r="217" spans="1:7" x14ac:dyDescent="0.25">
      <c r="A217">
        <v>30006719</v>
      </c>
      <c r="B217" t="s">
        <v>399</v>
      </c>
      <c r="C217" t="s">
        <v>305</v>
      </c>
      <c r="D217" s="1">
        <v>43549</v>
      </c>
      <c r="E217" s="1">
        <v>43583</v>
      </c>
      <c r="F217" s="3">
        <v>481977</v>
      </c>
      <c r="G217" s="3">
        <v>123266</v>
      </c>
    </row>
    <row r="218" spans="1:7" x14ac:dyDescent="0.25">
      <c r="A218">
        <v>30006719</v>
      </c>
      <c r="B218" t="s">
        <v>399</v>
      </c>
      <c r="C218" t="s">
        <v>332</v>
      </c>
      <c r="D218" s="1">
        <v>43577</v>
      </c>
      <c r="E218" s="1">
        <v>43583</v>
      </c>
      <c r="F218" s="3">
        <v>3625</v>
      </c>
      <c r="G218" s="3">
        <v>920</v>
      </c>
    </row>
    <row r="219" spans="1:7" x14ac:dyDescent="0.25">
      <c r="A219">
        <v>30006719</v>
      </c>
      <c r="B219" t="s">
        <v>399</v>
      </c>
      <c r="C219" t="s">
        <v>312</v>
      </c>
      <c r="D219" s="1">
        <v>43549</v>
      </c>
      <c r="E219" s="1">
        <v>43583</v>
      </c>
      <c r="F219" s="3">
        <v>508106</v>
      </c>
      <c r="G219" s="3">
        <v>141393</v>
      </c>
    </row>
    <row r="220" spans="1:7" x14ac:dyDescent="0.25">
      <c r="A220">
        <v>30006719</v>
      </c>
      <c r="B220" t="s">
        <v>399</v>
      </c>
      <c r="C220" t="s">
        <v>311</v>
      </c>
      <c r="D220" s="1">
        <v>43577</v>
      </c>
      <c r="E220" s="1">
        <v>43583</v>
      </c>
      <c r="F220" s="3">
        <v>174287</v>
      </c>
      <c r="G220" s="3">
        <v>68855</v>
      </c>
    </row>
    <row r="221" spans="1:7" x14ac:dyDescent="0.25">
      <c r="A221">
        <v>30006719</v>
      </c>
      <c r="B221" t="s">
        <v>399</v>
      </c>
      <c r="C221" t="s">
        <v>307</v>
      </c>
      <c r="D221" s="1">
        <v>43549</v>
      </c>
      <c r="E221" s="1">
        <v>43583</v>
      </c>
      <c r="F221" s="3">
        <v>471902</v>
      </c>
      <c r="G221" s="3">
        <v>104166</v>
      </c>
    </row>
    <row r="222" spans="1:7" x14ac:dyDescent="0.25">
      <c r="A222">
        <v>30006719</v>
      </c>
      <c r="B222" t="s">
        <v>399</v>
      </c>
      <c r="C222" t="s">
        <v>309</v>
      </c>
      <c r="D222" s="1">
        <v>43549</v>
      </c>
      <c r="E222" s="1">
        <v>43583</v>
      </c>
      <c r="F222" s="3">
        <v>1735975</v>
      </c>
      <c r="G222" s="3">
        <v>537242</v>
      </c>
    </row>
    <row r="223" spans="1:7" x14ac:dyDescent="0.25">
      <c r="A223">
        <v>30006719</v>
      </c>
      <c r="B223" t="s">
        <v>399</v>
      </c>
      <c r="C223" t="s">
        <v>372</v>
      </c>
      <c r="D223" s="1">
        <v>43577</v>
      </c>
      <c r="E223" s="1">
        <v>43583</v>
      </c>
      <c r="F223" s="3">
        <v>80820</v>
      </c>
      <c r="G223" s="3">
        <v>10899</v>
      </c>
    </row>
    <row r="224" spans="1:7" x14ac:dyDescent="0.25">
      <c r="A224">
        <v>30006719</v>
      </c>
      <c r="B224" t="s">
        <v>399</v>
      </c>
      <c r="C224" t="s">
        <v>308</v>
      </c>
      <c r="D224" s="1">
        <v>43549</v>
      </c>
      <c r="E224" s="1">
        <v>43583</v>
      </c>
      <c r="F224" s="3">
        <v>1101943</v>
      </c>
      <c r="G224" s="3">
        <v>209723</v>
      </c>
    </row>
    <row r="225" spans="1:7" x14ac:dyDescent="0.25">
      <c r="A225">
        <v>30018811</v>
      </c>
      <c r="B225" t="s">
        <v>310</v>
      </c>
      <c r="C225" t="s">
        <v>312</v>
      </c>
      <c r="D225" s="1">
        <v>43514</v>
      </c>
      <c r="E225" s="1">
        <v>43604</v>
      </c>
      <c r="F225" s="3">
        <v>6005632</v>
      </c>
      <c r="G225" s="3">
        <v>835779</v>
      </c>
    </row>
    <row r="226" spans="1:7" x14ac:dyDescent="0.25">
      <c r="A226">
        <v>30018811</v>
      </c>
      <c r="B226" t="s">
        <v>310</v>
      </c>
      <c r="C226" t="s">
        <v>311</v>
      </c>
      <c r="D226" s="1">
        <v>43556</v>
      </c>
      <c r="E226" s="1">
        <v>43604</v>
      </c>
      <c r="F226" s="3">
        <v>244958</v>
      </c>
      <c r="G226" s="3">
        <v>50098</v>
      </c>
    </row>
    <row r="227" spans="1:7" x14ac:dyDescent="0.25">
      <c r="A227">
        <v>30028372</v>
      </c>
      <c r="B227" t="s">
        <v>463</v>
      </c>
      <c r="C227" t="s">
        <v>312</v>
      </c>
      <c r="D227" s="1">
        <v>43467</v>
      </c>
      <c r="E227" s="1">
        <v>43555</v>
      </c>
      <c r="F227" s="3">
        <v>14371954</v>
      </c>
      <c r="G227" s="3">
        <v>30</v>
      </c>
    </row>
    <row r="228" spans="1:7" x14ac:dyDescent="0.25">
      <c r="A228">
        <v>30031314</v>
      </c>
      <c r="B228" t="s">
        <v>368</v>
      </c>
      <c r="C228" t="s">
        <v>306</v>
      </c>
      <c r="D228" s="1">
        <v>43556</v>
      </c>
      <c r="E228" s="1">
        <v>43576</v>
      </c>
      <c r="F228" s="3">
        <v>897955</v>
      </c>
      <c r="G228" s="3">
        <v>293208</v>
      </c>
    </row>
    <row r="229" spans="1:7" x14ac:dyDescent="0.25">
      <c r="A229">
        <v>30031314</v>
      </c>
      <c r="B229" t="s">
        <v>368</v>
      </c>
      <c r="C229" t="s">
        <v>305</v>
      </c>
      <c r="D229" s="1">
        <v>43556</v>
      </c>
      <c r="E229" s="1">
        <v>43576</v>
      </c>
      <c r="F229" s="3">
        <v>278123</v>
      </c>
      <c r="G229" s="3">
        <v>109684</v>
      </c>
    </row>
    <row r="230" spans="1:7" x14ac:dyDescent="0.25">
      <c r="A230">
        <v>30031314</v>
      </c>
      <c r="B230" t="s">
        <v>368</v>
      </c>
      <c r="C230" t="s">
        <v>307</v>
      </c>
      <c r="D230" s="1">
        <v>43556</v>
      </c>
      <c r="E230" s="1">
        <v>43576</v>
      </c>
      <c r="F230" s="3">
        <v>194834</v>
      </c>
      <c r="G230" s="3">
        <v>51093</v>
      </c>
    </row>
    <row r="231" spans="1:7" x14ac:dyDescent="0.25">
      <c r="A231">
        <v>30050119</v>
      </c>
      <c r="B231" t="s">
        <v>342</v>
      </c>
      <c r="C231" t="s">
        <v>312</v>
      </c>
      <c r="D231" s="1">
        <v>43556</v>
      </c>
      <c r="E231" s="1">
        <v>43646</v>
      </c>
      <c r="F231" s="3">
        <v>6066135</v>
      </c>
      <c r="G231" s="3">
        <v>1684005</v>
      </c>
    </row>
    <row r="232" spans="1:7" x14ac:dyDescent="0.25">
      <c r="A232">
        <v>30050119</v>
      </c>
      <c r="B232" t="s">
        <v>342</v>
      </c>
      <c r="C232" t="s">
        <v>311</v>
      </c>
      <c r="D232" s="1">
        <v>43556</v>
      </c>
      <c r="E232" s="1">
        <v>43646</v>
      </c>
      <c r="F232" s="3">
        <v>303068</v>
      </c>
      <c r="G232" s="3">
        <v>102874</v>
      </c>
    </row>
    <row r="233" spans="1:7" x14ac:dyDescent="0.25">
      <c r="A233">
        <v>30050134</v>
      </c>
      <c r="B233" t="s">
        <v>465</v>
      </c>
      <c r="C233" t="s">
        <v>312</v>
      </c>
      <c r="D233" s="1">
        <v>43549</v>
      </c>
      <c r="E233" s="1">
        <v>43555</v>
      </c>
      <c r="F233" s="3">
        <v>1784506</v>
      </c>
      <c r="G233" s="3">
        <v>7</v>
      </c>
    </row>
    <row r="234" spans="1:7" x14ac:dyDescent="0.25">
      <c r="A234">
        <v>30050134</v>
      </c>
      <c r="B234" t="s">
        <v>465</v>
      </c>
      <c r="C234" t="s">
        <v>311</v>
      </c>
      <c r="D234" s="1">
        <v>43549</v>
      </c>
      <c r="E234" s="1">
        <v>43555</v>
      </c>
      <c r="F234" s="3">
        <v>100686</v>
      </c>
      <c r="G234" s="3">
        <v>1</v>
      </c>
    </row>
    <row r="235" spans="1:7" x14ac:dyDescent="0.25">
      <c r="A235">
        <v>30068102</v>
      </c>
      <c r="B235" t="s">
        <v>456</v>
      </c>
      <c r="C235" t="s">
        <v>306</v>
      </c>
      <c r="D235" s="1">
        <v>43511</v>
      </c>
      <c r="E235" s="1">
        <v>43555</v>
      </c>
      <c r="F235" s="3">
        <v>641863</v>
      </c>
      <c r="G235" s="3">
        <v>2</v>
      </c>
    </row>
    <row r="236" spans="1:7" x14ac:dyDescent="0.25">
      <c r="A236">
        <v>30102998</v>
      </c>
      <c r="B236" t="s">
        <v>479</v>
      </c>
      <c r="C236" t="s">
        <v>306</v>
      </c>
      <c r="D236" s="1">
        <v>43542</v>
      </c>
      <c r="E236" s="1">
        <v>43555</v>
      </c>
      <c r="F236" s="3">
        <v>342130</v>
      </c>
      <c r="G236" s="3">
        <v>2</v>
      </c>
    </row>
    <row r="237" spans="1:7" x14ac:dyDescent="0.25">
      <c r="A237">
        <v>30102998</v>
      </c>
      <c r="B237" t="s">
        <v>479</v>
      </c>
      <c r="C237" t="s">
        <v>305</v>
      </c>
      <c r="D237" s="1">
        <v>43542</v>
      </c>
      <c r="E237" s="1">
        <v>43555</v>
      </c>
      <c r="F237" s="3">
        <v>72208</v>
      </c>
      <c r="G237" s="3">
        <v>1</v>
      </c>
    </row>
    <row r="238" spans="1:7" x14ac:dyDescent="0.25">
      <c r="A238">
        <v>30102998</v>
      </c>
      <c r="B238" t="s">
        <v>479</v>
      </c>
      <c r="C238" t="s">
        <v>309</v>
      </c>
      <c r="D238" s="1">
        <v>43542</v>
      </c>
      <c r="E238" s="1">
        <v>43555</v>
      </c>
      <c r="F238" s="3">
        <v>241190</v>
      </c>
      <c r="G238" s="3">
        <v>5</v>
      </c>
    </row>
    <row r="239" spans="1:7" x14ac:dyDescent="0.25">
      <c r="A239">
        <v>30114243</v>
      </c>
      <c r="B239" t="s">
        <v>490</v>
      </c>
      <c r="C239" t="s">
        <v>312</v>
      </c>
      <c r="D239" s="1">
        <v>43465</v>
      </c>
      <c r="E239" s="1">
        <v>43555</v>
      </c>
      <c r="F239" s="3">
        <v>518308</v>
      </c>
      <c r="G239" s="3">
        <v>3</v>
      </c>
    </row>
    <row r="240" spans="1:7" x14ac:dyDescent="0.25">
      <c r="A240">
        <v>30122515</v>
      </c>
      <c r="B240" t="s">
        <v>443</v>
      </c>
      <c r="C240" t="s">
        <v>393</v>
      </c>
      <c r="D240" s="1">
        <v>43497</v>
      </c>
      <c r="E240" s="1">
        <v>43830</v>
      </c>
      <c r="F240" s="3">
        <v>10505</v>
      </c>
      <c r="G240" s="3">
        <v>10505</v>
      </c>
    </row>
    <row r="241" spans="1:7" x14ac:dyDescent="0.25">
      <c r="A241">
        <v>30125801</v>
      </c>
      <c r="B241" t="s">
        <v>495</v>
      </c>
      <c r="C241" t="s">
        <v>306</v>
      </c>
      <c r="D241" s="1">
        <v>43563</v>
      </c>
      <c r="E241" s="1">
        <v>43646</v>
      </c>
      <c r="F241" s="3">
        <v>107936</v>
      </c>
      <c r="G241" s="3">
        <v>107720</v>
      </c>
    </row>
    <row r="242" spans="1:7" x14ac:dyDescent="0.25">
      <c r="A242">
        <v>30125801</v>
      </c>
      <c r="B242" t="s">
        <v>495</v>
      </c>
      <c r="C242" t="s">
        <v>305</v>
      </c>
      <c r="D242" s="1">
        <v>43563</v>
      </c>
      <c r="E242" s="1">
        <v>43646</v>
      </c>
      <c r="F242" s="3">
        <v>41347</v>
      </c>
      <c r="G242" s="3">
        <v>41314</v>
      </c>
    </row>
    <row r="243" spans="1:7" x14ac:dyDescent="0.25">
      <c r="A243">
        <v>30136611</v>
      </c>
      <c r="B243" t="s">
        <v>464</v>
      </c>
      <c r="C243" t="s">
        <v>312</v>
      </c>
      <c r="D243" s="1">
        <v>43465</v>
      </c>
      <c r="E243" s="1">
        <v>43555</v>
      </c>
      <c r="F243" s="3">
        <v>183088</v>
      </c>
      <c r="G243" s="3">
        <v>2</v>
      </c>
    </row>
    <row r="244" spans="1:7" x14ac:dyDescent="0.25">
      <c r="A244">
        <v>30136611</v>
      </c>
      <c r="B244" t="s">
        <v>464</v>
      </c>
      <c r="C244" t="s">
        <v>311</v>
      </c>
      <c r="D244" s="1">
        <v>43465</v>
      </c>
      <c r="E244" s="1">
        <v>43555</v>
      </c>
      <c r="F244" s="3">
        <v>45200</v>
      </c>
      <c r="G244" s="3">
        <v>2</v>
      </c>
    </row>
    <row r="245" spans="1:7" x14ac:dyDescent="0.25">
      <c r="A245">
        <v>30152458</v>
      </c>
      <c r="B245" t="s">
        <v>410</v>
      </c>
      <c r="C245" t="s">
        <v>308</v>
      </c>
      <c r="D245" s="1">
        <v>43466</v>
      </c>
      <c r="E245" s="1">
        <v>43555</v>
      </c>
      <c r="F245" s="3">
        <v>5716802</v>
      </c>
      <c r="G245" s="3">
        <v>189</v>
      </c>
    </row>
    <row r="246" spans="1:7" x14ac:dyDescent="0.25">
      <c r="A246">
        <v>30165850</v>
      </c>
      <c r="B246" t="s">
        <v>485</v>
      </c>
      <c r="C246" t="s">
        <v>306</v>
      </c>
      <c r="D246" s="1">
        <v>43466</v>
      </c>
      <c r="E246" s="1">
        <v>43555</v>
      </c>
      <c r="F246" s="3">
        <v>836600</v>
      </c>
      <c r="G246" s="3">
        <v>1</v>
      </c>
    </row>
    <row r="247" spans="1:7" x14ac:dyDescent="0.25">
      <c r="A247">
        <v>30165850</v>
      </c>
      <c r="B247" t="s">
        <v>485</v>
      </c>
      <c r="C247" t="s">
        <v>312</v>
      </c>
      <c r="D247" s="1">
        <v>43535</v>
      </c>
      <c r="E247" s="1">
        <v>43555</v>
      </c>
      <c r="F247" s="3">
        <v>1035823</v>
      </c>
      <c r="G247" s="3">
        <v>9</v>
      </c>
    </row>
    <row r="248" spans="1:7" x14ac:dyDescent="0.25">
      <c r="A248">
        <v>30167263</v>
      </c>
      <c r="B248" t="s">
        <v>493</v>
      </c>
      <c r="C248" t="s">
        <v>312</v>
      </c>
      <c r="D248" s="1">
        <v>43500</v>
      </c>
      <c r="E248" s="1">
        <v>43555</v>
      </c>
      <c r="F248" s="3">
        <v>5598466</v>
      </c>
      <c r="G248" s="3">
        <v>57</v>
      </c>
    </row>
    <row r="249" spans="1:7" x14ac:dyDescent="0.25">
      <c r="A249">
        <v>30167263</v>
      </c>
      <c r="B249" t="s">
        <v>493</v>
      </c>
      <c r="C249" t="s">
        <v>311</v>
      </c>
      <c r="D249" s="1">
        <v>43500</v>
      </c>
      <c r="E249" s="1">
        <v>43555</v>
      </c>
      <c r="F249" s="3">
        <v>272566</v>
      </c>
      <c r="G249" s="3">
        <v>2</v>
      </c>
    </row>
    <row r="250" spans="1:7" x14ac:dyDescent="0.25">
      <c r="A250">
        <v>30168888</v>
      </c>
      <c r="B250" t="s">
        <v>366</v>
      </c>
      <c r="C250" t="s">
        <v>312</v>
      </c>
      <c r="D250" s="1">
        <v>43556</v>
      </c>
      <c r="E250" s="1">
        <v>43646</v>
      </c>
      <c r="F250" s="3">
        <v>1849277</v>
      </c>
      <c r="G250" s="3">
        <v>660506</v>
      </c>
    </row>
    <row r="251" spans="1:7" x14ac:dyDescent="0.25">
      <c r="A251">
        <v>30168888</v>
      </c>
      <c r="B251" t="s">
        <v>366</v>
      </c>
      <c r="C251" t="s">
        <v>311</v>
      </c>
      <c r="D251" s="1">
        <v>43556</v>
      </c>
      <c r="E251" s="1">
        <v>43646</v>
      </c>
      <c r="F251" s="3">
        <v>79901</v>
      </c>
      <c r="G251" s="3">
        <v>33265</v>
      </c>
    </row>
    <row r="252" spans="1:7" x14ac:dyDescent="0.25">
      <c r="A252">
        <v>30203694</v>
      </c>
      <c r="B252" t="s">
        <v>345</v>
      </c>
      <c r="C252" t="s">
        <v>312</v>
      </c>
      <c r="D252" s="1">
        <v>43535</v>
      </c>
      <c r="E252" s="1">
        <v>43597</v>
      </c>
      <c r="F252" s="3">
        <v>1254183</v>
      </c>
      <c r="G252" s="3">
        <v>422198</v>
      </c>
    </row>
    <row r="253" spans="1:7" x14ac:dyDescent="0.25">
      <c r="A253">
        <v>30203694</v>
      </c>
      <c r="B253" t="s">
        <v>345</v>
      </c>
      <c r="C253" t="s">
        <v>311</v>
      </c>
      <c r="D253" s="1">
        <v>43556</v>
      </c>
      <c r="E253" s="1">
        <v>43597</v>
      </c>
      <c r="F253" s="3">
        <v>61709</v>
      </c>
      <c r="G253" s="3">
        <v>24482</v>
      </c>
    </row>
    <row r="254" spans="1:7" x14ac:dyDescent="0.25">
      <c r="A254">
        <v>30203734</v>
      </c>
      <c r="B254" t="s">
        <v>431</v>
      </c>
      <c r="C254" t="s">
        <v>312</v>
      </c>
      <c r="D254" s="1">
        <v>43542</v>
      </c>
      <c r="E254" s="1">
        <v>43555</v>
      </c>
      <c r="F254" s="3">
        <v>308853</v>
      </c>
      <c r="G254" s="3">
        <v>1</v>
      </c>
    </row>
    <row r="255" spans="1:7" x14ac:dyDescent="0.25">
      <c r="A255">
        <v>30219449</v>
      </c>
      <c r="B255" t="s">
        <v>412</v>
      </c>
      <c r="C255" t="s">
        <v>306</v>
      </c>
      <c r="D255" s="1">
        <v>43466</v>
      </c>
      <c r="E255" s="1">
        <v>43555</v>
      </c>
      <c r="F255" s="3">
        <v>1983310</v>
      </c>
      <c r="G255" s="3">
        <v>6</v>
      </c>
    </row>
    <row r="256" spans="1:7" x14ac:dyDescent="0.25">
      <c r="A256">
        <v>30219449</v>
      </c>
      <c r="B256" t="s">
        <v>412</v>
      </c>
      <c r="C256" t="s">
        <v>305</v>
      </c>
      <c r="D256" s="1">
        <v>43466</v>
      </c>
      <c r="E256" s="1">
        <v>43555</v>
      </c>
      <c r="F256" s="3">
        <v>563896</v>
      </c>
      <c r="G256" s="3">
        <v>7</v>
      </c>
    </row>
    <row r="257" spans="1:7" x14ac:dyDescent="0.25">
      <c r="A257">
        <v>30219449</v>
      </c>
      <c r="B257" t="s">
        <v>412</v>
      </c>
      <c r="C257" t="s">
        <v>312</v>
      </c>
      <c r="D257" s="1">
        <v>43466</v>
      </c>
      <c r="E257" s="1">
        <v>43555</v>
      </c>
      <c r="F257" s="3">
        <v>442181</v>
      </c>
      <c r="G257" s="3">
        <v>7</v>
      </c>
    </row>
    <row r="258" spans="1:7" x14ac:dyDescent="0.25">
      <c r="A258">
        <v>30219449</v>
      </c>
      <c r="B258" t="s">
        <v>412</v>
      </c>
      <c r="C258" t="s">
        <v>309</v>
      </c>
      <c r="D258" s="1">
        <v>43466</v>
      </c>
      <c r="E258" s="1">
        <v>43555</v>
      </c>
      <c r="F258" s="3">
        <v>1357471</v>
      </c>
      <c r="G258" s="3">
        <v>4</v>
      </c>
    </row>
    <row r="259" spans="1:7" x14ac:dyDescent="0.25">
      <c r="A259">
        <v>30222952</v>
      </c>
      <c r="B259" t="s">
        <v>500</v>
      </c>
      <c r="C259" t="s">
        <v>312</v>
      </c>
      <c r="D259" s="1">
        <v>43542</v>
      </c>
      <c r="E259" s="1">
        <v>43555</v>
      </c>
      <c r="F259" s="3">
        <v>317941</v>
      </c>
      <c r="G259" s="3">
        <v>4</v>
      </c>
    </row>
    <row r="260" spans="1:7" x14ac:dyDescent="0.25">
      <c r="A260">
        <v>30225826</v>
      </c>
      <c r="B260" t="s">
        <v>438</v>
      </c>
      <c r="C260" t="s">
        <v>371</v>
      </c>
      <c r="D260" s="1">
        <v>43556</v>
      </c>
      <c r="E260" s="1">
        <v>43646</v>
      </c>
      <c r="F260" s="3">
        <v>32401</v>
      </c>
      <c r="G260" s="3">
        <v>13546</v>
      </c>
    </row>
    <row r="261" spans="1:7" x14ac:dyDescent="0.25">
      <c r="A261">
        <v>30225826</v>
      </c>
      <c r="B261" t="s">
        <v>438</v>
      </c>
      <c r="C261" t="s">
        <v>372</v>
      </c>
      <c r="D261" s="1">
        <v>43556</v>
      </c>
      <c r="E261" s="1">
        <v>43646</v>
      </c>
      <c r="F261" s="3">
        <v>139766</v>
      </c>
      <c r="G261" s="3">
        <v>83006</v>
      </c>
    </row>
    <row r="262" spans="1:7" x14ac:dyDescent="0.25">
      <c r="A262">
        <v>30236733</v>
      </c>
      <c r="B262" t="s">
        <v>404</v>
      </c>
      <c r="C262" t="s">
        <v>306</v>
      </c>
      <c r="D262" s="1">
        <v>43467</v>
      </c>
      <c r="E262" s="1">
        <v>43646</v>
      </c>
      <c r="F262" s="3">
        <v>2641449</v>
      </c>
      <c r="G262" s="3">
        <v>746130</v>
      </c>
    </row>
    <row r="263" spans="1:7" x14ac:dyDescent="0.25">
      <c r="A263">
        <v>30236733</v>
      </c>
      <c r="B263" t="s">
        <v>404</v>
      </c>
      <c r="C263" t="s">
        <v>305</v>
      </c>
      <c r="D263" s="1">
        <v>43467</v>
      </c>
      <c r="E263" s="1">
        <v>43646</v>
      </c>
      <c r="F263" s="3">
        <v>653974</v>
      </c>
      <c r="G263" s="3">
        <v>252985</v>
      </c>
    </row>
    <row r="264" spans="1:7" x14ac:dyDescent="0.25">
      <c r="A264">
        <v>30236733</v>
      </c>
      <c r="B264" t="s">
        <v>404</v>
      </c>
      <c r="C264" t="s">
        <v>312</v>
      </c>
      <c r="D264" s="1">
        <v>43467</v>
      </c>
      <c r="E264" s="1">
        <v>43646</v>
      </c>
      <c r="F264" s="3">
        <v>2197272</v>
      </c>
      <c r="G264" s="3">
        <v>367164</v>
      </c>
    </row>
    <row r="265" spans="1:7" x14ac:dyDescent="0.25">
      <c r="A265">
        <v>30236733</v>
      </c>
      <c r="B265" t="s">
        <v>404</v>
      </c>
      <c r="C265" t="s">
        <v>311</v>
      </c>
      <c r="D265" s="1">
        <v>43556</v>
      </c>
      <c r="E265" s="1">
        <v>43646</v>
      </c>
      <c r="F265" s="3">
        <v>62214</v>
      </c>
      <c r="G265" s="3">
        <v>11879</v>
      </c>
    </row>
    <row r="266" spans="1:7" x14ac:dyDescent="0.25">
      <c r="A266">
        <v>30236733</v>
      </c>
      <c r="B266" t="s">
        <v>404</v>
      </c>
      <c r="C266" t="s">
        <v>307</v>
      </c>
      <c r="D266" s="1">
        <v>43556</v>
      </c>
      <c r="E266" s="1">
        <v>43646</v>
      </c>
      <c r="F266" s="3">
        <v>556989</v>
      </c>
      <c r="G266" s="3">
        <v>173023</v>
      </c>
    </row>
    <row r="267" spans="1:7" x14ac:dyDescent="0.25">
      <c r="A267">
        <v>30236733</v>
      </c>
      <c r="B267" t="s">
        <v>404</v>
      </c>
      <c r="C267" t="s">
        <v>309</v>
      </c>
      <c r="D267" s="1">
        <v>43556</v>
      </c>
      <c r="E267" s="1">
        <v>43646</v>
      </c>
      <c r="F267" s="3">
        <v>2171896</v>
      </c>
      <c r="G267" s="3">
        <v>821726</v>
      </c>
    </row>
    <row r="268" spans="1:7" x14ac:dyDescent="0.25">
      <c r="A268">
        <v>30236733</v>
      </c>
      <c r="B268" t="s">
        <v>404</v>
      </c>
      <c r="C268" t="s">
        <v>308</v>
      </c>
      <c r="D268" s="1">
        <v>43467</v>
      </c>
      <c r="E268" s="1">
        <v>43646</v>
      </c>
      <c r="F268" s="3">
        <v>1389891</v>
      </c>
      <c r="G268" s="3">
        <v>345589</v>
      </c>
    </row>
    <row r="269" spans="1:7" x14ac:dyDescent="0.25">
      <c r="A269">
        <v>30241997</v>
      </c>
      <c r="B269" t="s">
        <v>481</v>
      </c>
      <c r="C269" t="s">
        <v>305</v>
      </c>
      <c r="D269" s="1">
        <v>43525</v>
      </c>
      <c r="E269" s="1">
        <v>43555</v>
      </c>
      <c r="F269" s="3">
        <v>92250</v>
      </c>
      <c r="G269" s="3">
        <v>2</v>
      </c>
    </row>
    <row r="270" spans="1:7" x14ac:dyDescent="0.25">
      <c r="A270">
        <v>30241997</v>
      </c>
      <c r="B270" t="s">
        <v>481</v>
      </c>
      <c r="C270" t="s">
        <v>312</v>
      </c>
      <c r="D270" s="1">
        <v>43525</v>
      </c>
      <c r="E270" s="1">
        <v>43555</v>
      </c>
      <c r="F270" s="3">
        <v>578695</v>
      </c>
      <c r="G270" s="3">
        <v>6</v>
      </c>
    </row>
    <row r="271" spans="1:7" x14ac:dyDescent="0.25">
      <c r="A271">
        <v>30241997</v>
      </c>
      <c r="B271" t="s">
        <v>481</v>
      </c>
      <c r="C271" t="s">
        <v>307</v>
      </c>
      <c r="D271" s="1">
        <v>43525</v>
      </c>
      <c r="E271" s="1">
        <v>43555</v>
      </c>
      <c r="F271" s="3">
        <v>97437</v>
      </c>
      <c r="G271" s="3">
        <v>1</v>
      </c>
    </row>
    <row r="272" spans="1:7" x14ac:dyDescent="0.25">
      <c r="A272">
        <v>30241997</v>
      </c>
      <c r="B272" t="s">
        <v>481</v>
      </c>
      <c r="C272" t="s">
        <v>309</v>
      </c>
      <c r="D272" s="1">
        <v>43525</v>
      </c>
      <c r="E272" s="1">
        <v>43555</v>
      </c>
      <c r="F272" s="3">
        <v>348247</v>
      </c>
      <c r="G272" s="3">
        <v>1</v>
      </c>
    </row>
    <row r="273" spans="1:7" x14ac:dyDescent="0.25">
      <c r="A273">
        <v>30241997</v>
      </c>
      <c r="B273" t="s">
        <v>481</v>
      </c>
      <c r="C273" t="s">
        <v>308</v>
      </c>
      <c r="D273" s="1">
        <v>43525</v>
      </c>
      <c r="E273" s="1">
        <v>43555</v>
      </c>
      <c r="F273" s="3">
        <v>194214</v>
      </c>
      <c r="G273" s="3">
        <v>3</v>
      </c>
    </row>
    <row r="274" spans="1:7" x14ac:dyDescent="0.25">
      <c r="A274">
        <v>30251288</v>
      </c>
      <c r="B274" t="s">
        <v>459</v>
      </c>
      <c r="C274" t="s">
        <v>312</v>
      </c>
      <c r="D274" s="1">
        <v>43563</v>
      </c>
      <c r="E274" s="1">
        <v>43646</v>
      </c>
      <c r="F274" s="3">
        <v>771765</v>
      </c>
      <c r="G274" s="3">
        <v>129627</v>
      </c>
    </row>
    <row r="275" spans="1:7" x14ac:dyDescent="0.25">
      <c r="A275">
        <v>30251300</v>
      </c>
      <c r="B275" t="s">
        <v>458</v>
      </c>
      <c r="C275" t="s">
        <v>312</v>
      </c>
      <c r="D275" s="1">
        <v>43563</v>
      </c>
      <c r="E275" s="1">
        <v>43646</v>
      </c>
      <c r="F275" s="3">
        <v>727033</v>
      </c>
      <c r="G275" s="3">
        <v>113239</v>
      </c>
    </row>
    <row r="276" spans="1:7" x14ac:dyDescent="0.25">
      <c r="A276">
        <v>30314737</v>
      </c>
      <c r="B276" t="s">
        <v>406</v>
      </c>
      <c r="C276" t="s">
        <v>312</v>
      </c>
      <c r="D276" s="1">
        <v>43546</v>
      </c>
      <c r="E276" s="1">
        <v>43597</v>
      </c>
      <c r="F276" s="3">
        <v>469819</v>
      </c>
      <c r="G276" s="3">
        <v>311997</v>
      </c>
    </row>
    <row r="277" spans="1:7" x14ac:dyDescent="0.25">
      <c r="A277">
        <v>30321955</v>
      </c>
      <c r="B277" t="s">
        <v>507</v>
      </c>
      <c r="C277" t="s">
        <v>306</v>
      </c>
      <c r="D277" s="1">
        <v>43556</v>
      </c>
      <c r="E277" s="1">
        <v>43646</v>
      </c>
      <c r="F277" s="3">
        <v>2543814</v>
      </c>
      <c r="G277" s="3">
        <v>386446</v>
      </c>
    </row>
    <row r="278" spans="1:7" x14ac:dyDescent="0.25">
      <c r="A278">
        <v>30321955</v>
      </c>
      <c r="B278" t="s">
        <v>507</v>
      </c>
      <c r="C278" t="s">
        <v>318</v>
      </c>
      <c r="D278" s="1">
        <v>43556</v>
      </c>
      <c r="E278" s="1">
        <v>43646</v>
      </c>
      <c r="F278" s="3">
        <v>169539</v>
      </c>
      <c r="G278" s="3">
        <v>21903</v>
      </c>
    </row>
    <row r="279" spans="1:7" x14ac:dyDescent="0.25">
      <c r="A279">
        <v>30321955</v>
      </c>
      <c r="B279" t="s">
        <v>507</v>
      </c>
      <c r="C279" t="s">
        <v>305</v>
      </c>
      <c r="D279" s="1">
        <v>43556</v>
      </c>
      <c r="E279" s="1">
        <v>43646</v>
      </c>
      <c r="F279" s="3">
        <v>606802</v>
      </c>
      <c r="G279" s="3">
        <v>145319</v>
      </c>
    </row>
    <row r="280" spans="1:7" x14ac:dyDescent="0.25">
      <c r="A280">
        <v>30321955</v>
      </c>
      <c r="B280" t="s">
        <v>507</v>
      </c>
      <c r="C280" t="s">
        <v>332</v>
      </c>
      <c r="D280" s="1">
        <v>43556</v>
      </c>
      <c r="E280" s="1">
        <v>43646</v>
      </c>
      <c r="F280" s="3">
        <v>3474</v>
      </c>
      <c r="G280" s="3">
        <v>922</v>
      </c>
    </row>
    <row r="281" spans="1:7" x14ac:dyDescent="0.25">
      <c r="A281">
        <v>30321955</v>
      </c>
      <c r="B281" t="s">
        <v>507</v>
      </c>
      <c r="C281" t="s">
        <v>312</v>
      </c>
      <c r="D281" s="1">
        <v>43556</v>
      </c>
      <c r="E281" s="1">
        <v>43646</v>
      </c>
      <c r="F281" s="3">
        <v>1991387</v>
      </c>
      <c r="G281" s="3">
        <v>290560</v>
      </c>
    </row>
    <row r="282" spans="1:7" x14ac:dyDescent="0.25">
      <c r="A282">
        <v>30321955</v>
      </c>
      <c r="B282" t="s">
        <v>507</v>
      </c>
      <c r="C282" t="s">
        <v>311</v>
      </c>
      <c r="D282" s="1">
        <v>43556</v>
      </c>
      <c r="E282" s="1">
        <v>43646</v>
      </c>
      <c r="F282" s="3">
        <v>168773</v>
      </c>
      <c r="G282" s="3">
        <v>47043</v>
      </c>
    </row>
    <row r="283" spans="1:7" x14ac:dyDescent="0.25">
      <c r="A283">
        <v>30321955</v>
      </c>
      <c r="B283" t="s">
        <v>507</v>
      </c>
      <c r="C283" t="s">
        <v>307</v>
      </c>
      <c r="D283" s="1">
        <v>43556</v>
      </c>
      <c r="E283" s="1">
        <v>43646</v>
      </c>
      <c r="F283" s="3">
        <v>426117</v>
      </c>
      <c r="G283" s="3">
        <v>76543</v>
      </c>
    </row>
    <row r="284" spans="1:7" x14ac:dyDescent="0.25">
      <c r="A284">
        <v>30321955</v>
      </c>
      <c r="B284" t="s">
        <v>507</v>
      </c>
      <c r="C284" t="s">
        <v>309</v>
      </c>
      <c r="D284" s="1">
        <v>43556</v>
      </c>
      <c r="E284" s="1">
        <v>43646</v>
      </c>
      <c r="F284" s="3">
        <v>1594859</v>
      </c>
      <c r="G284" s="3">
        <v>335103</v>
      </c>
    </row>
    <row r="285" spans="1:7" x14ac:dyDescent="0.25">
      <c r="A285">
        <v>30321955</v>
      </c>
      <c r="B285" t="s">
        <v>507</v>
      </c>
      <c r="C285" t="s">
        <v>372</v>
      </c>
      <c r="D285" s="1">
        <v>43556</v>
      </c>
      <c r="E285" s="1">
        <v>43646</v>
      </c>
      <c r="F285" s="3">
        <v>105564</v>
      </c>
      <c r="G285" s="3">
        <v>7960</v>
      </c>
    </row>
    <row r="286" spans="1:7" x14ac:dyDescent="0.25">
      <c r="A286">
        <v>30321955</v>
      </c>
      <c r="B286" t="s">
        <v>507</v>
      </c>
      <c r="C286" t="s">
        <v>308</v>
      </c>
      <c r="D286" s="1">
        <v>43556</v>
      </c>
      <c r="E286" s="1">
        <v>43646</v>
      </c>
      <c r="F286" s="3">
        <v>1126371</v>
      </c>
      <c r="G286" s="3">
        <v>187512</v>
      </c>
    </row>
    <row r="287" spans="1:7" x14ac:dyDescent="0.25">
      <c r="A287">
        <v>30334912</v>
      </c>
      <c r="B287" t="s">
        <v>401</v>
      </c>
      <c r="C287" t="s">
        <v>312</v>
      </c>
      <c r="D287" s="1">
        <v>43557</v>
      </c>
      <c r="E287" s="1">
        <v>43646</v>
      </c>
      <c r="F287" s="3">
        <v>2048700</v>
      </c>
      <c r="G287" s="3">
        <v>595430</v>
      </c>
    </row>
    <row r="288" spans="1:7" x14ac:dyDescent="0.25">
      <c r="A288">
        <v>30334912</v>
      </c>
      <c r="B288" t="s">
        <v>401</v>
      </c>
      <c r="C288" t="s">
        <v>311</v>
      </c>
      <c r="D288" s="1">
        <v>43557</v>
      </c>
      <c r="E288" s="1">
        <v>43646</v>
      </c>
      <c r="F288" s="3">
        <v>98789</v>
      </c>
      <c r="G288" s="3">
        <v>36098</v>
      </c>
    </row>
    <row r="289" spans="1:7" x14ac:dyDescent="0.25">
      <c r="A289">
        <v>30390596</v>
      </c>
      <c r="B289" t="s">
        <v>474</v>
      </c>
      <c r="C289" t="s">
        <v>312</v>
      </c>
      <c r="D289" s="1">
        <v>43528</v>
      </c>
      <c r="E289" s="1">
        <v>43555</v>
      </c>
      <c r="F289" s="3">
        <v>476060</v>
      </c>
      <c r="G289" s="3">
        <v>1</v>
      </c>
    </row>
    <row r="290" spans="1:7" x14ac:dyDescent="0.25">
      <c r="A290">
        <v>30390596</v>
      </c>
      <c r="B290" t="s">
        <v>474</v>
      </c>
      <c r="C290" t="s">
        <v>311</v>
      </c>
      <c r="D290" s="1">
        <v>43528</v>
      </c>
      <c r="E290" s="1">
        <v>43555</v>
      </c>
      <c r="F290" s="3">
        <v>16884</v>
      </c>
      <c r="G290" s="3">
        <v>1</v>
      </c>
    </row>
    <row r="291" spans="1:7" x14ac:dyDescent="0.25">
      <c r="A291">
        <v>30390596</v>
      </c>
      <c r="B291" t="s">
        <v>474</v>
      </c>
      <c r="C291" t="s">
        <v>309</v>
      </c>
      <c r="D291" s="1">
        <v>43528</v>
      </c>
      <c r="E291" s="1">
        <v>43555</v>
      </c>
      <c r="F291" s="3">
        <v>177464</v>
      </c>
      <c r="G291" s="3">
        <v>1</v>
      </c>
    </row>
    <row r="292" spans="1:7" x14ac:dyDescent="0.25">
      <c r="A292">
        <v>30390596</v>
      </c>
      <c r="B292" t="s">
        <v>474</v>
      </c>
      <c r="C292" t="s">
        <v>308</v>
      </c>
      <c r="D292" s="1">
        <v>43528</v>
      </c>
      <c r="E292" s="1">
        <v>43555</v>
      </c>
      <c r="F292" s="3">
        <v>119736</v>
      </c>
      <c r="G292" s="3">
        <v>2</v>
      </c>
    </row>
    <row r="293" spans="1:7" x14ac:dyDescent="0.25">
      <c r="A293">
        <v>30459494</v>
      </c>
      <c r="B293" t="s">
        <v>468</v>
      </c>
      <c r="C293" t="s">
        <v>371</v>
      </c>
      <c r="D293" s="1">
        <v>43511</v>
      </c>
      <c r="E293" s="1">
        <v>43618</v>
      </c>
      <c r="F293" s="3">
        <v>153282</v>
      </c>
      <c r="G293" s="3">
        <v>19824</v>
      </c>
    </row>
    <row r="294" spans="1:7" x14ac:dyDescent="0.25">
      <c r="A294">
        <v>30459494</v>
      </c>
      <c r="B294" t="s">
        <v>468</v>
      </c>
      <c r="C294" t="s">
        <v>372</v>
      </c>
      <c r="D294" s="1">
        <v>43511</v>
      </c>
      <c r="E294" s="1">
        <v>43618</v>
      </c>
      <c r="F294" s="3">
        <v>667974</v>
      </c>
      <c r="G294" s="3">
        <v>139086</v>
      </c>
    </row>
    <row r="295" spans="1:7" x14ac:dyDescent="0.25">
      <c r="A295">
        <v>30459500</v>
      </c>
      <c r="B295" t="s">
        <v>440</v>
      </c>
      <c r="C295" t="s">
        <v>371</v>
      </c>
      <c r="D295" s="1">
        <v>43556</v>
      </c>
      <c r="E295" s="1">
        <v>43646</v>
      </c>
      <c r="F295" s="3">
        <v>95421</v>
      </c>
      <c r="G295" s="3">
        <v>15107</v>
      </c>
    </row>
    <row r="296" spans="1:7" x14ac:dyDescent="0.25">
      <c r="A296">
        <v>30459500</v>
      </c>
      <c r="B296" t="s">
        <v>440</v>
      </c>
      <c r="C296" t="s">
        <v>372</v>
      </c>
      <c r="D296" s="1">
        <v>43556</v>
      </c>
      <c r="E296" s="1">
        <v>43646</v>
      </c>
      <c r="F296" s="3">
        <v>339059</v>
      </c>
      <c r="G296" s="3">
        <v>106993</v>
      </c>
    </row>
    <row r="297" spans="1:7" x14ac:dyDescent="0.25">
      <c r="A297">
        <v>30459928</v>
      </c>
      <c r="B297" t="s">
        <v>484</v>
      </c>
      <c r="C297" t="s">
        <v>371</v>
      </c>
      <c r="D297" s="1">
        <v>43466</v>
      </c>
      <c r="E297" s="1">
        <v>43555</v>
      </c>
      <c r="F297" s="3">
        <v>367502</v>
      </c>
      <c r="G297" s="3">
        <v>27</v>
      </c>
    </row>
    <row r="298" spans="1:7" x14ac:dyDescent="0.25">
      <c r="A298">
        <v>30459928</v>
      </c>
      <c r="B298" t="s">
        <v>484</v>
      </c>
      <c r="C298" t="s">
        <v>372</v>
      </c>
      <c r="D298" s="1">
        <v>43466</v>
      </c>
      <c r="E298" s="1">
        <v>43555</v>
      </c>
      <c r="F298" s="3">
        <v>1209889</v>
      </c>
      <c r="G298" s="3">
        <v>91</v>
      </c>
    </row>
    <row r="299" spans="1:7" x14ac:dyDescent="0.25">
      <c r="A299">
        <v>30488050</v>
      </c>
      <c r="B299" t="s">
        <v>473</v>
      </c>
      <c r="C299" t="s">
        <v>306</v>
      </c>
      <c r="D299" s="1">
        <v>43549</v>
      </c>
      <c r="E299" s="1">
        <v>43555</v>
      </c>
      <c r="F299" s="3">
        <v>176405</v>
      </c>
      <c r="G299" s="3">
        <v>2</v>
      </c>
    </row>
    <row r="300" spans="1:7" x14ac:dyDescent="0.25">
      <c r="A300">
        <v>30488050</v>
      </c>
      <c r="B300" t="s">
        <v>473</v>
      </c>
      <c r="C300" t="s">
        <v>318</v>
      </c>
      <c r="D300" s="1">
        <v>43549</v>
      </c>
      <c r="E300" s="1">
        <v>43555</v>
      </c>
      <c r="F300" s="3">
        <v>12569</v>
      </c>
      <c r="G300" s="3">
        <v>1</v>
      </c>
    </row>
    <row r="301" spans="1:7" x14ac:dyDescent="0.25">
      <c r="A301">
        <v>30488050</v>
      </c>
      <c r="B301" t="s">
        <v>473</v>
      </c>
      <c r="C301" t="s">
        <v>305</v>
      </c>
      <c r="D301" s="1">
        <v>43549</v>
      </c>
      <c r="E301" s="1">
        <v>43555</v>
      </c>
      <c r="F301" s="3">
        <v>22938</v>
      </c>
      <c r="G301" s="3">
        <v>2</v>
      </c>
    </row>
    <row r="302" spans="1:7" x14ac:dyDescent="0.25">
      <c r="A302">
        <v>30502694</v>
      </c>
      <c r="B302" t="s">
        <v>326</v>
      </c>
      <c r="C302" t="s">
        <v>312</v>
      </c>
      <c r="D302" s="1">
        <v>43467</v>
      </c>
      <c r="E302" s="1">
        <v>43555</v>
      </c>
      <c r="F302" s="3">
        <v>6063427</v>
      </c>
      <c r="G302" s="3">
        <v>66</v>
      </c>
    </row>
    <row r="303" spans="1:7" x14ac:dyDescent="0.25">
      <c r="A303">
        <v>30502694</v>
      </c>
      <c r="B303" t="s">
        <v>326</v>
      </c>
      <c r="C303" t="s">
        <v>311</v>
      </c>
      <c r="D303" s="1">
        <v>43467</v>
      </c>
      <c r="E303" s="1">
        <v>43555</v>
      </c>
      <c r="F303" s="3">
        <v>298708</v>
      </c>
      <c r="G303" s="3">
        <v>2</v>
      </c>
    </row>
    <row r="304" spans="1:7" x14ac:dyDescent="0.25">
      <c r="A304">
        <v>30508086</v>
      </c>
      <c r="B304" t="s">
        <v>461</v>
      </c>
      <c r="C304" t="s">
        <v>306</v>
      </c>
      <c r="D304" s="1">
        <v>43557</v>
      </c>
      <c r="E304" s="1">
        <v>43646</v>
      </c>
      <c r="F304" s="3">
        <v>1011195</v>
      </c>
      <c r="G304" s="3">
        <v>348938</v>
      </c>
    </row>
    <row r="305" spans="1:7" x14ac:dyDescent="0.25">
      <c r="A305">
        <v>30508086</v>
      </c>
      <c r="B305" t="s">
        <v>461</v>
      </c>
      <c r="C305" t="s">
        <v>305</v>
      </c>
      <c r="D305" s="1">
        <v>43557</v>
      </c>
      <c r="E305" s="1">
        <v>43646</v>
      </c>
      <c r="F305" s="3">
        <v>236325</v>
      </c>
      <c r="G305" s="3">
        <v>103862</v>
      </c>
    </row>
    <row r="306" spans="1:7" x14ac:dyDescent="0.25">
      <c r="A306">
        <v>30508086</v>
      </c>
      <c r="B306" t="s">
        <v>461</v>
      </c>
      <c r="C306" t="s">
        <v>307</v>
      </c>
      <c r="D306" s="1">
        <v>43557</v>
      </c>
      <c r="E306" s="1">
        <v>43646</v>
      </c>
      <c r="F306" s="3">
        <v>278066</v>
      </c>
      <c r="G306" s="3">
        <v>104302</v>
      </c>
    </row>
    <row r="307" spans="1:7" x14ac:dyDescent="0.25">
      <c r="A307">
        <v>30549756</v>
      </c>
      <c r="B307" t="s">
        <v>391</v>
      </c>
      <c r="C307" t="s">
        <v>393</v>
      </c>
      <c r="D307" s="1">
        <v>43466</v>
      </c>
      <c r="E307" s="1">
        <v>43646</v>
      </c>
      <c r="F307" s="3">
        <v>257</v>
      </c>
      <c r="G307" s="3">
        <v>257</v>
      </c>
    </row>
    <row r="308" spans="1:7" x14ac:dyDescent="0.25">
      <c r="A308">
        <v>30549756</v>
      </c>
      <c r="B308" t="s">
        <v>391</v>
      </c>
      <c r="C308" t="s">
        <v>392</v>
      </c>
      <c r="D308" s="1">
        <v>43466</v>
      </c>
      <c r="E308" s="1">
        <v>43646</v>
      </c>
      <c r="F308" s="3">
        <v>861</v>
      </c>
      <c r="G308" s="3">
        <v>861</v>
      </c>
    </row>
    <row r="309" spans="1:7" x14ac:dyDescent="0.25">
      <c r="A309">
        <v>30556071</v>
      </c>
      <c r="B309" t="s">
        <v>462</v>
      </c>
      <c r="C309" t="s">
        <v>306</v>
      </c>
      <c r="D309" s="1">
        <v>43467</v>
      </c>
      <c r="E309" s="1">
        <v>43555</v>
      </c>
      <c r="F309" s="3">
        <v>1030627</v>
      </c>
      <c r="G309" s="3">
        <v>5</v>
      </c>
    </row>
    <row r="310" spans="1:7" x14ac:dyDescent="0.25">
      <c r="A310">
        <v>30556071</v>
      </c>
      <c r="B310" t="s">
        <v>462</v>
      </c>
      <c r="C310" t="s">
        <v>312</v>
      </c>
      <c r="D310" s="1">
        <v>43467</v>
      </c>
      <c r="E310" s="1">
        <v>43555</v>
      </c>
      <c r="F310" s="3">
        <v>722259</v>
      </c>
      <c r="G310" s="3">
        <v>6</v>
      </c>
    </row>
    <row r="311" spans="1:7" x14ac:dyDescent="0.25">
      <c r="A311">
        <v>30556071</v>
      </c>
      <c r="B311" t="s">
        <v>462</v>
      </c>
      <c r="C311" t="s">
        <v>308</v>
      </c>
      <c r="D311" s="1">
        <v>43467</v>
      </c>
      <c r="E311" s="1">
        <v>43555</v>
      </c>
      <c r="F311" s="3">
        <v>639052</v>
      </c>
      <c r="G311" s="3">
        <v>2</v>
      </c>
    </row>
    <row r="312" spans="1:7" x14ac:dyDescent="0.25">
      <c r="A312">
        <v>30556797</v>
      </c>
      <c r="B312" t="s">
        <v>477</v>
      </c>
      <c r="C312" t="s">
        <v>312</v>
      </c>
      <c r="D312" s="1">
        <v>43559</v>
      </c>
      <c r="E312" s="1">
        <v>43646</v>
      </c>
      <c r="F312" s="3">
        <v>588093</v>
      </c>
      <c r="G312" s="3">
        <v>147840</v>
      </c>
    </row>
    <row r="313" spans="1:7" x14ac:dyDescent="0.25">
      <c r="A313">
        <v>30556797</v>
      </c>
      <c r="B313" t="s">
        <v>477</v>
      </c>
      <c r="C313" t="s">
        <v>311</v>
      </c>
      <c r="D313" s="1">
        <v>43559</v>
      </c>
      <c r="E313" s="1">
        <v>43646</v>
      </c>
      <c r="F313" s="3">
        <v>40784</v>
      </c>
      <c r="G313" s="3">
        <v>13089</v>
      </c>
    </row>
    <row r="314" spans="1:7" x14ac:dyDescent="0.25">
      <c r="A314">
        <v>30556809</v>
      </c>
      <c r="B314" t="s">
        <v>478</v>
      </c>
      <c r="C314" t="s">
        <v>312</v>
      </c>
      <c r="D314" s="1">
        <v>43559</v>
      </c>
      <c r="E314" s="1">
        <v>43646</v>
      </c>
      <c r="F314" s="3">
        <v>1344802</v>
      </c>
      <c r="G314" s="3">
        <v>269406</v>
      </c>
    </row>
    <row r="315" spans="1:7" x14ac:dyDescent="0.25">
      <c r="A315">
        <v>30556809</v>
      </c>
      <c r="B315" t="s">
        <v>478</v>
      </c>
      <c r="C315" t="s">
        <v>311</v>
      </c>
      <c r="D315" s="1">
        <v>43559</v>
      </c>
      <c r="E315" s="1">
        <v>43646</v>
      </c>
      <c r="F315" s="3">
        <v>71366</v>
      </c>
      <c r="G315" s="3">
        <v>14482</v>
      </c>
    </row>
    <row r="316" spans="1:7" x14ac:dyDescent="0.25">
      <c r="A316">
        <v>30563891</v>
      </c>
      <c r="B316" t="s">
        <v>900</v>
      </c>
      <c r="C316" t="s">
        <v>312</v>
      </c>
      <c r="D316" s="1">
        <v>43466</v>
      </c>
      <c r="E316" s="1">
        <v>43830</v>
      </c>
      <c r="F316" s="3">
        <v>32363725</v>
      </c>
      <c r="G316" s="3">
        <v>13047366</v>
      </c>
    </row>
    <row r="317" spans="1:7" x14ac:dyDescent="0.25">
      <c r="A317">
        <v>30563891</v>
      </c>
      <c r="B317" t="s">
        <v>900</v>
      </c>
      <c r="C317" t="s">
        <v>311</v>
      </c>
      <c r="D317" s="1">
        <v>43466</v>
      </c>
      <c r="E317" s="1">
        <v>43830</v>
      </c>
      <c r="F317" s="3">
        <v>970063</v>
      </c>
      <c r="G317" s="3">
        <v>423477</v>
      </c>
    </row>
    <row r="318" spans="1:7" x14ac:dyDescent="0.25">
      <c r="A318">
        <v>30564568</v>
      </c>
      <c r="B318" t="s">
        <v>506</v>
      </c>
      <c r="C318" t="s">
        <v>312</v>
      </c>
      <c r="D318" s="1">
        <v>43525</v>
      </c>
      <c r="E318" s="1">
        <v>43646</v>
      </c>
      <c r="F318" s="3">
        <v>24806</v>
      </c>
      <c r="G318" s="3">
        <v>2631</v>
      </c>
    </row>
    <row r="319" spans="1:7" x14ac:dyDescent="0.25">
      <c r="A319">
        <v>30564568</v>
      </c>
      <c r="B319" t="s">
        <v>506</v>
      </c>
      <c r="C319" t="s">
        <v>372</v>
      </c>
      <c r="D319" s="1">
        <v>43556</v>
      </c>
      <c r="E319" s="1">
        <v>43646</v>
      </c>
      <c r="F319" s="3">
        <v>494</v>
      </c>
      <c r="G319" s="3">
        <v>4</v>
      </c>
    </row>
    <row r="320" spans="1:7" x14ac:dyDescent="0.25">
      <c r="A320">
        <v>30573766</v>
      </c>
      <c r="B320" t="s">
        <v>505</v>
      </c>
      <c r="C320" t="s">
        <v>312</v>
      </c>
      <c r="D320" s="1">
        <v>43549</v>
      </c>
      <c r="E320" s="1">
        <v>43555</v>
      </c>
      <c r="F320" s="3">
        <v>367027</v>
      </c>
      <c r="G320" s="3">
        <v>1</v>
      </c>
    </row>
    <row r="321" spans="1:7" x14ac:dyDescent="0.25">
      <c r="A321">
        <v>30581414</v>
      </c>
      <c r="B321" t="s">
        <v>365</v>
      </c>
      <c r="C321" t="s">
        <v>312</v>
      </c>
      <c r="D321" s="1">
        <v>43517</v>
      </c>
      <c r="E321" s="1">
        <v>43555</v>
      </c>
      <c r="F321" s="3">
        <v>234576</v>
      </c>
      <c r="G321" s="3">
        <v>4</v>
      </c>
    </row>
    <row r="322" spans="1:7" x14ac:dyDescent="0.25">
      <c r="A322">
        <v>30585645</v>
      </c>
      <c r="B322" t="s">
        <v>497</v>
      </c>
      <c r="C322" t="s">
        <v>312</v>
      </c>
      <c r="D322" s="1">
        <v>43542</v>
      </c>
      <c r="E322" s="1">
        <v>43555</v>
      </c>
      <c r="F322" s="3">
        <v>532469</v>
      </c>
      <c r="G322" s="3">
        <v>6</v>
      </c>
    </row>
    <row r="323" spans="1:7" x14ac:dyDescent="0.25">
      <c r="A323">
        <v>30588123</v>
      </c>
      <c r="B323" t="s">
        <v>513</v>
      </c>
      <c r="C323" t="s">
        <v>312</v>
      </c>
      <c r="D323" s="1">
        <v>43528</v>
      </c>
      <c r="E323" s="1">
        <v>43555</v>
      </c>
      <c r="F323" s="3">
        <v>1352428</v>
      </c>
      <c r="G323" s="3">
        <v>5</v>
      </c>
    </row>
    <row r="324" spans="1:7" x14ac:dyDescent="0.25">
      <c r="A324">
        <v>30588171</v>
      </c>
      <c r="B324" t="s">
        <v>517</v>
      </c>
      <c r="C324" t="s">
        <v>312</v>
      </c>
      <c r="D324" s="1">
        <v>43532</v>
      </c>
      <c r="E324" s="1">
        <v>43555</v>
      </c>
      <c r="F324" s="3">
        <v>91136</v>
      </c>
      <c r="G324" s="3">
        <v>2</v>
      </c>
    </row>
    <row r="325" spans="1:7" x14ac:dyDescent="0.25">
      <c r="A325">
        <v>30588773</v>
      </c>
      <c r="B325" t="s">
        <v>519</v>
      </c>
      <c r="C325" t="s">
        <v>306</v>
      </c>
      <c r="D325" s="1">
        <v>43571</v>
      </c>
      <c r="E325" s="1">
        <v>43585</v>
      </c>
      <c r="F325" s="3">
        <v>1880363</v>
      </c>
      <c r="G325" s="3">
        <v>803745</v>
      </c>
    </row>
    <row r="326" spans="1:7" x14ac:dyDescent="0.25">
      <c r="A326">
        <v>30588773</v>
      </c>
      <c r="B326" t="s">
        <v>519</v>
      </c>
      <c r="C326" t="s">
        <v>318</v>
      </c>
      <c r="D326" s="1">
        <v>43571</v>
      </c>
      <c r="E326" s="1">
        <v>43585</v>
      </c>
      <c r="F326" s="3">
        <v>108889</v>
      </c>
      <c r="G326" s="3">
        <v>37339</v>
      </c>
    </row>
    <row r="327" spans="1:7" x14ac:dyDescent="0.25">
      <c r="A327">
        <v>30588773</v>
      </c>
      <c r="B327" t="s">
        <v>519</v>
      </c>
      <c r="C327" t="s">
        <v>305</v>
      </c>
      <c r="D327" s="1">
        <v>43571</v>
      </c>
      <c r="E327" s="1">
        <v>43585</v>
      </c>
      <c r="F327" s="3">
        <v>531657</v>
      </c>
      <c r="G327" s="3">
        <v>291079</v>
      </c>
    </row>
    <row r="328" spans="1:7" x14ac:dyDescent="0.25">
      <c r="A328">
        <v>30588773</v>
      </c>
      <c r="B328" t="s">
        <v>519</v>
      </c>
      <c r="C328" t="s">
        <v>332</v>
      </c>
      <c r="D328" s="1">
        <v>43571</v>
      </c>
      <c r="E328" s="1">
        <v>43585</v>
      </c>
      <c r="F328" s="3">
        <v>2929</v>
      </c>
      <c r="G328" s="3">
        <v>1531</v>
      </c>
    </row>
    <row r="329" spans="1:7" x14ac:dyDescent="0.25">
      <c r="A329">
        <v>30588773</v>
      </c>
      <c r="B329" t="s">
        <v>519</v>
      </c>
      <c r="C329" t="s">
        <v>312</v>
      </c>
      <c r="D329" s="1">
        <v>43571</v>
      </c>
      <c r="E329" s="1">
        <v>43585</v>
      </c>
      <c r="F329" s="3">
        <v>442756</v>
      </c>
      <c r="G329" s="3">
        <v>211705</v>
      </c>
    </row>
    <row r="330" spans="1:7" x14ac:dyDescent="0.25">
      <c r="A330">
        <v>30588773</v>
      </c>
      <c r="B330" t="s">
        <v>519</v>
      </c>
      <c r="C330" t="s">
        <v>311</v>
      </c>
      <c r="D330" s="1">
        <v>43571</v>
      </c>
      <c r="E330" s="1">
        <v>43585</v>
      </c>
      <c r="F330" s="3">
        <v>175158</v>
      </c>
      <c r="G330" s="3">
        <v>104308</v>
      </c>
    </row>
    <row r="331" spans="1:7" x14ac:dyDescent="0.25">
      <c r="A331">
        <v>30588773</v>
      </c>
      <c r="B331" t="s">
        <v>519</v>
      </c>
      <c r="C331" t="s">
        <v>307</v>
      </c>
      <c r="D331" s="1">
        <v>43571</v>
      </c>
      <c r="E331" s="1">
        <v>43585</v>
      </c>
      <c r="F331" s="3">
        <v>361575</v>
      </c>
      <c r="G331" s="3">
        <v>164596</v>
      </c>
    </row>
    <row r="332" spans="1:7" x14ac:dyDescent="0.25">
      <c r="A332">
        <v>30588773</v>
      </c>
      <c r="B332" t="s">
        <v>519</v>
      </c>
      <c r="C332" t="s">
        <v>309</v>
      </c>
      <c r="D332" s="1">
        <v>43571</v>
      </c>
      <c r="E332" s="1">
        <v>43585</v>
      </c>
      <c r="F332" s="3">
        <v>1600560</v>
      </c>
      <c r="G332" s="3">
        <v>905909</v>
      </c>
    </row>
    <row r="333" spans="1:7" x14ac:dyDescent="0.25">
      <c r="A333">
        <v>30588773</v>
      </c>
      <c r="B333" t="s">
        <v>519</v>
      </c>
      <c r="C333" t="s">
        <v>372</v>
      </c>
      <c r="D333" s="1">
        <v>43571</v>
      </c>
      <c r="E333" s="1">
        <v>43585</v>
      </c>
      <c r="F333" s="3">
        <v>75969</v>
      </c>
      <c r="G333" s="3">
        <v>32532</v>
      </c>
    </row>
    <row r="334" spans="1:7" x14ac:dyDescent="0.25">
      <c r="A334">
        <v>30588773</v>
      </c>
      <c r="B334" t="s">
        <v>519</v>
      </c>
      <c r="C334" t="s">
        <v>308</v>
      </c>
      <c r="D334" s="1">
        <v>43525</v>
      </c>
      <c r="E334" s="1">
        <v>43585</v>
      </c>
      <c r="F334" s="3">
        <v>877858</v>
      </c>
      <c r="G334" s="3">
        <v>382506</v>
      </c>
    </row>
    <row r="335" spans="1:7" x14ac:dyDescent="0.25">
      <c r="A335">
        <v>30592347</v>
      </c>
      <c r="B335" t="s">
        <v>518</v>
      </c>
      <c r="C335" t="s">
        <v>306</v>
      </c>
      <c r="D335" s="1">
        <v>43571</v>
      </c>
      <c r="E335" s="1">
        <v>43585</v>
      </c>
      <c r="F335" s="3">
        <v>168802</v>
      </c>
      <c r="G335" s="3">
        <v>119800</v>
      </c>
    </row>
    <row r="336" spans="1:7" x14ac:dyDescent="0.25">
      <c r="A336">
        <v>30592347</v>
      </c>
      <c r="B336" t="s">
        <v>518</v>
      </c>
      <c r="C336" t="s">
        <v>318</v>
      </c>
      <c r="D336" s="1">
        <v>43571</v>
      </c>
      <c r="E336" s="1">
        <v>43585</v>
      </c>
      <c r="F336" s="3">
        <v>9219</v>
      </c>
      <c r="G336" s="3">
        <v>5505</v>
      </c>
    </row>
    <row r="337" spans="1:7" x14ac:dyDescent="0.25">
      <c r="A337">
        <v>30592347</v>
      </c>
      <c r="B337" t="s">
        <v>518</v>
      </c>
      <c r="C337" t="s">
        <v>305</v>
      </c>
      <c r="D337" s="1">
        <v>43571</v>
      </c>
      <c r="E337" s="1">
        <v>43585</v>
      </c>
      <c r="F337" s="3">
        <v>62132</v>
      </c>
      <c r="G337" s="3">
        <v>46824</v>
      </c>
    </row>
    <row r="338" spans="1:7" x14ac:dyDescent="0.25">
      <c r="A338">
        <v>30592347</v>
      </c>
      <c r="B338" t="s">
        <v>518</v>
      </c>
      <c r="C338" t="s">
        <v>332</v>
      </c>
      <c r="D338" s="1">
        <v>43571</v>
      </c>
      <c r="E338" s="1">
        <v>43585</v>
      </c>
      <c r="F338" s="3">
        <v>340</v>
      </c>
      <c r="G338" s="3">
        <v>231</v>
      </c>
    </row>
    <row r="339" spans="1:7" x14ac:dyDescent="0.25">
      <c r="A339">
        <v>30592347</v>
      </c>
      <c r="B339" t="s">
        <v>518</v>
      </c>
      <c r="C339" t="s">
        <v>312</v>
      </c>
      <c r="D339" s="1">
        <v>43571</v>
      </c>
      <c r="E339" s="1">
        <v>43585</v>
      </c>
      <c r="F339" s="3">
        <v>42574</v>
      </c>
      <c r="G339" s="3">
        <v>29055</v>
      </c>
    </row>
    <row r="340" spans="1:7" x14ac:dyDescent="0.25">
      <c r="A340">
        <v>30592347</v>
      </c>
      <c r="B340" t="s">
        <v>518</v>
      </c>
      <c r="C340" t="s">
        <v>311</v>
      </c>
      <c r="D340" s="1">
        <v>43571</v>
      </c>
      <c r="E340" s="1">
        <v>43585</v>
      </c>
      <c r="F340" s="3">
        <v>19118</v>
      </c>
      <c r="G340" s="3">
        <v>14024</v>
      </c>
    </row>
    <row r="341" spans="1:7" x14ac:dyDescent="0.25">
      <c r="A341">
        <v>30592347</v>
      </c>
      <c r="B341" t="s">
        <v>518</v>
      </c>
      <c r="C341" t="s">
        <v>307</v>
      </c>
      <c r="D341" s="1">
        <v>43571</v>
      </c>
      <c r="E341" s="1">
        <v>43585</v>
      </c>
      <c r="F341" s="3">
        <v>33846</v>
      </c>
      <c r="G341" s="3">
        <v>23231</v>
      </c>
    </row>
    <row r="342" spans="1:7" x14ac:dyDescent="0.25">
      <c r="A342">
        <v>30592347</v>
      </c>
      <c r="B342" t="s">
        <v>518</v>
      </c>
      <c r="C342" t="s">
        <v>309</v>
      </c>
      <c r="D342" s="1">
        <v>43529</v>
      </c>
      <c r="E342" s="1">
        <v>43585</v>
      </c>
      <c r="F342" s="3">
        <v>165033</v>
      </c>
      <c r="G342" s="3">
        <v>121474</v>
      </c>
    </row>
    <row r="343" spans="1:7" x14ac:dyDescent="0.25">
      <c r="A343">
        <v>30592347</v>
      </c>
      <c r="B343" t="s">
        <v>518</v>
      </c>
      <c r="C343" t="s">
        <v>372</v>
      </c>
      <c r="D343" s="1">
        <v>43571</v>
      </c>
      <c r="E343" s="1">
        <v>43585</v>
      </c>
      <c r="F343" s="3">
        <v>6345</v>
      </c>
      <c r="G343" s="3">
        <v>4904</v>
      </c>
    </row>
    <row r="344" spans="1:7" x14ac:dyDescent="0.25">
      <c r="A344">
        <v>30592347</v>
      </c>
      <c r="B344" t="s">
        <v>518</v>
      </c>
      <c r="C344" t="s">
        <v>308</v>
      </c>
      <c r="D344" s="1">
        <v>43571</v>
      </c>
      <c r="E344" s="1">
        <v>43585</v>
      </c>
      <c r="F344" s="3">
        <v>77910</v>
      </c>
      <c r="G344" s="3">
        <v>56310</v>
      </c>
    </row>
    <row r="345" spans="1:7" x14ac:dyDescent="0.25">
      <c r="A345">
        <v>30779060</v>
      </c>
      <c r="B345" t="s">
        <v>501</v>
      </c>
      <c r="C345" t="s">
        <v>306</v>
      </c>
      <c r="D345" s="1">
        <v>43578</v>
      </c>
      <c r="E345" s="1">
        <v>43646</v>
      </c>
      <c r="F345" s="3">
        <v>938851</v>
      </c>
      <c r="G345" s="3">
        <v>147072</v>
      </c>
    </row>
    <row r="346" spans="1:7" x14ac:dyDescent="0.25">
      <c r="A346">
        <v>30779060</v>
      </c>
      <c r="B346" t="s">
        <v>501</v>
      </c>
      <c r="C346" t="s">
        <v>312</v>
      </c>
      <c r="D346" s="1">
        <v>43578</v>
      </c>
      <c r="E346" s="1">
        <v>43646</v>
      </c>
      <c r="F346" s="3">
        <v>849301</v>
      </c>
      <c r="G346" s="3">
        <v>52865</v>
      </c>
    </row>
    <row r="347" spans="1:7" x14ac:dyDescent="0.25">
      <c r="A347">
        <v>30779060</v>
      </c>
      <c r="B347" t="s">
        <v>501</v>
      </c>
      <c r="C347" t="s">
        <v>311</v>
      </c>
      <c r="D347" s="1">
        <v>43578</v>
      </c>
      <c r="E347" s="1">
        <v>43646</v>
      </c>
      <c r="F347" s="3">
        <v>28368</v>
      </c>
      <c r="G347" s="3">
        <v>674</v>
      </c>
    </row>
    <row r="348" spans="1:7" x14ac:dyDescent="0.25">
      <c r="A348">
        <v>30779060</v>
      </c>
      <c r="B348" t="s">
        <v>501</v>
      </c>
      <c r="C348" t="s">
        <v>307</v>
      </c>
      <c r="D348" s="1">
        <v>43578</v>
      </c>
      <c r="E348" s="1">
        <v>43646</v>
      </c>
      <c r="F348" s="3">
        <v>211561</v>
      </c>
      <c r="G348" s="3">
        <v>42610</v>
      </c>
    </row>
    <row r="349" spans="1:7" x14ac:dyDescent="0.25">
      <c r="A349">
        <v>30779060</v>
      </c>
      <c r="B349" t="s">
        <v>501</v>
      </c>
      <c r="C349" t="s">
        <v>309</v>
      </c>
      <c r="D349" s="1">
        <v>43578</v>
      </c>
      <c r="E349" s="1">
        <v>43646</v>
      </c>
      <c r="F349" s="3">
        <v>807807</v>
      </c>
      <c r="G349" s="3">
        <v>210606</v>
      </c>
    </row>
    <row r="350" spans="1:7" x14ac:dyDescent="0.25">
      <c r="A350">
        <v>30779060</v>
      </c>
      <c r="B350" t="s">
        <v>501</v>
      </c>
      <c r="C350" t="s">
        <v>308</v>
      </c>
      <c r="D350" s="1">
        <v>43578</v>
      </c>
      <c r="E350" s="1">
        <v>43646</v>
      </c>
      <c r="F350" s="3">
        <v>531703</v>
      </c>
      <c r="G350" s="3">
        <v>82663</v>
      </c>
    </row>
    <row r="351" spans="1:7" x14ac:dyDescent="0.25">
      <c r="A351">
        <v>30779321</v>
      </c>
      <c r="B351" t="s">
        <v>343</v>
      </c>
      <c r="C351" t="s">
        <v>306</v>
      </c>
      <c r="D351" s="1">
        <v>43556</v>
      </c>
      <c r="E351" s="1">
        <v>43646</v>
      </c>
      <c r="F351" s="3">
        <v>2102921</v>
      </c>
      <c r="G351" s="3">
        <v>528134</v>
      </c>
    </row>
    <row r="352" spans="1:7" x14ac:dyDescent="0.25">
      <c r="A352">
        <v>30779321</v>
      </c>
      <c r="B352" t="s">
        <v>343</v>
      </c>
      <c r="C352" t="s">
        <v>305</v>
      </c>
      <c r="D352" s="1">
        <v>43556</v>
      </c>
      <c r="E352" s="1">
        <v>43646</v>
      </c>
      <c r="F352" s="3">
        <v>450488</v>
      </c>
      <c r="G352" s="3">
        <v>133211</v>
      </c>
    </row>
    <row r="353" spans="1:7" x14ac:dyDescent="0.25">
      <c r="A353">
        <v>30779321</v>
      </c>
      <c r="B353" t="s">
        <v>343</v>
      </c>
      <c r="C353" t="s">
        <v>312</v>
      </c>
      <c r="D353" s="1">
        <v>43556</v>
      </c>
      <c r="E353" s="1">
        <v>43646</v>
      </c>
      <c r="F353" s="3">
        <v>510135</v>
      </c>
      <c r="G353" s="3">
        <v>129182</v>
      </c>
    </row>
    <row r="354" spans="1:7" x14ac:dyDescent="0.25">
      <c r="A354">
        <v>30779321</v>
      </c>
      <c r="B354" t="s">
        <v>343</v>
      </c>
      <c r="C354" t="s">
        <v>307</v>
      </c>
      <c r="D354" s="1">
        <v>43556</v>
      </c>
      <c r="E354" s="1">
        <v>43646</v>
      </c>
      <c r="F354" s="3">
        <v>369020</v>
      </c>
      <c r="G354" s="3">
        <v>97538</v>
      </c>
    </row>
    <row r="355" spans="1:7" x14ac:dyDescent="0.25">
      <c r="A355">
        <v>30779321</v>
      </c>
      <c r="B355" t="s">
        <v>343</v>
      </c>
      <c r="C355" t="s">
        <v>309</v>
      </c>
      <c r="D355" s="1">
        <v>43556</v>
      </c>
      <c r="E355" s="1">
        <v>43646</v>
      </c>
      <c r="F355" s="3">
        <v>1700368</v>
      </c>
      <c r="G355" s="3">
        <v>617945</v>
      </c>
    </row>
    <row r="356" spans="1:7" x14ac:dyDescent="0.25">
      <c r="A356">
        <v>30779321</v>
      </c>
      <c r="B356" t="s">
        <v>343</v>
      </c>
      <c r="C356" t="s">
        <v>308</v>
      </c>
      <c r="D356" s="1">
        <v>43556</v>
      </c>
      <c r="E356" s="1">
        <v>43646</v>
      </c>
      <c r="F356" s="3">
        <v>962067</v>
      </c>
      <c r="G356" s="3">
        <v>204032</v>
      </c>
    </row>
    <row r="357" spans="1:7" x14ac:dyDescent="0.25">
      <c r="A357">
        <v>30800597</v>
      </c>
      <c r="B357" t="s">
        <v>492</v>
      </c>
      <c r="C357" t="s">
        <v>306</v>
      </c>
      <c r="D357" s="1">
        <v>43468</v>
      </c>
      <c r="E357" s="1">
        <v>43646</v>
      </c>
      <c r="F357" s="3">
        <v>366629</v>
      </c>
      <c r="G357" s="3">
        <v>87350</v>
      </c>
    </row>
    <row r="358" spans="1:7" x14ac:dyDescent="0.25">
      <c r="A358">
        <v>30800597</v>
      </c>
      <c r="B358" t="s">
        <v>492</v>
      </c>
      <c r="C358" t="s">
        <v>318</v>
      </c>
      <c r="D358" s="1">
        <v>43556</v>
      </c>
      <c r="E358" s="1">
        <v>43646</v>
      </c>
      <c r="F358" s="3">
        <v>21756</v>
      </c>
      <c r="G358" s="3">
        <v>4922</v>
      </c>
    </row>
    <row r="359" spans="1:7" x14ac:dyDescent="0.25">
      <c r="A359">
        <v>30800597</v>
      </c>
      <c r="B359" t="s">
        <v>492</v>
      </c>
      <c r="C359" t="s">
        <v>305</v>
      </c>
      <c r="D359" s="1">
        <v>43468</v>
      </c>
      <c r="E359" s="1">
        <v>43646</v>
      </c>
      <c r="F359" s="3">
        <v>62030</v>
      </c>
      <c r="G359" s="3">
        <v>11580</v>
      </c>
    </row>
    <row r="360" spans="1:7" x14ac:dyDescent="0.25">
      <c r="A360">
        <v>30800597</v>
      </c>
      <c r="B360" t="s">
        <v>492</v>
      </c>
      <c r="C360" t="s">
        <v>332</v>
      </c>
      <c r="D360" s="1">
        <v>43556</v>
      </c>
      <c r="E360" s="1">
        <v>43646</v>
      </c>
      <c r="F360" s="3">
        <v>399</v>
      </c>
      <c r="G360" s="3">
        <v>164</v>
      </c>
    </row>
    <row r="361" spans="1:7" x14ac:dyDescent="0.25">
      <c r="A361">
        <v>30800597</v>
      </c>
      <c r="B361" t="s">
        <v>492</v>
      </c>
      <c r="C361" t="s">
        <v>312</v>
      </c>
      <c r="D361" s="1">
        <v>43468</v>
      </c>
      <c r="E361" s="1">
        <v>43646</v>
      </c>
      <c r="F361" s="3">
        <v>429288</v>
      </c>
      <c r="G361" s="3">
        <v>72473</v>
      </c>
    </row>
    <row r="362" spans="1:7" x14ac:dyDescent="0.25">
      <c r="A362">
        <v>30800597</v>
      </c>
      <c r="B362" t="s">
        <v>492</v>
      </c>
      <c r="C362" t="s">
        <v>311</v>
      </c>
      <c r="D362" s="1">
        <v>43556</v>
      </c>
      <c r="E362" s="1">
        <v>43646</v>
      </c>
      <c r="F362" s="3">
        <v>13479</v>
      </c>
      <c r="G362" s="3">
        <v>3059</v>
      </c>
    </row>
    <row r="363" spans="1:7" x14ac:dyDescent="0.25">
      <c r="A363">
        <v>30800597</v>
      </c>
      <c r="B363" t="s">
        <v>492</v>
      </c>
      <c r="C363" t="s">
        <v>307</v>
      </c>
      <c r="D363" s="1">
        <v>43556</v>
      </c>
      <c r="E363" s="1">
        <v>43646</v>
      </c>
      <c r="F363" s="3">
        <v>92429</v>
      </c>
      <c r="G363" s="3">
        <v>26015</v>
      </c>
    </row>
    <row r="364" spans="1:7" x14ac:dyDescent="0.25">
      <c r="A364">
        <v>30800597</v>
      </c>
      <c r="B364" t="s">
        <v>492</v>
      </c>
      <c r="C364" t="s">
        <v>309</v>
      </c>
      <c r="D364" s="1">
        <v>43468</v>
      </c>
      <c r="E364" s="1">
        <v>43646</v>
      </c>
      <c r="F364" s="3">
        <v>306992</v>
      </c>
      <c r="G364" s="3">
        <v>89646</v>
      </c>
    </row>
    <row r="365" spans="1:7" x14ac:dyDescent="0.25">
      <c r="A365">
        <v>30800597</v>
      </c>
      <c r="B365" t="s">
        <v>492</v>
      </c>
      <c r="C365" t="s">
        <v>308</v>
      </c>
      <c r="D365" s="1">
        <v>43468</v>
      </c>
      <c r="E365" s="1">
        <v>43646</v>
      </c>
      <c r="F365" s="3">
        <v>191250</v>
      </c>
      <c r="G365" s="3">
        <v>38314</v>
      </c>
    </row>
    <row r="366" spans="1:7" x14ac:dyDescent="0.25">
      <c r="A366">
        <v>30800810</v>
      </c>
      <c r="B366" t="s">
        <v>491</v>
      </c>
      <c r="C366" t="s">
        <v>306</v>
      </c>
      <c r="D366" s="1">
        <v>43556</v>
      </c>
      <c r="E366" s="1">
        <v>43646</v>
      </c>
      <c r="F366" s="3">
        <v>586934</v>
      </c>
      <c r="G366" s="3">
        <v>111857</v>
      </c>
    </row>
    <row r="367" spans="1:7" x14ac:dyDescent="0.25">
      <c r="A367">
        <v>30800810</v>
      </c>
      <c r="B367" t="s">
        <v>491</v>
      </c>
      <c r="C367" t="s">
        <v>318</v>
      </c>
      <c r="D367" s="1">
        <v>43556</v>
      </c>
      <c r="E367" s="1">
        <v>43646</v>
      </c>
      <c r="F367" s="3">
        <v>36377</v>
      </c>
      <c r="G367" s="3">
        <v>7180</v>
      </c>
    </row>
    <row r="368" spans="1:7" x14ac:dyDescent="0.25">
      <c r="A368">
        <v>30800810</v>
      </c>
      <c r="B368" t="s">
        <v>491</v>
      </c>
      <c r="C368" t="s">
        <v>305</v>
      </c>
      <c r="D368" s="1">
        <v>43468</v>
      </c>
      <c r="E368" s="1">
        <v>43646</v>
      </c>
      <c r="F368" s="3">
        <v>112675</v>
      </c>
      <c r="G368" s="3">
        <v>16642</v>
      </c>
    </row>
    <row r="369" spans="1:7" x14ac:dyDescent="0.25">
      <c r="A369">
        <v>30800810</v>
      </c>
      <c r="B369" t="s">
        <v>491</v>
      </c>
      <c r="C369" t="s">
        <v>332</v>
      </c>
      <c r="D369" s="1">
        <v>43556</v>
      </c>
      <c r="E369" s="1">
        <v>43646</v>
      </c>
      <c r="F369" s="3">
        <v>615</v>
      </c>
      <c r="G369" s="3">
        <v>188</v>
      </c>
    </row>
    <row r="370" spans="1:7" x14ac:dyDescent="0.25">
      <c r="A370">
        <v>30800810</v>
      </c>
      <c r="B370" t="s">
        <v>491</v>
      </c>
      <c r="C370" t="s">
        <v>312</v>
      </c>
      <c r="D370" s="1">
        <v>43468</v>
      </c>
      <c r="E370" s="1">
        <v>43646</v>
      </c>
      <c r="F370" s="3">
        <v>659599</v>
      </c>
      <c r="G370" s="3">
        <v>99401</v>
      </c>
    </row>
    <row r="371" spans="1:7" x14ac:dyDescent="0.25">
      <c r="A371">
        <v>30800810</v>
      </c>
      <c r="B371" t="s">
        <v>491</v>
      </c>
      <c r="C371" t="s">
        <v>311</v>
      </c>
      <c r="D371" s="1">
        <v>43556</v>
      </c>
      <c r="E371" s="1">
        <v>43646</v>
      </c>
      <c r="F371" s="3">
        <v>24663</v>
      </c>
      <c r="G371" s="3">
        <v>4141</v>
      </c>
    </row>
    <row r="372" spans="1:7" x14ac:dyDescent="0.25">
      <c r="A372">
        <v>30800810</v>
      </c>
      <c r="B372" t="s">
        <v>491</v>
      </c>
      <c r="C372" t="s">
        <v>307</v>
      </c>
      <c r="D372" s="1">
        <v>43468</v>
      </c>
      <c r="E372" s="1">
        <v>43646</v>
      </c>
      <c r="F372" s="3">
        <v>148575</v>
      </c>
      <c r="G372" s="3">
        <v>36212</v>
      </c>
    </row>
    <row r="373" spans="1:7" x14ac:dyDescent="0.25">
      <c r="A373">
        <v>30800810</v>
      </c>
      <c r="B373" t="s">
        <v>491</v>
      </c>
      <c r="C373" t="s">
        <v>309</v>
      </c>
      <c r="D373" s="1">
        <v>43556</v>
      </c>
      <c r="E373" s="1">
        <v>43646</v>
      </c>
      <c r="F373" s="3">
        <v>520838</v>
      </c>
      <c r="G373" s="3">
        <v>141195</v>
      </c>
    </row>
    <row r="374" spans="1:7" x14ac:dyDescent="0.25">
      <c r="A374">
        <v>30800810</v>
      </c>
      <c r="B374" t="s">
        <v>491</v>
      </c>
      <c r="C374" t="s">
        <v>308</v>
      </c>
      <c r="D374" s="1">
        <v>43556</v>
      </c>
      <c r="E374" s="1">
        <v>43646</v>
      </c>
      <c r="F374" s="3">
        <v>309190</v>
      </c>
      <c r="G374" s="3">
        <v>54662</v>
      </c>
    </row>
    <row r="375" spans="1:7" x14ac:dyDescent="0.25">
      <c r="A375">
        <v>30812144</v>
      </c>
      <c r="B375" t="s">
        <v>504</v>
      </c>
      <c r="C375" t="s">
        <v>312</v>
      </c>
      <c r="D375" s="1">
        <v>43556</v>
      </c>
      <c r="E375" s="1">
        <v>43604</v>
      </c>
      <c r="F375" s="3">
        <v>2023222</v>
      </c>
      <c r="G375" s="3">
        <v>715554</v>
      </c>
    </row>
    <row r="376" spans="1:7" x14ac:dyDescent="0.25">
      <c r="A376">
        <v>30812144</v>
      </c>
      <c r="B376" t="s">
        <v>504</v>
      </c>
      <c r="C376" t="s">
        <v>311</v>
      </c>
      <c r="D376" s="1">
        <v>43556</v>
      </c>
      <c r="E376" s="1">
        <v>43604</v>
      </c>
      <c r="F376" s="3">
        <v>16086</v>
      </c>
      <c r="G376" s="3">
        <v>6709</v>
      </c>
    </row>
    <row r="377" spans="1:7" x14ac:dyDescent="0.25">
      <c r="A377">
        <v>30816222</v>
      </c>
      <c r="B377" t="s">
        <v>511</v>
      </c>
      <c r="C377" t="s">
        <v>312</v>
      </c>
      <c r="D377" s="1">
        <v>43490</v>
      </c>
      <c r="E377" s="1">
        <v>43585</v>
      </c>
      <c r="F377" s="3">
        <v>2262592</v>
      </c>
      <c r="G377" s="3">
        <v>354001</v>
      </c>
    </row>
    <row r="378" spans="1:7" x14ac:dyDescent="0.25">
      <c r="A378">
        <v>30816222</v>
      </c>
      <c r="B378" t="s">
        <v>511</v>
      </c>
      <c r="C378" t="s">
        <v>311</v>
      </c>
      <c r="D378" s="1">
        <v>43490</v>
      </c>
      <c r="E378" s="1">
        <v>43585</v>
      </c>
      <c r="F378" s="3">
        <v>132166</v>
      </c>
      <c r="G378" s="3">
        <v>20967</v>
      </c>
    </row>
    <row r="379" spans="1:7" x14ac:dyDescent="0.25">
      <c r="A379">
        <v>30824420</v>
      </c>
      <c r="B379" t="s">
        <v>510</v>
      </c>
      <c r="C379" t="s">
        <v>312</v>
      </c>
      <c r="D379" s="1">
        <v>43490</v>
      </c>
      <c r="E379" s="1">
        <v>43585</v>
      </c>
      <c r="F379" s="3">
        <v>823976</v>
      </c>
      <c r="G379" s="3">
        <v>309963</v>
      </c>
    </row>
    <row r="380" spans="1:7" x14ac:dyDescent="0.25">
      <c r="A380">
        <v>30824420</v>
      </c>
      <c r="B380" t="s">
        <v>510</v>
      </c>
      <c r="C380" t="s">
        <v>311</v>
      </c>
      <c r="D380" s="1">
        <v>43490</v>
      </c>
      <c r="E380" s="1">
        <v>43585</v>
      </c>
      <c r="F380" s="3">
        <v>50592</v>
      </c>
      <c r="G380" s="3">
        <v>18880</v>
      </c>
    </row>
    <row r="381" spans="1:7" x14ac:dyDescent="0.25">
      <c r="A381">
        <v>30836380</v>
      </c>
      <c r="B381" t="s">
        <v>330</v>
      </c>
      <c r="C381" t="s">
        <v>312</v>
      </c>
      <c r="D381" s="1">
        <v>43563</v>
      </c>
      <c r="E381" s="1">
        <v>43646</v>
      </c>
      <c r="F381" s="3">
        <v>21436460</v>
      </c>
      <c r="G381" s="3">
        <v>4784400</v>
      </c>
    </row>
    <row r="382" spans="1:7" x14ac:dyDescent="0.25">
      <c r="A382">
        <v>30836380</v>
      </c>
      <c r="B382" t="s">
        <v>330</v>
      </c>
      <c r="C382" t="s">
        <v>311</v>
      </c>
      <c r="D382" s="1">
        <v>43563</v>
      </c>
      <c r="E382" s="1">
        <v>43646</v>
      </c>
      <c r="F382" s="3">
        <v>179884</v>
      </c>
      <c r="G382" s="3">
        <v>44835</v>
      </c>
    </row>
    <row r="383" spans="1:7" x14ac:dyDescent="0.25">
      <c r="A383">
        <v>30847608</v>
      </c>
      <c r="B383" t="s">
        <v>447</v>
      </c>
      <c r="C383" t="s">
        <v>371</v>
      </c>
      <c r="D383" s="1">
        <v>43525</v>
      </c>
      <c r="E383" s="1">
        <v>43555</v>
      </c>
      <c r="F383" s="3">
        <v>228140</v>
      </c>
      <c r="G383" s="3">
        <v>83</v>
      </c>
    </row>
    <row r="384" spans="1:7" x14ac:dyDescent="0.25">
      <c r="A384">
        <v>30847608</v>
      </c>
      <c r="B384" t="s">
        <v>447</v>
      </c>
      <c r="C384" t="s">
        <v>372</v>
      </c>
      <c r="D384" s="1">
        <v>43525</v>
      </c>
      <c r="E384" s="1">
        <v>43555</v>
      </c>
      <c r="F384" s="3">
        <v>796608</v>
      </c>
      <c r="G384" s="3">
        <v>460</v>
      </c>
    </row>
    <row r="385" spans="1:7" x14ac:dyDescent="0.25">
      <c r="A385">
        <v>30853434</v>
      </c>
      <c r="B385" t="s">
        <v>509</v>
      </c>
      <c r="C385" t="s">
        <v>312</v>
      </c>
      <c r="D385" s="1">
        <v>43535</v>
      </c>
      <c r="E385" s="1">
        <v>43590</v>
      </c>
      <c r="F385" s="3">
        <v>4451276</v>
      </c>
      <c r="G385" s="3">
        <v>214955</v>
      </c>
    </row>
    <row r="386" spans="1:7" x14ac:dyDescent="0.25">
      <c r="A386">
        <v>30853434</v>
      </c>
      <c r="B386" t="s">
        <v>509</v>
      </c>
      <c r="C386" t="s">
        <v>311</v>
      </c>
      <c r="D386" s="1">
        <v>43584</v>
      </c>
      <c r="E386" s="1">
        <v>43590</v>
      </c>
      <c r="F386" s="3">
        <v>159513</v>
      </c>
      <c r="G386" s="3">
        <v>8343</v>
      </c>
    </row>
    <row r="387" spans="1:7" x14ac:dyDescent="0.25">
      <c r="A387">
        <v>30882193</v>
      </c>
      <c r="B387" t="s">
        <v>502</v>
      </c>
      <c r="C387" t="s">
        <v>312</v>
      </c>
      <c r="D387" s="1">
        <v>43468</v>
      </c>
      <c r="E387" s="1">
        <v>43555</v>
      </c>
      <c r="F387" s="3">
        <v>236147</v>
      </c>
      <c r="G387" s="3">
        <v>2</v>
      </c>
    </row>
    <row r="388" spans="1:7" x14ac:dyDescent="0.25">
      <c r="A388">
        <v>30883243</v>
      </c>
      <c r="B388" t="s">
        <v>512</v>
      </c>
      <c r="C388" t="s">
        <v>312</v>
      </c>
      <c r="D388" s="1">
        <v>43549</v>
      </c>
      <c r="E388" s="1">
        <v>43555</v>
      </c>
      <c r="F388" s="3">
        <v>373582</v>
      </c>
      <c r="G388" s="3">
        <v>1</v>
      </c>
    </row>
    <row r="389" spans="1:7" x14ac:dyDescent="0.25">
      <c r="A389">
        <v>30892204</v>
      </c>
      <c r="B389" t="s">
        <v>515</v>
      </c>
      <c r="C389" t="s">
        <v>312</v>
      </c>
      <c r="D389" s="1">
        <v>43542</v>
      </c>
      <c r="E389" s="1">
        <v>43555</v>
      </c>
      <c r="F389" s="3">
        <v>509241</v>
      </c>
      <c r="G389" s="3">
        <v>5</v>
      </c>
    </row>
    <row r="390" spans="1:7" x14ac:dyDescent="0.25">
      <c r="A390">
        <v>30892204</v>
      </c>
      <c r="B390" t="s">
        <v>515</v>
      </c>
      <c r="C390" t="s">
        <v>311</v>
      </c>
      <c r="D390" s="1">
        <v>43542</v>
      </c>
      <c r="E390" s="1">
        <v>43555</v>
      </c>
      <c r="F390" s="3">
        <v>33292</v>
      </c>
      <c r="G390" s="3">
        <v>1</v>
      </c>
    </row>
    <row r="391" spans="1:7" x14ac:dyDescent="0.25">
      <c r="A391">
        <v>30894602</v>
      </c>
      <c r="B391" t="s">
        <v>514</v>
      </c>
      <c r="C391" t="s">
        <v>306</v>
      </c>
      <c r="D391" s="1">
        <v>43571</v>
      </c>
      <c r="E391" s="1">
        <v>43585</v>
      </c>
      <c r="F391" s="3">
        <v>1143156</v>
      </c>
      <c r="G391" s="3">
        <v>440224</v>
      </c>
    </row>
    <row r="392" spans="1:7" x14ac:dyDescent="0.25">
      <c r="A392">
        <v>30894602</v>
      </c>
      <c r="B392" t="s">
        <v>514</v>
      </c>
      <c r="C392" t="s">
        <v>318</v>
      </c>
      <c r="D392" s="1">
        <v>43571</v>
      </c>
      <c r="E392" s="1">
        <v>43585</v>
      </c>
      <c r="F392" s="3">
        <v>74238</v>
      </c>
      <c r="G392" s="3">
        <v>19887</v>
      </c>
    </row>
    <row r="393" spans="1:7" x14ac:dyDescent="0.25">
      <c r="A393">
        <v>30894602</v>
      </c>
      <c r="B393" t="s">
        <v>514</v>
      </c>
      <c r="C393" t="s">
        <v>305</v>
      </c>
      <c r="D393" s="1">
        <v>43571</v>
      </c>
      <c r="E393" s="1">
        <v>43585</v>
      </c>
      <c r="F393" s="3">
        <v>326367</v>
      </c>
      <c r="G393" s="3">
        <v>162657</v>
      </c>
    </row>
    <row r="394" spans="1:7" x14ac:dyDescent="0.25">
      <c r="A394">
        <v>30894602</v>
      </c>
      <c r="B394" t="s">
        <v>514</v>
      </c>
      <c r="C394" t="s">
        <v>332</v>
      </c>
      <c r="D394" s="1">
        <v>43571</v>
      </c>
      <c r="E394" s="1">
        <v>43585</v>
      </c>
      <c r="F394" s="3">
        <v>1915</v>
      </c>
      <c r="G394" s="3">
        <v>881</v>
      </c>
    </row>
    <row r="395" spans="1:7" x14ac:dyDescent="0.25">
      <c r="A395">
        <v>30894602</v>
      </c>
      <c r="B395" t="s">
        <v>514</v>
      </c>
      <c r="C395" t="s">
        <v>312</v>
      </c>
      <c r="D395" s="1">
        <v>43571</v>
      </c>
      <c r="E395" s="1">
        <v>43585</v>
      </c>
      <c r="F395" s="3">
        <v>273072</v>
      </c>
      <c r="G395" s="3">
        <v>111184</v>
      </c>
    </row>
    <row r="396" spans="1:7" x14ac:dyDescent="0.25">
      <c r="A396">
        <v>30894602</v>
      </c>
      <c r="B396" t="s">
        <v>514</v>
      </c>
      <c r="C396" t="s">
        <v>311</v>
      </c>
      <c r="D396" s="1">
        <v>43571</v>
      </c>
      <c r="E396" s="1">
        <v>43585</v>
      </c>
      <c r="F396" s="3">
        <v>103483</v>
      </c>
      <c r="G396" s="3">
        <v>55380</v>
      </c>
    </row>
    <row r="397" spans="1:7" x14ac:dyDescent="0.25">
      <c r="A397">
        <v>30894602</v>
      </c>
      <c r="B397" t="s">
        <v>514</v>
      </c>
      <c r="C397" t="s">
        <v>307</v>
      </c>
      <c r="D397" s="1">
        <v>43571</v>
      </c>
      <c r="E397" s="1">
        <v>43585</v>
      </c>
      <c r="F397" s="3">
        <v>236739</v>
      </c>
      <c r="G397" s="3">
        <v>80192</v>
      </c>
    </row>
    <row r="398" spans="1:7" x14ac:dyDescent="0.25">
      <c r="A398">
        <v>30894602</v>
      </c>
      <c r="B398" t="s">
        <v>514</v>
      </c>
      <c r="C398" t="s">
        <v>309</v>
      </c>
      <c r="D398" s="1">
        <v>43571</v>
      </c>
      <c r="E398" s="1">
        <v>43585</v>
      </c>
      <c r="F398" s="3">
        <v>946303</v>
      </c>
      <c r="G398" s="3">
        <v>435679</v>
      </c>
    </row>
    <row r="399" spans="1:7" x14ac:dyDescent="0.25">
      <c r="A399">
        <v>30894602</v>
      </c>
      <c r="B399" t="s">
        <v>514</v>
      </c>
      <c r="C399" t="s">
        <v>372</v>
      </c>
      <c r="D399" s="1">
        <v>43571</v>
      </c>
      <c r="E399" s="1">
        <v>43585</v>
      </c>
      <c r="F399" s="3">
        <v>61255</v>
      </c>
      <c r="G399" s="3">
        <v>19690</v>
      </c>
    </row>
    <row r="400" spans="1:7" x14ac:dyDescent="0.25">
      <c r="A400">
        <v>30894602</v>
      </c>
      <c r="B400" t="s">
        <v>514</v>
      </c>
      <c r="C400" t="s">
        <v>308</v>
      </c>
      <c r="D400" s="1">
        <v>43571</v>
      </c>
      <c r="E400" s="1">
        <v>43585</v>
      </c>
      <c r="F400" s="3">
        <v>708121</v>
      </c>
      <c r="G400" s="3">
        <v>214178</v>
      </c>
    </row>
    <row r="401" spans="1:7" x14ac:dyDescent="0.25">
      <c r="A401">
        <v>30894962</v>
      </c>
      <c r="B401" t="s">
        <v>385</v>
      </c>
      <c r="C401" t="s">
        <v>312</v>
      </c>
      <c r="D401" s="1">
        <v>43549</v>
      </c>
      <c r="E401" s="1">
        <v>43611</v>
      </c>
      <c r="F401" s="3">
        <v>3442244</v>
      </c>
      <c r="G401" s="3">
        <v>1239569</v>
      </c>
    </row>
    <row r="402" spans="1:7" x14ac:dyDescent="0.25">
      <c r="A402">
        <v>30894962</v>
      </c>
      <c r="B402" t="s">
        <v>385</v>
      </c>
      <c r="C402" t="s">
        <v>311</v>
      </c>
      <c r="D402" s="1">
        <v>43549</v>
      </c>
      <c r="E402" s="1">
        <v>43611</v>
      </c>
      <c r="F402" s="3">
        <v>159067</v>
      </c>
      <c r="G402" s="3">
        <v>64918</v>
      </c>
    </row>
    <row r="403" spans="1:7" x14ac:dyDescent="0.25">
      <c r="A403">
        <v>30914172</v>
      </c>
      <c r="B403" t="s">
        <v>472</v>
      </c>
      <c r="C403" t="s">
        <v>307</v>
      </c>
      <c r="D403" s="1">
        <v>43535</v>
      </c>
      <c r="E403" s="1">
        <v>43555</v>
      </c>
      <c r="F403" s="3">
        <v>18552</v>
      </c>
      <c r="G403" s="3">
        <v>1</v>
      </c>
    </row>
    <row r="404" spans="1:7" x14ac:dyDescent="0.25">
      <c r="A404">
        <v>30914172</v>
      </c>
      <c r="B404" t="s">
        <v>472</v>
      </c>
      <c r="C404" t="s">
        <v>308</v>
      </c>
      <c r="D404" s="1">
        <v>43535</v>
      </c>
      <c r="E404" s="1">
        <v>43555</v>
      </c>
      <c r="F404" s="3">
        <v>44836</v>
      </c>
      <c r="G404" s="3">
        <v>1</v>
      </c>
    </row>
    <row r="405" spans="1:7" x14ac:dyDescent="0.25">
      <c r="A405">
        <v>30914928</v>
      </c>
      <c r="B405" t="s">
        <v>522</v>
      </c>
      <c r="C405" t="s">
        <v>306</v>
      </c>
      <c r="D405" s="1">
        <v>43545</v>
      </c>
      <c r="E405" s="1">
        <v>43555</v>
      </c>
      <c r="F405" s="3">
        <v>789013</v>
      </c>
      <c r="G405" s="3">
        <v>17</v>
      </c>
    </row>
    <row r="406" spans="1:7" x14ac:dyDescent="0.25">
      <c r="A406">
        <v>30914928</v>
      </c>
      <c r="B406" t="s">
        <v>522</v>
      </c>
      <c r="C406" t="s">
        <v>305</v>
      </c>
      <c r="D406" s="1">
        <v>43545</v>
      </c>
      <c r="E406" s="1">
        <v>43555</v>
      </c>
      <c r="F406" s="3">
        <v>208693</v>
      </c>
      <c r="G406" s="3">
        <v>10</v>
      </c>
    </row>
    <row r="407" spans="1:7" x14ac:dyDescent="0.25">
      <c r="A407">
        <v>30914928</v>
      </c>
      <c r="B407" t="s">
        <v>522</v>
      </c>
      <c r="C407" t="s">
        <v>312</v>
      </c>
      <c r="D407" s="1">
        <v>43545</v>
      </c>
      <c r="E407" s="1">
        <v>43555</v>
      </c>
      <c r="F407" s="3">
        <v>175434</v>
      </c>
      <c r="G407" s="3">
        <v>6</v>
      </c>
    </row>
    <row r="408" spans="1:7" x14ac:dyDescent="0.25">
      <c r="A408">
        <v>30914928</v>
      </c>
      <c r="B408" t="s">
        <v>522</v>
      </c>
      <c r="C408" t="s">
        <v>307</v>
      </c>
      <c r="D408" s="1">
        <v>43545</v>
      </c>
      <c r="E408" s="1">
        <v>43555</v>
      </c>
      <c r="F408" s="3">
        <v>141111</v>
      </c>
      <c r="G408" s="3">
        <v>10</v>
      </c>
    </row>
    <row r="409" spans="1:7" x14ac:dyDescent="0.25">
      <c r="A409">
        <v>30914928</v>
      </c>
      <c r="B409" t="s">
        <v>522</v>
      </c>
      <c r="C409" t="s">
        <v>309</v>
      </c>
      <c r="D409" s="1">
        <v>43545</v>
      </c>
      <c r="E409" s="1">
        <v>43555</v>
      </c>
      <c r="F409" s="3">
        <v>469817</v>
      </c>
      <c r="G409" s="3">
        <v>10</v>
      </c>
    </row>
    <row r="410" spans="1:7" x14ac:dyDescent="0.25">
      <c r="A410">
        <v>30914928</v>
      </c>
      <c r="B410" t="s">
        <v>522</v>
      </c>
      <c r="C410" t="s">
        <v>308</v>
      </c>
      <c r="D410" s="1">
        <v>43545</v>
      </c>
      <c r="E410" s="1">
        <v>43555</v>
      </c>
      <c r="F410" s="3">
        <v>319792</v>
      </c>
      <c r="G410" s="3">
        <v>25</v>
      </c>
    </row>
    <row r="411" spans="1:7" x14ac:dyDescent="0.25">
      <c r="A411">
        <v>30915161</v>
      </c>
      <c r="B411" t="s">
        <v>521</v>
      </c>
      <c r="C411" t="s">
        <v>312</v>
      </c>
      <c r="D411" s="1">
        <v>43545</v>
      </c>
      <c r="E411" s="1">
        <v>43555</v>
      </c>
      <c r="F411" s="3">
        <v>679498</v>
      </c>
      <c r="G411" s="3">
        <v>19</v>
      </c>
    </row>
    <row r="412" spans="1:7" x14ac:dyDescent="0.25">
      <c r="A412">
        <v>30943851</v>
      </c>
      <c r="B412" t="s">
        <v>531</v>
      </c>
      <c r="C412" t="s">
        <v>312</v>
      </c>
      <c r="D412" s="1">
        <v>43559</v>
      </c>
      <c r="E412" s="1">
        <v>43604</v>
      </c>
      <c r="F412" s="3">
        <v>572372</v>
      </c>
      <c r="G412" s="3">
        <v>462021</v>
      </c>
    </row>
    <row r="413" spans="1:7" x14ac:dyDescent="0.25">
      <c r="A413">
        <v>30943851</v>
      </c>
      <c r="B413" t="s">
        <v>531</v>
      </c>
      <c r="C413" t="s">
        <v>311</v>
      </c>
      <c r="D413" s="1">
        <v>43559</v>
      </c>
      <c r="E413" s="1">
        <v>43604</v>
      </c>
      <c r="F413" s="3">
        <v>11795</v>
      </c>
      <c r="G413" s="3">
        <v>4755</v>
      </c>
    </row>
    <row r="414" spans="1:7" x14ac:dyDescent="0.25">
      <c r="A414">
        <v>31026378</v>
      </c>
      <c r="B414" t="s">
        <v>445</v>
      </c>
      <c r="C414" t="s">
        <v>306</v>
      </c>
      <c r="D414" s="1">
        <v>43558</v>
      </c>
      <c r="E414" s="1">
        <v>43585</v>
      </c>
      <c r="F414" s="3">
        <v>781258</v>
      </c>
      <c r="G414" s="3">
        <v>104368</v>
      </c>
    </row>
    <row r="415" spans="1:7" x14ac:dyDescent="0.25">
      <c r="A415">
        <v>31026378</v>
      </c>
      <c r="B415" t="s">
        <v>445</v>
      </c>
      <c r="C415" t="s">
        <v>305</v>
      </c>
      <c r="D415" s="1">
        <v>43558</v>
      </c>
      <c r="E415" s="1">
        <v>43585</v>
      </c>
      <c r="F415" s="3">
        <v>113646</v>
      </c>
      <c r="G415" s="3">
        <v>32232</v>
      </c>
    </row>
    <row r="416" spans="1:7" x14ac:dyDescent="0.25">
      <c r="A416">
        <v>31026378</v>
      </c>
      <c r="B416" t="s">
        <v>445</v>
      </c>
      <c r="C416" t="s">
        <v>312</v>
      </c>
      <c r="D416" s="1">
        <v>43558</v>
      </c>
      <c r="E416" s="1">
        <v>43585</v>
      </c>
      <c r="F416" s="3">
        <v>261627</v>
      </c>
      <c r="G416" s="3">
        <v>80110</v>
      </c>
    </row>
    <row r="417" spans="1:7" x14ac:dyDescent="0.25">
      <c r="A417">
        <v>31026378</v>
      </c>
      <c r="B417" t="s">
        <v>445</v>
      </c>
      <c r="C417" t="s">
        <v>307</v>
      </c>
      <c r="D417" s="1">
        <v>43558</v>
      </c>
      <c r="E417" s="1">
        <v>43585</v>
      </c>
      <c r="F417" s="3">
        <v>189173</v>
      </c>
      <c r="G417" s="3">
        <v>25725</v>
      </c>
    </row>
    <row r="418" spans="1:7" x14ac:dyDescent="0.25">
      <c r="A418">
        <v>31026378</v>
      </c>
      <c r="B418" t="s">
        <v>445</v>
      </c>
      <c r="C418" t="s">
        <v>309</v>
      </c>
      <c r="D418" s="1">
        <v>43558</v>
      </c>
      <c r="E418" s="1">
        <v>43585</v>
      </c>
      <c r="F418" s="3">
        <v>66140</v>
      </c>
      <c r="G418" s="3">
        <v>16922</v>
      </c>
    </row>
    <row r="419" spans="1:7" x14ac:dyDescent="0.25">
      <c r="A419">
        <v>31026378</v>
      </c>
      <c r="B419" t="s">
        <v>445</v>
      </c>
      <c r="C419" t="s">
        <v>308</v>
      </c>
      <c r="D419" s="1">
        <v>43558</v>
      </c>
      <c r="E419" s="1">
        <v>43585</v>
      </c>
      <c r="F419" s="3">
        <v>237171</v>
      </c>
      <c r="G419" s="3">
        <v>31380</v>
      </c>
    </row>
    <row r="420" spans="1:7" x14ac:dyDescent="0.25">
      <c r="A420">
        <v>31039904</v>
      </c>
      <c r="B420" t="s">
        <v>529</v>
      </c>
      <c r="C420" t="s">
        <v>308</v>
      </c>
      <c r="D420" s="1">
        <v>43549</v>
      </c>
      <c r="E420" s="1">
        <v>43555</v>
      </c>
      <c r="F420" s="3">
        <v>826901</v>
      </c>
      <c r="G420" s="3">
        <v>5</v>
      </c>
    </row>
    <row r="421" spans="1:7" x14ac:dyDescent="0.25">
      <c r="A421">
        <v>31040285</v>
      </c>
      <c r="B421" t="s">
        <v>520</v>
      </c>
      <c r="C421" t="s">
        <v>312</v>
      </c>
      <c r="D421" s="1">
        <v>43479</v>
      </c>
      <c r="E421" s="1">
        <v>43555</v>
      </c>
      <c r="F421" s="3">
        <v>3559588</v>
      </c>
      <c r="G421" s="3">
        <v>267</v>
      </c>
    </row>
    <row r="422" spans="1:7" x14ac:dyDescent="0.25">
      <c r="A422">
        <v>31040285</v>
      </c>
      <c r="B422" t="s">
        <v>520</v>
      </c>
      <c r="C422" t="s">
        <v>311</v>
      </c>
      <c r="D422" s="1">
        <v>43479</v>
      </c>
      <c r="E422" s="1">
        <v>43555</v>
      </c>
      <c r="F422" s="3">
        <v>149945</v>
      </c>
      <c r="G422" s="3">
        <v>16</v>
      </c>
    </row>
    <row r="423" spans="1:7" x14ac:dyDescent="0.25">
      <c r="A423">
        <v>31072998</v>
      </c>
      <c r="B423" t="s">
        <v>469</v>
      </c>
      <c r="C423" t="s">
        <v>312</v>
      </c>
      <c r="D423" s="1">
        <v>43510</v>
      </c>
      <c r="E423" s="1">
        <v>43555</v>
      </c>
      <c r="F423" s="3">
        <v>4150109</v>
      </c>
      <c r="G423" s="3">
        <v>65</v>
      </c>
    </row>
    <row r="424" spans="1:7" x14ac:dyDescent="0.25">
      <c r="A424">
        <v>31076154</v>
      </c>
      <c r="B424" t="s">
        <v>487</v>
      </c>
      <c r="C424" t="s">
        <v>312</v>
      </c>
      <c r="D424" s="1">
        <v>43549</v>
      </c>
      <c r="E424" s="1">
        <v>43555</v>
      </c>
      <c r="F424" s="3">
        <v>1029614</v>
      </c>
      <c r="G424" s="3">
        <v>2</v>
      </c>
    </row>
    <row r="425" spans="1:7" x14ac:dyDescent="0.25">
      <c r="A425">
        <v>31078020</v>
      </c>
      <c r="B425" t="s">
        <v>486</v>
      </c>
      <c r="C425" t="s">
        <v>312</v>
      </c>
      <c r="D425" s="1">
        <v>43549</v>
      </c>
      <c r="E425" s="1">
        <v>43555</v>
      </c>
      <c r="F425" s="3">
        <v>689509</v>
      </c>
      <c r="G425" s="3">
        <v>15</v>
      </c>
    </row>
    <row r="426" spans="1:7" x14ac:dyDescent="0.25">
      <c r="A426">
        <v>31087659</v>
      </c>
      <c r="B426" t="s">
        <v>429</v>
      </c>
      <c r="C426" t="s">
        <v>306</v>
      </c>
      <c r="D426" s="1">
        <v>43535</v>
      </c>
      <c r="E426" s="1">
        <v>43583</v>
      </c>
      <c r="F426" s="3">
        <v>1023732</v>
      </c>
      <c r="G426" s="3">
        <v>250812</v>
      </c>
    </row>
    <row r="427" spans="1:7" x14ac:dyDescent="0.25">
      <c r="A427">
        <v>31087659</v>
      </c>
      <c r="B427" t="s">
        <v>429</v>
      </c>
      <c r="C427" t="s">
        <v>305</v>
      </c>
      <c r="D427" s="1">
        <v>43563</v>
      </c>
      <c r="E427" s="1">
        <v>43583</v>
      </c>
      <c r="F427" s="3">
        <v>186586</v>
      </c>
      <c r="G427" s="3">
        <v>50740</v>
      </c>
    </row>
    <row r="428" spans="1:7" x14ac:dyDescent="0.25">
      <c r="A428">
        <v>31087659</v>
      </c>
      <c r="B428" t="s">
        <v>429</v>
      </c>
      <c r="C428" t="s">
        <v>312</v>
      </c>
      <c r="D428" s="1">
        <v>43535</v>
      </c>
      <c r="E428" s="1">
        <v>43583</v>
      </c>
      <c r="F428" s="3">
        <v>1354901</v>
      </c>
      <c r="G428" s="3">
        <v>152636</v>
      </c>
    </row>
    <row r="429" spans="1:7" x14ac:dyDescent="0.25">
      <c r="A429">
        <v>31087659</v>
      </c>
      <c r="B429" t="s">
        <v>429</v>
      </c>
      <c r="C429" t="s">
        <v>309</v>
      </c>
      <c r="D429" s="1">
        <v>43563</v>
      </c>
      <c r="E429" s="1">
        <v>43583</v>
      </c>
      <c r="F429" s="3">
        <v>199015</v>
      </c>
      <c r="G429" s="3">
        <v>67153</v>
      </c>
    </row>
    <row r="430" spans="1:7" x14ac:dyDescent="0.25">
      <c r="A430">
        <v>31087659</v>
      </c>
      <c r="B430" t="s">
        <v>429</v>
      </c>
      <c r="C430" t="s">
        <v>308</v>
      </c>
      <c r="D430" s="1">
        <v>43535</v>
      </c>
      <c r="E430" s="1">
        <v>43583</v>
      </c>
      <c r="F430" s="3">
        <v>106475</v>
      </c>
      <c r="G430" s="3">
        <v>33273</v>
      </c>
    </row>
    <row r="431" spans="1:7" x14ac:dyDescent="0.25">
      <c r="A431">
        <v>31089737</v>
      </c>
      <c r="B431" t="s">
        <v>444</v>
      </c>
      <c r="C431" t="s">
        <v>312</v>
      </c>
      <c r="D431" s="1">
        <v>43535</v>
      </c>
      <c r="E431" s="1">
        <v>43555</v>
      </c>
      <c r="F431" s="3">
        <v>5077576</v>
      </c>
      <c r="G431" s="3">
        <v>83</v>
      </c>
    </row>
    <row r="432" spans="1:7" x14ac:dyDescent="0.25">
      <c r="A432">
        <v>31089737</v>
      </c>
      <c r="B432" t="s">
        <v>444</v>
      </c>
      <c r="C432" t="s">
        <v>311</v>
      </c>
      <c r="D432" s="1">
        <v>43535</v>
      </c>
      <c r="E432" s="1">
        <v>43555</v>
      </c>
      <c r="F432" s="3">
        <v>223400</v>
      </c>
      <c r="G432" s="3">
        <v>7</v>
      </c>
    </row>
    <row r="433" spans="1:7" x14ac:dyDescent="0.25">
      <c r="A433">
        <v>31097089</v>
      </c>
      <c r="B433" t="s">
        <v>499</v>
      </c>
      <c r="C433" t="s">
        <v>371</v>
      </c>
      <c r="D433" s="1">
        <v>43515</v>
      </c>
      <c r="E433" s="1">
        <v>43555</v>
      </c>
      <c r="F433" s="3">
        <v>109724</v>
      </c>
      <c r="G433" s="3">
        <v>128</v>
      </c>
    </row>
    <row r="434" spans="1:7" x14ac:dyDescent="0.25">
      <c r="A434">
        <v>31097089</v>
      </c>
      <c r="B434" t="s">
        <v>499</v>
      </c>
      <c r="C434" t="s">
        <v>372</v>
      </c>
      <c r="D434" s="1">
        <v>43515</v>
      </c>
      <c r="E434" s="1">
        <v>43555</v>
      </c>
      <c r="F434" s="3">
        <v>563144</v>
      </c>
      <c r="G434" s="3">
        <v>772</v>
      </c>
    </row>
    <row r="435" spans="1:7" x14ac:dyDescent="0.25">
      <c r="A435">
        <v>31112089</v>
      </c>
      <c r="B435" t="s">
        <v>475</v>
      </c>
      <c r="C435" t="s">
        <v>312</v>
      </c>
      <c r="D435" s="1">
        <v>43479</v>
      </c>
      <c r="E435" s="1">
        <v>43555</v>
      </c>
      <c r="F435" s="3">
        <v>557841</v>
      </c>
      <c r="G435" s="3">
        <v>33</v>
      </c>
    </row>
    <row r="436" spans="1:7" x14ac:dyDescent="0.25">
      <c r="A436">
        <v>31112778</v>
      </c>
      <c r="B436" t="s">
        <v>494</v>
      </c>
      <c r="C436" t="s">
        <v>312</v>
      </c>
      <c r="D436" s="1">
        <v>43557</v>
      </c>
      <c r="E436" s="1">
        <v>43583</v>
      </c>
      <c r="F436" s="3">
        <v>1888646</v>
      </c>
      <c r="G436" s="3">
        <v>1074488</v>
      </c>
    </row>
    <row r="437" spans="1:7" x14ac:dyDescent="0.25">
      <c r="A437">
        <v>31112778</v>
      </c>
      <c r="B437" t="s">
        <v>494</v>
      </c>
      <c r="C437" t="s">
        <v>311</v>
      </c>
      <c r="D437" s="1">
        <v>43557</v>
      </c>
      <c r="E437" s="1">
        <v>43583</v>
      </c>
      <c r="F437" s="3">
        <v>90033</v>
      </c>
      <c r="G437" s="3">
        <v>62464</v>
      </c>
    </row>
    <row r="438" spans="1:7" x14ac:dyDescent="0.25">
      <c r="A438">
        <v>31119237</v>
      </c>
      <c r="B438" t="s">
        <v>528</v>
      </c>
      <c r="C438" t="s">
        <v>312</v>
      </c>
      <c r="D438" s="1">
        <v>43479</v>
      </c>
      <c r="E438" s="1">
        <v>43555</v>
      </c>
      <c r="F438" s="3">
        <v>1861862</v>
      </c>
      <c r="G438" s="3">
        <v>25</v>
      </c>
    </row>
    <row r="439" spans="1:7" x14ac:dyDescent="0.25">
      <c r="A439">
        <v>31119237</v>
      </c>
      <c r="B439" t="s">
        <v>528</v>
      </c>
      <c r="C439" t="s">
        <v>311</v>
      </c>
      <c r="D439" s="1">
        <v>43479</v>
      </c>
      <c r="E439" s="1">
        <v>43555</v>
      </c>
      <c r="F439" s="3">
        <v>74821</v>
      </c>
      <c r="G439" s="3">
        <v>2</v>
      </c>
    </row>
    <row r="440" spans="1:7" x14ac:dyDescent="0.25">
      <c r="A440">
        <v>31139418</v>
      </c>
      <c r="B440" t="s">
        <v>442</v>
      </c>
      <c r="C440" t="s">
        <v>312</v>
      </c>
      <c r="D440" s="1">
        <v>43475</v>
      </c>
      <c r="E440" s="1">
        <v>43555</v>
      </c>
      <c r="F440" s="3">
        <v>1319939</v>
      </c>
      <c r="G440" s="3">
        <v>4</v>
      </c>
    </row>
    <row r="441" spans="1:7" x14ac:dyDescent="0.25">
      <c r="A441">
        <v>31139418</v>
      </c>
      <c r="B441" t="s">
        <v>442</v>
      </c>
      <c r="C441" t="s">
        <v>307</v>
      </c>
      <c r="D441" s="1">
        <v>43475</v>
      </c>
      <c r="E441" s="1">
        <v>43555</v>
      </c>
      <c r="F441" s="3">
        <v>311719</v>
      </c>
      <c r="G441" s="3">
        <v>2</v>
      </c>
    </row>
    <row r="442" spans="1:7" x14ac:dyDescent="0.25">
      <c r="A442">
        <v>31139418</v>
      </c>
      <c r="B442" t="s">
        <v>442</v>
      </c>
      <c r="C442" t="s">
        <v>308</v>
      </c>
      <c r="D442" s="1">
        <v>43475</v>
      </c>
      <c r="E442" s="1">
        <v>43555</v>
      </c>
      <c r="F442" s="3">
        <v>746139</v>
      </c>
      <c r="G442" s="3">
        <v>6</v>
      </c>
    </row>
    <row r="443" spans="1:7" x14ac:dyDescent="0.25">
      <c r="A443">
        <v>31150467</v>
      </c>
      <c r="B443" t="s">
        <v>503</v>
      </c>
      <c r="C443" t="s">
        <v>306</v>
      </c>
      <c r="D443" s="1">
        <v>43549</v>
      </c>
      <c r="E443" s="1">
        <v>43555</v>
      </c>
      <c r="F443" s="3">
        <v>2197040</v>
      </c>
      <c r="G443" s="3">
        <v>1</v>
      </c>
    </row>
    <row r="444" spans="1:7" x14ac:dyDescent="0.25">
      <c r="A444">
        <v>31150467</v>
      </c>
      <c r="B444" t="s">
        <v>503</v>
      </c>
      <c r="C444" t="s">
        <v>308</v>
      </c>
      <c r="D444" s="1">
        <v>43549</v>
      </c>
      <c r="E444" s="1">
        <v>43555</v>
      </c>
      <c r="F444" s="3">
        <v>1901275</v>
      </c>
      <c r="G444" s="3">
        <v>1</v>
      </c>
    </row>
    <row r="445" spans="1:7" x14ac:dyDescent="0.25">
      <c r="A445">
        <v>31157895</v>
      </c>
      <c r="B445" t="s">
        <v>539</v>
      </c>
      <c r="C445" t="s">
        <v>306</v>
      </c>
      <c r="D445" s="1">
        <v>43549</v>
      </c>
      <c r="E445" s="1">
        <v>43555</v>
      </c>
      <c r="F445" s="3">
        <v>839325</v>
      </c>
      <c r="G445" s="3">
        <v>1</v>
      </c>
    </row>
    <row r="446" spans="1:7" x14ac:dyDescent="0.25">
      <c r="A446">
        <v>31170430</v>
      </c>
      <c r="B446" t="s">
        <v>537</v>
      </c>
      <c r="C446" t="s">
        <v>312</v>
      </c>
      <c r="D446" s="1">
        <v>43556</v>
      </c>
      <c r="E446" s="1">
        <v>43604</v>
      </c>
      <c r="F446" s="3">
        <v>769006</v>
      </c>
      <c r="G446" s="3">
        <v>75551</v>
      </c>
    </row>
    <row r="447" spans="1:7" x14ac:dyDescent="0.25">
      <c r="A447">
        <v>31170430</v>
      </c>
      <c r="B447" t="s">
        <v>537</v>
      </c>
      <c r="C447" t="s">
        <v>311</v>
      </c>
      <c r="D447" s="1">
        <v>43556</v>
      </c>
      <c r="E447" s="1">
        <v>43604</v>
      </c>
      <c r="F447" s="3">
        <v>28367</v>
      </c>
      <c r="G447" s="3">
        <v>4165</v>
      </c>
    </row>
    <row r="448" spans="1:7" x14ac:dyDescent="0.25">
      <c r="A448">
        <v>31172288</v>
      </c>
      <c r="B448" t="s">
        <v>446</v>
      </c>
      <c r="C448" t="s">
        <v>371</v>
      </c>
      <c r="D448" s="1">
        <v>43525</v>
      </c>
      <c r="E448" s="1">
        <v>43555</v>
      </c>
      <c r="F448" s="3">
        <v>143846</v>
      </c>
      <c r="G448" s="3">
        <v>88</v>
      </c>
    </row>
    <row r="449" spans="1:7" x14ac:dyDescent="0.25">
      <c r="A449">
        <v>31172288</v>
      </c>
      <c r="B449" t="s">
        <v>446</v>
      </c>
      <c r="C449" t="s">
        <v>372</v>
      </c>
      <c r="D449" s="1">
        <v>43525</v>
      </c>
      <c r="E449" s="1">
        <v>43555</v>
      </c>
      <c r="F449" s="3">
        <v>637907</v>
      </c>
      <c r="G449" s="3">
        <v>428</v>
      </c>
    </row>
    <row r="450" spans="1:7" x14ac:dyDescent="0.25">
      <c r="A450">
        <v>31177551</v>
      </c>
      <c r="B450" t="s">
        <v>460</v>
      </c>
      <c r="C450" t="s">
        <v>306</v>
      </c>
      <c r="D450" s="1">
        <v>43535</v>
      </c>
      <c r="E450" s="1">
        <v>43555</v>
      </c>
      <c r="F450" s="3">
        <v>543993</v>
      </c>
      <c r="G450" s="3">
        <v>1</v>
      </c>
    </row>
    <row r="451" spans="1:7" x14ac:dyDescent="0.25">
      <c r="A451">
        <v>31177551</v>
      </c>
      <c r="B451" t="s">
        <v>460</v>
      </c>
      <c r="C451" t="s">
        <v>312</v>
      </c>
      <c r="D451" s="1">
        <v>43535</v>
      </c>
      <c r="E451" s="1">
        <v>43555</v>
      </c>
      <c r="F451" s="3">
        <v>224971</v>
      </c>
      <c r="G451" s="3">
        <v>5</v>
      </c>
    </row>
    <row r="452" spans="1:7" x14ac:dyDescent="0.25">
      <c r="A452">
        <v>31179914</v>
      </c>
      <c r="B452" t="s">
        <v>416</v>
      </c>
      <c r="C452" t="s">
        <v>306</v>
      </c>
      <c r="D452" s="1">
        <v>43577</v>
      </c>
      <c r="E452" s="1">
        <v>43590</v>
      </c>
      <c r="F452" s="3">
        <v>2393807</v>
      </c>
      <c r="G452" s="3">
        <v>586558</v>
      </c>
    </row>
    <row r="453" spans="1:7" x14ac:dyDescent="0.25">
      <c r="A453">
        <v>31179914</v>
      </c>
      <c r="B453" t="s">
        <v>416</v>
      </c>
      <c r="C453" t="s">
        <v>305</v>
      </c>
      <c r="D453" s="1">
        <v>43577</v>
      </c>
      <c r="E453" s="1">
        <v>43590</v>
      </c>
      <c r="F453" s="3">
        <v>524702</v>
      </c>
      <c r="G453" s="3">
        <v>162866</v>
      </c>
    </row>
    <row r="454" spans="1:7" x14ac:dyDescent="0.25">
      <c r="A454">
        <v>31179914</v>
      </c>
      <c r="B454" t="s">
        <v>416</v>
      </c>
      <c r="C454" t="s">
        <v>307</v>
      </c>
      <c r="D454" s="1">
        <v>43577</v>
      </c>
      <c r="E454" s="1">
        <v>43590</v>
      </c>
      <c r="F454" s="3">
        <v>560134</v>
      </c>
      <c r="G454" s="3">
        <v>224941</v>
      </c>
    </row>
    <row r="455" spans="1:7" x14ac:dyDescent="0.25">
      <c r="A455">
        <v>31191175</v>
      </c>
      <c r="B455" t="s">
        <v>530</v>
      </c>
      <c r="C455" t="s">
        <v>371</v>
      </c>
      <c r="D455" s="1">
        <v>43525</v>
      </c>
      <c r="E455" s="1">
        <v>43555</v>
      </c>
      <c r="F455" s="3">
        <v>120773</v>
      </c>
      <c r="G455" s="3">
        <v>91</v>
      </c>
    </row>
    <row r="456" spans="1:7" x14ac:dyDescent="0.25">
      <c r="A456">
        <v>31191175</v>
      </c>
      <c r="B456" t="s">
        <v>530</v>
      </c>
      <c r="C456" t="s">
        <v>372</v>
      </c>
      <c r="D456" s="1">
        <v>43525</v>
      </c>
      <c r="E456" s="1">
        <v>43555</v>
      </c>
      <c r="F456" s="3">
        <v>562263</v>
      </c>
      <c r="G456" s="3">
        <v>555</v>
      </c>
    </row>
    <row r="457" spans="1:7" x14ac:dyDescent="0.25">
      <c r="A457">
        <v>31224813</v>
      </c>
      <c r="B457" t="s">
        <v>545</v>
      </c>
      <c r="C457" t="s">
        <v>312</v>
      </c>
      <c r="D457" s="1">
        <v>43542</v>
      </c>
      <c r="E457" s="1">
        <v>43555</v>
      </c>
      <c r="F457" s="3">
        <v>491926</v>
      </c>
      <c r="G457" s="3">
        <v>20</v>
      </c>
    </row>
    <row r="458" spans="1:7" x14ac:dyDescent="0.25">
      <c r="A458">
        <v>31224813</v>
      </c>
      <c r="B458" t="s">
        <v>545</v>
      </c>
      <c r="C458" t="s">
        <v>311</v>
      </c>
      <c r="D458" s="1">
        <v>43542</v>
      </c>
      <c r="E458" s="1">
        <v>43555</v>
      </c>
      <c r="F458" s="3">
        <v>24666</v>
      </c>
      <c r="G458" s="3">
        <v>2</v>
      </c>
    </row>
    <row r="459" spans="1:7" x14ac:dyDescent="0.25">
      <c r="A459">
        <v>31233061</v>
      </c>
      <c r="B459" t="s">
        <v>546</v>
      </c>
      <c r="C459" t="s">
        <v>306</v>
      </c>
      <c r="D459" s="1">
        <v>43542</v>
      </c>
      <c r="E459" s="1">
        <v>43555</v>
      </c>
      <c r="F459" s="3">
        <v>809869</v>
      </c>
      <c r="G459" s="3">
        <v>32</v>
      </c>
    </row>
    <row r="460" spans="1:7" x14ac:dyDescent="0.25">
      <c r="A460">
        <v>31233061</v>
      </c>
      <c r="B460" t="s">
        <v>546</v>
      </c>
      <c r="C460" t="s">
        <v>305</v>
      </c>
      <c r="D460" s="1">
        <v>43542</v>
      </c>
      <c r="E460" s="1">
        <v>43555</v>
      </c>
      <c r="F460" s="3">
        <v>248075</v>
      </c>
      <c r="G460" s="3">
        <v>14</v>
      </c>
    </row>
    <row r="461" spans="1:7" x14ac:dyDescent="0.25">
      <c r="A461">
        <v>31233061</v>
      </c>
      <c r="B461" t="s">
        <v>546</v>
      </c>
      <c r="C461" t="s">
        <v>312</v>
      </c>
      <c r="D461" s="1">
        <v>43542</v>
      </c>
      <c r="E461" s="1">
        <v>43555</v>
      </c>
      <c r="F461" s="3">
        <v>338688</v>
      </c>
      <c r="G461" s="3">
        <v>549</v>
      </c>
    </row>
    <row r="462" spans="1:7" x14ac:dyDescent="0.25">
      <c r="A462">
        <v>31233061</v>
      </c>
      <c r="B462" t="s">
        <v>546</v>
      </c>
      <c r="C462" t="s">
        <v>307</v>
      </c>
      <c r="D462" s="1">
        <v>43542</v>
      </c>
      <c r="E462" s="1">
        <v>43555</v>
      </c>
      <c r="F462" s="3">
        <v>149606</v>
      </c>
      <c r="G462" s="3">
        <v>6</v>
      </c>
    </row>
    <row r="463" spans="1:7" x14ac:dyDescent="0.25">
      <c r="A463">
        <v>31233061</v>
      </c>
      <c r="B463" t="s">
        <v>546</v>
      </c>
      <c r="C463" t="s">
        <v>309</v>
      </c>
      <c r="D463" s="1">
        <v>43542</v>
      </c>
      <c r="E463" s="1">
        <v>43555</v>
      </c>
      <c r="F463" s="3">
        <v>475510</v>
      </c>
      <c r="G463" s="3">
        <v>14</v>
      </c>
    </row>
    <row r="464" spans="1:7" x14ac:dyDescent="0.25">
      <c r="A464">
        <v>31233061</v>
      </c>
      <c r="B464" t="s">
        <v>546</v>
      </c>
      <c r="C464" t="s">
        <v>308</v>
      </c>
      <c r="D464" s="1">
        <v>43542</v>
      </c>
      <c r="E464" s="1">
        <v>43555</v>
      </c>
      <c r="F464" s="3">
        <v>326034</v>
      </c>
      <c r="G464" s="3">
        <v>28</v>
      </c>
    </row>
    <row r="465" spans="1:7" x14ac:dyDescent="0.25">
      <c r="A465">
        <v>31243537</v>
      </c>
      <c r="B465" t="s">
        <v>542</v>
      </c>
      <c r="C465" t="s">
        <v>312</v>
      </c>
      <c r="D465" s="1">
        <v>43482</v>
      </c>
      <c r="E465" s="1">
        <v>43555</v>
      </c>
      <c r="F465" s="3">
        <v>4722399</v>
      </c>
      <c r="G465" s="3">
        <v>22</v>
      </c>
    </row>
    <row r="466" spans="1:7" x14ac:dyDescent="0.25">
      <c r="A466">
        <v>31272634</v>
      </c>
      <c r="B466" t="s">
        <v>482</v>
      </c>
      <c r="C466" t="s">
        <v>312</v>
      </c>
      <c r="D466" s="1">
        <v>43557</v>
      </c>
      <c r="E466" s="1">
        <v>43632</v>
      </c>
      <c r="F466" s="3">
        <v>5071724</v>
      </c>
      <c r="G466" s="3">
        <v>983235</v>
      </c>
    </row>
    <row r="467" spans="1:7" x14ac:dyDescent="0.25">
      <c r="A467">
        <v>31272634</v>
      </c>
      <c r="B467" t="s">
        <v>482</v>
      </c>
      <c r="C467" t="s">
        <v>311</v>
      </c>
      <c r="D467" s="1">
        <v>43557</v>
      </c>
      <c r="E467" s="1">
        <v>43632</v>
      </c>
      <c r="F467" s="3">
        <v>173022</v>
      </c>
      <c r="G467" s="3">
        <v>52180</v>
      </c>
    </row>
    <row r="468" spans="1:7" x14ac:dyDescent="0.25">
      <c r="A468">
        <v>31284419</v>
      </c>
      <c r="B468" t="s">
        <v>354</v>
      </c>
      <c r="C468" t="s">
        <v>306</v>
      </c>
      <c r="D468" s="1">
        <v>43563</v>
      </c>
      <c r="E468" s="1">
        <v>43639</v>
      </c>
      <c r="F468" s="3">
        <v>823310</v>
      </c>
      <c r="G468" s="3">
        <v>444571</v>
      </c>
    </row>
    <row r="469" spans="1:7" x14ac:dyDescent="0.25">
      <c r="A469">
        <v>31284419</v>
      </c>
      <c r="B469" t="s">
        <v>354</v>
      </c>
      <c r="C469" t="s">
        <v>305</v>
      </c>
      <c r="D469" s="1">
        <v>43563</v>
      </c>
      <c r="E469" s="1">
        <v>43639</v>
      </c>
      <c r="F469" s="3">
        <v>209842</v>
      </c>
      <c r="G469" s="3">
        <v>131882</v>
      </c>
    </row>
    <row r="470" spans="1:7" x14ac:dyDescent="0.25">
      <c r="A470">
        <v>31284419</v>
      </c>
      <c r="B470" t="s">
        <v>354</v>
      </c>
      <c r="C470" t="s">
        <v>307</v>
      </c>
      <c r="D470" s="1">
        <v>43563</v>
      </c>
      <c r="E470" s="1">
        <v>43639</v>
      </c>
      <c r="F470" s="3">
        <v>253487</v>
      </c>
      <c r="G470" s="3">
        <v>155521</v>
      </c>
    </row>
    <row r="471" spans="1:7" x14ac:dyDescent="0.25">
      <c r="A471">
        <v>31287629</v>
      </c>
      <c r="B471" t="s">
        <v>547</v>
      </c>
      <c r="C471" t="s">
        <v>312</v>
      </c>
      <c r="D471" s="1">
        <v>43543</v>
      </c>
      <c r="E471" s="1">
        <v>43555</v>
      </c>
      <c r="F471" s="3">
        <v>233367</v>
      </c>
      <c r="G471" s="3">
        <v>16</v>
      </c>
    </row>
    <row r="472" spans="1:7" x14ac:dyDescent="0.25">
      <c r="A472">
        <v>31288648</v>
      </c>
      <c r="B472" t="s">
        <v>488</v>
      </c>
      <c r="C472" t="s">
        <v>306</v>
      </c>
      <c r="D472" s="1">
        <v>43560</v>
      </c>
      <c r="E472" s="1">
        <v>43597</v>
      </c>
      <c r="F472" s="3">
        <v>721368</v>
      </c>
      <c r="G472" s="3">
        <v>368612</v>
      </c>
    </row>
    <row r="473" spans="1:7" x14ac:dyDescent="0.25">
      <c r="A473">
        <v>31288648</v>
      </c>
      <c r="B473" t="s">
        <v>488</v>
      </c>
      <c r="C473" t="s">
        <v>305</v>
      </c>
      <c r="D473" s="1">
        <v>43560</v>
      </c>
      <c r="E473" s="1">
        <v>43597</v>
      </c>
      <c r="F473" s="3">
        <v>213830</v>
      </c>
      <c r="G473" s="3">
        <v>114702</v>
      </c>
    </row>
    <row r="474" spans="1:7" x14ac:dyDescent="0.25">
      <c r="A474">
        <v>31288648</v>
      </c>
      <c r="B474" t="s">
        <v>488</v>
      </c>
      <c r="C474" t="s">
        <v>312</v>
      </c>
      <c r="D474" s="1">
        <v>43560</v>
      </c>
      <c r="E474" s="1">
        <v>43597</v>
      </c>
      <c r="F474" s="3">
        <v>1214691</v>
      </c>
      <c r="G474" s="3">
        <v>509498</v>
      </c>
    </row>
    <row r="475" spans="1:7" x14ac:dyDescent="0.25">
      <c r="A475">
        <v>31288648</v>
      </c>
      <c r="B475" t="s">
        <v>488</v>
      </c>
      <c r="C475" t="s">
        <v>307</v>
      </c>
      <c r="D475" s="1">
        <v>43560</v>
      </c>
      <c r="E475" s="1">
        <v>43597</v>
      </c>
      <c r="F475" s="3">
        <v>191219</v>
      </c>
      <c r="G475" s="3">
        <v>110754</v>
      </c>
    </row>
    <row r="476" spans="1:7" x14ac:dyDescent="0.25">
      <c r="A476">
        <v>31288648</v>
      </c>
      <c r="B476" t="s">
        <v>488</v>
      </c>
      <c r="C476" t="s">
        <v>309</v>
      </c>
      <c r="D476" s="1">
        <v>43560</v>
      </c>
      <c r="E476" s="1">
        <v>43597</v>
      </c>
      <c r="F476" s="3">
        <v>774356</v>
      </c>
      <c r="G476" s="3">
        <v>518749</v>
      </c>
    </row>
    <row r="477" spans="1:7" x14ac:dyDescent="0.25">
      <c r="A477">
        <v>31288648</v>
      </c>
      <c r="B477" t="s">
        <v>488</v>
      </c>
      <c r="C477" t="s">
        <v>372</v>
      </c>
      <c r="D477" s="1">
        <v>43560</v>
      </c>
      <c r="E477" s="1">
        <v>43597</v>
      </c>
      <c r="F477" s="3">
        <v>32026</v>
      </c>
      <c r="G477" s="3">
        <v>12340</v>
      </c>
    </row>
    <row r="478" spans="1:7" x14ac:dyDescent="0.25">
      <c r="A478">
        <v>31288648</v>
      </c>
      <c r="B478" t="s">
        <v>488</v>
      </c>
      <c r="C478" t="s">
        <v>308</v>
      </c>
      <c r="D478" s="1">
        <v>43560</v>
      </c>
      <c r="E478" s="1">
        <v>43597</v>
      </c>
      <c r="F478" s="3">
        <v>425983</v>
      </c>
      <c r="G478" s="3">
        <v>201248</v>
      </c>
    </row>
    <row r="479" spans="1:7" x14ac:dyDescent="0.25">
      <c r="A479">
        <v>31293959</v>
      </c>
      <c r="B479" t="s">
        <v>534</v>
      </c>
      <c r="C479" t="s">
        <v>306</v>
      </c>
      <c r="D479" s="1">
        <v>43479</v>
      </c>
      <c r="E479" s="1">
        <v>43555</v>
      </c>
      <c r="F479" s="3">
        <v>1681848</v>
      </c>
      <c r="G479" s="3">
        <v>6</v>
      </c>
    </row>
    <row r="480" spans="1:7" x14ac:dyDescent="0.25">
      <c r="A480">
        <v>31293959</v>
      </c>
      <c r="B480" t="s">
        <v>534</v>
      </c>
      <c r="C480" t="s">
        <v>305</v>
      </c>
      <c r="D480" s="1">
        <v>43479</v>
      </c>
      <c r="E480" s="1">
        <v>43555</v>
      </c>
      <c r="F480" s="3">
        <v>438106</v>
      </c>
      <c r="G480" s="3">
        <v>3</v>
      </c>
    </row>
    <row r="481" spans="1:7" x14ac:dyDescent="0.25">
      <c r="A481">
        <v>31293959</v>
      </c>
      <c r="B481" t="s">
        <v>534</v>
      </c>
      <c r="C481" t="s">
        <v>307</v>
      </c>
      <c r="D481" s="1">
        <v>43479</v>
      </c>
      <c r="E481" s="1">
        <v>43555</v>
      </c>
      <c r="F481" s="3">
        <v>195524</v>
      </c>
      <c r="G481" s="3">
        <v>1</v>
      </c>
    </row>
    <row r="482" spans="1:7" x14ac:dyDescent="0.25">
      <c r="A482">
        <v>31314949</v>
      </c>
      <c r="B482" t="s">
        <v>905</v>
      </c>
      <c r="C482" t="s">
        <v>308</v>
      </c>
      <c r="D482" s="1">
        <v>43542</v>
      </c>
      <c r="E482" s="1">
        <v>44916</v>
      </c>
      <c r="F482" s="3">
        <v>7665514</v>
      </c>
      <c r="G482" s="3">
        <v>5236223</v>
      </c>
    </row>
    <row r="483" spans="1:7" x14ac:dyDescent="0.25">
      <c r="A483">
        <v>31349769</v>
      </c>
      <c r="B483" t="s">
        <v>476</v>
      </c>
      <c r="C483" t="s">
        <v>306</v>
      </c>
      <c r="D483" s="1">
        <v>43525</v>
      </c>
      <c r="E483" s="1">
        <v>43576</v>
      </c>
      <c r="F483" s="3">
        <v>557114</v>
      </c>
      <c r="G483" s="3">
        <v>253868</v>
      </c>
    </row>
    <row r="484" spans="1:7" x14ac:dyDescent="0.25">
      <c r="A484">
        <v>31349769</v>
      </c>
      <c r="B484" t="s">
        <v>476</v>
      </c>
      <c r="C484" t="s">
        <v>318</v>
      </c>
      <c r="D484" s="1">
        <v>43556</v>
      </c>
      <c r="E484" s="1">
        <v>43576</v>
      </c>
      <c r="F484" s="3">
        <v>41408</v>
      </c>
      <c r="G484" s="3">
        <v>18940</v>
      </c>
    </row>
    <row r="485" spans="1:7" x14ac:dyDescent="0.25">
      <c r="A485">
        <v>31349769</v>
      </c>
      <c r="B485" t="s">
        <v>476</v>
      </c>
      <c r="C485" t="s">
        <v>305</v>
      </c>
      <c r="D485" s="1">
        <v>43556</v>
      </c>
      <c r="E485" s="1">
        <v>43576</v>
      </c>
      <c r="F485" s="3">
        <v>177558</v>
      </c>
      <c r="G485" s="3">
        <v>98984</v>
      </c>
    </row>
    <row r="486" spans="1:7" x14ac:dyDescent="0.25">
      <c r="A486">
        <v>31349769</v>
      </c>
      <c r="B486" t="s">
        <v>476</v>
      </c>
      <c r="C486" t="s">
        <v>312</v>
      </c>
      <c r="D486" s="1">
        <v>43525</v>
      </c>
      <c r="E486" s="1">
        <v>43576</v>
      </c>
      <c r="F486" s="3">
        <v>1100852</v>
      </c>
      <c r="G486" s="3">
        <v>511502</v>
      </c>
    </row>
    <row r="487" spans="1:7" x14ac:dyDescent="0.25">
      <c r="A487">
        <v>31349769</v>
      </c>
      <c r="B487" t="s">
        <v>476</v>
      </c>
      <c r="C487" t="s">
        <v>307</v>
      </c>
      <c r="D487" s="1">
        <v>43556</v>
      </c>
      <c r="E487" s="1">
        <v>43576</v>
      </c>
      <c r="F487" s="3">
        <v>135175</v>
      </c>
      <c r="G487" s="3">
        <v>63932</v>
      </c>
    </row>
    <row r="488" spans="1:7" x14ac:dyDescent="0.25">
      <c r="A488">
        <v>31349769</v>
      </c>
      <c r="B488" t="s">
        <v>476</v>
      </c>
      <c r="C488" t="s">
        <v>309</v>
      </c>
      <c r="D488" s="1">
        <v>43525</v>
      </c>
      <c r="E488" s="1">
        <v>43576</v>
      </c>
      <c r="F488" s="3">
        <v>555970</v>
      </c>
      <c r="G488" s="3">
        <v>314107</v>
      </c>
    </row>
    <row r="489" spans="1:7" x14ac:dyDescent="0.25">
      <c r="A489">
        <v>31349769</v>
      </c>
      <c r="B489" t="s">
        <v>476</v>
      </c>
      <c r="C489" t="s">
        <v>372</v>
      </c>
      <c r="D489" s="1">
        <v>43556</v>
      </c>
      <c r="E489" s="1">
        <v>43576</v>
      </c>
      <c r="F489" s="3">
        <v>27101</v>
      </c>
      <c r="G489" s="3">
        <v>10348</v>
      </c>
    </row>
    <row r="490" spans="1:7" x14ac:dyDescent="0.25">
      <c r="A490">
        <v>31349769</v>
      </c>
      <c r="B490" t="s">
        <v>476</v>
      </c>
      <c r="C490" t="s">
        <v>308</v>
      </c>
      <c r="D490" s="1">
        <v>43525</v>
      </c>
      <c r="E490" s="1">
        <v>43576</v>
      </c>
      <c r="F490" s="3">
        <v>311704</v>
      </c>
      <c r="G490" s="3">
        <v>114479</v>
      </c>
    </row>
    <row r="491" spans="1:7" x14ac:dyDescent="0.25">
      <c r="A491">
        <v>31350282</v>
      </c>
      <c r="B491" t="s">
        <v>550</v>
      </c>
      <c r="C491" t="s">
        <v>306</v>
      </c>
      <c r="D491" s="1">
        <v>43489</v>
      </c>
      <c r="E491" s="1">
        <v>43583</v>
      </c>
      <c r="F491" s="3">
        <v>220208</v>
      </c>
      <c r="G491" s="3">
        <v>44353</v>
      </c>
    </row>
    <row r="492" spans="1:7" x14ac:dyDescent="0.25">
      <c r="A492">
        <v>31350282</v>
      </c>
      <c r="B492" t="s">
        <v>550</v>
      </c>
      <c r="C492" t="s">
        <v>318</v>
      </c>
      <c r="D492" s="1">
        <v>43489</v>
      </c>
      <c r="E492" s="1">
        <v>43583</v>
      </c>
      <c r="F492" s="3">
        <v>56649</v>
      </c>
      <c r="G492" s="3">
        <v>6751</v>
      </c>
    </row>
    <row r="493" spans="1:7" x14ac:dyDescent="0.25">
      <c r="A493">
        <v>31350282</v>
      </c>
      <c r="B493" t="s">
        <v>550</v>
      </c>
      <c r="C493" t="s">
        <v>305</v>
      </c>
      <c r="D493" s="1">
        <v>43489</v>
      </c>
      <c r="E493" s="1">
        <v>43583</v>
      </c>
      <c r="F493" s="3">
        <v>34855</v>
      </c>
      <c r="G493" s="3">
        <v>14641</v>
      </c>
    </row>
    <row r="494" spans="1:7" x14ac:dyDescent="0.25">
      <c r="A494">
        <v>31350282</v>
      </c>
      <c r="B494" t="s">
        <v>550</v>
      </c>
      <c r="C494" t="s">
        <v>332</v>
      </c>
      <c r="D494" s="1">
        <v>43489</v>
      </c>
      <c r="E494" s="1">
        <v>43583</v>
      </c>
      <c r="F494" s="3">
        <v>1116</v>
      </c>
      <c r="G494" s="3">
        <v>163</v>
      </c>
    </row>
    <row r="495" spans="1:7" x14ac:dyDescent="0.25">
      <c r="A495">
        <v>31350282</v>
      </c>
      <c r="B495" t="s">
        <v>550</v>
      </c>
      <c r="C495" t="s">
        <v>312</v>
      </c>
      <c r="D495" s="1">
        <v>43489</v>
      </c>
      <c r="E495" s="1">
        <v>43583</v>
      </c>
      <c r="F495" s="3">
        <v>779501</v>
      </c>
      <c r="G495" s="3">
        <v>213495</v>
      </c>
    </row>
    <row r="496" spans="1:7" x14ac:dyDescent="0.25">
      <c r="A496">
        <v>31350282</v>
      </c>
      <c r="B496" t="s">
        <v>550</v>
      </c>
      <c r="C496" t="s">
        <v>311</v>
      </c>
      <c r="D496" s="1">
        <v>43489</v>
      </c>
      <c r="E496" s="1">
        <v>43583</v>
      </c>
      <c r="F496" s="3">
        <v>24756</v>
      </c>
      <c r="G496" s="3">
        <v>4503</v>
      </c>
    </row>
    <row r="497" spans="1:7" x14ac:dyDescent="0.25">
      <c r="A497">
        <v>31350282</v>
      </c>
      <c r="B497" t="s">
        <v>550</v>
      </c>
      <c r="C497" t="s">
        <v>307</v>
      </c>
      <c r="D497" s="1">
        <v>43489</v>
      </c>
      <c r="E497" s="1">
        <v>43583</v>
      </c>
      <c r="F497" s="3">
        <v>82732</v>
      </c>
      <c r="G497" s="3">
        <v>14427</v>
      </c>
    </row>
    <row r="498" spans="1:7" x14ac:dyDescent="0.25">
      <c r="A498">
        <v>31350282</v>
      </c>
      <c r="B498" t="s">
        <v>550</v>
      </c>
      <c r="C498" t="s">
        <v>309</v>
      </c>
      <c r="D498" s="1">
        <v>43489</v>
      </c>
      <c r="E498" s="1">
        <v>43583</v>
      </c>
      <c r="F498" s="3">
        <v>544821</v>
      </c>
      <c r="G498" s="3">
        <v>107306</v>
      </c>
    </row>
    <row r="499" spans="1:7" x14ac:dyDescent="0.25">
      <c r="A499">
        <v>31350282</v>
      </c>
      <c r="B499" t="s">
        <v>550</v>
      </c>
      <c r="C499" t="s">
        <v>308</v>
      </c>
      <c r="D499" s="1">
        <v>43489</v>
      </c>
      <c r="E499" s="1">
        <v>43583</v>
      </c>
      <c r="F499" s="3">
        <v>318914</v>
      </c>
      <c r="G499" s="3">
        <v>49819</v>
      </c>
    </row>
    <row r="500" spans="1:7" x14ac:dyDescent="0.25">
      <c r="A500">
        <v>31354464</v>
      </c>
      <c r="B500" t="s">
        <v>516</v>
      </c>
      <c r="C500" t="s">
        <v>306</v>
      </c>
      <c r="D500" s="1">
        <v>43542</v>
      </c>
      <c r="E500" s="1">
        <v>43555</v>
      </c>
      <c r="F500" s="3">
        <v>670031</v>
      </c>
      <c r="G500" s="3">
        <v>1</v>
      </c>
    </row>
    <row r="501" spans="1:7" x14ac:dyDescent="0.25">
      <c r="A501">
        <v>31354464</v>
      </c>
      <c r="B501" t="s">
        <v>516</v>
      </c>
      <c r="C501" t="s">
        <v>305</v>
      </c>
      <c r="D501" s="1">
        <v>43542</v>
      </c>
      <c r="E501" s="1">
        <v>43555</v>
      </c>
      <c r="F501" s="3">
        <v>175402</v>
      </c>
      <c r="G501" s="3">
        <v>2</v>
      </c>
    </row>
    <row r="502" spans="1:7" x14ac:dyDescent="0.25">
      <c r="A502">
        <v>31354464</v>
      </c>
      <c r="B502" t="s">
        <v>516</v>
      </c>
      <c r="C502" t="s">
        <v>307</v>
      </c>
      <c r="D502" s="1">
        <v>43542</v>
      </c>
      <c r="E502" s="1">
        <v>43555</v>
      </c>
      <c r="F502" s="3">
        <v>166179</v>
      </c>
      <c r="G502" s="3">
        <v>1</v>
      </c>
    </row>
    <row r="503" spans="1:7" x14ac:dyDescent="0.25">
      <c r="A503">
        <v>31354464</v>
      </c>
      <c r="B503" t="s">
        <v>516</v>
      </c>
      <c r="C503" t="s">
        <v>309</v>
      </c>
      <c r="D503" s="1">
        <v>43542</v>
      </c>
      <c r="E503" s="1">
        <v>43555</v>
      </c>
      <c r="F503" s="3">
        <v>550408</v>
      </c>
      <c r="G503" s="3">
        <v>7</v>
      </c>
    </row>
    <row r="504" spans="1:7" x14ac:dyDescent="0.25">
      <c r="A504">
        <v>31354464</v>
      </c>
      <c r="B504" t="s">
        <v>516</v>
      </c>
      <c r="C504" t="s">
        <v>308</v>
      </c>
      <c r="D504" s="1">
        <v>43542</v>
      </c>
      <c r="E504" s="1">
        <v>43555</v>
      </c>
      <c r="F504" s="3">
        <v>472933</v>
      </c>
      <c r="G504" s="3">
        <v>5</v>
      </c>
    </row>
    <row r="505" spans="1:7" x14ac:dyDescent="0.25">
      <c r="A505">
        <v>31388199</v>
      </c>
      <c r="B505" t="s">
        <v>423</v>
      </c>
      <c r="C505" t="s">
        <v>306</v>
      </c>
      <c r="D505" s="1">
        <v>43487</v>
      </c>
      <c r="E505" s="1">
        <v>43555</v>
      </c>
      <c r="F505" s="3">
        <v>4033527</v>
      </c>
      <c r="G505" s="3">
        <v>40</v>
      </c>
    </row>
    <row r="506" spans="1:7" x14ac:dyDescent="0.25">
      <c r="A506">
        <v>31400424</v>
      </c>
      <c r="B506" t="s">
        <v>551</v>
      </c>
      <c r="C506" t="s">
        <v>318</v>
      </c>
      <c r="D506" s="1">
        <v>43546</v>
      </c>
      <c r="E506" s="1">
        <v>43555</v>
      </c>
      <c r="F506" s="3">
        <v>68885</v>
      </c>
      <c r="G506" s="3">
        <v>1</v>
      </c>
    </row>
    <row r="507" spans="1:7" x14ac:dyDescent="0.25">
      <c r="A507">
        <v>31400424</v>
      </c>
      <c r="B507" t="s">
        <v>551</v>
      </c>
      <c r="C507" t="s">
        <v>309</v>
      </c>
      <c r="D507" s="1">
        <v>43546</v>
      </c>
      <c r="E507" s="1">
        <v>43555</v>
      </c>
      <c r="F507" s="3">
        <v>681394</v>
      </c>
      <c r="G507" s="3">
        <v>1</v>
      </c>
    </row>
    <row r="508" spans="1:7" x14ac:dyDescent="0.25">
      <c r="A508">
        <v>31400424</v>
      </c>
      <c r="B508" t="s">
        <v>551</v>
      </c>
      <c r="C508" t="s">
        <v>308</v>
      </c>
      <c r="D508" s="1">
        <v>43546</v>
      </c>
      <c r="E508" s="1">
        <v>43555</v>
      </c>
      <c r="F508" s="3">
        <v>262214</v>
      </c>
      <c r="G508" s="3">
        <v>2</v>
      </c>
    </row>
    <row r="509" spans="1:7" x14ac:dyDescent="0.25">
      <c r="A509">
        <v>31418915</v>
      </c>
      <c r="B509" t="s">
        <v>498</v>
      </c>
      <c r="C509" t="s">
        <v>306</v>
      </c>
      <c r="D509" s="1">
        <v>43535</v>
      </c>
      <c r="E509" s="1">
        <v>43555</v>
      </c>
      <c r="F509" s="3">
        <v>59671</v>
      </c>
      <c r="G509" s="3">
        <v>1</v>
      </c>
    </row>
    <row r="510" spans="1:7" x14ac:dyDescent="0.25">
      <c r="A510">
        <v>31418915</v>
      </c>
      <c r="B510" t="s">
        <v>498</v>
      </c>
      <c r="C510" t="s">
        <v>312</v>
      </c>
      <c r="D510" s="1">
        <v>43535</v>
      </c>
      <c r="E510" s="1">
        <v>43555</v>
      </c>
      <c r="F510" s="3">
        <v>228160</v>
      </c>
      <c r="G510" s="3">
        <v>1</v>
      </c>
    </row>
    <row r="511" spans="1:7" x14ac:dyDescent="0.25">
      <c r="A511">
        <v>31482202</v>
      </c>
      <c r="B511" t="s">
        <v>555</v>
      </c>
      <c r="C511" t="s">
        <v>306</v>
      </c>
      <c r="D511" s="1">
        <v>43565</v>
      </c>
      <c r="E511" s="1">
        <v>43646</v>
      </c>
      <c r="F511" s="3">
        <v>1416387</v>
      </c>
      <c r="G511" s="3">
        <v>22787</v>
      </c>
    </row>
    <row r="512" spans="1:7" x14ac:dyDescent="0.25">
      <c r="A512">
        <v>31482202</v>
      </c>
      <c r="B512" t="s">
        <v>555</v>
      </c>
      <c r="C512" t="s">
        <v>318</v>
      </c>
      <c r="D512" s="1">
        <v>43565</v>
      </c>
      <c r="E512" s="1">
        <v>43646</v>
      </c>
      <c r="F512" s="3">
        <v>1360</v>
      </c>
      <c r="G512" s="3">
        <v>1360</v>
      </c>
    </row>
    <row r="513" spans="1:7" x14ac:dyDescent="0.25">
      <c r="A513">
        <v>31482202</v>
      </c>
      <c r="B513" t="s">
        <v>555</v>
      </c>
      <c r="C513" t="s">
        <v>305</v>
      </c>
      <c r="D513" s="1">
        <v>43565</v>
      </c>
      <c r="E513" s="1">
        <v>43646</v>
      </c>
      <c r="F513" s="3">
        <v>374817</v>
      </c>
      <c r="G513" s="3">
        <v>8977</v>
      </c>
    </row>
    <row r="514" spans="1:7" x14ac:dyDescent="0.25">
      <c r="A514">
        <v>31482202</v>
      </c>
      <c r="B514" t="s">
        <v>555</v>
      </c>
      <c r="C514" t="s">
        <v>332</v>
      </c>
      <c r="D514" s="1">
        <v>43565</v>
      </c>
      <c r="E514" s="1">
        <v>43646</v>
      </c>
      <c r="F514" s="3">
        <v>83</v>
      </c>
      <c r="G514" s="3">
        <v>83</v>
      </c>
    </row>
    <row r="515" spans="1:7" x14ac:dyDescent="0.25">
      <c r="A515">
        <v>31482202</v>
      </c>
      <c r="B515" t="s">
        <v>555</v>
      </c>
      <c r="C515" t="s">
        <v>312</v>
      </c>
      <c r="D515" s="1">
        <v>43565</v>
      </c>
      <c r="E515" s="1">
        <v>43646</v>
      </c>
      <c r="F515" s="3">
        <v>3623442</v>
      </c>
      <c r="G515" s="3">
        <v>28415</v>
      </c>
    </row>
    <row r="516" spans="1:7" x14ac:dyDescent="0.25">
      <c r="A516">
        <v>31482202</v>
      </c>
      <c r="B516" t="s">
        <v>555</v>
      </c>
      <c r="C516" t="s">
        <v>311</v>
      </c>
      <c r="D516" s="1">
        <v>43565</v>
      </c>
      <c r="E516" s="1">
        <v>43646</v>
      </c>
      <c r="F516" s="3">
        <v>139050</v>
      </c>
      <c r="G516" s="3">
        <v>2347</v>
      </c>
    </row>
    <row r="517" spans="1:7" x14ac:dyDescent="0.25">
      <c r="A517">
        <v>31482202</v>
      </c>
      <c r="B517" t="s">
        <v>555</v>
      </c>
      <c r="C517" t="s">
        <v>307</v>
      </c>
      <c r="D517" s="1">
        <v>43565</v>
      </c>
      <c r="E517" s="1">
        <v>43646</v>
      </c>
      <c r="F517" s="3">
        <v>478</v>
      </c>
      <c r="G517" s="3">
        <v>478</v>
      </c>
    </row>
    <row r="518" spans="1:7" x14ac:dyDescent="0.25">
      <c r="A518">
        <v>31482202</v>
      </c>
      <c r="B518" t="s">
        <v>555</v>
      </c>
      <c r="C518" t="s">
        <v>309</v>
      </c>
      <c r="D518" s="1">
        <v>43565</v>
      </c>
      <c r="E518" s="1">
        <v>43646</v>
      </c>
      <c r="F518" s="3">
        <v>1286952</v>
      </c>
      <c r="G518" s="3">
        <v>30180</v>
      </c>
    </row>
    <row r="519" spans="1:7" x14ac:dyDescent="0.25">
      <c r="A519">
        <v>31482202</v>
      </c>
      <c r="B519" t="s">
        <v>555</v>
      </c>
      <c r="C519" t="s">
        <v>372</v>
      </c>
      <c r="D519" s="1">
        <v>43565</v>
      </c>
      <c r="E519" s="1">
        <v>43646</v>
      </c>
      <c r="F519" s="3">
        <v>58430</v>
      </c>
      <c r="G519" s="3">
        <v>655</v>
      </c>
    </row>
    <row r="520" spans="1:7" x14ac:dyDescent="0.25">
      <c r="A520">
        <v>31482202</v>
      </c>
      <c r="B520" t="s">
        <v>555</v>
      </c>
      <c r="C520" t="s">
        <v>308</v>
      </c>
      <c r="D520" s="1">
        <v>43565</v>
      </c>
      <c r="E520" s="1">
        <v>43646</v>
      </c>
      <c r="F520" s="3">
        <v>936441</v>
      </c>
      <c r="G520" s="3">
        <v>11752</v>
      </c>
    </row>
    <row r="521" spans="1:7" x14ac:dyDescent="0.25">
      <c r="A521">
        <v>31555815</v>
      </c>
      <c r="B521" t="s">
        <v>480</v>
      </c>
      <c r="C521" t="s">
        <v>306</v>
      </c>
      <c r="D521" s="1">
        <v>43550</v>
      </c>
      <c r="E521" s="1">
        <v>43583</v>
      </c>
      <c r="F521" s="3">
        <v>2868191</v>
      </c>
      <c r="G521" s="3">
        <v>474062</v>
      </c>
    </row>
    <row r="522" spans="1:7" x14ac:dyDescent="0.25">
      <c r="A522">
        <v>31555815</v>
      </c>
      <c r="B522" t="s">
        <v>480</v>
      </c>
      <c r="C522" t="s">
        <v>305</v>
      </c>
      <c r="D522" s="1">
        <v>43550</v>
      </c>
      <c r="E522" s="1">
        <v>43583</v>
      </c>
      <c r="F522" s="3">
        <v>975278</v>
      </c>
      <c r="G522" s="3">
        <v>167223</v>
      </c>
    </row>
    <row r="523" spans="1:7" x14ac:dyDescent="0.25">
      <c r="A523">
        <v>31555815</v>
      </c>
      <c r="B523" t="s">
        <v>480</v>
      </c>
      <c r="C523" t="s">
        <v>307</v>
      </c>
      <c r="D523" s="1">
        <v>43550</v>
      </c>
      <c r="E523" s="1">
        <v>43583</v>
      </c>
      <c r="F523" s="3">
        <v>559962</v>
      </c>
      <c r="G523" s="3">
        <v>86030</v>
      </c>
    </row>
    <row r="524" spans="1:7" x14ac:dyDescent="0.25">
      <c r="A524">
        <v>31564287</v>
      </c>
      <c r="B524" t="s">
        <v>563</v>
      </c>
      <c r="C524" t="s">
        <v>312</v>
      </c>
      <c r="D524" s="1">
        <v>43542</v>
      </c>
      <c r="E524" s="1">
        <v>43555</v>
      </c>
      <c r="F524" s="3">
        <v>750616</v>
      </c>
      <c r="G524" s="3">
        <v>28</v>
      </c>
    </row>
    <row r="525" spans="1:7" x14ac:dyDescent="0.25">
      <c r="A525">
        <v>31564287</v>
      </c>
      <c r="B525" t="s">
        <v>563</v>
      </c>
      <c r="C525" t="s">
        <v>311</v>
      </c>
      <c r="D525" s="1">
        <v>43542</v>
      </c>
      <c r="E525" s="1">
        <v>43555</v>
      </c>
      <c r="F525" s="3">
        <v>43047</v>
      </c>
      <c r="G525" s="3">
        <v>4</v>
      </c>
    </row>
    <row r="526" spans="1:7" x14ac:dyDescent="0.25">
      <c r="A526">
        <v>31583595</v>
      </c>
      <c r="B526" t="s">
        <v>570</v>
      </c>
      <c r="C526" t="s">
        <v>306</v>
      </c>
      <c r="D526" s="1">
        <v>43493</v>
      </c>
      <c r="E526" s="1">
        <v>43555</v>
      </c>
      <c r="F526" s="3">
        <v>1763615</v>
      </c>
      <c r="G526" s="3">
        <v>39</v>
      </c>
    </row>
    <row r="527" spans="1:7" x14ac:dyDescent="0.25">
      <c r="A527">
        <v>31583595</v>
      </c>
      <c r="B527" t="s">
        <v>570</v>
      </c>
      <c r="C527" t="s">
        <v>305</v>
      </c>
      <c r="D527" s="1">
        <v>43493</v>
      </c>
      <c r="E527" s="1">
        <v>43555</v>
      </c>
      <c r="F527" s="3">
        <v>484764</v>
      </c>
      <c r="G527" s="3">
        <v>26</v>
      </c>
    </row>
    <row r="528" spans="1:7" x14ac:dyDescent="0.25">
      <c r="A528">
        <v>31583595</v>
      </c>
      <c r="B528" t="s">
        <v>570</v>
      </c>
      <c r="C528" t="s">
        <v>312</v>
      </c>
      <c r="D528" s="1">
        <v>43493</v>
      </c>
      <c r="E528" s="1">
        <v>43555</v>
      </c>
      <c r="F528" s="3">
        <v>1098013</v>
      </c>
      <c r="G528" s="3">
        <v>25</v>
      </c>
    </row>
    <row r="529" spans="1:7" x14ac:dyDescent="0.25">
      <c r="A529">
        <v>31583595</v>
      </c>
      <c r="B529" t="s">
        <v>570</v>
      </c>
      <c r="C529" t="s">
        <v>311</v>
      </c>
      <c r="D529" s="1">
        <v>43493</v>
      </c>
      <c r="E529" s="1">
        <v>43555</v>
      </c>
      <c r="F529" s="3">
        <v>174316</v>
      </c>
      <c r="G529" s="3">
        <v>3</v>
      </c>
    </row>
    <row r="530" spans="1:7" x14ac:dyDescent="0.25">
      <c r="A530">
        <v>31583595</v>
      </c>
      <c r="B530" t="s">
        <v>570</v>
      </c>
      <c r="C530" t="s">
        <v>307</v>
      </c>
      <c r="D530" s="1">
        <v>43493</v>
      </c>
      <c r="E530" s="1">
        <v>43555</v>
      </c>
      <c r="F530" s="3">
        <v>418745</v>
      </c>
      <c r="G530" s="3">
        <v>6</v>
      </c>
    </row>
    <row r="531" spans="1:7" x14ac:dyDescent="0.25">
      <c r="A531">
        <v>31583595</v>
      </c>
      <c r="B531" t="s">
        <v>570</v>
      </c>
      <c r="C531" t="s">
        <v>309</v>
      </c>
      <c r="D531" s="1">
        <v>43493</v>
      </c>
      <c r="E531" s="1">
        <v>43555</v>
      </c>
      <c r="F531" s="3">
        <v>1515254</v>
      </c>
      <c r="G531" s="3">
        <v>22</v>
      </c>
    </row>
    <row r="532" spans="1:7" x14ac:dyDescent="0.25">
      <c r="A532">
        <v>31583595</v>
      </c>
      <c r="B532" t="s">
        <v>570</v>
      </c>
      <c r="C532" t="s">
        <v>372</v>
      </c>
      <c r="D532" s="1">
        <v>43493</v>
      </c>
      <c r="E532" s="1">
        <v>43555</v>
      </c>
      <c r="F532" s="3">
        <v>53170</v>
      </c>
      <c r="G532" s="3">
        <v>1</v>
      </c>
    </row>
    <row r="533" spans="1:7" x14ac:dyDescent="0.25">
      <c r="A533">
        <v>31583595</v>
      </c>
      <c r="B533" t="s">
        <v>570</v>
      </c>
      <c r="C533" t="s">
        <v>308</v>
      </c>
      <c r="D533" s="1">
        <v>43493</v>
      </c>
      <c r="E533" s="1">
        <v>43555</v>
      </c>
      <c r="F533" s="3">
        <v>865170</v>
      </c>
      <c r="G533" s="3">
        <v>32</v>
      </c>
    </row>
    <row r="534" spans="1:7" x14ac:dyDescent="0.25">
      <c r="A534">
        <v>31587533</v>
      </c>
      <c r="B534" t="s">
        <v>565</v>
      </c>
      <c r="C534" t="s">
        <v>312</v>
      </c>
      <c r="D534" s="1">
        <v>43542</v>
      </c>
      <c r="E534" s="1">
        <v>43567</v>
      </c>
      <c r="F534" s="3">
        <v>845440</v>
      </c>
      <c r="G534" s="3">
        <v>257422</v>
      </c>
    </row>
    <row r="535" spans="1:7" x14ac:dyDescent="0.25">
      <c r="A535">
        <v>31587533</v>
      </c>
      <c r="B535" t="s">
        <v>565</v>
      </c>
      <c r="C535" t="s">
        <v>311</v>
      </c>
      <c r="D535" s="1">
        <v>43556</v>
      </c>
      <c r="E535" s="1">
        <v>43567</v>
      </c>
      <c r="F535" s="3">
        <v>40517</v>
      </c>
      <c r="G535" s="3">
        <v>12914</v>
      </c>
    </row>
    <row r="536" spans="1:7" x14ac:dyDescent="0.25">
      <c r="A536">
        <v>31589712</v>
      </c>
      <c r="B536" t="s">
        <v>483</v>
      </c>
      <c r="C536" t="s">
        <v>312</v>
      </c>
      <c r="D536" s="1">
        <v>43523</v>
      </c>
      <c r="E536" s="1">
        <v>43555</v>
      </c>
      <c r="F536" s="3">
        <v>460600</v>
      </c>
      <c r="G536" s="3">
        <v>3</v>
      </c>
    </row>
    <row r="537" spans="1:7" x14ac:dyDescent="0.25">
      <c r="A537">
        <v>31590431</v>
      </c>
      <c r="B537" t="s">
        <v>331</v>
      </c>
      <c r="C537" t="s">
        <v>306</v>
      </c>
      <c r="D537" s="1">
        <v>43573</v>
      </c>
      <c r="E537" s="1">
        <v>43590</v>
      </c>
      <c r="F537" s="3">
        <v>1922298</v>
      </c>
      <c r="G537" s="3">
        <v>541168</v>
      </c>
    </row>
    <row r="538" spans="1:7" x14ac:dyDescent="0.25">
      <c r="A538">
        <v>31590431</v>
      </c>
      <c r="B538" t="s">
        <v>331</v>
      </c>
      <c r="C538" t="s">
        <v>318</v>
      </c>
      <c r="D538" s="1">
        <v>43573</v>
      </c>
      <c r="E538" s="1">
        <v>43590</v>
      </c>
      <c r="F538" s="3">
        <v>145679</v>
      </c>
      <c r="G538" s="3">
        <v>49056</v>
      </c>
    </row>
    <row r="539" spans="1:7" x14ac:dyDescent="0.25">
      <c r="A539">
        <v>31590431</v>
      </c>
      <c r="B539" t="s">
        <v>331</v>
      </c>
      <c r="C539" t="s">
        <v>305</v>
      </c>
      <c r="D539" s="1">
        <v>43573</v>
      </c>
      <c r="E539" s="1">
        <v>43590</v>
      </c>
      <c r="F539" s="3">
        <v>241272</v>
      </c>
      <c r="G539" s="3">
        <v>78695</v>
      </c>
    </row>
    <row r="540" spans="1:7" x14ac:dyDescent="0.25">
      <c r="A540">
        <v>31590431</v>
      </c>
      <c r="B540" t="s">
        <v>331</v>
      </c>
      <c r="C540" t="s">
        <v>332</v>
      </c>
      <c r="D540" s="1">
        <v>43573</v>
      </c>
      <c r="E540" s="1">
        <v>43590</v>
      </c>
      <c r="F540" s="3">
        <v>3785</v>
      </c>
      <c r="G540" s="3">
        <v>1540</v>
      </c>
    </row>
    <row r="541" spans="1:7" x14ac:dyDescent="0.25">
      <c r="A541">
        <v>31590431</v>
      </c>
      <c r="B541" t="s">
        <v>331</v>
      </c>
      <c r="C541" t="s">
        <v>312</v>
      </c>
      <c r="D541" s="1">
        <v>43573</v>
      </c>
      <c r="E541" s="1">
        <v>43590</v>
      </c>
      <c r="F541" s="3">
        <v>3135478</v>
      </c>
      <c r="G541" s="3">
        <v>906378</v>
      </c>
    </row>
    <row r="542" spans="1:7" x14ac:dyDescent="0.25">
      <c r="A542">
        <v>31590431</v>
      </c>
      <c r="B542" t="s">
        <v>331</v>
      </c>
      <c r="C542" t="s">
        <v>311</v>
      </c>
      <c r="D542" s="1">
        <v>43573</v>
      </c>
      <c r="E542" s="1">
        <v>43590</v>
      </c>
      <c r="F542" s="3">
        <v>183048</v>
      </c>
      <c r="G542" s="3">
        <v>76257</v>
      </c>
    </row>
    <row r="543" spans="1:7" x14ac:dyDescent="0.25">
      <c r="A543">
        <v>31590431</v>
      </c>
      <c r="B543" t="s">
        <v>331</v>
      </c>
      <c r="C543" t="s">
        <v>309</v>
      </c>
      <c r="D543" s="1">
        <v>43573</v>
      </c>
      <c r="E543" s="1">
        <v>43590</v>
      </c>
      <c r="F543" s="3">
        <v>2187005</v>
      </c>
      <c r="G543" s="3">
        <v>1055186</v>
      </c>
    </row>
    <row r="544" spans="1:7" x14ac:dyDescent="0.25">
      <c r="A544">
        <v>31590431</v>
      </c>
      <c r="B544" t="s">
        <v>331</v>
      </c>
      <c r="C544" t="s">
        <v>308</v>
      </c>
      <c r="D544" s="1">
        <v>43573</v>
      </c>
      <c r="E544" s="1">
        <v>43590</v>
      </c>
      <c r="F544" s="3">
        <v>1210943</v>
      </c>
      <c r="G544" s="3">
        <v>332094</v>
      </c>
    </row>
    <row r="545" spans="1:7" x14ac:dyDescent="0.25">
      <c r="A545">
        <v>31590944</v>
      </c>
      <c r="B545" t="s">
        <v>560</v>
      </c>
      <c r="C545" t="s">
        <v>312</v>
      </c>
      <c r="D545" s="1">
        <v>43535</v>
      </c>
      <c r="E545" s="1">
        <v>43555</v>
      </c>
      <c r="F545" s="3">
        <v>2191174</v>
      </c>
      <c r="G545" s="3">
        <v>1</v>
      </c>
    </row>
    <row r="546" spans="1:7" x14ac:dyDescent="0.25">
      <c r="A546">
        <v>31641731</v>
      </c>
      <c r="B546" t="s">
        <v>344</v>
      </c>
      <c r="C546" t="s">
        <v>312</v>
      </c>
      <c r="D546" s="1">
        <v>43500</v>
      </c>
      <c r="E546" s="1">
        <v>43646</v>
      </c>
      <c r="F546" s="3">
        <v>1753677</v>
      </c>
      <c r="G546" s="3">
        <v>87703</v>
      </c>
    </row>
    <row r="547" spans="1:7" x14ac:dyDescent="0.25">
      <c r="A547">
        <v>31641731</v>
      </c>
      <c r="B547" t="s">
        <v>344</v>
      </c>
      <c r="C547" t="s">
        <v>311</v>
      </c>
      <c r="D547" s="1">
        <v>43500</v>
      </c>
      <c r="E547" s="1">
        <v>43646</v>
      </c>
      <c r="F547" s="3">
        <v>82656</v>
      </c>
      <c r="G547" s="3">
        <v>7376</v>
      </c>
    </row>
    <row r="548" spans="1:7" x14ac:dyDescent="0.25">
      <c r="A548">
        <v>31641832</v>
      </c>
      <c r="B548" t="s">
        <v>527</v>
      </c>
      <c r="C548" t="s">
        <v>312</v>
      </c>
      <c r="D548" s="1">
        <v>43556</v>
      </c>
      <c r="E548" s="1">
        <v>43646</v>
      </c>
      <c r="F548" s="3">
        <v>108527</v>
      </c>
      <c r="G548" s="3">
        <v>32539</v>
      </c>
    </row>
    <row r="549" spans="1:7" x14ac:dyDescent="0.25">
      <c r="A549">
        <v>31641832</v>
      </c>
      <c r="B549" t="s">
        <v>527</v>
      </c>
      <c r="C549" t="s">
        <v>311</v>
      </c>
      <c r="D549" s="1">
        <v>43556</v>
      </c>
      <c r="E549" s="1">
        <v>43646</v>
      </c>
      <c r="F549" s="3">
        <v>7306</v>
      </c>
      <c r="G549" s="3">
        <v>2978</v>
      </c>
    </row>
    <row r="550" spans="1:7" x14ac:dyDescent="0.25">
      <c r="A550">
        <v>31642767</v>
      </c>
      <c r="B550" t="s">
        <v>532</v>
      </c>
      <c r="C550" t="s">
        <v>306</v>
      </c>
      <c r="D550" s="1">
        <v>43521</v>
      </c>
      <c r="E550" s="1">
        <v>43583</v>
      </c>
      <c r="F550" s="3">
        <v>1410708</v>
      </c>
      <c r="G550" s="3">
        <v>396585</v>
      </c>
    </row>
    <row r="551" spans="1:7" x14ac:dyDescent="0.25">
      <c r="A551">
        <v>31642767</v>
      </c>
      <c r="B551" t="s">
        <v>532</v>
      </c>
      <c r="C551" t="s">
        <v>305</v>
      </c>
      <c r="D551" s="1">
        <v>43521</v>
      </c>
      <c r="E551" s="1">
        <v>43583</v>
      </c>
      <c r="F551" s="3">
        <v>391030</v>
      </c>
      <c r="G551" s="3">
        <v>123545</v>
      </c>
    </row>
    <row r="552" spans="1:7" x14ac:dyDescent="0.25">
      <c r="A552">
        <v>31642767</v>
      </c>
      <c r="B552" t="s">
        <v>532</v>
      </c>
      <c r="C552" t="s">
        <v>307</v>
      </c>
      <c r="D552" s="1">
        <v>43556</v>
      </c>
      <c r="E552" s="1">
        <v>43583</v>
      </c>
      <c r="F552" s="3">
        <v>418495</v>
      </c>
      <c r="G552" s="3">
        <v>121766</v>
      </c>
    </row>
    <row r="553" spans="1:7" x14ac:dyDescent="0.25">
      <c r="A553">
        <v>31642771</v>
      </c>
      <c r="B553" t="s">
        <v>489</v>
      </c>
      <c r="C553" t="s">
        <v>306</v>
      </c>
      <c r="D553" s="1">
        <v>43516</v>
      </c>
      <c r="E553" s="1">
        <v>43597</v>
      </c>
      <c r="F553" s="3">
        <v>2098323</v>
      </c>
      <c r="G553" s="3">
        <v>279624</v>
      </c>
    </row>
    <row r="554" spans="1:7" x14ac:dyDescent="0.25">
      <c r="A554">
        <v>31642771</v>
      </c>
      <c r="B554" t="s">
        <v>489</v>
      </c>
      <c r="C554" t="s">
        <v>305</v>
      </c>
      <c r="D554" s="1">
        <v>43516</v>
      </c>
      <c r="E554" s="1">
        <v>43597</v>
      </c>
      <c r="F554" s="3">
        <v>550462</v>
      </c>
      <c r="G554" s="3">
        <v>103872</v>
      </c>
    </row>
    <row r="555" spans="1:7" x14ac:dyDescent="0.25">
      <c r="A555">
        <v>31643802</v>
      </c>
      <c r="B555" t="s">
        <v>336</v>
      </c>
      <c r="C555" t="s">
        <v>306</v>
      </c>
      <c r="D555" s="1">
        <v>43497</v>
      </c>
      <c r="E555" s="1">
        <v>43555</v>
      </c>
      <c r="F555" s="3">
        <v>1835990</v>
      </c>
      <c r="G555" s="3">
        <v>26</v>
      </c>
    </row>
    <row r="556" spans="1:7" x14ac:dyDescent="0.25">
      <c r="A556">
        <v>31643802</v>
      </c>
      <c r="B556" t="s">
        <v>336</v>
      </c>
      <c r="C556" t="s">
        <v>305</v>
      </c>
      <c r="D556" s="1">
        <v>43497</v>
      </c>
      <c r="E556" s="1">
        <v>43555</v>
      </c>
      <c r="F556" s="3">
        <v>48293</v>
      </c>
      <c r="G556" s="3">
        <v>2</v>
      </c>
    </row>
    <row r="557" spans="1:7" x14ac:dyDescent="0.25">
      <c r="A557">
        <v>31643802</v>
      </c>
      <c r="B557" t="s">
        <v>336</v>
      </c>
      <c r="C557" t="s">
        <v>307</v>
      </c>
      <c r="D557" s="1">
        <v>43497</v>
      </c>
      <c r="E557" s="1">
        <v>43555</v>
      </c>
      <c r="F557" s="3">
        <v>32882</v>
      </c>
      <c r="G557" s="3">
        <v>1</v>
      </c>
    </row>
    <row r="558" spans="1:7" x14ac:dyDescent="0.25">
      <c r="A558">
        <v>31643802</v>
      </c>
      <c r="B558" t="s">
        <v>336</v>
      </c>
      <c r="C558" t="s">
        <v>308</v>
      </c>
      <c r="D558" s="1">
        <v>43497</v>
      </c>
      <c r="E558" s="1">
        <v>43555</v>
      </c>
      <c r="F558" s="3">
        <v>68369</v>
      </c>
      <c r="G558" s="3">
        <v>3</v>
      </c>
    </row>
    <row r="559" spans="1:7" x14ac:dyDescent="0.25">
      <c r="A559">
        <v>31650515</v>
      </c>
      <c r="B559" t="s">
        <v>525</v>
      </c>
      <c r="C559" t="s">
        <v>312</v>
      </c>
      <c r="D559" s="1">
        <v>43497</v>
      </c>
      <c r="E559" s="1">
        <v>43646</v>
      </c>
      <c r="F559" s="3">
        <v>109529</v>
      </c>
      <c r="G559" s="3">
        <v>20899</v>
      </c>
    </row>
    <row r="560" spans="1:7" x14ac:dyDescent="0.25">
      <c r="A560">
        <v>31650515</v>
      </c>
      <c r="B560" t="s">
        <v>525</v>
      </c>
      <c r="C560" t="s">
        <v>311</v>
      </c>
      <c r="D560" s="1">
        <v>43497</v>
      </c>
      <c r="E560" s="1">
        <v>43646</v>
      </c>
      <c r="F560" s="3">
        <v>3552</v>
      </c>
      <c r="G560" s="3">
        <v>541</v>
      </c>
    </row>
    <row r="561" spans="1:7" x14ac:dyDescent="0.25">
      <c r="A561">
        <v>31650563</v>
      </c>
      <c r="B561" t="s">
        <v>526</v>
      </c>
      <c r="C561" t="s">
        <v>312</v>
      </c>
      <c r="D561" s="1">
        <v>43497</v>
      </c>
      <c r="E561" s="1">
        <v>43646</v>
      </c>
      <c r="F561" s="3">
        <v>1382714</v>
      </c>
      <c r="G561" s="3">
        <v>350461</v>
      </c>
    </row>
    <row r="562" spans="1:7" x14ac:dyDescent="0.25">
      <c r="A562">
        <v>31650563</v>
      </c>
      <c r="B562" t="s">
        <v>526</v>
      </c>
      <c r="C562" t="s">
        <v>311</v>
      </c>
      <c r="D562" s="1">
        <v>43497</v>
      </c>
      <c r="E562" s="1">
        <v>43646</v>
      </c>
      <c r="F562" s="3">
        <v>54824</v>
      </c>
      <c r="G562" s="3">
        <v>6661</v>
      </c>
    </row>
    <row r="563" spans="1:7" x14ac:dyDescent="0.25">
      <c r="A563">
        <v>31662175</v>
      </c>
      <c r="B563" t="s">
        <v>508</v>
      </c>
      <c r="C563" t="s">
        <v>312</v>
      </c>
      <c r="D563" s="1">
        <v>43584</v>
      </c>
      <c r="E563" s="1">
        <v>43640</v>
      </c>
      <c r="F563" s="3">
        <v>3526782</v>
      </c>
      <c r="G563" s="3">
        <v>313409</v>
      </c>
    </row>
    <row r="564" spans="1:7" x14ac:dyDescent="0.25">
      <c r="A564">
        <v>31662175</v>
      </c>
      <c r="B564" t="s">
        <v>508</v>
      </c>
      <c r="C564" t="s">
        <v>311</v>
      </c>
      <c r="D564" s="1">
        <v>43584</v>
      </c>
      <c r="E564" s="1">
        <v>43640</v>
      </c>
      <c r="F564" s="3">
        <v>140626</v>
      </c>
      <c r="G564" s="3">
        <v>15974</v>
      </c>
    </row>
    <row r="565" spans="1:7" x14ac:dyDescent="0.25">
      <c r="A565">
        <v>31670613</v>
      </c>
      <c r="B565" t="s">
        <v>578</v>
      </c>
      <c r="C565" t="s">
        <v>312</v>
      </c>
      <c r="D565" s="1">
        <v>43556</v>
      </c>
      <c r="E565" s="1">
        <v>43646</v>
      </c>
      <c r="F565" s="3">
        <v>1146060</v>
      </c>
      <c r="G565" s="3">
        <v>484411</v>
      </c>
    </row>
    <row r="566" spans="1:7" x14ac:dyDescent="0.25">
      <c r="A566">
        <v>31670613</v>
      </c>
      <c r="B566" t="s">
        <v>578</v>
      </c>
      <c r="C566" t="s">
        <v>311</v>
      </c>
      <c r="D566" s="1">
        <v>43556</v>
      </c>
      <c r="E566" s="1">
        <v>43646</v>
      </c>
      <c r="F566" s="3">
        <v>65300</v>
      </c>
      <c r="G566" s="3">
        <v>32596</v>
      </c>
    </row>
    <row r="567" spans="1:7" x14ac:dyDescent="0.25">
      <c r="A567">
        <v>31700324</v>
      </c>
      <c r="B567" t="s">
        <v>584</v>
      </c>
      <c r="C567" t="s">
        <v>312</v>
      </c>
      <c r="D567" s="1">
        <v>43542</v>
      </c>
      <c r="E567" s="1">
        <v>43555</v>
      </c>
      <c r="F567" s="3">
        <v>993396</v>
      </c>
      <c r="G567" s="3">
        <v>8</v>
      </c>
    </row>
    <row r="568" spans="1:7" x14ac:dyDescent="0.25">
      <c r="A568">
        <v>31700324</v>
      </c>
      <c r="B568" t="s">
        <v>584</v>
      </c>
      <c r="C568" t="s">
        <v>311</v>
      </c>
      <c r="D568" s="1">
        <v>43542</v>
      </c>
      <c r="E568" s="1">
        <v>43555</v>
      </c>
      <c r="F568" s="3">
        <v>40872</v>
      </c>
      <c r="G568" s="3">
        <v>2</v>
      </c>
    </row>
    <row r="569" spans="1:7" x14ac:dyDescent="0.25">
      <c r="A569">
        <v>31702617</v>
      </c>
      <c r="B569" t="s">
        <v>580</v>
      </c>
      <c r="C569" t="s">
        <v>306</v>
      </c>
      <c r="D569" s="1">
        <v>43556</v>
      </c>
      <c r="E569" s="1">
        <v>43576</v>
      </c>
      <c r="F569" s="3">
        <v>668818</v>
      </c>
      <c r="G569" s="3">
        <v>279473</v>
      </c>
    </row>
    <row r="570" spans="1:7" x14ac:dyDescent="0.25">
      <c r="A570">
        <v>31702617</v>
      </c>
      <c r="B570" t="s">
        <v>580</v>
      </c>
      <c r="C570" t="s">
        <v>318</v>
      </c>
      <c r="D570" s="1">
        <v>43556</v>
      </c>
      <c r="E570" s="1">
        <v>43576</v>
      </c>
      <c r="F570" s="3">
        <v>48468</v>
      </c>
      <c r="G570" s="3">
        <v>18489</v>
      </c>
    </row>
    <row r="571" spans="1:7" x14ac:dyDescent="0.25">
      <c r="A571">
        <v>31702617</v>
      </c>
      <c r="B571" t="s">
        <v>580</v>
      </c>
      <c r="C571" t="s">
        <v>305</v>
      </c>
      <c r="D571" s="1">
        <v>43556</v>
      </c>
      <c r="E571" s="1">
        <v>43576</v>
      </c>
      <c r="F571" s="3">
        <v>199091</v>
      </c>
      <c r="G571" s="3">
        <v>94971</v>
      </c>
    </row>
    <row r="572" spans="1:7" x14ac:dyDescent="0.25">
      <c r="A572">
        <v>31702617</v>
      </c>
      <c r="B572" t="s">
        <v>580</v>
      </c>
      <c r="C572" t="s">
        <v>332</v>
      </c>
      <c r="D572" s="1">
        <v>43556</v>
      </c>
      <c r="E572" s="1">
        <v>43576</v>
      </c>
      <c r="F572" s="3">
        <v>1145</v>
      </c>
      <c r="G572" s="3">
        <v>554</v>
      </c>
    </row>
    <row r="573" spans="1:7" x14ac:dyDescent="0.25">
      <c r="A573">
        <v>31702617</v>
      </c>
      <c r="B573" t="s">
        <v>580</v>
      </c>
      <c r="C573" t="s">
        <v>312</v>
      </c>
      <c r="D573" s="1">
        <v>43556</v>
      </c>
      <c r="E573" s="1">
        <v>43576</v>
      </c>
      <c r="F573" s="3">
        <v>1016596</v>
      </c>
      <c r="G573" s="3">
        <v>336493</v>
      </c>
    </row>
    <row r="574" spans="1:7" x14ac:dyDescent="0.25">
      <c r="A574">
        <v>31702617</v>
      </c>
      <c r="B574" t="s">
        <v>580</v>
      </c>
      <c r="C574" t="s">
        <v>311</v>
      </c>
      <c r="D574" s="1">
        <v>43556</v>
      </c>
      <c r="E574" s="1">
        <v>43576</v>
      </c>
      <c r="F574" s="3">
        <v>54663</v>
      </c>
      <c r="G574" s="3">
        <v>19675</v>
      </c>
    </row>
    <row r="575" spans="1:7" x14ac:dyDescent="0.25">
      <c r="A575">
        <v>31702617</v>
      </c>
      <c r="B575" t="s">
        <v>580</v>
      </c>
      <c r="C575" t="s">
        <v>307</v>
      </c>
      <c r="D575" s="1">
        <v>43556</v>
      </c>
      <c r="E575" s="1">
        <v>43576</v>
      </c>
      <c r="F575" s="3">
        <v>160422</v>
      </c>
      <c r="G575" s="3">
        <v>60179</v>
      </c>
    </row>
    <row r="576" spans="1:7" x14ac:dyDescent="0.25">
      <c r="A576">
        <v>31702617</v>
      </c>
      <c r="B576" t="s">
        <v>580</v>
      </c>
      <c r="C576" t="s">
        <v>309</v>
      </c>
      <c r="D576" s="1">
        <v>43556</v>
      </c>
      <c r="E576" s="1">
        <v>43576</v>
      </c>
      <c r="F576" s="3">
        <v>590467</v>
      </c>
      <c r="G576" s="3">
        <v>235669</v>
      </c>
    </row>
    <row r="577" spans="1:7" x14ac:dyDescent="0.25">
      <c r="A577">
        <v>31702617</v>
      </c>
      <c r="B577" t="s">
        <v>580</v>
      </c>
      <c r="C577" t="s">
        <v>372</v>
      </c>
      <c r="D577" s="1">
        <v>43556</v>
      </c>
      <c r="E577" s="1">
        <v>43576</v>
      </c>
      <c r="F577" s="3">
        <v>20974</v>
      </c>
      <c r="G577" s="3">
        <v>4721</v>
      </c>
    </row>
    <row r="578" spans="1:7" x14ac:dyDescent="0.25">
      <c r="A578">
        <v>31702617</v>
      </c>
      <c r="B578" t="s">
        <v>580</v>
      </c>
      <c r="C578" t="s">
        <v>308</v>
      </c>
      <c r="D578" s="1">
        <v>43556</v>
      </c>
      <c r="E578" s="1">
        <v>43576</v>
      </c>
      <c r="F578" s="3">
        <v>355871</v>
      </c>
      <c r="G578" s="3">
        <v>117431</v>
      </c>
    </row>
    <row r="579" spans="1:7" x14ac:dyDescent="0.25">
      <c r="A579">
        <v>31702640</v>
      </c>
      <c r="B579" t="s">
        <v>582</v>
      </c>
      <c r="C579" t="s">
        <v>306</v>
      </c>
      <c r="D579" s="1">
        <v>43563</v>
      </c>
      <c r="E579" s="1">
        <v>43576</v>
      </c>
      <c r="F579" s="3">
        <v>604932</v>
      </c>
      <c r="G579" s="3">
        <v>221111</v>
      </c>
    </row>
    <row r="580" spans="1:7" x14ac:dyDescent="0.25">
      <c r="A580">
        <v>31702640</v>
      </c>
      <c r="B580" t="s">
        <v>582</v>
      </c>
      <c r="C580" t="s">
        <v>318</v>
      </c>
      <c r="D580" s="1">
        <v>43563</v>
      </c>
      <c r="E580" s="1">
        <v>43576</v>
      </c>
      <c r="F580" s="3">
        <v>45105</v>
      </c>
      <c r="G580" s="3">
        <v>17145</v>
      </c>
    </row>
    <row r="581" spans="1:7" x14ac:dyDescent="0.25">
      <c r="A581">
        <v>31702640</v>
      </c>
      <c r="B581" t="s">
        <v>582</v>
      </c>
      <c r="C581" t="s">
        <v>305</v>
      </c>
      <c r="D581" s="1">
        <v>43563</v>
      </c>
      <c r="E581" s="1">
        <v>43576</v>
      </c>
      <c r="F581" s="3">
        <v>198800</v>
      </c>
      <c r="G581" s="3">
        <v>93677</v>
      </c>
    </row>
    <row r="582" spans="1:7" x14ac:dyDescent="0.25">
      <c r="A582">
        <v>31702640</v>
      </c>
      <c r="B582" t="s">
        <v>582</v>
      </c>
      <c r="C582" t="s">
        <v>332</v>
      </c>
      <c r="D582" s="1">
        <v>43563</v>
      </c>
      <c r="E582" s="1">
        <v>43576</v>
      </c>
      <c r="F582" s="3">
        <v>1094</v>
      </c>
      <c r="G582" s="3">
        <v>543</v>
      </c>
    </row>
    <row r="583" spans="1:7" x14ac:dyDescent="0.25">
      <c r="A583">
        <v>31702640</v>
      </c>
      <c r="B583" t="s">
        <v>582</v>
      </c>
      <c r="C583" t="s">
        <v>312</v>
      </c>
      <c r="D583" s="1">
        <v>43563</v>
      </c>
      <c r="E583" s="1">
        <v>43576</v>
      </c>
      <c r="F583" s="3">
        <v>902361</v>
      </c>
      <c r="G583" s="3">
        <v>239611</v>
      </c>
    </row>
    <row r="584" spans="1:7" x14ac:dyDescent="0.25">
      <c r="A584">
        <v>31702640</v>
      </c>
      <c r="B584" t="s">
        <v>582</v>
      </c>
      <c r="C584" t="s">
        <v>311</v>
      </c>
      <c r="D584" s="1">
        <v>43563</v>
      </c>
      <c r="E584" s="1">
        <v>43576</v>
      </c>
      <c r="F584" s="3">
        <v>50641</v>
      </c>
      <c r="G584" s="3">
        <v>16827</v>
      </c>
    </row>
    <row r="585" spans="1:7" x14ac:dyDescent="0.25">
      <c r="A585">
        <v>31702640</v>
      </c>
      <c r="B585" t="s">
        <v>582</v>
      </c>
      <c r="C585" t="s">
        <v>307</v>
      </c>
      <c r="D585" s="1">
        <v>43563</v>
      </c>
      <c r="E585" s="1">
        <v>43576</v>
      </c>
      <c r="F585" s="3">
        <v>152145</v>
      </c>
      <c r="G585" s="3">
        <v>61232</v>
      </c>
    </row>
    <row r="586" spans="1:7" x14ac:dyDescent="0.25">
      <c r="A586">
        <v>31702640</v>
      </c>
      <c r="B586" t="s">
        <v>582</v>
      </c>
      <c r="C586" t="s">
        <v>309</v>
      </c>
      <c r="D586" s="1">
        <v>43563</v>
      </c>
      <c r="E586" s="1">
        <v>43576</v>
      </c>
      <c r="F586" s="3">
        <v>669879</v>
      </c>
      <c r="G586" s="3">
        <v>333564</v>
      </c>
    </row>
    <row r="587" spans="1:7" x14ac:dyDescent="0.25">
      <c r="A587">
        <v>31702640</v>
      </c>
      <c r="B587" t="s">
        <v>582</v>
      </c>
      <c r="C587" t="s">
        <v>372</v>
      </c>
      <c r="D587" s="1">
        <v>43563</v>
      </c>
      <c r="E587" s="1">
        <v>43576</v>
      </c>
      <c r="F587" s="3">
        <v>17445</v>
      </c>
      <c r="G587" s="3">
        <v>2729</v>
      </c>
    </row>
    <row r="588" spans="1:7" x14ac:dyDescent="0.25">
      <c r="A588">
        <v>31702640</v>
      </c>
      <c r="B588" t="s">
        <v>582</v>
      </c>
      <c r="C588" t="s">
        <v>308</v>
      </c>
      <c r="D588" s="1">
        <v>43563</v>
      </c>
      <c r="E588" s="1">
        <v>43576</v>
      </c>
      <c r="F588" s="3">
        <v>317252</v>
      </c>
      <c r="G588" s="3">
        <v>97204</v>
      </c>
    </row>
    <row r="589" spans="1:7" x14ac:dyDescent="0.25">
      <c r="A589">
        <v>31704787</v>
      </c>
      <c r="B589" t="s">
        <v>325</v>
      </c>
      <c r="C589" t="s">
        <v>312</v>
      </c>
      <c r="D589" s="1">
        <v>43525</v>
      </c>
      <c r="E589" s="1">
        <v>43585</v>
      </c>
      <c r="F589" s="3">
        <v>287638</v>
      </c>
      <c r="G589" s="3">
        <v>99266</v>
      </c>
    </row>
    <row r="590" spans="1:7" x14ac:dyDescent="0.25">
      <c r="A590">
        <v>31704787</v>
      </c>
      <c r="B590" t="s">
        <v>325</v>
      </c>
      <c r="C590" t="s">
        <v>311</v>
      </c>
      <c r="D590" s="1">
        <v>43556</v>
      </c>
      <c r="E590" s="1">
        <v>43585</v>
      </c>
      <c r="F590" s="3">
        <v>21708</v>
      </c>
      <c r="G590" s="3">
        <v>8988</v>
      </c>
    </row>
    <row r="591" spans="1:7" x14ac:dyDescent="0.25">
      <c r="A591">
        <v>31704932</v>
      </c>
      <c r="B591" t="s">
        <v>576</v>
      </c>
      <c r="C591" t="s">
        <v>312</v>
      </c>
      <c r="D591" s="1">
        <v>43542</v>
      </c>
      <c r="E591" s="1">
        <v>43555</v>
      </c>
      <c r="F591" s="3">
        <v>1267800</v>
      </c>
      <c r="G591" s="3">
        <v>1</v>
      </c>
    </row>
    <row r="592" spans="1:7" x14ac:dyDescent="0.25">
      <c r="A592">
        <v>31715283</v>
      </c>
      <c r="B592" t="s">
        <v>579</v>
      </c>
      <c r="C592" t="s">
        <v>306</v>
      </c>
      <c r="D592" s="1">
        <v>43549</v>
      </c>
      <c r="E592" s="1">
        <v>43569</v>
      </c>
      <c r="F592" s="3">
        <v>781208</v>
      </c>
      <c r="G592" s="3">
        <v>135579</v>
      </c>
    </row>
    <row r="593" spans="1:7" x14ac:dyDescent="0.25">
      <c r="A593">
        <v>31715283</v>
      </c>
      <c r="B593" t="s">
        <v>579</v>
      </c>
      <c r="C593" t="s">
        <v>305</v>
      </c>
      <c r="D593" s="1">
        <v>43549</v>
      </c>
      <c r="E593" s="1">
        <v>43569</v>
      </c>
      <c r="F593" s="3">
        <v>905390</v>
      </c>
      <c r="G593" s="3">
        <v>259177</v>
      </c>
    </row>
    <row r="594" spans="1:7" x14ac:dyDescent="0.25">
      <c r="A594">
        <v>31715283</v>
      </c>
      <c r="B594" t="s">
        <v>579</v>
      </c>
      <c r="C594" t="s">
        <v>312</v>
      </c>
      <c r="D594" s="1">
        <v>43549</v>
      </c>
      <c r="E594" s="1">
        <v>43569</v>
      </c>
      <c r="F594" s="3">
        <v>6278512</v>
      </c>
      <c r="G594" s="3">
        <v>1189567</v>
      </c>
    </row>
    <row r="595" spans="1:7" x14ac:dyDescent="0.25">
      <c r="A595">
        <v>31715283</v>
      </c>
      <c r="B595" t="s">
        <v>579</v>
      </c>
      <c r="C595" t="s">
        <v>307</v>
      </c>
      <c r="D595" s="1">
        <v>43556</v>
      </c>
      <c r="E595" s="1">
        <v>43569</v>
      </c>
      <c r="F595" s="3">
        <v>187091</v>
      </c>
      <c r="G595" s="3">
        <v>26593</v>
      </c>
    </row>
    <row r="596" spans="1:7" x14ac:dyDescent="0.25">
      <c r="A596">
        <v>31715283</v>
      </c>
      <c r="B596" t="s">
        <v>579</v>
      </c>
      <c r="C596" t="s">
        <v>309</v>
      </c>
      <c r="D596" s="1">
        <v>43549</v>
      </c>
      <c r="E596" s="1">
        <v>43569</v>
      </c>
      <c r="F596" s="3">
        <v>338342</v>
      </c>
      <c r="G596" s="3">
        <v>38617</v>
      </c>
    </row>
    <row r="597" spans="1:7" x14ac:dyDescent="0.25">
      <c r="A597">
        <v>31715283</v>
      </c>
      <c r="B597" t="s">
        <v>579</v>
      </c>
      <c r="C597" t="s">
        <v>363</v>
      </c>
      <c r="D597" s="1">
        <v>43556</v>
      </c>
      <c r="E597" s="1">
        <v>43569</v>
      </c>
      <c r="F597" s="3">
        <v>39930</v>
      </c>
      <c r="G597" s="3">
        <v>5946</v>
      </c>
    </row>
    <row r="598" spans="1:7" x14ac:dyDescent="0.25">
      <c r="A598">
        <v>31715283</v>
      </c>
      <c r="B598" t="s">
        <v>579</v>
      </c>
      <c r="C598" t="s">
        <v>308</v>
      </c>
      <c r="D598" s="1">
        <v>43556</v>
      </c>
      <c r="E598" s="1">
        <v>43569</v>
      </c>
      <c r="F598" s="3">
        <v>2458518</v>
      </c>
      <c r="G598" s="3">
        <v>293974</v>
      </c>
    </row>
    <row r="599" spans="1:7" x14ac:dyDescent="0.25">
      <c r="A599">
        <v>31717918</v>
      </c>
      <c r="B599" t="s">
        <v>359</v>
      </c>
      <c r="C599" t="s">
        <v>306</v>
      </c>
      <c r="D599" s="1">
        <v>43556</v>
      </c>
      <c r="E599" s="1">
        <v>43585</v>
      </c>
      <c r="F599" s="3">
        <v>323776</v>
      </c>
      <c r="G599" s="3">
        <v>106342</v>
      </c>
    </row>
    <row r="600" spans="1:7" x14ac:dyDescent="0.25">
      <c r="A600">
        <v>31717918</v>
      </c>
      <c r="B600" t="s">
        <v>359</v>
      </c>
      <c r="C600" t="s">
        <v>305</v>
      </c>
      <c r="D600" s="1">
        <v>43556</v>
      </c>
      <c r="E600" s="1">
        <v>43585</v>
      </c>
      <c r="F600" s="3">
        <v>333034</v>
      </c>
      <c r="G600" s="3">
        <v>89545</v>
      </c>
    </row>
    <row r="601" spans="1:7" x14ac:dyDescent="0.25">
      <c r="A601">
        <v>31723098</v>
      </c>
      <c r="B601" t="s">
        <v>583</v>
      </c>
      <c r="C601" t="s">
        <v>306</v>
      </c>
      <c r="D601" s="1">
        <v>43499</v>
      </c>
      <c r="E601" s="1">
        <v>43589</v>
      </c>
      <c r="F601" s="3">
        <v>1446922</v>
      </c>
      <c r="G601" s="3">
        <v>376791</v>
      </c>
    </row>
    <row r="602" spans="1:7" x14ac:dyDescent="0.25">
      <c r="A602">
        <v>31723098</v>
      </c>
      <c r="B602" t="s">
        <v>583</v>
      </c>
      <c r="C602" t="s">
        <v>318</v>
      </c>
      <c r="D602" s="1">
        <v>43499</v>
      </c>
      <c r="E602" s="1">
        <v>43589</v>
      </c>
      <c r="F602" s="3">
        <v>135798</v>
      </c>
      <c r="G602" s="3">
        <v>30237</v>
      </c>
    </row>
    <row r="603" spans="1:7" x14ac:dyDescent="0.25">
      <c r="A603">
        <v>31723098</v>
      </c>
      <c r="B603" t="s">
        <v>583</v>
      </c>
      <c r="C603" t="s">
        <v>305</v>
      </c>
      <c r="D603" s="1">
        <v>43499</v>
      </c>
      <c r="E603" s="1">
        <v>43589</v>
      </c>
      <c r="F603" s="3">
        <v>486606</v>
      </c>
      <c r="G603" s="3">
        <v>156994</v>
      </c>
    </row>
    <row r="604" spans="1:7" x14ac:dyDescent="0.25">
      <c r="A604">
        <v>31723098</v>
      </c>
      <c r="B604" t="s">
        <v>583</v>
      </c>
      <c r="C604" t="s">
        <v>393</v>
      </c>
      <c r="D604" s="1">
        <v>43499</v>
      </c>
      <c r="E604" s="1">
        <v>43589</v>
      </c>
      <c r="F604" s="3">
        <v>15883</v>
      </c>
      <c r="G604" s="3">
        <v>4066</v>
      </c>
    </row>
    <row r="605" spans="1:7" x14ac:dyDescent="0.25">
      <c r="A605">
        <v>31723098</v>
      </c>
      <c r="B605" t="s">
        <v>583</v>
      </c>
      <c r="C605" t="s">
        <v>332</v>
      </c>
      <c r="D605" s="1">
        <v>43499</v>
      </c>
      <c r="E605" s="1">
        <v>43589</v>
      </c>
      <c r="F605" s="3">
        <v>1953</v>
      </c>
      <c r="G605" s="3">
        <v>414</v>
      </c>
    </row>
    <row r="606" spans="1:7" x14ac:dyDescent="0.25">
      <c r="A606">
        <v>31723098</v>
      </c>
      <c r="B606" t="s">
        <v>583</v>
      </c>
      <c r="C606" t="s">
        <v>312</v>
      </c>
      <c r="D606" s="1">
        <v>43499</v>
      </c>
      <c r="E606" s="1">
        <v>43589</v>
      </c>
      <c r="F606" s="3">
        <v>3203909</v>
      </c>
      <c r="G606" s="3">
        <v>743341</v>
      </c>
    </row>
    <row r="607" spans="1:7" x14ac:dyDescent="0.25">
      <c r="A607">
        <v>31723098</v>
      </c>
      <c r="B607" t="s">
        <v>583</v>
      </c>
      <c r="C607" t="s">
        <v>311</v>
      </c>
      <c r="D607" s="1">
        <v>43499</v>
      </c>
      <c r="E607" s="1">
        <v>43589</v>
      </c>
      <c r="F607" s="3">
        <v>168383</v>
      </c>
      <c r="G607" s="3">
        <v>45009</v>
      </c>
    </row>
    <row r="608" spans="1:7" x14ac:dyDescent="0.25">
      <c r="A608">
        <v>31723098</v>
      </c>
      <c r="B608" t="s">
        <v>583</v>
      </c>
      <c r="C608" t="s">
        <v>392</v>
      </c>
      <c r="D608" s="1">
        <v>43499</v>
      </c>
      <c r="E608" s="1">
        <v>43589</v>
      </c>
      <c r="F608" s="3">
        <v>20061</v>
      </c>
      <c r="G608" s="3">
        <v>6218</v>
      </c>
    </row>
    <row r="609" spans="1:7" x14ac:dyDescent="0.25">
      <c r="A609">
        <v>31723098</v>
      </c>
      <c r="B609" t="s">
        <v>583</v>
      </c>
      <c r="C609" t="s">
        <v>371</v>
      </c>
      <c r="D609" s="1">
        <v>43499</v>
      </c>
      <c r="E609" s="1">
        <v>43589</v>
      </c>
      <c r="F609" s="3">
        <v>10451</v>
      </c>
      <c r="G609" s="3">
        <v>1350</v>
      </c>
    </row>
    <row r="610" spans="1:7" x14ac:dyDescent="0.25">
      <c r="A610">
        <v>31723098</v>
      </c>
      <c r="B610" t="s">
        <v>583</v>
      </c>
      <c r="C610" t="s">
        <v>307</v>
      </c>
      <c r="D610" s="1">
        <v>43499</v>
      </c>
      <c r="E610" s="1">
        <v>43589</v>
      </c>
      <c r="F610" s="3">
        <v>336579</v>
      </c>
      <c r="G610" s="3">
        <v>72553</v>
      </c>
    </row>
    <row r="611" spans="1:7" x14ac:dyDescent="0.25">
      <c r="A611">
        <v>31723098</v>
      </c>
      <c r="B611" t="s">
        <v>583</v>
      </c>
      <c r="C611" t="s">
        <v>309</v>
      </c>
      <c r="D611" s="1">
        <v>43499</v>
      </c>
      <c r="E611" s="1">
        <v>43589</v>
      </c>
      <c r="F611" s="3">
        <v>1401475</v>
      </c>
      <c r="G611" s="3">
        <v>458553</v>
      </c>
    </row>
    <row r="612" spans="1:7" x14ac:dyDescent="0.25">
      <c r="A612">
        <v>31723098</v>
      </c>
      <c r="B612" t="s">
        <v>583</v>
      </c>
      <c r="C612" t="s">
        <v>372</v>
      </c>
      <c r="D612" s="1">
        <v>43499</v>
      </c>
      <c r="E612" s="1">
        <v>43589</v>
      </c>
      <c r="F612" s="3">
        <v>45020</v>
      </c>
      <c r="G612" s="3">
        <v>13311</v>
      </c>
    </row>
    <row r="613" spans="1:7" x14ac:dyDescent="0.25">
      <c r="A613">
        <v>31723098</v>
      </c>
      <c r="B613" t="s">
        <v>583</v>
      </c>
      <c r="C613" t="s">
        <v>308</v>
      </c>
      <c r="D613" s="1">
        <v>43499</v>
      </c>
      <c r="E613" s="1">
        <v>43589</v>
      </c>
      <c r="F613" s="3">
        <v>733913</v>
      </c>
      <c r="G613" s="3">
        <v>163135</v>
      </c>
    </row>
    <row r="614" spans="1:7" x14ac:dyDescent="0.25">
      <c r="A614">
        <v>31727160</v>
      </c>
      <c r="B614" t="s">
        <v>566</v>
      </c>
      <c r="C614" t="s">
        <v>371</v>
      </c>
      <c r="D614" s="1">
        <v>43549</v>
      </c>
      <c r="E614" s="1">
        <v>43569</v>
      </c>
      <c r="F614" s="3">
        <v>303180</v>
      </c>
      <c r="G614" s="3">
        <v>42136</v>
      </c>
    </row>
    <row r="615" spans="1:7" x14ac:dyDescent="0.25">
      <c r="A615">
        <v>31727160</v>
      </c>
      <c r="B615" t="s">
        <v>566</v>
      </c>
      <c r="C615" t="s">
        <v>372</v>
      </c>
      <c r="D615" s="1">
        <v>43549</v>
      </c>
      <c r="E615" s="1">
        <v>43569</v>
      </c>
      <c r="F615" s="3">
        <v>1304612</v>
      </c>
      <c r="G615" s="3">
        <v>247132</v>
      </c>
    </row>
    <row r="616" spans="1:7" x14ac:dyDescent="0.25">
      <c r="A616">
        <v>31763233</v>
      </c>
      <c r="B616" t="s">
        <v>587</v>
      </c>
      <c r="C616" t="s">
        <v>306</v>
      </c>
      <c r="D616" s="1">
        <v>43580</v>
      </c>
      <c r="E616" s="1">
        <v>43590</v>
      </c>
      <c r="F616" s="3">
        <v>106353</v>
      </c>
      <c r="G616" s="3">
        <v>88116</v>
      </c>
    </row>
    <row r="617" spans="1:7" x14ac:dyDescent="0.25">
      <c r="A617">
        <v>31763233</v>
      </c>
      <c r="B617" t="s">
        <v>587</v>
      </c>
      <c r="C617" t="s">
        <v>318</v>
      </c>
      <c r="D617" s="1">
        <v>43580</v>
      </c>
      <c r="E617" s="1">
        <v>43590</v>
      </c>
      <c r="F617" s="3">
        <v>6726</v>
      </c>
      <c r="G617" s="3">
        <v>6551</v>
      </c>
    </row>
    <row r="618" spans="1:7" x14ac:dyDescent="0.25">
      <c r="A618">
        <v>31763233</v>
      </c>
      <c r="B618" t="s">
        <v>587</v>
      </c>
      <c r="C618" t="s">
        <v>305</v>
      </c>
      <c r="D618" s="1">
        <v>43580</v>
      </c>
      <c r="E618" s="1">
        <v>43590</v>
      </c>
      <c r="F618" s="3">
        <v>20858</v>
      </c>
      <c r="G618" s="3">
        <v>19422</v>
      </c>
    </row>
    <row r="619" spans="1:7" x14ac:dyDescent="0.25">
      <c r="A619">
        <v>31763233</v>
      </c>
      <c r="B619" t="s">
        <v>587</v>
      </c>
      <c r="C619" t="s">
        <v>312</v>
      </c>
      <c r="D619" s="1">
        <v>43580</v>
      </c>
      <c r="E619" s="1">
        <v>43590</v>
      </c>
      <c r="F619" s="3">
        <v>96223</v>
      </c>
      <c r="G619" s="3">
        <v>87922</v>
      </c>
    </row>
    <row r="620" spans="1:7" x14ac:dyDescent="0.25">
      <c r="A620">
        <v>31763233</v>
      </c>
      <c r="B620" t="s">
        <v>587</v>
      </c>
      <c r="C620" t="s">
        <v>309</v>
      </c>
      <c r="D620" s="1">
        <v>43580</v>
      </c>
      <c r="E620" s="1">
        <v>43590</v>
      </c>
      <c r="F620" s="3">
        <v>264723</v>
      </c>
      <c r="G620" s="3">
        <v>255439</v>
      </c>
    </row>
    <row r="621" spans="1:7" x14ac:dyDescent="0.25">
      <c r="A621">
        <v>31763233</v>
      </c>
      <c r="B621" t="s">
        <v>587</v>
      </c>
      <c r="C621" t="s">
        <v>308</v>
      </c>
      <c r="D621" s="1">
        <v>43580</v>
      </c>
      <c r="E621" s="1">
        <v>43590</v>
      </c>
      <c r="F621" s="3">
        <v>54408</v>
      </c>
      <c r="G621" s="3">
        <v>48335</v>
      </c>
    </row>
    <row r="622" spans="1:7" x14ac:dyDescent="0.25">
      <c r="A622">
        <v>31771083</v>
      </c>
      <c r="B622" t="s">
        <v>561</v>
      </c>
      <c r="C622" t="s">
        <v>306</v>
      </c>
      <c r="D622" s="1">
        <v>43550</v>
      </c>
      <c r="E622" s="1">
        <v>43555</v>
      </c>
      <c r="F622" s="3">
        <v>338527</v>
      </c>
      <c r="G622" s="3">
        <v>7</v>
      </c>
    </row>
    <row r="623" spans="1:7" x14ac:dyDescent="0.25">
      <c r="A623">
        <v>31772554</v>
      </c>
      <c r="B623" t="s">
        <v>589</v>
      </c>
      <c r="C623" t="s">
        <v>312</v>
      </c>
      <c r="D623" s="1">
        <v>43522</v>
      </c>
      <c r="E623" s="1">
        <v>43555</v>
      </c>
      <c r="F623" s="3">
        <v>1104484</v>
      </c>
      <c r="G623" s="3">
        <v>2</v>
      </c>
    </row>
    <row r="624" spans="1:7" x14ac:dyDescent="0.25">
      <c r="A624">
        <v>31772554</v>
      </c>
      <c r="B624" t="s">
        <v>589</v>
      </c>
      <c r="C624" t="s">
        <v>311</v>
      </c>
      <c r="D624" s="1">
        <v>43522</v>
      </c>
      <c r="E624" s="1">
        <v>43555</v>
      </c>
      <c r="F624" s="3">
        <v>48880</v>
      </c>
      <c r="G624" s="3">
        <v>1</v>
      </c>
    </row>
    <row r="625" spans="1:7" x14ac:dyDescent="0.25">
      <c r="A625">
        <v>31775563</v>
      </c>
      <c r="B625" t="s">
        <v>400</v>
      </c>
      <c r="C625" t="s">
        <v>306</v>
      </c>
      <c r="D625" s="1">
        <v>43529</v>
      </c>
      <c r="E625" s="1">
        <v>43555</v>
      </c>
      <c r="F625" s="3">
        <v>631961</v>
      </c>
      <c r="G625" s="3">
        <v>1</v>
      </c>
    </row>
    <row r="626" spans="1:7" x14ac:dyDescent="0.25">
      <c r="A626">
        <v>31775563</v>
      </c>
      <c r="B626" t="s">
        <v>400</v>
      </c>
      <c r="C626" t="s">
        <v>312</v>
      </c>
      <c r="D626" s="1">
        <v>43529</v>
      </c>
      <c r="E626" s="1">
        <v>43555</v>
      </c>
      <c r="F626" s="3">
        <v>908787</v>
      </c>
      <c r="G626" s="3">
        <v>4</v>
      </c>
    </row>
    <row r="627" spans="1:7" x14ac:dyDescent="0.25">
      <c r="A627">
        <v>31775563</v>
      </c>
      <c r="B627" t="s">
        <v>400</v>
      </c>
      <c r="C627" t="s">
        <v>309</v>
      </c>
      <c r="D627" s="1">
        <v>43529</v>
      </c>
      <c r="E627" s="1">
        <v>43555</v>
      </c>
      <c r="F627" s="3">
        <v>660378</v>
      </c>
      <c r="G627" s="3">
        <v>1</v>
      </c>
    </row>
    <row r="628" spans="1:7" x14ac:dyDescent="0.25">
      <c r="A628">
        <v>31775563</v>
      </c>
      <c r="B628" t="s">
        <v>400</v>
      </c>
      <c r="C628" t="s">
        <v>308</v>
      </c>
      <c r="D628" s="1">
        <v>43529</v>
      </c>
      <c r="E628" s="1">
        <v>43555</v>
      </c>
      <c r="F628" s="3">
        <v>407496</v>
      </c>
      <c r="G628" s="3">
        <v>1</v>
      </c>
    </row>
    <row r="629" spans="1:7" x14ac:dyDescent="0.25">
      <c r="A629">
        <v>31791166</v>
      </c>
      <c r="B629" t="s">
        <v>590</v>
      </c>
      <c r="C629" t="s">
        <v>306</v>
      </c>
      <c r="D629" s="1">
        <v>43501</v>
      </c>
      <c r="E629" s="1">
        <v>43646</v>
      </c>
      <c r="F629" s="3">
        <v>565023</v>
      </c>
      <c r="G629" s="3">
        <v>296066</v>
      </c>
    </row>
    <row r="630" spans="1:7" x14ac:dyDescent="0.25">
      <c r="A630">
        <v>31791166</v>
      </c>
      <c r="B630" t="s">
        <v>590</v>
      </c>
      <c r="C630" t="s">
        <v>318</v>
      </c>
      <c r="D630" s="1">
        <v>43556</v>
      </c>
      <c r="E630" s="1">
        <v>43646</v>
      </c>
      <c r="F630" s="3">
        <v>79010</v>
      </c>
      <c r="G630" s="3">
        <v>46222</v>
      </c>
    </row>
    <row r="631" spans="1:7" x14ac:dyDescent="0.25">
      <c r="A631">
        <v>31791166</v>
      </c>
      <c r="B631" t="s">
        <v>590</v>
      </c>
      <c r="C631" t="s">
        <v>305</v>
      </c>
      <c r="D631" s="1">
        <v>43501</v>
      </c>
      <c r="E631" s="1">
        <v>43646</v>
      </c>
      <c r="F631" s="3">
        <v>168722</v>
      </c>
      <c r="G631" s="3">
        <v>112569</v>
      </c>
    </row>
    <row r="632" spans="1:7" x14ac:dyDescent="0.25">
      <c r="A632">
        <v>31791166</v>
      </c>
      <c r="B632" t="s">
        <v>590</v>
      </c>
      <c r="C632" t="s">
        <v>332</v>
      </c>
      <c r="D632" s="1">
        <v>43556</v>
      </c>
      <c r="E632" s="1">
        <v>43646</v>
      </c>
      <c r="F632" s="3">
        <v>1909</v>
      </c>
      <c r="G632" s="3">
        <v>1390</v>
      </c>
    </row>
    <row r="633" spans="1:7" x14ac:dyDescent="0.25">
      <c r="A633">
        <v>31791166</v>
      </c>
      <c r="B633" t="s">
        <v>590</v>
      </c>
      <c r="C633" t="s">
        <v>312</v>
      </c>
      <c r="D633" s="1">
        <v>43501</v>
      </c>
      <c r="E633" s="1">
        <v>43646</v>
      </c>
      <c r="F633" s="3">
        <v>863934</v>
      </c>
      <c r="G633" s="3">
        <v>407860</v>
      </c>
    </row>
    <row r="634" spans="1:7" x14ac:dyDescent="0.25">
      <c r="A634">
        <v>31791166</v>
      </c>
      <c r="B634" t="s">
        <v>590</v>
      </c>
      <c r="C634" t="s">
        <v>311</v>
      </c>
      <c r="D634" s="1">
        <v>43556</v>
      </c>
      <c r="E634" s="1">
        <v>43646</v>
      </c>
      <c r="F634" s="3">
        <v>36152</v>
      </c>
      <c r="G634" s="3">
        <v>26775</v>
      </c>
    </row>
    <row r="635" spans="1:7" x14ac:dyDescent="0.25">
      <c r="A635">
        <v>31791166</v>
      </c>
      <c r="B635" t="s">
        <v>590</v>
      </c>
      <c r="C635" t="s">
        <v>307</v>
      </c>
      <c r="D635" s="1">
        <v>43501</v>
      </c>
      <c r="E635" s="1">
        <v>43646</v>
      </c>
      <c r="F635" s="3">
        <v>224412</v>
      </c>
      <c r="G635" s="3">
        <v>114325</v>
      </c>
    </row>
    <row r="636" spans="1:7" x14ac:dyDescent="0.25">
      <c r="A636">
        <v>31791166</v>
      </c>
      <c r="B636" t="s">
        <v>590</v>
      </c>
      <c r="C636" t="s">
        <v>309</v>
      </c>
      <c r="D636" s="1">
        <v>43501</v>
      </c>
      <c r="E636" s="1">
        <v>43646</v>
      </c>
      <c r="F636" s="3">
        <v>1239178</v>
      </c>
      <c r="G636" s="3">
        <v>895947</v>
      </c>
    </row>
    <row r="637" spans="1:7" x14ac:dyDescent="0.25">
      <c r="A637">
        <v>31791166</v>
      </c>
      <c r="B637" t="s">
        <v>590</v>
      </c>
      <c r="C637" t="s">
        <v>372</v>
      </c>
      <c r="D637" s="1">
        <v>43556</v>
      </c>
      <c r="E637" s="1">
        <v>43646</v>
      </c>
      <c r="F637" s="3">
        <v>1713</v>
      </c>
      <c r="G637" s="3">
        <v>1713</v>
      </c>
    </row>
    <row r="638" spans="1:7" x14ac:dyDescent="0.25">
      <c r="A638">
        <v>31791166</v>
      </c>
      <c r="B638" t="s">
        <v>590</v>
      </c>
      <c r="C638" t="s">
        <v>308</v>
      </c>
      <c r="D638" s="1">
        <v>43501</v>
      </c>
      <c r="E638" s="1">
        <v>43646</v>
      </c>
      <c r="F638" s="3">
        <v>466037</v>
      </c>
      <c r="G638" s="3">
        <v>224375</v>
      </c>
    </row>
    <row r="639" spans="1:7" x14ac:dyDescent="0.25">
      <c r="A639">
        <v>31804919</v>
      </c>
      <c r="B639" t="s">
        <v>449</v>
      </c>
      <c r="C639" t="s">
        <v>312</v>
      </c>
      <c r="D639" s="1">
        <v>43509</v>
      </c>
      <c r="E639" s="1">
        <v>43646</v>
      </c>
      <c r="F639" s="3">
        <v>4120451</v>
      </c>
      <c r="G639" s="3">
        <v>816324</v>
      </c>
    </row>
    <row r="640" spans="1:7" x14ac:dyDescent="0.25">
      <c r="A640">
        <v>31804919</v>
      </c>
      <c r="B640" t="s">
        <v>449</v>
      </c>
      <c r="C640" t="s">
        <v>311</v>
      </c>
      <c r="D640" s="1">
        <v>43509</v>
      </c>
      <c r="E640" s="1">
        <v>43646</v>
      </c>
      <c r="F640" s="3">
        <v>202857</v>
      </c>
      <c r="G640" s="3">
        <v>52690</v>
      </c>
    </row>
    <row r="641" spans="1:7" x14ac:dyDescent="0.25">
      <c r="A641">
        <v>31805637</v>
      </c>
      <c r="B641" t="s">
        <v>319</v>
      </c>
      <c r="C641" t="s">
        <v>312</v>
      </c>
      <c r="D641" s="1">
        <v>43542</v>
      </c>
      <c r="E641" s="1">
        <v>43576</v>
      </c>
      <c r="F641" s="3">
        <v>13916876</v>
      </c>
      <c r="G641" s="3">
        <v>6985293</v>
      </c>
    </row>
    <row r="642" spans="1:7" x14ac:dyDescent="0.25">
      <c r="A642">
        <v>31805637</v>
      </c>
      <c r="B642" t="s">
        <v>319</v>
      </c>
      <c r="C642" t="s">
        <v>311</v>
      </c>
      <c r="D642" s="1">
        <v>43556</v>
      </c>
      <c r="E642" s="1">
        <v>43576</v>
      </c>
      <c r="F642" s="3">
        <v>129039</v>
      </c>
      <c r="G642" s="3">
        <v>69020</v>
      </c>
    </row>
    <row r="643" spans="1:7" x14ac:dyDescent="0.25">
      <c r="A643">
        <v>31806054</v>
      </c>
      <c r="B643" t="s">
        <v>544</v>
      </c>
      <c r="C643" t="s">
        <v>306</v>
      </c>
      <c r="D643" s="1">
        <v>43528</v>
      </c>
      <c r="E643" s="1">
        <v>43646</v>
      </c>
      <c r="F643" s="3">
        <v>159411</v>
      </c>
      <c r="G643" s="3">
        <v>94403</v>
      </c>
    </row>
    <row r="644" spans="1:7" x14ac:dyDescent="0.25">
      <c r="A644">
        <v>31806054</v>
      </c>
      <c r="B644" t="s">
        <v>544</v>
      </c>
      <c r="C644" t="s">
        <v>305</v>
      </c>
      <c r="D644" s="1">
        <v>43528</v>
      </c>
      <c r="E644" s="1">
        <v>43646</v>
      </c>
      <c r="F644" s="3">
        <v>49908</v>
      </c>
      <c r="G644" s="3">
        <v>27403</v>
      </c>
    </row>
    <row r="645" spans="1:7" x14ac:dyDescent="0.25">
      <c r="A645">
        <v>31806054</v>
      </c>
      <c r="B645" t="s">
        <v>544</v>
      </c>
      <c r="C645" t="s">
        <v>312</v>
      </c>
      <c r="D645" s="1">
        <v>43528</v>
      </c>
      <c r="E645" s="1">
        <v>43646</v>
      </c>
      <c r="F645" s="3">
        <v>260653</v>
      </c>
      <c r="G645" s="3">
        <v>125923</v>
      </c>
    </row>
    <row r="646" spans="1:7" x14ac:dyDescent="0.25">
      <c r="A646">
        <v>31806054</v>
      </c>
      <c r="B646" t="s">
        <v>544</v>
      </c>
      <c r="C646" t="s">
        <v>307</v>
      </c>
      <c r="D646" s="1">
        <v>43528</v>
      </c>
      <c r="E646" s="1">
        <v>43646</v>
      </c>
      <c r="F646" s="3">
        <v>38600</v>
      </c>
      <c r="G646" s="3">
        <v>24343</v>
      </c>
    </row>
    <row r="647" spans="1:7" x14ac:dyDescent="0.25">
      <c r="A647">
        <v>31806054</v>
      </c>
      <c r="B647" t="s">
        <v>544</v>
      </c>
      <c r="C647" t="s">
        <v>309</v>
      </c>
      <c r="D647" s="1">
        <v>43528</v>
      </c>
      <c r="E647" s="1">
        <v>43646</v>
      </c>
      <c r="F647" s="3">
        <v>164028</v>
      </c>
      <c r="G647" s="3">
        <v>114456</v>
      </c>
    </row>
    <row r="648" spans="1:7" x14ac:dyDescent="0.25">
      <c r="A648">
        <v>31806054</v>
      </c>
      <c r="B648" t="s">
        <v>544</v>
      </c>
      <c r="C648" t="s">
        <v>372</v>
      </c>
      <c r="D648" s="1">
        <v>43528</v>
      </c>
      <c r="E648" s="1">
        <v>43646</v>
      </c>
      <c r="F648" s="3">
        <v>5999</v>
      </c>
      <c r="G648" s="3">
        <v>3424</v>
      </c>
    </row>
    <row r="649" spans="1:7" x14ac:dyDescent="0.25">
      <c r="A649">
        <v>31806054</v>
      </c>
      <c r="B649" t="s">
        <v>544</v>
      </c>
      <c r="C649" t="s">
        <v>308</v>
      </c>
      <c r="D649" s="1">
        <v>43528</v>
      </c>
      <c r="E649" s="1">
        <v>43646</v>
      </c>
      <c r="F649" s="3">
        <v>74630</v>
      </c>
      <c r="G649" s="3">
        <v>44977</v>
      </c>
    </row>
    <row r="650" spans="1:7" x14ac:dyDescent="0.25">
      <c r="A650">
        <v>31808723</v>
      </c>
      <c r="B650" t="s">
        <v>376</v>
      </c>
      <c r="C650" t="s">
        <v>312</v>
      </c>
      <c r="D650" s="1">
        <v>43528</v>
      </c>
      <c r="E650" s="1">
        <v>43618</v>
      </c>
      <c r="F650" s="3">
        <v>768536</v>
      </c>
      <c r="G650" s="3">
        <v>247155</v>
      </c>
    </row>
    <row r="651" spans="1:7" x14ac:dyDescent="0.25">
      <c r="A651">
        <v>31808723</v>
      </c>
      <c r="B651" t="s">
        <v>376</v>
      </c>
      <c r="C651" t="s">
        <v>311</v>
      </c>
      <c r="D651" s="1">
        <v>43558</v>
      </c>
      <c r="E651" s="1">
        <v>43618</v>
      </c>
      <c r="F651" s="3">
        <v>38482</v>
      </c>
      <c r="G651" s="3">
        <v>13780</v>
      </c>
    </row>
    <row r="652" spans="1:7" x14ac:dyDescent="0.25">
      <c r="A652">
        <v>31825224</v>
      </c>
      <c r="B652" t="s">
        <v>591</v>
      </c>
      <c r="C652" t="s">
        <v>306</v>
      </c>
      <c r="D652" s="1">
        <v>43525</v>
      </c>
      <c r="E652" s="1">
        <v>43576</v>
      </c>
      <c r="F652" s="3">
        <v>339994</v>
      </c>
      <c r="G652" s="3">
        <v>128171</v>
      </c>
    </row>
    <row r="653" spans="1:7" x14ac:dyDescent="0.25">
      <c r="A653">
        <v>31825224</v>
      </c>
      <c r="B653" t="s">
        <v>591</v>
      </c>
      <c r="C653" t="s">
        <v>318</v>
      </c>
      <c r="D653" s="1">
        <v>43556</v>
      </c>
      <c r="E653" s="1">
        <v>43576</v>
      </c>
      <c r="F653" s="3">
        <v>22022</v>
      </c>
      <c r="G653" s="3">
        <v>7569</v>
      </c>
    </row>
    <row r="654" spans="1:7" x14ac:dyDescent="0.25">
      <c r="A654">
        <v>31825224</v>
      </c>
      <c r="B654" t="s">
        <v>591</v>
      </c>
      <c r="C654" t="s">
        <v>305</v>
      </c>
      <c r="D654" s="1">
        <v>43556</v>
      </c>
      <c r="E654" s="1">
        <v>43576</v>
      </c>
      <c r="F654" s="3">
        <v>107197</v>
      </c>
      <c r="G654" s="3">
        <v>42878</v>
      </c>
    </row>
    <row r="655" spans="1:7" x14ac:dyDescent="0.25">
      <c r="A655">
        <v>31825224</v>
      </c>
      <c r="B655" t="s">
        <v>591</v>
      </c>
      <c r="C655" t="s">
        <v>312</v>
      </c>
      <c r="D655" s="1">
        <v>43525</v>
      </c>
      <c r="E655" s="1">
        <v>43576</v>
      </c>
      <c r="F655" s="3">
        <v>585773</v>
      </c>
      <c r="G655" s="3">
        <v>207726</v>
      </c>
    </row>
    <row r="656" spans="1:7" x14ac:dyDescent="0.25">
      <c r="A656">
        <v>31825224</v>
      </c>
      <c r="B656" t="s">
        <v>591</v>
      </c>
      <c r="C656" t="s">
        <v>311</v>
      </c>
      <c r="D656" s="1">
        <v>43556</v>
      </c>
      <c r="E656" s="1">
        <v>43576</v>
      </c>
      <c r="F656" s="3">
        <v>3718</v>
      </c>
      <c r="G656" s="3">
        <v>1052</v>
      </c>
    </row>
    <row r="657" spans="1:7" x14ac:dyDescent="0.25">
      <c r="A657">
        <v>31825224</v>
      </c>
      <c r="B657" t="s">
        <v>591</v>
      </c>
      <c r="C657" t="s">
        <v>307</v>
      </c>
      <c r="D657" s="1">
        <v>43556</v>
      </c>
      <c r="E657" s="1">
        <v>43576</v>
      </c>
      <c r="F657" s="3">
        <v>75180</v>
      </c>
      <c r="G657" s="3">
        <v>22448</v>
      </c>
    </row>
    <row r="658" spans="1:7" x14ac:dyDescent="0.25">
      <c r="A658">
        <v>31825224</v>
      </c>
      <c r="B658" t="s">
        <v>591</v>
      </c>
      <c r="C658" t="s">
        <v>309</v>
      </c>
      <c r="D658" s="1">
        <v>43556</v>
      </c>
      <c r="E658" s="1">
        <v>43576</v>
      </c>
      <c r="F658" s="3">
        <v>255505</v>
      </c>
      <c r="G658" s="3">
        <v>73603</v>
      </c>
    </row>
    <row r="659" spans="1:7" x14ac:dyDescent="0.25">
      <c r="A659">
        <v>31825224</v>
      </c>
      <c r="B659" t="s">
        <v>591</v>
      </c>
      <c r="C659" t="s">
        <v>308</v>
      </c>
      <c r="D659" s="1">
        <v>43556</v>
      </c>
      <c r="E659" s="1">
        <v>43576</v>
      </c>
      <c r="F659" s="3">
        <v>180365</v>
      </c>
      <c r="G659" s="3">
        <v>47992</v>
      </c>
    </row>
    <row r="660" spans="1:7" x14ac:dyDescent="0.25">
      <c r="A660">
        <v>31847170</v>
      </c>
      <c r="B660" t="s">
        <v>571</v>
      </c>
      <c r="C660" t="s">
        <v>306</v>
      </c>
      <c r="D660" s="1">
        <v>43558</v>
      </c>
      <c r="E660" s="1">
        <v>43585</v>
      </c>
      <c r="F660" s="3">
        <v>592533</v>
      </c>
      <c r="G660" s="3">
        <v>120260</v>
      </c>
    </row>
    <row r="661" spans="1:7" x14ac:dyDescent="0.25">
      <c r="A661">
        <v>31847170</v>
      </c>
      <c r="B661" t="s">
        <v>571</v>
      </c>
      <c r="C661" t="s">
        <v>305</v>
      </c>
      <c r="D661" s="1">
        <v>43558</v>
      </c>
      <c r="E661" s="1">
        <v>43585</v>
      </c>
      <c r="F661" s="3">
        <v>56788</v>
      </c>
      <c r="G661" s="3">
        <v>47963</v>
      </c>
    </row>
    <row r="662" spans="1:7" x14ac:dyDescent="0.25">
      <c r="A662">
        <v>31847170</v>
      </c>
      <c r="B662" t="s">
        <v>571</v>
      </c>
      <c r="C662" t="s">
        <v>307</v>
      </c>
      <c r="D662" s="1">
        <v>43558</v>
      </c>
      <c r="E662" s="1">
        <v>43585</v>
      </c>
      <c r="F662" s="3">
        <v>49923</v>
      </c>
      <c r="G662" s="3">
        <v>49923</v>
      </c>
    </row>
    <row r="663" spans="1:7" x14ac:dyDescent="0.25">
      <c r="A663">
        <v>31862975</v>
      </c>
      <c r="B663" t="s">
        <v>595</v>
      </c>
      <c r="C663" t="s">
        <v>306</v>
      </c>
      <c r="D663" s="1">
        <v>43503</v>
      </c>
      <c r="E663" s="1">
        <v>43555</v>
      </c>
      <c r="F663" s="3">
        <v>424807</v>
      </c>
      <c r="G663" s="3">
        <v>3</v>
      </c>
    </row>
    <row r="664" spans="1:7" x14ac:dyDescent="0.25">
      <c r="A664">
        <v>31862975</v>
      </c>
      <c r="B664" t="s">
        <v>595</v>
      </c>
      <c r="C664" t="s">
        <v>305</v>
      </c>
      <c r="D664" s="1">
        <v>43503</v>
      </c>
      <c r="E664" s="1">
        <v>43555</v>
      </c>
      <c r="F664" s="3">
        <v>119697</v>
      </c>
      <c r="G664" s="3">
        <v>2</v>
      </c>
    </row>
    <row r="665" spans="1:7" x14ac:dyDescent="0.25">
      <c r="A665">
        <v>31862975</v>
      </c>
      <c r="B665" t="s">
        <v>595</v>
      </c>
      <c r="C665" t="s">
        <v>312</v>
      </c>
      <c r="D665" s="1">
        <v>43503</v>
      </c>
      <c r="E665" s="1">
        <v>43555</v>
      </c>
      <c r="F665" s="3">
        <v>117160</v>
      </c>
      <c r="G665" s="3">
        <v>2</v>
      </c>
    </row>
    <row r="666" spans="1:7" x14ac:dyDescent="0.25">
      <c r="A666">
        <v>31862975</v>
      </c>
      <c r="B666" t="s">
        <v>595</v>
      </c>
      <c r="C666" t="s">
        <v>311</v>
      </c>
      <c r="D666" s="1">
        <v>43503</v>
      </c>
      <c r="E666" s="1">
        <v>43555</v>
      </c>
      <c r="F666" s="3">
        <v>38495</v>
      </c>
      <c r="G666" s="3">
        <v>2</v>
      </c>
    </row>
    <row r="667" spans="1:7" x14ac:dyDescent="0.25">
      <c r="A667">
        <v>31862975</v>
      </c>
      <c r="B667" t="s">
        <v>595</v>
      </c>
      <c r="C667" t="s">
        <v>307</v>
      </c>
      <c r="D667" s="1">
        <v>43503</v>
      </c>
      <c r="E667" s="1">
        <v>43555</v>
      </c>
      <c r="F667" s="3">
        <v>115604</v>
      </c>
      <c r="G667" s="3">
        <v>2</v>
      </c>
    </row>
    <row r="668" spans="1:7" x14ac:dyDescent="0.25">
      <c r="A668">
        <v>31862975</v>
      </c>
      <c r="B668" t="s">
        <v>595</v>
      </c>
      <c r="C668" t="s">
        <v>309</v>
      </c>
      <c r="D668" s="1">
        <v>43503</v>
      </c>
      <c r="E668" s="1">
        <v>43555</v>
      </c>
      <c r="F668" s="3">
        <v>399741</v>
      </c>
      <c r="G668" s="3">
        <v>1</v>
      </c>
    </row>
    <row r="669" spans="1:7" x14ac:dyDescent="0.25">
      <c r="A669">
        <v>31862975</v>
      </c>
      <c r="B669" t="s">
        <v>595</v>
      </c>
      <c r="C669" t="s">
        <v>308</v>
      </c>
      <c r="D669" s="1">
        <v>43503</v>
      </c>
      <c r="E669" s="1">
        <v>43555</v>
      </c>
      <c r="F669" s="3">
        <v>289443</v>
      </c>
      <c r="G669" s="3">
        <v>4</v>
      </c>
    </row>
    <row r="670" spans="1:7" x14ac:dyDescent="0.25">
      <c r="A670">
        <v>31868738</v>
      </c>
      <c r="B670" t="s">
        <v>601</v>
      </c>
      <c r="C670" t="s">
        <v>312</v>
      </c>
      <c r="D670" s="1">
        <v>43542</v>
      </c>
      <c r="E670" s="1">
        <v>43597</v>
      </c>
      <c r="F670" s="3">
        <v>1424290</v>
      </c>
      <c r="G670" s="3">
        <v>435562</v>
      </c>
    </row>
    <row r="671" spans="1:7" x14ac:dyDescent="0.25">
      <c r="A671">
        <v>31868738</v>
      </c>
      <c r="B671" t="s">
        <v>601</v>
      </c>
      <c r="C671" t="s">
        <v>311</v>
      </c>
      <c r="D671" s="1">
        <v>43556</v>
      </c>
      <c r="E671" s="1">
        <v>43597</v>
      </c>
      <c r="F671" s="3">
        <v>10720</v>
      </c>
      <c r="G671" s="3">
        <v>3567</v>
      </c>
    </row>
    <row r="672" spans="1:7" x14ac:dyDescent="0.25">
      <c r="A672">
        <v>31868862</v>
      </c>
      <c r="B672" t="s">
        <v>549</v>
      </c>
      <c r="C672" t="s">
        <v>306</v>
      </c>
      <c r="D672" s="1">
        <v>43542</v>
      </c>
      <c r="E672" s="1">
        <v>43569</v>
      </c>
      <c r="F672" s="3">
        <v>371861</v>
      </c>
      <c r="G672" s="3">
        <v>46641</v>
      </c>
    </row>
    <row r="673" spans="1:7" x14ac:dyDescent="0.25">
      <c r="A673">
        <v>31868862</v>
      </c>
      <c r="B673" t="s">
        <v>549</v>
      </c>
      <c r="C673" t="s">
        <v>305</v>
      </c>
      <c r="D673" s="1">
        <v>43542</v>
      </c>
      <c r="E673" s="1">
        <v>43569</v>
      </c>
      <c r="F673" s="3">
        <v>122526</v>
      </c>
      <c r="G673" s="3">
        <v>15711</v>
      </c>
    </row>
    <row r="674" spans="1:7" x14ac:dyDescent="0.25">
      <c r="A674">
        <v>31868862</v>
      </c>
      <c r="B674" t="s">
        <v>549</v>
      </c>
      <c r="C674" t="s">
        <v>312</v>
      </c>
      <c r="D674" s="1">
        <v>43542</v>
      </c>
      <c r="E674" s="1">
        <v>43569</v>
      </c>
      <c r="F674" s="3">
        <v>631322</v>
      </c>
      <c r="G674" s="3">
        <v>61960</v>
      </c>
    </row>
    <row r="675" spans="1:7" x14ac:dyDescent="0.25">
      <c r="A675">
        <v>31868862</v>
      </c>
      <c r="B675" t="s">
        <v>549</v>
      </c>
      <c r="C675" t="s">
        <v>309</v>
      </c>
      <c r="D675" s="1">
        <v>43542</v>
      </c>
      <c r="E675" s="1">
        <v>43569</v>
      </c>
      <c r="F675" s="3">
        <v>295110</v>
      </c>
      <c r="G675" s="3">
        <v>32865</v>
      </c>
    </row>
    <row r="676" spans="1:7" x14ac:dyDescent="0.25">
      <c r="A676">
        <v>31868862</v>
      </c>
      <c r="B676" t="s">
        <v>549</v>
      </c>
      <c r="C676" t="s">
        <v>308</v>
      </c>
      <c r="D676" s="1">
        <v>43542</v>
      </c>
      <c r="E676" s="1">
        <v>43569</v>
      </c>
      <c r="F676" s="3">
        <v>224104</v>
      </c>
      <c r="G676" s="3">
        <v>20477</v>
      </c>
    </row>
    <row r="677" spans="1:7" x14ac:dyDescent="0.25">
      <c r="A677">
        <v>31869031</v>
      </c>
      <c r="B677" t="s">
        <v>452</v>
      </c>
      <c r="C677" t="s">
        <v>306</v>
      </c>
      <c r="D677" s="1">
        <v>43514</v>
      </c>
      <c r="E677" s="1">
        <v>43646</v>
      </c>
      <c r="F677" s="3">
        <v>250499</v>
      </c>
      <c r="G677" s="3">
        <v>101202</v>
      </c>
    </row>
    <row r="678" spans="1:7" x14ac:dyDescent="0.25">
      <c r="A678">
        <v>31869031</v>
      </c>
      <c r="B678" t="s">
        <v>452</v>
      </c>
      <c r="C678" t="s">
        <v>318</v>
      </c>
      <c r="D678" s="1">
        <v>43556</v>
      </c>
      <c r="E678" s="1">
        <v>43646</v>
      </c>
      <c r="F678" s="3">
        <v>23225</v>
      </c>
      <c r="G678" s="3">
        <v>11914</v>
      </c>
    </row>
    <row r="679" spans="1:7" x14ac:dyDescent="0.25">
      <c r="A679">
        <v>31869031</v>
      </c>
      <c r="B679" t="s">
        <v>452</v>
      </c>
      <c r="C679" t="s">
        <v>305</v>
      </c>
      <c r="D679" s="1">
        <v>43556</v>
      </c>
      <c r="E679" s="1">
        <v>43646</v>
      </c>
      <c r="F679" s="3">
        <v>75254</v>
      </c>
      <c r="G679" s="3">
        <v>23588</v>
      </c>
    </row>
    <row r="680" spans="1:7" x14ac:dyDescent="0.25">
      <c r="A680">
        <v>31869031</v>
      </c>
      <c r="B680" t="s">
        <v>452</v>
      </c>
      <c r="C680" t="s">
        <v>312</v>
      </c>
      <c r="D680" s="1">
        <v>43556</v>
      </c>
      <c r="E680" s="1">
        <v>43646</v>
      </c>
      <c r="F680" s="3">
        <v>331939</v>
      </c>
      <c r="G680" s="3">
        <v>108511</v>
      </c>
    </row>
    <row r="681" spans="1:7" x14ac:dyDescent="0.25">
      <c r="A681">
        <v>31869031</v>
      </c>
      <c r="B681" t="s">
        <v>452</v>
      </c>
      <c r="C681" t="s">
        <v>311</v>
      </c>
      <c r="D681" s="1">
        <v>43556</v>
      </c>
      <c r="E681" s="1">
        <v>43646</v>
      </c>
      <c r="F681" s="3">
        <v>23454</v>
      </c>
      <c r="G681" s="3">
        <v>9358</v>
      </c>
    </row>
    <row r="682" spans="1:7" x14ac:dyDescent="0.25">
      <c r="A682">
        <v>31869031</v>
      </c>
      <c r="B682" t="s">
        <v>452</v>
      </c>
      <c r="C682" t="s">
        <v>307</v>
      </c>
      <c r="D682" s="1">
        <v>43556</v>
      </c>
      <c r="E682" s="1">
        <v>43646</v>
      </c>
      <c r="F682" s="3">
        <v>78044</v>
      </c>
      <c r="G682" s="3">
        <v>40670</v>
      </c>
    </row>
    <row r="683" spans="1:7" x14ac:dyDescent="0.25">
      <c r="A683">
        <v>31869031</v>
      </c>
      <c r="B683" t="s">
        <v>452</v>
      </c>
      <c r="C683" t="s">
        <v>309</v>
      </c>
      <c r="D683" s="1">
        <v>43556</v>
      </c>
      <c r="E683" s="1">
        <v>43646</v>
      </c>
      <c r="F683" s="3">
        <v>285597</v>
      </c>
      <c r="G683" s="3">
        <v>172688</v>
      </c>
    </row>
    <row r="684" spans="1:7" x14ac:dyDescent="0.25">
      <c r="A684">
        <v>31869031</v>
      </c>
      <c r="B684" t="s">
        <v>452</v>
      </c>
      <c r="C684" t="s">
        <v>308</v>
      </c>
      <c r="D684" s="1">
        <v>43556</v>
      </c>
      <c r="E684" s="1">
        <v>43646</v>
      </c>
      <c r="F684" s="3">
        <v>136663</v>
      </c>
      <c r="G684" s="3">
        <v>51621</v>
      </c>
    </row>
    <row r="685" spans="1:7" x14ac:dyDescent="0.25">
      <c r="A685">
        <v>31870011</v>
      </c>
      <c r="B685" t="s">
        <v>599</v>
      </c>
      <c r="C685" t="s">
        <v>306</v>
      </c>
      <c r="D685" s="1">
        <v>43558</v>
      </c>
      <c r="E685" s="1">
        <v>43646</v>
      </c>
      <c r="F685" s="3">
        <v>415658</v>
      </c>
      <c r="G685" s="3">
        <v>141727</v>
      </c>
    </row>
    <row r="686" spans="1:7" x14ac:dyDescent="0.25">
      <c r="A686">
        <v>31870011</v>
      </c>
      <c r="B686" t="s">
        <v>599</v>
      </c>
      <c r="C686" t="s">
        <v>305</v>
      </c>
      <c r="D686" s="1">
        <v>43558</v>
      </c>
      <c r="E686" s="1">
        <v>43646</v>
      </c>
      <c r="F686" s="3">
        <v>382893</v>
      </c>
      <c r="G686" s="3">
        <v>193187</v>
      </c>
    </row>
    <row r="687" spans="1:7" x14ac:dyDescent="0.25">
      <c r="A687">
        <v>31870011</v>
      </c>
      <c r="B687" t="s">
        <v>599</v>
      </c>
      <c r="C687" t="s">
        <v>312</v>
      </c>
      <c r="D687" s="1">
        <v>43521</v>
      </c>
      <c r="E687" s="1">
        <v>43646</v>
      </c>
      <c r="F687" s="3">
        <v>1015220</v>
      </c>
      <c r="G687" s="3">
        <v>221297</v>
      </c>
    </row>
    <row r="688" spans="1:7" x14ac:dyDescent="0.25">
      <c r="A688">
        <v>31870011</v>
      </c>
      <c r="B688" t="s">
        <v>599</v>
      </c>
      <c r="C688" t="s">
        <v>308</v>
      </c>
      <c r="D688" s="1">
        <v>43558</v>
      </c>
      <c r="E688" s="1">
        <v>43646</v>
      </c>
      <c r="F688" s="3">
        <v>260540</v>
      </c>
      <c r="G688" s="3">
        <v>137088</v>
      </c>
    </row>
    <row r="689" spans="1:7" x14ac:dyDescent="0.25">
      <c r="A689">
        <v>31871252</v>
      </c>
      <c r="B689" t="s">
        <v>329</v>
      </c>
      <c r="C689" t="s">
        <v>312</v>
      </c>
      <c r="D689" s="1">
        <v>43507</v>
      </c>
      <c r="E689" s="1">
        <v>43555</v>
      </c>
      <c r="F689" s="3">
        <v>1162244</v>
      </c>
      <c r="G689" s="3">
        <v>15</v>
      </c>
    </row>
    <row r="690" spans="1:7" x14ac:dyDescent="0.25">
      <c r="A690">
        <v>31872526</v>
      </c>
      <c r="B690" t="s">
        <v>600</v>
      </c>
      <c r="C690" t="s">
        <v>312</v>
      </c>
      <c r="D690" s="1">
        <v>43563</v>
      </c>
      <c r="E690" s="1">
        <v>43576</v>
      </c>
      <c r="F690" s="3">
        <v>248099</v>
      </c>
      <c r="G690" s="3">
        <v>40509</v>
      </c>
    </row>
    <row r="691" spans="1:7" x14ac:dyDescent="0.25">
      <c r="A691">
        <v>31872526</v>
      </c>
      <c r="B691" t="s">
        <v>600</v>
      </c>
      <c r="C691" t="s">
        <v>311</v>
      </c>
      <c r="D691" s="1">
        <v>43563</v>
      </c>
      <c r="E691" s="1">
        <v>43576</v>
      </c>
      <c r="F691" s="3">
        <v>10976</v>
      </c>
      <c r="G691" s="3">
        <v>1945</v>
      </c>
    </row>
    <row r="692" spans="1:7" x14ac:dyDescent="0.25">
      <c r="A692">
        <v>31878526</v>
      </c>
      <c r="B692" t="s">
        <v>581</v>
      </c>
      <c r="C692" t="s">
        <v>312</v>
      </c>
      <c r="D692" s="1">
        <v>43507</v>
      </c>
      <c r="E692" s="1">
        <v>43555</v>
      </c>
      <c r="F692" s="3">
        <v>1373100</v>
      </c>
      <c r="G692" s="3">
        <v>14</v>
      </c>
    </row>
    <row r="693" spans="1:7" x14ac:dyDescent="0.25">
      <c r="A693">
        <v>31888878</v>
      </c>
      <c r="B693" t="s">
        <v>602</v>
      </c>
      <c r="C693" t="s">
        <v>312</v>
      </c>
      <c r="D693" s="1">
        <v>43549</v>
      </c>
      <c r="E693" s="1">
        <v>43583</v>
      </c>
      <c r="F693" s="3">
        <v>1951212</v>
      </c>
      <c r="G693" s="3">
        <v>739353</v>
      </c>
    </row>
    <row r="694" spans="1:7" x14ac:dyDescent="0.25">
      <c r="A694">
        <v>31888878</v>
      </c>
      <c r="B694" t="s">
        <v>602</v>
      </c>
      <c r="C694" t="s">
        <v>311</v>
      </c>
      <c r="D694" s="1">
        <v>43549</v>
      </c>
      <c r="E694" s="1">
        <v>43583</v>
      </c>
      <c r="F694" s="3">
        <v>104169</v>
      </c>
      <c r="G694" s="3">
        <v>42924</v>
      </c>
    </row>
    <row r="695" spans="1:7" x14ac:dyDescent="0.25">
      <c r="A695">
        <v>31916882</v>
      </c>
      <c r="B695" t="s">
        <v>558</v>
      </c>
      <c r="C695" t="s">
        <v>306</v>
      </c>
      <c r="D695" s="1">
        <v>43504</v>
      </c>
      <c r="E695" s="1">
        <v>43555</v>
      </c>
      <c r="F695" s="3">
        <v>3337238</v>
      </c>
      <c r="G695" s="3">
        <v>169</v>
      </c>
    </row>
    <row r="696" spans="1:7" x14ac:dyDescent="0.25">
      <c r="A696">
        <v>31916882</v>
      </c>
      <c r="B696" t="s">
        <v>558</v>
      </c>
      <c r="C696" t="s">
        <v>305</v>
      </c>
      <c r="D696" s="1">
        <v>43504</v>
      </c>
      <c r="E696" s="1">
        <v>43555</v>
      </c>
      <c r="F696" s="3">
        <v>1424282</v>
      </c>
      <c r="G696" s="3">
        <v>75</v>
      </c>
    </row>
    <row r="697" spans="1:7" x14ac:dyDescent="0.25">
      <c r="A697">
        <v>31916882</v>
      </c>
      <c r="B697" t="s">
        <v>558</v>
      </c>
      <c r="C697" t="s">
        <v>307</v>
      </c>
      <c r="D697" s="1">
        <v>43504</v>
      </c>
      <c r="E697" s="1">
        <v>43555</v>
      </c>
      <c r="F697" s="3">
        <v>686950</v>
      </c>
      <c r="G697" s="3">
        <v>32</v>
      </c>
    </row>
    <row r="698" spans="1:7" x14ac:dyDescent="0.25">
      <c r="A698">
        <v>31916882</v>
      </c>
      <c r="B698" t="s">
        <v>558</v>
      </c>
      <c r="C698" t="s">
        <v>309</v>
      </c>
      <c r="D698" s="1">
        <v>43504</v>
      </c>
      <c r="E698" s="1">
        <v>43555</v>
      </c>
      <c r="F698" s="3">
        <v>2328494</v>
      </c>
      <c r="G698" s="3">
        <v>84</v>
      </c>
    </row>
    <row r="699" spans="1:7" x14ac:dyDescent="0.25">
      <c r="A699">
        <v>31916882</v>
      </c>
      <c r="B699" t="s">
        <v>558</v>
      </c>
      <c r="C699" t="s">
        <v>308</v>
      </c>
      <c r="D699" s="1">
        <v>43504</v>
      </c>
      <c r="E699" s="1">
        <v>43555</v>
      </c>
      <c r="F699" s="3">
        <v>1941660</v>
      </c>
      <c r="G699" s="3">
        <v>94</v>
      </c>
    </row>
    <row r="700" spans="1:7" x14ac:dyDescent="0.25">
      <c r="A700">
        <v>31937361</v>
      </c>
      <c r="B700" t="s">
        <v>895</v>
      </c>
      <c r="C700" t="s">
        <v>372</v>
      </c>
      <c r="D700" s="1">
        <v>43540</v>
      </c>
      <c r="E700" s="1">
        <v>43574</v>
      </c>
      <c r="F700" s="3">
        <v>506590</v>
      </c>
      <c r="G700" s="3">
        <v>666</v>
      </c>
    </row>
    <row r="701" spans="1:7" x14ac:dyDescent="0.25">
      <c r="A701">
        <v>31943218</v>
      </c>
      <c r="B701" t="s">
        <v>562</v>
      </c>
      <c r="C701" t="s">
        <v>306</v>
      </c>
      <c r="D701" s="1">
        <v>43525</v>
      </c>
      <c r="E701" s="1">
        <v>43555</v>
      </c>
      <c r="F701" s="3">
        <v>1196411</v>
      </c>
      <c r="G701" s="3">
        <v>22</v>
      </c>
    </row>
    <row r="702" spans="1:7" x14ac:dyDescent="0.25">
      <c r="A702">
        <v>31943218</v>
      </c>
      <c r="B702" t="s">
        <v>562</v>
      </c>
      <c r="C702" t="s">
        <v>305</v>
      </c>
      <c r="D702" s="1">
        <v>43525</v>
      </c>
      <c r="E702" s="1">
        <v>43555</v>
      </c>
      <c r="F702" s="3">
        <v>344275</v>
      </c>
      <c r="G702" s="3">
        <v>7</v>
      </c>
    </row>
    <row r="703" spans="1:7" x14ac:dyDescent="0.25">
      <c r="A703">
        <v>31943218</v>
      </c>
      <c r="B703" t="s">
        <v>562</v>
      </c>
      <c r="C703" t="s">
        <v>307</v>
      </c>
      <c r="D703" s="1">
        <v>43525</v>
      </c>
      <c r="E703" s="1">
        <v>43555</v>
      </c>
      <c r="F703" s="3">
        <v>366100</v>
      </c>
      <c r="G703" s="3">
        <v>5</v>
      </c>
    </row>
    <row r="704" spans="1:7" x14ac:dyDescent="0.25">
      <c r="A704">
        <v>31943218</v>
      </c>
      <c r="B704" t="s">
        <v>562</v>
      </c>
      <c r="C704" t="s">
        <v>309</v>
      </c>
      <c r="D704" s="1">
        <v>43525</v>
      </c>
      <c r="E704" s="1">
        <v>43555</v>
      </c>
      <c r="F704" s="3">
        <v>1244892</v>
      </c>
      <c r="G704" s="3">
        <v>18</v>
      </c>
    </row>
    <row r="705" spans="1:7" x14ac:dyDescent="0.25">
      <c r="A705">
        <v>31943218</v>
      </c>
      <c r="B705" t="s">
        <v>562</v>
      </c>
      <c r="C705" t="s">
        <v>308</v>
      </c>
      <c r="D705" s="1">
        <v>43525</v>
      </c>
      <c r="E705" s="1">
        <v>43555</v>
      </c>
      <c r="F705" s="3">
        <v>765238</v>
      </c>
      <c r="G705" s="3">
        <v>19</v>
      </c>
    </row>
    <row r="706" spans="1:7" x14ac:dyDescent="0.25">
      <c r="A706">
        <v>31946144</v>
      </c>
      <c r="B706" t="s">
        <v>559</v>
      </c>
      <c r="C706" t="s">
        <v>312</v>
      </c>
      <c r="D706" s="1">
        <v>43507</v>
      </c>
      <c r="E706" s="1">
        <v>43555</v>
      </c>
      <c r="F706" s="3">
        <v>3543238</v>
      </c>
      <c r="G706" s="3">
        <v>47</v>
      </c>
    </row>
    <row r="707" spans="1:7" x14ac:dyDescent="0.25">
      <c r="A707">
        <v>31946144</v>
      </c>
      <c r="B707" t="s">
        <v>559</v>
      </c>
      <c r="C707" t="s">
        <v>311</v>
      </c>
      <c r="D707" s="1">
        <v>43507</v>
      </c>
      <c r="E707" s="1">
        <v>43555</v>
      </c>
      <c r="F707" s="3">
        <v>177918</v>
      </c>
      <c r="G707" s="3">
        <v>2</v>
      </c>
    </row>
    <row r="708" spans="1:7" x14ac:dyDescent="0.25">
      <c r="A708">
        <v>31975121</v>
      </c>
      <c r="B708" t="s">
        <v>592</v>
      </c>
      <c r="C708" t="s">
        <v>306</v>
      </c>
      <c r="D708" s="1">
        <v>43508</v>
      </c>
      <c r="E708" s="1">
        <v>43555</v>
      </c>
      <c r="F708" s="3">
        <v>677289</v>
      </c>
      <c r="G708" s="3">
        <v>1</v>
      </c>
    </row>
    <row r="709" spans="1:7" x14ac:dyDescent="0.25">
      <c r="A709">
        <v>31975121</v>
      </c>
      <c r="B709" t="s">
        <v>592</v>
      </c>
      <c r="C709" t="s">
        <v>312</v>
      </c>
      <c r="D709" s="1">
        <v>43508</v>
      </c>
      <c r="E709" s="1">
        <v>43555</v>
      </c>
      <c r="F709" s="3">
        <v>194263</v>
      </c>
      <c r="G709" s="3">
        <v>2</v>
      </c>
    </row>
    <row r="710" spans="1:7" x14ac:dyDescent="0.25">
      <c r="A710">
        <v>31975121</v>
      </c>
      <c r="B710" t="s">
        <v>592</v>
      </c>
      <c r="C710" t="s">
        <v>308</v>
      </c>
      <c r="D710" s="1">
        <v>43508</v>
      </c>
      <c r="E710" s="1">
        <v>43555</v>
      </c>
      <c r="F710" s="3">
        <v>438420</v>
      </c>
      <c r="G710" s="3">
        <v>1</v>
      </c>
    </row>
    <row r="711" spans="1:7" x14ac:dyDescent="0.25">
      <c r="A711">
        <v>31990489</v>
      </c>
      <c r="B711" t="s">
        <v>593</v>
      </c>
      <c r="C711" t="s">
        <v>306</v>
      </c>
      <c r="D711" s="1">
        <v>43511</v>
      </c>
      <c r="E711" s="1">
        <v>43646</v>
      </c>
      <c r="F711" s="3">
        <v>1230343</v>
      </c>
      <c r="G711" s="3">
        <v>189742</v>
      </c>
    </row>
    <row r="712" spans="1:7" x14ac:dyDescent="0.25">
      <c r="A712">
        <v>31990489</v>
      </c>
      <c r="B712" t="s">
        <v>593</v>
      </c>
      <c r="C712" t="s">
        <v>318</v>
      </c>
      <c r="D712" s="1">
        <v>43565</v>
      </c>
      <c r="E712" s="1">
        <v>43646</v>
      </c>
      <c r="F712" s="3">
        <v>107882</v>
      </c>
      <c r="G712" s="3">
        <v>21307</v>
      </c>
    </row>
    <row r="713" spans="1:7" x14ac:dyDescent="0.25">
      <c r="A713">
        <v>31990489</v>
      </c>
      <c r="B713" t="s">
        <v>593</v>
      </c>
      <c r="C713" t="s">
        <v>305</v>
      </c>
      <c r="D713" s="1">
        <v>43511</v>
      </c>
      <c r="E713" s="1">
        <v>43646</v>
      </c>
      <c r="F713" s="3">
        <v>399867</v>
      </c>
      <c r="G713" s="3">
        <v>96856</v>
      </c>
    </row>
    <row r="714" spans="1:7" x14ac:dyDescent="0.25">
      <c r="A714">
        <v>31990489</v>
      </c>
      <c r="B714" t="s">
        <v>593</v>
      </c>
      <c r="C714" t="s">
        <v>332</v>
      </c>
      <c r="D714" s="1">
        <v>43565</v>
      </c>
      <c r="E714" s="1">
        <v>43646</v>
      </c>
      <c r="F714" s="3">
        <v>2503</v>
      </c>
      <c r="G714" s="3">
        <v>859</v>
      </c>
    </row>
    <row r="715" spans="1:7" x14ac:dyDescent="0.25">
      <c r="A715">
        <v>31990489</v>
      </c>
      <c r="B715" t="s">
        <v>593</v>
      </c>
      <c r="C715" t="s">
        <v>312</v>
      </c>
      <c r="D715" s="1">
        <v>43511</v>
      </c>
      <c r="E715" s="1">
        <v>43646</v>
      </c>
      <c r="F715" s="3">
        <v>375639</v>
      </c>
      <c r="G715" s="3">
        <v>95848</v>
      </c>
    </row>
    <row r="716" spans="1:7" x14ac:dyDescent="0.25">
      <c r="A716">
        <v>31990489</v>
      </c>
      <c r="B716" t="s">
        <v>593</v>
      </c>
      <c r="C716" t="s">
        <v>311</v>
      </c>
      <c r="D716" s="1">
        <v>43511</v>
      </c>
      <c r="E716" s="1">
        <v>43646</v>
      </c>
      <c r="F716" s="3">
        <v>141675</v>
      </c>
      <c r="G716" s="3">
        <v>47134</v>
      </c>
    </row>
    <row r="717" spans="1:7" x14ac:dyDescent="0.25">
      <c r="A717">
        <v>31990489</v>
      </c>
      <c r="B717" t="s">
        <v>593</v>
      </c>
      <c r="C717" t="s">
        <v>307</v>
      </c>
      <c r="D717" s="1">
        <v>43565</v>
      </c>
      <c r="E717" s="1">
        <v>43646</v>
      </c>
      <c r="F717" s="3">
        <v>361677</v>
      </c>
      <c r="G717" s="3">
        <v>78963</v>
      </c>
    </row>
    <row r="718" spans="1:7" x14ac:dyDescent="0.25">
      <c r="A718">
        <v>31990489</v>
      </c>
      <c r="B718" t="s">
        <v>593</v>
      </c>
      <c r="C718" t="s">
        <v>309</v>
      </c>
      <c r="D718" s="1">
        <v>43511</v>
      </c>
      <c r="E718" s="1">
        <v>43646</v>
      </c>
      <c r="F718" s="3">
        <v>1376437</v>
      </c>
      <c r="G718" s="3">
        <v>405734</v>
      </c>
    </row>
    <row r="719" spans="1:7" x14ac:dyDescent="0.25">
      <c r="A719">
        <v>31990489</v>
      </c>
      <c r="B719" t="s">
        <v>593</v>
      </c>
      <c r="C719" t="s">
        <v>372</v>
      </c>
      <c r="D719" s="1">
        <v>43565</v>
      </c>
      <c r="E719" s="1">
        <v>43646</v>
      </c>
      <c r="F719" s="3">
        <v>46364</v>
      </c>
      <c r="G719" s="3">
        <v>4966</v>
      </c>
    </row>
    <row r="720" spans="1:7" x14ac:dyDescent="0.25">
      <c r="A720">
        <v>31990489</v>
      </c>
      <c r="B720" t="s">
        <v>593</v>
      </c>
      <c r="C720" t="s">
        <v>308</v>
      </c>
      <c r="D720" s="1">
        <v>43511</v>
      </c>
      <c r="E720" s="1">
        <v>43646</v>
      </c>
      <c r="F720" s="3">
        <v>758917</v>
      </c>
      <c r="G720" s="3">
        <v>139948</v>
      </c>
    </row>
    <row r="721" spans="1:7" x14ac:dyDescent="0.25">
      <c r="A721">
        <v>31990560</v>
      </c>
      <c r="B721" t="s">
        <v>603</v>
      </c>
      <c r="C721" t="s">
        <v>306</v>
      </c>
      <c r="D721" s="1">
        <v>43542</v>
      </c>
      <c r="E721" s="1">
        <v>43555</v>
      </c>
      <c r="F721" s="3">
        <v>962313</v>
      </c>
      <c r="G721" s="3">
        <v>7</v>
      </c>
    </row>
    <row r="722" spans="1:7" x14ac:dyDescent="0.25">
      <c r="A722">
        <v>31990560</v>
      </c>
      <c r="B722" t="s">
        <v>603</v>
      </c>
      <c r="C722" t="s">
        <v>305</v>
      </c>
      <c r="D722" s="1">
        <v>43542</v>
      </c>
      <c r="E722" s="1">
        <v>43555</v>
      </c>
      <c r="F722" s="3">
        <v>281705</v>
      </c>
      <c r="G722" s="3">
        <v>8</v>
      </c>
    </row>
    <row r="723" spans="1:7" x14ac:dyDescent="0.25">
      <c r="A723">
        <v>31990560</v>
      </c>
      <c r="B723" t="s">
        <v>603</v>
      </c>
      <c r="C723" t="s">
        <v>312</v>
      </c>
      <c r="D723" s="1">
        <v>43542</v>
      </c>
      <c r="E723" s="1">
        <v>43555</v>
      </c>
      <c r="F723" s="3">
        <v>253101</v>
      </c>
      <c r="G723" s="3">
        <v>1</v>
      </c>
    </row>
    <row r="724" spans="1:7" x14ac:dyDescent="0.25">
      <c r="A724">
        <v>31990560</v>
      </c>
      <c r="B724" t="s">
        <v>603</v>
      </c>
      <c r="C724" t="s">
        <v>311</v>
      </c>
      <c r="D724" s="1">
        <v>43542</v>
      </c>
      <c r="E724" s="1">
        <v>43555</v>
      </c>
      <c r="F724" s="3">
        <v>79031</v>
      </c>
      <c r="G724" s="3">
        <v>2</v>
      </c>
    </row>
    <row r="725" spans="1:7" x14ac:dyDescent="0.25">
      <c r="A725">
        <v>31990560</v>
      </c>
      <c r="B725" t="s">
        <v>603</v>
      </c>
      <c r="C725" t="s">
        <v>309</v>
      </c>
      <c r="D725" s="1">
        <v>43542</v>
      </c>
      <c r="E725" s="1">
        <v>43555</v>
      </c>
      <c r="F725" s="3">
        <v>818958</v>
      </c>
      <c r="G725" s="3">
        <v>3</v>
      </c>
    </row>
    <row r="726" spans="1:7" x14ac:dyDescent="0.25">
      <c r="A726">
        <v>31990560</v>
      </c>
      <c r="B726" t="s">
        <v>603</v>
      </c>
      <c r="C726" t="s">
        <v>308</v>
      </c>
      <c r="D726" s="1">
        <v>43542</v>
      </c>
      <c r="E726" s="1">
        <v>43555</v>
      </c>
      <c r="F726" s="3">
        <v>565979</v>
      </c>
      <c r="G726" s="3">
        <v>8</v>
      </c>
    </row>
    <row r="727" spans="1:7" x14ac:dyDescent="0.25">
      <c r="A727">
        <v>31996263</v>
      </c>
      <c r="B727" t="s">
        <v>604</v>
      </c>
      <c r="C727" t="s">
        <v>312</v>
      </c>
      <c r="D727" s="1">
        <v>43535</v>
      </c>
      <c r="E727" s="1">
        <v>43555</v>
      </c>
      <c r="F727" s="3">
        <v>1050888</v>
      </c>
      <c r="G727" s="3">
        <v>8</v>
      </c>
    </row>
    <row r="728" spans="1:7" x14ac:dyDescent="0.25">
      <c r="A728">
        <v>32032238</v>
      </c>
      <c r="B728" t="s">
        <v>540</v>
      </c>
      <c r="C728" t="s">
        <v>393</v>
      </c>
      <c r="D728" s="1">
        <v>43525</v>
      </c>
      <c r="E728" s="1">
        <v>43667</v>
      </c>
      <c r="F728" s="3">
        <v>12052</v>
      </c>
      <c r="G728" s="3">
        <v>12052</v>
      </c>
    </row>
    <row r="729" spans="1:7" x14ac:dyDescent="0.25">
      <c r="A729">
        <v>32053790</v>
      </c>
      <c r="B729" t="s">
        <v>607</v>
      </c>
      <c r="C729" t="s">
        <v>306</v>
      </c>
      <c r="D729" s="1">
        <v>43544</v>
      </c>
      <c r="E729" s="1">
        <v>43616</v>
      </c>
      <c r="F729" s="3">
        <v>51983</v>
      </c>
      <c r="G729" s="3">
        <v>51983</v>
      </c>
    </row>
    <row r="730" spans="1:7" x14ac:dyDescent="0.25">
      <c r="A730">
        <v>32053790</v>
      </c>
      <c r="B730" t="s">
        <v>607</v>
      </c>
      <c r="C730" t="s">
        <v>305</v>
      </c>
      <c r="D730" s="1">
        <v>43544</v>
      </c>
      <c r="E730" s="1">
        <v>43616</v>
      </c>
      <c r="F730" s="3">
        <v>26187</v>
      </c>
      <c r="G730" s="3">
        <v>26187</v>
      </c>
    </row>
    <row r="731" spans="1:7" x14ac:dyDescent="0.25">
      <c r="A731">
        <v>32053790</v>
      </c>
      <c r="B731" t="s">
        <v>607</v>
      </c>
      <c r="C731" t="s">
        <v>312</v>
      </c>
      <c r="D731" s="1">
        <v>43544</v>
      </c>
      <c r="E731" s="1">
        <v>43616</v>
      </c>
      <c r="F731" s="3">
        <v>461963</v>
      </c>
      <c r="G731" s="3">
        <v>461963</v>
      </c>
    </row>
    <row r="732" spans="1:7" x14ac:dyDescent="0.25">
      <c r="A732">
        <v>32053790</v>
      </c>
      <c r="B732" t="s">
        <v>607</v>
      </c>
      <c r="C732" t="s">
        <v>372</v>
      </c>
      <c r="D732" s="1">
        <v>43544</v>
      </c>
      <c r="E732" s="1">
        <v>43616</v>
      </c>
      <c r="F732" s="3">
        <v>26653</v>
      </c>
      <c r="G732" s="3">
        <v>26653</v>
      </c>
    </row>
    <row r="733" spans="1:7" x14ac:dyDescent="0.25">
      <c r="A733">
        <v>32058574</v>
      </c>
      <c r="B733" t="s">
        <v>548</v>
      </c>
      <c r="C733" t="s">
        <v>306</v>
      </c>
      <c r="D733" s="1">
        <v>43577</v>
      </c>
      <c r="E733" s="1">
        <v>43604</v>
      </c>
      <c r="F733" s="3">
        <v>121750</v>
      </c>
      <c r="G733" s="3">
        <v>121750</v>
      </c>
    </row>
    <row r="734" spans="1:7" x14ac:dyDescent="0.25">
      <c r="A734">
        <v>32058574</v>
      </c>
      <c r="B734" t="s">
        <v>548</v>
      </c>
      <c r="C734" t="s">
        <v>305</v>
      </c>
      <c r="D734" s="1">
        <v>43577</v>
      </c>
      <c r="E734" s="1">
        <v>43604</v>
      </c>
      <c r="F734" s="3">
        <v>26068</v>
      </c>
      <c r="G734" s="3">
        <v>26068</v>
      </c>
    </row>
    <row r="735" spans="1:7" x14ac:dyDescent="0.25">
      <c r="A735">
        <v>32058574</v>
      </c>
      <c r="B735" t="s">
        <v>548</v>
      </c>
      <c r="C735" t="s">
        <v>312</v>
      </c>
      <c r="D735" s="1">
        <v>43577</v>
      </c>
      <c r="E735" s="1">
        <v>43604</v>
      </c>
      <c r="F735" s="3">
        <v>167674</v>
      </c>
      <c r="G735" s="3">
        <v>167674</v>
      </c>
    </row>
    <row r="736" spans="1:7" x14ac:dyDescent="0.25">
      <c r="A736">
        <v>32058574</v>
      </c>
      <c r="B736" t="s">
        <v>548</v>
      </c>
      <c r="C736" t="s">
        <v>311</v>
      </c>
      <c r="D736" s="1">
        <v>43577</v>
      </c>
      <c r="E736" s="1">
        <v>43604</v>
      </c>
      <c r="F736" s="3">
        <v>6607</v>
      </c>
      <c r="G736" s="3">
        <v>6607</v>
      </c>
    </row>
    <row r="737" spans="1:7" x14ac:dyDescent="0.25">
      <c r="A737">
        <v>32058574</v>
      </c>
      <c r="B737" t="s">
        <v>548</v>
      </c>
      <c r="C737" t="s">
        <v>307</v>
      </c>
      <c r="D737" s="1">
        <v>43577</v>
      </c>
      <c r="E737" s="1">
        <v>43604</v>
      </c>
      <c r="F737" s="3">
        <v>43427</v>
      </c>
      <c r="G737" s="3">
        <v>43427</v>
      </c>
    </row>
    <row r="738" spans="1:7" x14ac:dyDescent="0.25">
      <c r="A738">
        <v>32091783</v>
      </c>
      <c r="B738" t="s">
        <v>616</v>
      </c>
      <c r="C738" t="s">
        <v>306</v>
      </c>
      <c r="D738" s="1">
        <v>43556</v>
      </c>
      <c r="E738" s="1">
        <v>43602</v>
      </c>
      <c r="F738" s="3">
        <v>83111</v>
      </c>
      <c r="G738" s="3">
        <v>83111</v>
      </c>
    </row>
    <row r="739" spans="1:7" x14ac:dyDescent="0.25">
      <c r="A739">
        <v>32091783</v>
      </c>
      <c r="B739" t="s">
        <v>616</v>
      </c>
      <c r="C739" t="s">
        <v>312</v>
      </c>
      <c r="D739" s="1">
        <v>43556</v>
      </c>
      <c r="E739" s="1">
        <v>43602</v>
      </c>
      <c r="F739" s="3">
        <v>868476</v>
      </c>
      <c r="G739" s="3">
        <v>868476</v>
      </c>
    </row>
    <row r="740" spans="1:7" x14ac:dyDescent="0.25">
      <c r="A740">
        <v>32091783</v>
      </c>
      <c r="B740" t="s">
        <v>616</v>
      </c>
      <c r="C740" t="s">
        <v>308</v>
      </c>
      <c r="D740" s="1">
        <v>43556</v>
      </c>
      <c r="E740" s="1">
        <v>43602</v>
      </c>
      <c r="F740" s="3">
        <v>31655</v>
      </c>
      <c r="G740" s="3">
        <v>31655</v>
      </c>
    </row>
    <row r="741" spans="1:7" x14ac:dyDescent="0.25">
      <c r="A741">
        <v>32092504</v>
      </c>
      <c r="B741" t="s">
        <v>430</v>
      </c>
      <c r="C741" t="s">
        <v>306</v>
      </c>
      <c r="D741" s="1">
        <v>43517</v>
      </c>
      <c r="E741" s="1">
        <v>43646</v>
      </c>
      <c r="F741" s="3">
        <v>204649</v>
      </c>
      <c r="G741" s="3">
        <v>24023</v>
      </c>
    </row>
    <row r="742" spans="1:7" x14ac:dyDescent="0.25">
      <c r="A742">
        <v>32092504</v>
      </c>
      <c r="B742" t="s">
        <v>430</v>
      </c>
      <c r="C742" t="s">
        <v>305</v>
      </c>
      <c r="D742" s="1">
        <v>43517</v>
      </c>
      <c r="E742" s="1">
        <v>43646</v>
      </c>
      <c r="F742" s="3">
        <v>61499</v>
      </c>
      <c r="G742" s="3">
        <v>6721</v>
      </c>
    </row>
    <row r="743" spans="1:7" x14ac:dyDescent="0.25">
      <c r="A743">
        <v>32092504</v>
      </c>
      <c r="B743" t="s">
        <v>430</v>
      </c>
      <c r="C743" t="s">
        <v>307</v>
      </c>
      <c r="D743" s="1">
        <v>43517</v>
      </c>
      <c r="E743" s="1">
        <v>43646</v>
      </c>
      <c r="F743" s="3">
        <v>66920</v>
      </c>
      <c r="G743" s="3">
        <v>10300</v>
      </c>
    </row>
    <row r="744" spans="1:7" x14ac:dyDescent="0.25">
      <c r="A744">
        <v>32093368</v>
      </c>
      <c r="B744" t="s">
        <v>432</v>
      </c>
      <c r="C744" t="s">
        <v>306</v>
      </c>
      <c r="D744" s="1">
        <v>43528</v>
      </c>
      <c r="E744" s="1">
        <v>43555</v>
      </c>
      <c r="F744" s="3">
        <v>712119</v>
      </c>
      <c r="G744" s="3">
        <v>6</v>
      </c>
    </row>
    <row r="745" spans="1:7" x14ac:dyDescent="0.25">
      <c r="A745">
        <v>32093368</v>
      </c>
      <c r="B745" t="s">
        <v>432</v>
      </c>
      <c r="C745" t="s">
        <v>305</v>
      </c>
      <c r="D745" s="1">
        <v>43528</v>
      </c>
      <c r="E745" s="1">
        <v>43555</v>
      </c>
      <c r="F745" s="3">
        <v>638533</v>
      </c>
      <c r="G745" s="3">
        <v>14</v>
      </c>
    </row>
    <row r="746" spans="1:7" x14ac:dyDescent="0.25">
      <c r="A746">
        <v>32093368</v>
      </c>
      <c r="B746" t="s">
        <v>432</v>
      </c>
      <c r="C746" t="s">
        <v>312</v>
      </c>
      <c r="D746" s="1">
        <v>43521</v>
      </c>
      <c r="E746" s="1">
        <v>43555</v>
      </c>
      <c r="F746" s="3">
        <v>2296038</v>
      </c>
      <c r="G746" s="3">
        <v>32</v>
      </c>
    </row>
    <row r="747" spans="1:7" x14ac:dyDescent="0.25">
      <c r="A747">
        <v>32093368</v>
      </c>
      <c r="B747" t="s">
        <v>432</v>
      </c>
      <c r="C747" t="s">
        <v>308</v>
      </c>
      <c r="D747" s="1">
        <v>43528</v>
      </c>
      <c r="E747" s="1">
        <v>43555</v>
      </c>
      <c r="F747" s="3">
        <v>415122</v>
      </c>
      <c r="G747" s="3">
        <v>8</v>
      </c>
    </row>
    <row r="748" spans="1:7" x14ac:dyDescent="0.25">
      <c r="A748">
        <v>32097812</v>
      </c>
      <c r="B748" t="s">
        <v>619</v>
      </c>
      <c r="C748" t="s">
        <v>306</v>
      </c>
      <c r="D748" s="1">
        <v>43525</v>
      </c>
      <c r="E748" s="1">
        <v>43830</v>
      </c>
      <c r="F748" s="3">
        <v>411259</v>
      </c>
      <c r="G748" s="3">
        <v>33475</v>
      </c>
    </row>
    <row r="749" spans="1:7" x14ac:dyDescent="0.25">
      <c r="A749">
        <v>32097812</v>
      </c>
      <c r="B749" t="s">
        <v>619</v>
      </c>
      <c r="C749" t="s">
        <v>318</v>
      </c>
      <c r="D749" s="1">
        <v>43525</v>
      </c>
      <c r="E749" s="1">
        <v>43830</v>
      </c>
      <c r="F749" s="3">
        <v>31968</v>
      </c>
      <c r="G749" s="3">
        <v>1674</v>
      </c>
    </row>
    <row r="750" spans="1:7" x14ac:dyDescent="0.25">
      <c r="A750">
        <v>32097812</v>
      </c>
      <c r="B750" t="s">
        <v>619</v>
      </c>
      <c r="C750" t="s">
        <v>305</v>
      </c>
      <c r="D750" s="1">
        <v>43525</v>
      </c>
      <c r="E750" s="1">
        <v>43830</v>
      </c>
      <c r="F750" s="3">
        <v>149102</v>
      </c>
      <c r="G750" s="3">
        <v>9331</v>
      </c>
    </row>
    <row r="751" spans="1:7" x14ac:dyDescent="0.25">
      <c r="A751">
        <v>32097812</v>
      </c>
      <c r="B751" t="s">
        <v>619</v>
      </c>
      <c r="C751" t="s">
        <v>332</v>
      </c>
      <c r="D751" s="1">
        <v>43525</v>
      </c>
      <c r="E751" s="1">
        <v>43830</v>
      </c>
      <c r="F751" s="3">
        <v>860</v>
      </c>
      <c r="G751" s="3">
        <v>20</v>
      </c>
    </row>
    <row r="752" spans="1:7" x14ac:dyDescent="0.25">
      <c r="A752">
        <v>32097812</v>
      </c>
      <c r="B752" t="s">
        <v>619</v>
      </c>
      <c r="C752" t="s">
        <v>312</v>
      </c>
      <c r="D752" s="1">
        <v>43525</v>
      </c>
      <c r="E752" s="1">
        <v>43830</v>
      </c>
      <c r="F752" s="3">
        <v>917864</v>
      </c>
      <c r="G752" s="3">
        <v>21167</v>
      </c>
    </row>
    <row r="753" spans="1:7" x14ac:dyDescent="0.25">
      <c r="A753">
        <v>32097812</v>
      </c>
      <c r="B753" t="s">
        <v>619</v>
      </c>
      <c r="C753" t="s">
        <v>311</v>
      </c>
      <c r="D753" s="1">
        <v>43525</v>
      </c>
      <c r="E753" s="1">
        <v>43830</v>
      </c>
      <c r="F753" s="3">
        <v>43002</v>
      </c>
      <c r="G753" s="3">
        <v>1307</v>
      </c>
    </row>
    <row r="754" spans="1:7" x14ac:dyDescent="0.25">
      <c r="A754">
        <v>32097812</v>
      </c>
      <c r="B754" t="s">
        <v>619</v>
      </c>
      <c r="C754" t="s">
        <v>307</v>
      </c>
      <c r="D754" s="1">
        <v>43525</v>
      </c>
      <c r="E754" s="1">
        <v>43830</v>
      </c>
      <c r="F754" s="3">
        <v>106252</v>
      </c>
      <c r="G754" s="3">
        <v>6391</v>
      </c>
    </row>
    <row r="755" spans="1:7" x14ac:dyDescent="0.25">
      <c r="A755">
        <v>32097812</v>
      </c>
      <c r="B755" t="s">
        <v>619</v>
      </c>
      <c r="C755" t="s">
        <v>309</v>
      </c>
      <c r="D755" s="1">
        <v>43525</v>
      </c>
      <c r="E755" s="1">
        <v>43830</v>
      </c>
      <c r="F755" s="3">
        <v>340802</v>
      </c>
      <c r="G755" s="3">
        <v>24682</v>
      </c>
    </row>
    <row r="756" spans="1:7" x14ac:dyDescent="0.25">
      <c r="A756">
        <v>32097812</v>
      </c>
      <c r="B756" t="s">
        <v>619</v>
      </c>
      <c r="C756" t="s">
        <v>372</v>
      </c>
      <c r="D756" s="1">
        <v>43525</v>
      </c>
      <c r="E756" s="1">
        <v>43830</v>
      </c>
      <c r="F756" s="3">
        <v>16351</v>
      </c>
      <c r="G756" s="3">
        <v>930</v>
      </c>
    </row>
    <row r="757" spans="1:7" x14ac:dyDescent="0.25">
      <c r="A757">
        <v>32097812</v>
      </c>
      <c r="B757" t="s">
        <v>619</v>
      </c>
      <c r="C757" t="s">
        <v>308</v>
      </c>
      <c r="D757" s="1">
        <v>43525</v>
      </c>
      <c r="E757" s="1">
        <v>43830</v>
      </c>
      <c r="F757" s="3">
        <v>236896</v>
      </c>
      <c r="G757" s="3">
        <v>14261</v>
      </c>
    </row>
    <row r="758" spans="1:7" x14ac:dyDescent="0.25">
      <c r="A758">
        <v>32099691</v>
      </c>
      <c r="B758" t="s">
        <v>611</v>
      </c>
      <c r="C758" t="s">
        <v>312</v>
      </c>
      <c r="D758" s="1">
        <v>43549</v>
      </c>
      <c r="E758" s="1">
        <v>43555</v>
      </c>
      <c r="F758" s="3">
        <v>5404536</v>
      </c>
      <c r="G758" s="3">
        <v>128</v>
      </c>
    </row>
    <row r="759" spans="1:7" x14ac:dyDescent="0.25">
      <c r="A759">
        <v>32099691</v>
      </c>
      <c r="B759" t="s">
        <v>611</v>
      </c>
      <c r="C759" t="s">
        <v>311</v>
      </c>
      <c r="D759" s="1">
        <v>43549</v>
      </c>
      <c r="E759" s="1">
        <v>43555</v>
      </c>
      <c r="F759" s="3">
        <v>211893</v>
      </c>
      <c r="G759" s="3">
        <v>5</v>
      </c>
    </row>
    <row r="760" spans="1:7" x14ac:dyDescent="0.25">
      <c r="A760">
        <v>32101934</v>
      </c>
      <c r="B760" t="s">
        <v>419</v>
      </c>
      <c r="C760" t="s">
        <v>306</v>
      </c>
      <c r="D760" s="1">
        <v>43530</v>
      </c>
      <c r="E760" s="1">
        <v>43555</v>
      </c>
      <c r="F760" s="3">
        <v>1328797</v>
      </c>
      <c r="G760" s="3">
        <v>18</v>
      </c>
    </row>
    <row r="761" spans="1:7" x14ac:dyDescent="0.25">
      <c r="A761">
        <v>32121430</v>
      </c>
      <c r="B761" t="s">
        <v>625</v>
      </c>
      <c r="C761" t="s">
        <v>312</v>
      </c>
      <c r="D761" s="1">
        <v>43530</v>
      </c>
      <c r="E761" s="1">
        <v>43565</v>
      </c>
      <c r="F761" s="3">
        <v>1608204</v>
      </c>
      <c r="G761" s="3">
        <v>270908</v>
      </c>
    </row>
    <row r="762" spans="1:7" x14ac:dyDescent="0.25">
      <c r="A762">
        <v>32121430</v>
      </c>
      <c r="B762" t="s">
        <v>625</v>
      </c>
      <c r="C762" t="s">
        <v>311</v>
      </c>
      <c r="D762" s="1">
        <v>43530</v>
      </c>
      <c r="E762" s="1">
        <v>43565</v>
      </c>
      <c r="F762" s="3">
        <v>80375</v>
      </c>
      <c r="G762" s="3">
        <v>15901</v>
      </c>
    </row>
    <row r="763" spans="1:7" x14ac:dyDescent="0.25">
      <c r="A763">
        <v>32121479</v>
      </c>
      <c r="B763" t="s">
        <v>569</v>
      </c>
      <c r="C763" t="s">
        <v>312</v>
      </c>
      <c r="D763" s="1">
        <v>43570</v>
      </c>
      <c r="E763" s="1">
        <v>43646</v>
      </c>
      <c r="F763" s="3">
        <v>63743</v>
      </c>
      <c r="G763" s="3">
        <v>63743</v>
      </c>
    </row>
    <row r="764" spans="1:7" x14ac:dyDescent="0.25">
      <c r="A764">
        <v>32121479</v>
      </c>
      <c r="B764" t="s">
        <v>569</v>
      </c>
      <c r="C764" t="s">
        <v>311</v>
      </c>
      <c r="D764" s="1">
        <v>43570</v>
      </c>
      <c r="E764" s="1">
        <v>43646</v>
      </c>
      <c r="F764" s="3">
        <v>1613</v>
      </c>
      <c r="G764" s="3">
        <v>1613</v>
      </c>
    </row>
    <row r="765" spans="1:7" x14ac:dyDescent="0.25">
      <c r="A765">
        <v>32123108</v>
      </c>
      <c r="B765" t="s">
        <v>594</v>
      </c>
      <c r="C765" t="s">
        <v>312</v>
      </c>
      <c r="D765" s="1">
        <v>43567</v>
      </c>
      <c r="E765" s="1">
        <v>43646</v>
      </c>
      <c r="F765" s="3">
        <v>751296</v>
      </c>
      <c r="G765" s="3">
        <v>74736</v>
      </c>
    </row>
    <row r="766" spans="1:7" x14ac:dyDescent="0.25">
      <c r="A766">
        <v>32123108</v>
      </c>
      <c r="B766" t="s">
        <v>594</v>
      </c>
      <c r="C766" t="s">
        <v>311</v>
      </c>
      <c r="D766" s="1">
        <v>43567</v>
      </c>
      <c r="E766" s="1">
        <v>43646</v>
      </c>
      <c r="F766" s="3">
        <v>31912</v>
      </c>
      <c r="G766" s="3">
        <v>4420</v>
      </c>
    </row>
    <row r="767" spans="1:7" x14ac:dyDescent="0.25">
      <c r="A767">
        <v>32128294</v>
      </c>
      <c r="B767" t="s">
        <v>623</v>
      </c>
      <c r="C767" t="s">
        <v>312</v>
      </c>
      <c r="D767" s="1">
        <v>43542</v>
      </c>
      <c r="E767" s="1">
        <v>43583</v>
      </c>
      <c r="F767" s="3">
        <v>1372889</v>
      </c>
      <c r="G767" s="3">
        <v>297254</v>
      </c>
    </row>
    <row r="768" spans="1:7" x14ac:dyDescent="0.25">
      <c r="A768">
        <v>32142053</v>
      </c>
      <c r="B768" t="s">
        <v>554</v>
      </c>
      <c r="C768" t="s">
        <v>306</v>
      </c>
      <c r="D768" s="1">
        <v>43556</v>
      </c>
      <c r="E768" s="1">
        <v>43576</v>
      </c>
      <c r="F768" s="3">
        <v>293650</v>
      </c>
      <c r="G768" s="3">
        <v>151583</v>
      </c>
    </row>
    <row r="769" spans="1:7" x14ac:dyDescent="0.25">
      <c r="A769">
        <v>32142053</v>
      </c>
      <c r="B769" t="s">
        <v>554</v>
      </c>
      <c r="C769" t="s">
        <v>318</v>
      </c>
      <c r="D769" s="1">
        <v>43556</v>
      </c>
      <c r="E769" s="1">
        <v>43576</v>
      </c>
      <c r="F769" s="3">
        <v>28995</v>
      </c>
      <c r="G769" s="3">
        <v>16447</v>
      </c>
    </row>
    <row r="770" spans="1:7" x14ac:dyDescent="0.25">
      <c r="A770">
        <v>32142053</v>
      </c>
      <c r="B770" t="s">
        <v>554</v>
      </c>
      <c r="C770" t="s">
        <v>305</v>
      </c>
      <c r="D770" s="1">
        <v>43556</v>
      </c>
      <c r="E770" s="1">
        <v>43576</v>
      </c>
      <c r="F770" s="3">
        <v>90229</v>
      </c>
      <c r="G770" s="3">
        <v>45210</v>
      </c>
    </row>
    <row r="771" spans="1:7" x14ac:dyDescent="0.25">
      <c r="A771">
        <v>32142053</v>
      </c>
      <c r="B771" t="s">
        <v>554</v>
      </c>
      <c r="C771" t="s">
        <v>332</v>
      </c>
      <c r="D771" s="1">
        <v>43556</v>
      </c>
      <c r="E771" s="1">
        <v>43576</v>
      </c>
      <c r="F771" s="3">
        <v>766</v>
      </c>
      <c r="G771" s="3">
        <v>472</v>
      </c>
    </row>
    <row r="772" spans="1:7" x14ac:dyDescent="0.25">
      <c r="A772">
        <v>32142053</v>
      </c>
      <c r="B772" t="s">
        <v>554</v>
      </c>
      <c r="C772" t="s">
        <v>312</v>
      </c>
      <c r="D772" s="1">
        <v>43556</v>
      </c>
      <c r="E772" s="1">
        <v>43576</v>
      </c>
      <c r="F772" s="3">
        <v>476146</v>
      </c>
      <c r="G772" s="3">
        <v>185410</v>
      </c>
    </row>
    <row r="773" spans="1:7" x14ac:dyDescent="0.25">
      <c r="A773">
        <v>32142053</v>
      </c>
      <c r="B773" t="s">
        <v>554</v>
      </c>
      <c r="C773" t="s">
        <v>311</v>
      </c>
      <c r="D773" s="1">
        <v>43556</v>
      </c>
      <c r="E773" s="1">
        <v>43576</v>
      </c>
      <c r="F773" s="3">
        <v>25482</v>
      </c>
      <c r="G773" s="3">
        <v>13198</v>
      </c>
    </row>
    <row r="774" spans="1:7" x14ac:dyDescent="0.25">
      <c r="A774">
        <v>32142053</v>
      </c>
      <c r="B774" t="s">
        <v>554</v>
      </c>
      <c r="C774" t="s">
        <v>307</v>
      </c>
      <c r="D774" s="1">
        <v>43556</v>
      </c>
      <c r="E774" s="1">
        <v>43576</v>
      </c>
      <c r="F774" s="3">
        <v>83221</v>
      </c>
      <c r="G774" s="3">
        <v>41376</v>
      </c>
    </row>
    <row r="775" spans="1:7" x14ac:dyDescent="0.25">
      <c r="A775">
        <v>32142053</v>
      </c>
      <c r="B775" t="s">
        <v>554</v>
      </c>
      <c r="C775" t="s">
        <v>309</v>
      </c>
      <c r="D775" s="1">
        <v>43556</v>
      </c>
      <c r="E775" s="1">
        <v>43576</v>
      </c>
      <c r="F775" s="3">
        <v>304342</v>
      </c>
      <c r="G775" s="3">
        <v>173073</v>
      </c>
    </row>
    <row r="776" spans="1:7" x14ac:dyDescent="0.25">
      <c r="A776">
        <v>32142053</v>
      </c>
      <c r="B776" t="s">
        <v>554</v>
      </c>
      <c r="C776" t="s">
        <v>372</v>
      </c>
      <c r="D776" s="1">
        <v>43556</v>
      </c>
      <c r="E776" s="1">
        <v>43576</v>
      </c>
      <c r="F776" s="3">
        <v>9519</v>
      </c>
      <c r="G776" s="3">
        <v>3997</v>
      </c>
    </row>
    <row r="777" spans="1:7" x14ac:dyDescent="0.25">
      <c r="A777">
        <v>32142053</v>
      </c>
      <c r="B777" t="s">
        <v>554</v>
      </c>
      <c r="C777" t="s">
        <v>308</v>
      </c>
      <c r="D777" s="1">
        <v>43556</v>
      </c>
      <c r="E777" s="1">
        <v>43576</v>
      </c>
      <c r="F777" s="3">
        <v>150826</v>
      </c>
      <c r="G777" s="3">
        <v>68472</v>
      </c>
    </row>
    <row r="778" spans="1:7" x14ac:dyDescent="0.25">
      <c r="A778">
        <v>32149491</v>
      </c>
      <c r="B778" t="s">
        <v>418</v>
      </c>
      <c r="C778" t="s">
        <v>312</v>
      </c>
      <c r="D778" s="1">
        <v>43556</v>
      </c>
      <c r="E778" s="1">
        <v>43646</v>
      </c>
      <c r="F778" s="3">
        <v>7442</v>
      </c>
      <c r="G778" s="3">
        <v>7442</v>
      </c>
    </row>
    <row r="779" spans="1:7" x14ac:dyDescent="0.25">
      <c r="A779">
        <v>32149491</v>
      </c>
      <c r="B779" t="s">
        <v>418</v>
      </c>
      <c r="C779" t="s">
        <v>311</v>
      </c>
      <c r="D779" s="1">
        <v>43556</v>
      </c>
      <c r="E779" s="1">
        <v>43646</v>
      </c>
      <c r="F779" s="3">
        <v>243</v>
      </c>
      <c r="G779" s="3">
        <v>243</v>
      </c>
    </row>
    <row r="780" spans="1:7" x14ac:dyDescent="0.25">
      <c r="A780">
        <v>32153294</v>
      </c>
      <c r="B780" t="s">
        <v>577</v>
      </c>
      <c r="C780" t="s">
        <v>312</v>
      </c>
      <c r="D780" s="1">
        <v>43565</v>
      </c>
      <c r="E780" s="1">
        <v>43582</v>
      </c>
      <c r="F780" s="3">
        <v>1452634</v>
      </c>
      <c r="G780" s="3">
        <v>1452634</v>
      </c>
    </row>
    <row r="781" spans="1:7" x14ac:dyDescent="0.25">
      <c r="A781">
        <v>32153294</v>
      </c>
      <c r="B781" t="s">
        <v>577</v>
      </c>
      <c r="C781" t="s">
        <v>311</v>
      </c>
      <c r="D781" s="1">
        <v>43565</v>
      </c>
      <c r="E781" s="1">
        <v>43582</v>
      </c>
      <c r="F781" s="3">
        <v>67317</v>
      </c>
      <c r="G781" s="3">
        <v>67317</v>
      </c>
    </row>
    <row r="782" spans="1:7" x14ac:dyDescent="0.25">
      <c r="A782">
        <v>32156531</v>
      </c>
      <c r="B782" t="s">
        <v>379</v>
      </c>
      <c r="C782" t="s">
        <v>312</v>
      </c>
      <c r="D782" s="1">
        <v>43521</v>
      </c>
      <c r="E782" s="1">
        <v>43616</v>
      </c>
      <c r="F782" s="3">
        <v>231674</v>
      </c>
      <c r="G782" s="3">
        <v>82120</v>
      </c>
    </row>
    <row r="783" spans="1:7" x14ac:dyDescent="0.25">
      <c r="A783">
        <v>32157813</v>
      </c>
      <c r="B783" t="s">
        <v>609</v>
      </c>
      <c r="C783" t="s">
        <v>306</v>
      </c>
      <c r="D783" s="1">
        <v>43530</v>
      </c>
      <c r="E783" s="1">
        <v>43606</v>
      </c>
      <c r="F783" s="3">
        <v>1016006</v>
      </c>
      <c r="G783" s="3">
        <v>414847</v>
      </c>
    </row>
    <row r="784" spans="1:7" x14ac:dyDescent="0.25">
      <c r="A784">
        <v>32157813</v>
      </c>
      <c r="B784" t="s">
        <v>609</v>
      </c>
      <c r="C784" t="s">
        <v>318</v>
      </c>
      <c r="D784" s="1">
        <v>43530</v>
      </c>
      <c r="E784" s="1">
        <v>43606</v>
      </c>
      <c r="F784" s="3">
        <v>69401</v>
      </c>
      <c r="G784" s="3">
        <v>32037</v>
      </c>
    </row>
    <row r="785" spans="1:7" x14ac:dyDescent="0.25">
      <c r="A785">
        <v>32157813</v>
      </c>
      <c r="B785" t="s">
        <v>609</v>
      </c>
      <c r="C785" t="s">
        <v>305</v>
      </c>
      <c r="D785" s="1">
        <v>43530</v>
      </c>
      <c r="E785" s="1">
        <v>43606</v>
      </c>
      <c r="F785" s="3">
        <v>256040</v>
      </c>
      <c r="G785" s="3">
        <v>95799</v>
      </c>
    </row>
    <row r="786" spans="1:7" x14ac:dyDescent="0.25">
      <c r="A786">
        <v>32157813</v>
      </c>
      <c r="B786" t="s">
        <v>609</v>
      </c>
      <c r="C786" t="s">
        <v>332</v>
      </c>
      <c r="D786" s="1">
        <v>43530</v>
      </c>
      <c r="E786" s="1">
        <v>43606</v>
      </c>
      <c r="F786" s="3">
        <v>2121</v>
      </c>
      <c r="G786" s="3">
        <v>1194</v>
      </c>
    </row>
    <row r="787" spans="1:7" x14ac:dyDescent="0.25">
      <c r="A787">
        <v>32157813</v>
      </c>
      <c r="B787" t="s">
        <v>609</v>
      </c>
      <c r="C787" t="s">
        <v>312</v>
      </c>
      <c r="D787" s="1">
        <v>43522</v>
      </c>
      <c r="E787" s="1">
        <v>43606</v>
      </c>
      <c r="F787" s="3">
        <v>694493</v>
      </c>
      <c r="G787" s="3">
        <v>306557</v>
      </c>
    </row>
    <row r="788" spans="1:7" x14ac:dyDescent="0.25">
      <c r="A788">
        <v>32157813</v>
      </c>
      <c r="B788" t="s">
        <v>609</v>
      </c>
      <c r="C788" t="s">
        <v>311</v>
      </c>
      <c r="D788" s="1">
        <v>43530</v>
      </c>
      <c r="E788" s="1">
        <v>43606</v>
      </c>
      <c r="F788" s="3">
        <v>33183</v>
      </c>
      <c r="G788" s="3">
        <v>17822</v>
      </c>
    </row>
    <row r="789" spans="1:7" x14ac:dyDescent="0.25">
      <c r="A789">
        <v>32157813</v>
      </c>
      <c r="B789" t="s">
        <v>609</v>
      </c>
      <c r="C789" t="s">
        <v>307</v>
      </c>
      <c r="D789" s="1">
        <v>43530</v>
      </c>
      <c r="E789" s="1">
        <v>43606</v>
      </c>
      <c r="F789" s="3">
        <v>203021</v>
      </c>
      <c r="G789" s="3">
        <v>101339</v>
      </c>
    </row>
    <row r="790" spans="1:7" x14ac:dyDescent="0.25">
      <c r="A790">
        <v>32157813</v>
      </c>
      <c r="B790" t="s">
        <v>609</v>
      </c>
      <c r="C790" t="s">
        <v>309</v>
      </c>
      <c r="D790" s="1">
        <v>43530</v>
      </c>
      <c r="E790" s="1">
        <v>43606</v>
      </c>
      <c r="F790" s="3">
        <v>971193</v>
      </c>
      <c r="G790" s="3">
        <v>537493</v>
      </c>
    </row>
    <row r="791" spans="1:7" x14ac:dyDescent="0.25">
      <c r="A791">
        <v>32157813</v>
      </c>
      <c r="B791" t="s">
        <v>609</v>
      </c>
      <c r="C791" t="s">
        <v>308</v>
      </c>
      <c r="D791" s="1">
        <v>43530</v>
      </c>
      <c r="E791" s="1">
        <v>43606</v>
      </c>
      <c r="F791" s="3">
        <v>374111</v>
      </c>
      <c r="G791" s="3">
        <v>190705</v>
      </c>
    </row>
    <row r="792" spans="1:7" x14ac:dyDescent="0.25">
      <c r="A792">
        <v>32181327</v>
      </c>
      <c r="B792" t="s">
        <v>620</v>
      </c>
      <c r="C792" t="s">
        <v>306</v>
      </c>
      <c r="D792" s="1">
        <v>43523</v>
      </c>
      <c r="E792" s="1">
        <v>43616</v>
      </c>
      <c r="F792" s="3">
        <v>574059</v>
      </c>
      <c r="G792" s="3">
        <v>272474</v>
      </c>
    </row>
    <row r="793" spans="1:7" x14ac:dyDescent="0.25">
      <c r="A793">
        <v>32181327</v>
      </c>
      <c r="B793" t="s">
        <v>620</v>
      </c>
      <c r="C793" t="s">
        <v>318</v>
      </c>
      <c r="D793" s="1">
        <v>43523</v>
      </c>
      <c r="E793" s="1">
        <v>43616</v>
      </c>
      <c r="F793" s="3">
        <v>56085</v>
      </c>
      <c r="G793" s="3">
        <v>31183</v>
      </c>
    </row>
    <row r="794" spans="1:7" x14ac:dyDescent="0.25">
      <c r="A794">
        <v>32181327</v>
      </c>
      <c r="B794" t="s">
        <v>620</v>
      </c>
      <c r="C794" t="s">
        <v>305</v>
      </c>
      <c r="D794" s="1">
        <v>43523</v>
      </c>
      <c r="E794" s="1">
        <v>43616</v>
      </c>
      <c r="F794" s="3">
        <v>183156</v>
      </c>
      <c r="G794" s="3">
        <v>89905</v>
      </c>
    </row>
    <row r="795" spans="1:7" x14ac:dyDescent="0.25">
      <c r="A795">
        <v>32181327</v>
      </c>
      <c r="B795" t="s">
        <v>620</v>
      </c>
      <c r="C795" t="s">
        <v>332</v>
      </c>
      <c r="D795" s="1">
        <v>43523</v>
      </c>
      <c r="E795" s="1">
        <v>43616</v>
      </c>
      <c r="F795" s="3">
        <v>1966</v>
      </c>
      <c r="G795" s="3">
        <v>1333</v>
      </c>
    </row>
    <row r="796" spans="1:7" x14ac:dyDescent="0.25">
      <c r="A796">
        <v>32181327</v>
      </c>
      <c r="B796" t="s">
        <v>620</v>
      </c>
      <c r="C796" t="s">
        <v>312</v>
      </c>
      <c r="D796" s="1">
        <v>43523</v>
      </c>
      <c r="E796" s="1">
        <v>43616</v>
      </c>
      <c r="F796" s="3">
        <v>780258</v>
      </c>
      <c r="G796" s="3">
        <v>144465</v>
      </c>
    </row>
    <row r="797" spans="1:7" x14ac:dyDescent="0.25">
      <c r="A797">
        <v>32181327</v>
      </c>
      <c r="B797" t="s">
        <v>620</v>
      </c>
      <c r="C797" t="s">
        <v>311</v>
      </c>
      <c r="D797" s="1">
        <v>43523</v>
      </c>
      <c r="E797" s="1">
        <v>43616</v>
      </c>
      <c r="F797" s="3">
        <v>28716</v>
      </c>
      <c r="G797" s="3">
        <v>19299</v>
      </c>
    </row>
    <row r="798" spans="1:7" x14ac:dyDescent="0.25">
      <c r="A798">
        <v>32181327</v>
      </c>
      <c r="B798" t="s">
        <v>620</v>
      </c>
      <c r="C798" t="s">
        <v>307</v>
      </c>
      <c r="D798" s="1">
        <v>43523</v>
      </c>
      <c r="E798" s="1">
        <v>43616</v>
      </c>
      <c r="F798" s="3">
        <v>189399</v>
      </c>
      <c r="G798" s="3">
        <v>107460</v>
      </c>
    </row>
    <row r="799" spans="1:7" x14ac:dyDescent="0.25">
      <c r="A799">
        <v>32181327</v>
      </c>
      <c r="B799" t="s">
        <v>620</v>
      </c>
      <c r="C799" t="s">
        <v>309</v>
      </c>
      <c r="D799" s="1">
        <v>43523</v>
      </c>
      <c r="E799" s="1">
        <v>43616</v>
      </c>
      <c r="F799" s="3">
        <v>814512</v>
      </c>
      <c r="G799" s="3">
        <v>539364</v>
      </c>
    </row>
    <row r="800" spans="1:7" x14ac:dyDescent="0.25">
      <c r="A800">
        <v>32181327</v>
      </c>
      <c r="B800" t="s">
        <v>620</v>
      </c>
      <c r="C800" t="s">
        <v>372</v>
      </c>
      <c r="D800" s="1">
        <v>43523</v>
      </c>
      <c r="E800" s="1">
        <v>43616</v>
      </c>
      <c r="F800" s="3">
        <v>9061</v>
      </c>
      <c r="G800" s="3">
        <v>4717</v>
      </c>
    </row>
    <row r="801" spans="1:7" x14ac:dyDescent="0.25">
      <c r="A801">
        <v>32181327</v>
      </c>
      <c r="B801" t="s">
        <v>620</v>
      </c>
      <c r="C801" t="s">
        <v>308</v>
      </c>
      <c r="D801" s="1">
        <v>43523</v>
      </c>
      <c r="E801" s="1">
        <v>43616</v>
      </c>
      <c r="F801" s="3">
        <v>330192</v>
      </c>
      <c r="G801" s="3">
        <v>165707</v>
      </c>
    </row>
    <row r="802" spans="1:7" x14ac:dyDescent="0.25">
      <c r="A802">
        <v>32184285</v>
      </c>
      <c r="B802" t="s">
        <v>533</v>
      </c>
      <c r="C802" t="s">
        <v>306</v>
      </c>
      <c r="D802" s="1">
        <v>43522</v>
      </c>
      <c r="E802" s="1">
        <v>43570</v>
      </c>
      <c r="F802" s="3">
        <v>178879</v>
      </c>
      <c r="G802" s="3">
        <v>33535</v>
      </c>
    </row>
    <row r="803" spans="1:7" x14ac:dyDescent="0.25">
      <c r="A803">
        <v>32184285</v>
      </c>
      <c r="B803" t="s">
        <v>533</v>
      </c>
      <c r="C803" t="s">
        <v>318</v>
      </c>
      <c r="D803" s="1">
        <v>43522</v>
      </c>
      <c r="E803" s="1">
        <v>43570</v>
      </c>
      <c r="F803" s="3">
        <v>13018</v>
      </c>
      <c r="G803" s="3">
        <v>2815</v>
      </c>
    </row>
    <row r="804" spans="1:7" x14ac:dyDescent="0.25">
      <c r="A804">
        <v>32184285</v>
      </c>
      <c r="B804" t="s">
        <v>533</v>
      </c>
      <c r="C804" t="s">
        <v>305</v>
      </c>
      <c r="D804" s="1">
        <v>43522</v>
      </c>
      <c r="E804" s="1">
        <v>43570</v>
      </c>
      <c r="F804" s="3">
        <v>59351</v>
      </c>
      <c r="G804" s="3">
        <v>13460</v>
      </c>
    </row>
    <row r="805" spans="1:7" x14ac:dyDescent="0.25">
      <c r="A805">
        <v>32184285</v>
      </c>
      <c r="B805" t="s">
        <v>533</v>
      </c>
      <c r="C805" t="s">
        <v>393</v>
      </c>
      <c r="D805" s="1">
        <v>43522</v>
      </c>
      <c r="E805" s="1">
        <v>43570</v>
      </c>
      <c r="F805" s="3">
        <v>1970</v>
      </c>
      <c r="G805" s="3">
        <v>477</v>
      </c>
    </row>
    <row r="806" spans="1:7" x14ac:dyDescent="0.25">
      <c r="A806">
        <v>32184285</v>
      </c>
      <c r="B806" t="s">
        <v>533</v>
      </c>
      <c r="C806" t="s">
        <v>332</v>
      </c>
      <c r="D806" s="1">
        <v>43522</v>
      </c>
      <c r="E806" s="1">
        <v>43570</v>
      </c>
      <c r="F806" s="3">
        <v>313</v>
      </c>
      <c r="G806" s="3">
        <v>52</v>
      </c>
    </row>
    <row r="807" spans="1:7" x14ac:dyDescent="0.25">
      <c r="A807">
        <v>32184285</v>
      </c>
      <c r="B807" t="s">
        <v>533</v>
      </c>
      <c r="C807" t="s">
        <v>312</v>
      </c>
      <c r="D807" s="1">
        <v>43522</v>
      </c>
      <c r="E807" s="1">
        <v>43570</v>
      </c>
      <c r="F807" s="3">
        <v>315862</v>
      </c>
      <c r="G807" s="3">
        <v>38674</v>
      </c>
    </row>
    <row r="808" spans="1:7" x14ac:dyDescent="0.25">
      <c r="A808">
        <v>32184285</v>
      </c>
      <c r="B808" t="s">
        <v>533</v>
      </c>
      <c r="C808" t="s">
        <v>311</v>
      </c>
      <c r="D808" s="1">
        <v>43522</v>
      </c>
      <c r="E808" s="1">
        <v>43570</v>
      </c>
      <c r="F808" s="3">
        <v>15394</v>
      </c>
      <c r="G808" s="3">
        <v>2634</v>
      </c>
    </row>
    <row r="809" spans="1:7" x14ac:dyDescent="0.25">
      <c r="A809">
        <v>32184285</v>
      </c>
      <c r="B809" t="s">
        <v>533</v>
      </c>
      <c r="C809" t="s">
        <v>392</v>
      </c>
      <c r="D809" s="1">
        <v>43522</v>
      </c>
      <c r="E809" s="1">
        <v>43570</v>
      </c>
      <c r="F809" s="3">
        <v>1082</v>
      </c>
      <c r="G809" s="3">
        <v>281</v>
      </c>
    </row>
    <row r="810" spans="1:7" x14ac:dyDescent="0.25">
      <c r="A810">
        <v>32184285</v>
      </c>
      <c r="B810" t="s">
        <v>533</v>
      </c>
      <c r="C810" t="s">
        <v>371</v>
      </c>
      <c r="D810" s="1">
        <v>43522</v>
      </c>
      <c r="E810" s="1">
        <v>43570</v>
      </c>
      <c r="F810" s="3">
        <v>1297</v>
      </c>
      <c r="G810" s="3">
        <v>141</v>
      </c>
    </row>
    <row r="811" spans="1:7" x14ac:dyDescent="0.25">
      <c r="A811">
        <v>32184285</v>
      </c>
      <c r="B811" t="s">
        <v>533</v>
      </c>
      <c r="C811" t="s">
        <v>307</v>
      </c>
      <c r="D811" s="1">
        <v>43522</v>
      </c>
      <c r="E811" s="1">
        <v>43570</v>
      </c>
      <c r="F811" s="3">
        <v>44869</v>
      </c>
      <c r="G811" s="3">
        <v>8979</v>
      </c>
    </row>
    <row r="812" spans="1:7" x14ac:dyDescent="0.25">
      <c r="A812">
        <v>32184285</v>
      </c>
      <c r="B812" t="s">
        <v>533</v>
      </c>
      <c r="C812" t="s">
        <v>309</v>
      </c>
      <c r="D812" s="1">
        <v>43522</v>
      </c>
      <c r="E812" s="1">
        <v>43570</v>
      </c>
      <c r="F812" s="3">
        <v>147442</v>
      </c>
      <c r="G812" s="3">
        <v>30789</v>
      </c>
    </row>
    <row r="813" spans="1:7" x14ac:dyDescent="0.25">
      <c r="A813">
        <v>32184285</v>
      </c>
      <c r="B813" t="s">
        <v>533</v>
      </c>
      <c r="C813" t="s">
        <v>372</v>
      </c>
      <c r="D813" s="1">
        <v>43522</v>
      </c>
      <c r="E813" s="1">
        <v>43570</v>
      </c>
      <c r="F813" s="3">
        <v>5121</v>
      </c>
      <c r="G813" s="3">
        <v>854</v>
      </c>
    </row>
    <row r="814" spans="1:7" x14ac:dyDescent="0.25">
      <c r="A814">
        <v>32184285</v>
      </c>
      <c r="B814" t="s">
        <v>533</v>
      </c>
      <c r="C814" t="s">
        <v>308</v>
      </c>
      <c r="D814" s="1">
        <v>43522</v>
      </c>
      <c r="E814" s="1">
        <v>43570</v>
      </c>
      <c r="F814" s="3">
        <v>89657</v>
      </c>
      <c r="G814" s="3">
        <v>15487</v>
      </c>
    </row>
    <row r="815" spans="1:7" x14ac:dyDescent="0.25">
      <c r="A815">
        <v>32194955</v>
      </c>
      <c r="B815" t="s">
        <v>899</v>
      </c>
      <c r="C815" t="s">
        <v>372</v>
      </c>
      <c r="D815" s="1">
        <v>43540</v>
      </c>
      <c r="E815" s="1">
        <v>43555</v>
      </c>
      <c r="F815" s="3">
        <v>353472</v>
      </c>
      <c r="G815" s="3">
        <v>592</v>
      </c>
    </row>
    <row r="816" spans="1:7" x14ac:dyDescent="0.25">
      <c r="A816">
        <v>32196242</v>
      </c>
      <c r="B816" t="s">
        <v>624</v>
      </c>
      <c r="C816" t="s">
        <v>312</v>
      </c>
      <c r="D816" s="1">
        <v>43549</v>
      </c>
      <c r="E816" s="1">
        <v>43583</v>
      </c>
      <c r="F816" s="3">
        <v>2650579</v>
      </c>
      <c r="G816" s="3">
        <v>1829064</v>
      </c>
    </row>
    <row r="817" spans="1:7" x14ac:dyDescent="0.25">
      <c r="A817">
        <v>32196242</v>
      </c>
      <c r="B817" t="s">
        <v>624</v>
      </c>
      <c r="C817" t="s">
        <v>311</v>
      </c>
      <c r="D817" s="1">
        <v>43549</v>
      </c>
      <c r="E817" s="1">
        <v>43583</v>
      </c>
      <c r="F817" s="3">
        <v>160663</v>
      </c>
      <c r="G817" s="3">
        <v>124170</v>
      </c>
    </row>
    <row r="818" spans="1:7" x14ac:dyDescent="0.25">
      <c r="A818">
        <v>32219204</v>
      </c>
      <c r="B818" t="s">
        <v>629</v>
      </c>
      <c r="C818" t="s">
        <v>312</v>
      </c>
      <c r="D818" s="1">
        <v>43535</v>
      </c>
      <c r="E818" s="1">
        <v>43555</v>
      </c>
      <c r="F818" s="3">
        <v>2586465</v>
      </c>
      <c r="G818" s="3">
        <v>44</v>
      </c>
    </row>
    <row r="819" spans="1:7" x14ac:dyDescent="0.25">
      <c r="A819">
        <v>32219298</v>
      </c>
      <c r="B819" t="s">
        <v>628</v>
      </c>
      <c r="C819" t="s">
        <v>312</v>
      </c>
      <c r="D819" s="1">
        <v>43525</v>
      </c>
      <c r="E819" s="1">
        <v>43580</v>
      </c>
      <c r="F819" s="3">
        <v>1141348</v>
      </c>
      <c r="G819" s="3">
        <v>486842</v>
      </c>
    </row>
    <row r="820" spans="1:7" x14ac:dyDescent="0.25">
      <c r="A820">
        <v>32219298</v>
      </c>
      <c r="B820" t="s">
        <v>628</v>
      </c>
      <c r="C820" t="s">
        <v>311</v>
      </c>
      <c r="D820" s="1">
        <v>43556</v>
      </c>
      <c r="E820" s="1">
        <v>43580</v>
      </c>
      <c r="F820" s="3">
        <v>51074</v>
      </c>
      <c r="G820" s="3">
        <v>23316</v>
      </c>
    </row>
    <row r="821" spans="1:7" x14ac:dyDescent="0.25">
      <c r="A821">
        <v>32227218</v>
      </c>
      <c r="B821" t="s">
        <v>627</v>
      </c>
      <c r="C821" t="s">
        <v>312</v>
      </c>
      <c r="D821" s="1">
        <v>43528</v>
      </c>
      <c r="E821" s="1">
        <v>43555</v>
      </c>
      <c r="F821" s="3">
        <v>1517606</v>
      </c>
      <c r="G821" s="3">
        <v>22</v>
      </c>
    </row>
    <row r="822" spans="1:7" x14ac:dyDescent="0.25">
      <c r="A822">
        <v>32227218</v>
      </c>
      <c r="B822" t="s">
        <v>627</v>
      </c>
      <c r="C822" t="s">
        <v>307</v>
      </c>
      <c r="D822" s="1">
        <v>43528</v>
      </c>
      <c r="E822" s="1">
        <v>43555</v>
      </c>
      <c r="F822" s="3">
        <v>208461</v>
      </c>
      <c r="G822" s="3">
        <v>2</v>
      </c>
    </row>
    <row r="823" spans="1:7" x14ac:dyDescent="0.25">
      <c r="A823">
        <v>32227218</v>
      </c>
      <c r="B823" t="s">
        <v>627</v>
      </c>
      <c r="C823" t="s">
        <v>309</v>
      </c>
      <c r="D823" s="1">
        <v>43528</v>
      </c>
      <c r="E823" s="1">
        <v>43555</v>
      </c>
      <c r="F823" s="3">
        <v>114769</v>
      </c>
      <c r="G823" s="3">
        <v>4</v>
      </c>
    </row>
    <row r="824" spans="1:7" x14ac:dyDescent="0.25">
      <c r="A824">
        <v>32227218</v>
      </c>
      <c r="B824" t="s">
        <v>627</v>
      </c>
      <c r="C824" t="s">
        <v>308</v>
      </c>
      <c r="D824" s="1">
        <v>43528</v>
      </c>
      <c r="E824" s="1">
        <v>43555</v>
      </c>
      <c r="F824" s="3">
        <v>118580</v>
      </c>
      <c r="G824" s="3">
        <v>2</v>
      </c>
    </row>
    <row r="825" spans="1:7" x14ac:dyDescent="0.25">
      <c r="A825">
        <v>32247505</v>
      </c>
      <c r="B825" t="s">
        <v>467</v>
      </c>
      <c r="C825" t="s">
        <v>312</v>
      </c>
      <c r="D825" s="1">
        <v>43528</v>
      </c>
      <c r="E825" s="1">
        <v>43585</v>
      </c>
      <c r="F825" s="3">
        <v>1143119</v>
      </c>
      <c r="G825" s="3">
        <v>463483</v>
      </c>
    </row>
    <row r="826" spans="1:7" x14ac:dyDescent="0.25">
      <c r="A826">
        <v>32247505</v>
      </c>
      <c r="B826" t="s">
        <v>467</v>
      </c>
      <c r="C826" t="s">
        <v>311</v>
      </c>
      <c r="D826" s="1">
        <v>43528</v>
      </c>
      <c r="E826" s="1">
        <v>43585</v>
      </c>
      <c r="F826" s="3">
        <v>51591</v>
      </c>
      <c r="G826" s="3">
        <v>20742</v>
      </c>
    </row>
    <row r="827" spans="1:7" x14ac:dyDescent="0.25">
      <c r="A827">
        <v>32249841</v>
      </c>
      <c r="B827" t="s">
        <v>496</v>
      </c>
      <c r="C827" t="s">
        <v>305</v>
      </c>
      <c r="D827" s="1">
        <v>43528</v>
      </c>
      <c r="E827" s="1">
        <v>43555</v>
      </c>
      <c r="F827" s="3">
        <v>2154440</v>
      </c>
      <c r="G827" s="3">
        <v>19</v>
      </c>
    </row>
    <row r="828" spans="1:7" x14ac:dyDescent="0.25">
      <c r="A828">
        <v>32251768</v>
      </c>
      <c r="B828" t="s">
        <v>538</v>
      </c>
      <c r="C828" t="s">
        <v>306</v>
      </c>
      <c r="D828" s="1">
        <v>43528</v>
      </c>
      <c r="E828" s="1">
        <v>43555</v>
      </c>
      <c r="F828" s="3">
        <v>2025719</v>
      </c>
      <c r="G828" s="3">
        <v>18</v>
      </c>
    </row>
    <row r="829" spans="1:7" x14ac:dyDescent="0.25">
      <c r="A829">
        <v>32294725</v>
      </c>
      <c r="B829" t="s">
        <v>608</v>
      </c>
      <c r="C829" t="s">
        <v>306</v>
      </c>
      <c r="D829" s="1">
        <v>43528</v>
      </c>
      <c r="E829" s="1">
        <v>43562</v>
      </c>
      <c r="F829" s="3">
        <v>13954</v>
      </c>
      <c r="G829" s="3">
        <v>13954</v>
      </c>
    </row>
    <row r="830" spans="1:7" x14ac:dyDescent="0.25">
      <c r="A830">
        <v>32313511</v>
      </c>
      <c r="B830" t="s">
        <v>642</v>
      </c>
      <c r="C830" t="s">
        <v>312</v>
      </c>
      <c r="D830" s="1">
        <v>43529</v>
      </c>
      <c r="E830" s="1">
        <v>43568</v>
      </c>
      <c r="F830" s="3">
        <v>551189</v>
      </c>
      <c r="G830" s="3">
        <v>163200</v>
      </c>
    </row>
    <row r="831" spans="1:7" x14ac:dyDescent="0.25">
      <c r="A831">
        <v>32322781</v>
      </c>
      <c r="B831" t="s">
        <v>618</v>
      </c>
      <c r="C831" t="s">
        <v>306</v>
      </c>
      <c r="D831" s="1">
        <v>43529</v>
      </c>
      <c r="E831" s="1">
        <v>43616</v>
      </c>
      <c r="F831" s="3">
        <v>475121</v>
      </c>
      <c r="G831" s="3">
        <v>204461</v>
      </c>
    </row>
    <row r="832" spans="1:7" x14ac:dyDescent="0.25">
      <c r="A832">
        <v>32325646</v>
      </c>
      <c r="B832" t="s">
        <v>617</v>
      </c>
      <c r="C832" t="s">
        <v>312</v>
      </c>
      <c r="D832" s="1">
        <v>43530</v>
      </c>
      <c r="E832" s="1">
        <v>43555</v>
      </c>
      <c r="F832" s="3">
        <v>1985411</v>
      </c>
      <c r="G832" s="3">
        <v>1</v>
      </c>
    </row>
    <row r="833" spans="1:7" x14ac:dyDescent="0.25">
      <c r="A833">
        <v>32326350</v>
      </c>
      <c r="B833" t="s">
        <v>567</v>
      </c>
      <c r="C833" t="s">
        <v>371</v>
      </c>
      <c r="D833" s="1">
        <v>43542</v>
      </c>
      <c r="E833" s="1">
        <v>43576</v>
      </c>
      <c r="F833" s="3">
        <v>63647</v>
      </c>
      <c r="G833" s="3">
        <v>35396</v>
      </c>
    </row>
    <row r="834" spans="1:7" x14ac:dyDescent="0.25">
      <c r="A834">
        <v>32326350</v>
      </c>
      <c r="B834" t="s">
        <v>567</v>
      </c>
      <c r="C834" t="s">
        <v>372</v>
      </c>
      <c r="D834" s="1">
        <v>43542</v>
      </c>
      <c r="E834" s="1">
        <v>43576</v>
      </c>
      <c r="F834" s="3">
        <v>323543</v>
      </c>
      <c r="G834" s="3">
        <v>211232</v>
      </c>
    </row>
    <row r="835" spans="1:7" x14ac:dyDescent="0.25">
      <c r="A835">
        <v>32328948</v>
      </c>
      <c r="B835" t="s">
        <v>640</v>
      </c>
      <c r="C835" t="s">
        <v>305</v>
      </c>
      <c r="D835" s="1">
        <v>43536</v>
      </c>
      <c r="E835" s="1">
        <v>43560</v>
      </c>
      <c r="F835" s="3">
        <v>1129402</v>
      </c>
      <c r="G835" s="3">
        <v>5192</v>
      </c>
    </row>
    <row r="836" spans="1:7" x14ac:dyDescent="0.25">
      <c r="A836">
        <v>32328948</v>
      </c>
      <c r="B836" t="s">
        <v>640</v>
      </c>
      <c r="C836" t="s">
        <v>308</v>
      </c>
      <c r="D836" s="1">
        <v>43537</v>
      </c>
      <c r="E836" s="1">
        <v>43555</v>
      </c>
      <c r="F836" s="3">
        <v>113135</v>
      </c>
      <c r="G836" s="3">
        <v>6</v>
      </c>
    </row>
    <row r="837" spans="1:7" x14ac:dyDescent="0.25">
      <c r="A837">
        <v>32332781</v>
      </c>
      <c r="B837" t="s">
        <v>349</v>
      </c>
      <c r="C837" t="s">
        <v>312</v>
      </c>
      <c r="D837" s="1">
        <v>43537</v>
      </c>
      <c r="E837" s="1">
        <v>43555</v>
      </c>
      <c r="F837" s="3">
        <v>191233</v>
      </c>
      <c r="G837" s="3">
        <v>5</v>
      </c>
    </row>
    <row r="838" spans="1:7" x14ac:dyDescent="0.25">
      <c r="A838">
        <v>32341602</v>
      </c>
      <c r="B838" t="s">
        <v>523</v>
      </c>
      <c r="C838" t="s">
        <v>312</v>
      </c>
      <c r="D838" s="1">
        <v>43530</v>
      </c>
      <c r="E838" s="1">
        <v>43646</v>
      </c>
      <c r="F838" s="3">
        <v>131975</v>
      </c>
      <c r="G838" s="3">
        <v>47072</v>
      </c>
    </row>
    <row r="839" spans="1:7" x14ac:dyDescent="0.25">
      <c r="A839">
        <v>32341602</v>
      </c>
      <c r="B839" t="s">
        <v>523</v>
      </c>
      <c r="C839" t="s">
        <v>311</v>
      </c>
      <c r="D839" s="1">
        <v>43556</v>
      </c>
      <c r="E839" s="1">
        <v>43646</v>
      </c>
      <c r="F839" s="3">
        <v>3555</v>
      </c>
      <c r="G839" s="3">
        <v>1977</v>
      </c>
    </row>
    <row r="840" spans="1:7" x14ac:dyDescent="0.25">
      <c r="A840">
        <v>32341945</v>
      </c>
      <c r="B840" t="s">
        <v>524</v>
      </c>
      <c r="C840" t="s">
        <v>312</v>
      </c>
      <c r="D840" s="1">
        <v>43530</v>
      </c>
      <c r="E840" s="1">
        <v>43646</v>
      </c>
      <c r="F840" s="3">
        <v>2232647</v>
      </c>
      <c r="G840" s="3">
        <v>971402</v>
      </c>
    </row>
    <row r="841" spans="1:7" x14ac:dyDescent="0.25">
      <c r="A841">
        <v>32341945</v>
      </c>
      <c r="B841" t="s">
        <v>524</v>
      </c>
      <c r="C841" t="s">
        <v>311</v>
      </c>
      <c r="D841" s="1">
        <v>43556</v>
      </c>
      <c r="E841" s="1">
        <v>43646</v>
      </c>
      <c r="F841" s="3">
        <v>93355</v>
      </c>
      <c r="G841" s="3">
        <v>40822</v>
      </c>
    </row>
    <row r="842" spans="1:7" x14ac:dyDescent="0.25">
      <c r="A842">
        <v>32353539</v>
      </c>
      <c r="B842" t="s">
        <v>375</v>
      </c>
      <c r="C842" t="s">
        <v>312</v>
      </c>
      <c r="D842" s="1">
        <v>43558</v>
      </c>
      <c r="E842" s="1">
        <v>43576</v>
      </c>
      <c r="F842" s="3">
        <v>791263</v>
      </c>
      <c r="G842" s="3">
        <v>336372</v>
      </c>
    </row>
    <row r="843" spans="1:7" x14ac:dyDescent="0.25">
      <c r="A843">
        <v>32353539</v>
      </c>
      <c r="B843" t="s">
        <v>375</v>
      </c>
      <c r="C843" t="s">
        <v>311</v>
      </c>
      <c r="D843" s="1">
        <v>43558</v>
      </c>
      <c r="E843" s="1">
        <v>43576</v>
      </c>
      <c r="F843" s="3">
        <v>34050</v>
      </c>
      <c r="G843" s="3">
        <v>19064</v>
      </c>
    </row>
    <row r="844" spans="1:7" x14ac:dyDescent="0.25">
      <c r="A844">
        <v>32358188</v>
      </c>
      <c r="B844" t="s">
        <v>648</v>
      </c>
      <c r="C844" t="s">
        <v>306</v>
      </c>
      <c r="D844" s="1">
        <v>43534</v>
      </c>
      <c r="E844" s="1">
        <v>43561</v>
      </c>
      <c r="F844" s="3">
        <v>1420066</v>
      </c>
      <c r="G844" s="3">
        <v>387860</v>
      </c>
    </row>
    <row r="845" spans="1:7" x14ac:dyDescent="0.25">
      <c r="A845">
        <v>32358188</v>
      </c>
      <c r="B845" t="s">
        <v>648</v>
      </c>
      <c r="C845" t="s">
        <v>305</v>
      </c>
      <c r="D845" s="1">
        <v>43534</v>
      </c>
      <c r="E845" s="1">
        <v>43561</v>
      </c>
      <c r="F845" s="3">
        <v>417896</v>
      </c>
      <c r="G845" s="3">
        <v>116836</v>
      </c>
    </row>
    <row r="846" spans="1:7" x14ac:dyDescent="0.25">
      <c r="A846">
        <v>32358188</v>
      </c>
      <c r="B846" t="s">
        <v>648</v>
      </c>
      <c r="C846" t="s">
        <v>312</v>
      </c>
      <c r="D846" s="1">
        <v>43534</v>
      </c>
      <c r="E846" s="1">
        <v>43561</v>
      </c>
      <c r="F846" s="3">
        <v>2823543</v>
      </c>
      <c r="G846" s="3">
        <v>531395</v>
      </c>
    </row>
    <row r="847" spans="1:7" x14ac:dyDescent="0.25">
      <c r="A847">
        <v>32359505</v>
      </c>
      <c r="B847" t="s">
        <v>644</v>
      </c>
      <c r="C847" t="s">
        <v>312</v>
      </c>
      <c r="D847" s="1">
        <v>43535</v>
      </c>
      <c r="E847" s="1">
        <v>43555</v>
      </c>
      <c r="F847" s="3">
        <v>213171</v>
      </c>
      <c r="G847" s="3">
        <v>6</v>
      </c>
    </row>
    <row r="848" spans="1:7" x14ac:dyDescent="0.25">
      <c r="A848">
        <v>32372843</v>
      </c>
      <c r="B848" t="s">
        <v>646</v>
      </c>
      <c r="C848" t="s">
        <v>306</v>
      </c>
      <c r="D848" s="1">
        <v>43571</v>
      </c>
      <c r="E848" s="1">
        <v>43573</v>
      </c>
      <c r="F848" s="3">
        <v>1331815</v>
      </c>
      <c r="G848" s="3">
        <v>178537</v>
      </c>
    </row>
    <row r="849" spans="1:7" x14ac:dyDescent="0.25">
      <c r="A849">
        <v>32372843</v>
      </c>
      <c r="B849" t="s">
        <v>646</v>
      </c>
      <c r="C849" t="s">
        <v>305</v>
      </c>
      <c r="D849" s="1">
        <v>43571</v>
      </c>
      <c r="E849" s="1">
        <v>43573</v>
      </c>
      <c r="F849" s="3">
        <v>451938</v>
      </c>
      <c r="G849" s="3">
        <v>80855</v>
      </c>
    </row>
    <row r="850" spans="1:7" x14ac:dyDescent="0.25">
      <c r="A850">
        <v>32372843</v>
      </c>
      <c r="B850" t="s">
        <v>646</v>
      </c>
      <c r="C850" t="s">
        <v>307</v>
      </c>
      <c r="D850" s="1">
        <v>43571</v>
      </c>
      <c r="E850" s="1">
        <v>43573</v>
      </c>
      <c r="F850" s="3">
        <v>278618</v>
      </c>
      <c r="G850" s="3">
        <v>58327</v>
      </c>
    </row>
    <row r="851" spans="1:7" x14ac:dyDescent="0.25">
      <c r="A851">
        <v>32372843</v>
      </c>
      <c r="B851" t="s">
        <v>646</v>
      </c>
      <c r="C851" t="s">
        <v>308</v>
      </c>
      <c r="D851" s="1">
        <v>43571</v>
      </c>
      <c r="E851" s="1">
        <v>43573</v>
      </c>
      <c r="F851" s="3">
        <v>544473</v>
      </c>
      <c r="G851" s="3">
        <v>98624</v>
      </c>
    </row>
    <row r="852" spans="1:7" x14ac:dyDescent="0.25">
      <c r="A852">
        <v>32393831</v>
      </c>
      <c r="B852" t="s">
        <v>634</v>
      </c>
      <c r="C852" t="s">
        <v>312</v>
      </c>
      <c r="D852" s="1">
        <v>43535</v>
      </c>
      <c r="E852" s="1">
        <v>43646</v>
      </c>
      <c r="F852" s="3">
        <v>1508486</v>
      </c>
      <c r="G852" s="3">
        <v>772106</v>
      </c>
    </row>
    <row r="853" spans="1:7" x14ac:dyDescent="0.25">
      <c r="A853">
        <v>32393831</v>
      </c>
      <c r="B853" t="s">
        <v>634</v>
      </c>
      <c r="C853" t="s">
        <v>311</v>
      </c>
      <c r="D853" s="1">
        <v>43535</v>
      </c>
      <c r="E853" s="1">
        <v>43646</v>
      </c>
      <c r="F853" s="3">
        <v>84025</v>
      </c>
      <c r="G853" s="3">
        <v>50190</v>
      </c>
    </row>
    <row r="854" spans="1:7" x14ac:dyDescent="0.25">
      <c r="A854">
        <v>32395008</v>
      </c>
      <c r="B854" t="s">
        <v>649</v>
      </c>
      <c r="C854" t="s">
        <v>371</v>
      </c>
      <c r="D854" s="1">
        <v>43556</v>
      </c>
      <c r="E854" s="1">
        <v>43561</v>
      </c>
      <c r="F854" s="3">
        <v>61911</v>
      </c>
      <c r="G854" s="3">
        <v>18632</v>
      </c>
    </row>
    <row r="855" spans="1:7" x14ac:dyDescent="0.25">
      <c r="A855">
        <v>32395008</v>
      </c>
      <c r="B855" t="s">
        <v>649</v>
      </c>
      <c r="C855" t="s">
        <v>372</v>
      </c>
      <c r="D855" s="1">
        <v>43535</v>
      </c>
      <c r="E855" s="1">
        <v>43561</v>
      </c>
      <c r="F855" s="3">
        <v>295796</v>
      </c>
      <c r="G855" s="3">
        <v>97049</v>
      </c>
    </row>
    <row r="856" spans="1:7" x14ac:dyDescent="0.25">
      <c r="A856">
        <v>32395958</v>
      </c>
      <c r="B856" t="s">
        <v>639</v>
      </c>
      <c r="C856" t="s">
        <v>306</v>
      </c>
      <c r="D856" s="1">
        <v>43535</v>
      </c>
      <c r="E856" s="1">
        <v>43674</v>
      </c>
      <c r="F856" s="3">
        <v>585703</v>
      </c>
      <c r="G856" s="3">
        <v>225864</v>
      </c>
    </row>
    <row r="857" spans="1:7" x14ac:dyDescent="0.25">
      <c r="A857">
        <v>32395958</v>
      </c>
      <c r="B857" t="s">
        <v>639</v>
      </c>
      <c r="C857" t="s">
        <v>305</v>
      </c>
      <c r="D857" s="1">
        <v>43535</v>
      </c>
      <c r="E857" s="1">
        <v>43674</v>
      </c>
      <c r="F857" s="3">
        <v>199840</v>
      </c>
      <c r="G857" s="3">
        <v>86415</v>
      </c>
    </row>
    <row r="858" spans="1:7" x14ac:dyDescent="0.25">
      <c r="A858">
        <v>32396976</v>
      </c>
      <c r="B858" t="s">
        <v>647</v>
      </c>
      <c r="C858" t="s">
        <v>306</v>
      </c>
      <c r="D858" s="1">
        <v>43535</v>
      </c>
      <c r="E858" s="1">
        <v>43583</v>
      </c>
      <c r="F858" s="3">
        <v>78428</v>
      </c>
      <c r="G858" s="3">
        <v>27198</v>
      </c>
    </row>
    <row r="859" spans="1:7" x14ac:dyDescent="0.25">
      <c r="A859">
        <v>32396976</v>
      </c>
      <c r="B859" t="s">
        <v>647</v>
      </c>
      <c r="C859" t="s">
        <v>318</v>
      </c>
      <c r="D859" s="1">
        <v>43563</v>
      </c>
      <c r="E859" s="1">
        <v>43583</v>
      </c>
      <c r="F859" s="3">
        <v>8131</v>
      </c>
      <c r="G859" s="3">
        <v>4300</v>
      </c>
    </row>
    <row r="860" spans="1:7" x14ac:dyDescent="0.25">
      <c r="A860">
        <v>32396976</v>
      </c>
      <c r="B860" t="s">
        <v>647</v>
      </c>
      <c r="C860" t="s">
        <v>305</v>
      </c>
      <c r="D860" s="1">
        <v>43563</v>
      </c>
      <c r="E860" s="1">
        <v>43583</v>
      </c>
      <c r="F860" s="3">
        <v>22886</v>
      </c>
      <c r="G860" s="3">
        <v>7916</v>
      </c>
    </row>
    <row r="861" spans="1:7" x14ac:dyDescent="0.25">
      <c r="A861">
        <v>32396976</v>
      </c>
      <c r="B861" t="s">
        <v>647</v>
      </c>
      <c r="C861" t="s">
        <v>332</v>
      </c>
      <c r="D861" s="1">
        <v>43563</v>
      </c>
      <c r="E861" s="1">
        <v>43583</v>
      </c>
      <c r="F861" s="3">
        <v>257</v>
      </c>
      <c r="G861" s="3">
        <v>179</v>
      </c>
    </row>
    <row r="862" spans="1:7" x14ac:dyDescent="0.25">
      <c r="A862">
        <v>32396976</v>
      </c>
      <c r="B862" t="s">
        <v>647</v>
      </c>
      <c r="C862" t="s">
        <v>312</v>
      </c>
      <c r="D862" s="1">
        <v>43535</v>
      </c>
      <c r="E862" s="1">
        <v>43583</v>
      </c>
      <c r="F862" s="3">
        <v>136806</v>
      </c>
      <c r="G862" s="3">
        <v>42327</v>
      </c>
    </row>
    <row r="863" spans="1:7" x14ac:dyDescent="0.25">
      <c r="A863">
        <v>32396976</v>
      </c>
      <c r="B863" t="s">
        <v>647</v>
      </c>
      <c r="C863" t="s">
        <v>311</v>
      </c>
      <c r="D863" s="1">
        <v>43563</v>
      </c>
      <c r="E863" s="1">
        <v>43583</v>
      </c>
      <c r="F863" s="3">
        <v>9282</v>
      </c>
      <c r="G863" s="3">
        <v>4322</v>
      </c>
    </row>
    <row r="864" spans="1:7" x14ac:dyDescent="0.25">
      <c r="A864">
        <v>32396976</v>
      </c>
      <c r="B864" t="s">
        <v>647</v>
      </c>
      <c r="C864" t="s">
        <v>307</v>
      </c>
      <c r="D864" s="1">
        <v>43563</v>
      </c>
      <c r="E864" s="1">
        <v>43583</v>
      </c>
      <c r="F864" s="3">
        <v>22770</v>
      </c>
      <c r="G864" s="3">
        <v>12315</v>
      </c>
    </row>
    <row r="865" spans="1:7" x14ac:dyDescent="0.25">
      <c r="A865">
        <v>32396976</v>
      </c>
      <c r="B865" t="s">
        <v>647</v>
      </c>
      <c r="C865" t="s">
        <v>309</v>
      </c>
      <c r="D865" s="1">
        <v>43563</v>
      </c>
      <c r="E865" s="1">
        <v>43583</v>
      </c>
      <c r="F865" s="3">
        <v>111720</v>
      </c>
      <c r="G865" s="3">
        <v>70166</v>
      </c>
    </row>
    <row r="866" spans="1:7" x14ac:dyDescent="0.25">
      <c r="A866">
        <v>32396976</v>
      </c>
      <c r="B866" t="s">
        <v>647</v>
      </c>
      <c r="C866" t="s">
        <v>372</v>
      </c>
      <c r="D866" s="1">
        <v>43563</v>
      </c>
      <c r="E866" s="1">
        <v>43583</v>
      </c>
      <c r="F866" s="3">
        <v>2698</v>
      </c>
      <c r="G866" s="3">
        <v>1262</v>
      </c>
    </row>
    <row r="867" spans="1:7" x14ac:dyDescent="0.25">
      <c r="A867">
        <v>32396976</v>
      </c>
      <c r="B867" t="s">
        <v>647</v>
      </c>
      <c r="C867" t="s">
        <v>308</v>
      </c>
      <c r="D867" s="1">
        <v>43535</v>
      </c>
      <c r="E867" s="1">
        <v>43583</v>
      </c>
      <c r="F867" s="3">
        <v>38166</v>
      </c>
      <c r="G867" s="3">
        <v>17408</v>
      </c>
    </row>
    <row r="868" spans="1:7" x14ac:dyDescent="0.25">
      <c r="A868">
        <v>32403859</v>
      </c>
      <c r="B868" t="s">
        <v>615</v>
      </c>
      <c r="C868" t="s">
        <v>306</v>
      </c>
      <c r="D868" s="1">
        <v>43535</v>
      </c>
      <c r="E868" s="1">
        <v>43555</v>
      </c>
      <c r="F868" s="3">
        <v>598496</v>
      </c>
      <c r="G868" s="3">
        <v>11</v>
      </c>
    </row>
    <row r="869" spans="1:7" x14ac:dyDescent="0.25">
      <c r="A869">
        <v>32403859</v>
      </c>
      <c r="B869" t="s">
        <v>615</v>
      </c>
      <c r="C869" t="s">
        <v>305</v>
      </c>
      <c r="D869" s="1">
        <v>43535</v>
      </c>
      <c r="E869" s="1">
        <v>43555</v>
      </c>
      <c r="F869" s="3">
        <v>458827</v>
      </c>
      <c r="G869" s="3">
        <v>16</v>
      </c>
    </row>
    <row r="870" spans="1:7" x14ac:dyDescent="0.25">
      <c r="A870">
        <v>32404121</v>
      </c>
      <c r="B870" t="s">
        <v>572</v>
      </c>
      <c r="C870" t="s">
        <v>306</v>
      </c>
      <c r="D870" s="1">
        <v>43532</v>
      </c>
      <c r="E870" s="1">
        <v>43558</v>
      </c>
      <c r="F870" s="3">
        <v>1391179</v>
      </c>
      <c r="G870" s="3">
        <v>71484</v>
      </c>
    </row>
    <row r="871" spans="1:7" x14ac:dyDescent="0.25">
      <c r="A871">
        <v>32404121</v>
      </c>
      <c r="B871" t="s">
        <v>572</v>
      </c>
      <c r="C871" t="s">
        <v>305</v>
      </c>
      <c r="D871" s="1">
        <v>43532</v>
      </c>
      <c r="E871" s="1">
        <v>43558</v>
      </c>
      <c r="F871" s="3">
        <v>406924</v>
      </c>
      <c r="G871" s="3">
        <v>19786</v>
      </c>
    </row>
    <row r="872" spans="1:7" x14ac:dyDescent="0.25">
      <c r="A872">
        <v>32421961</v>
      </c>
      <c r="B872" t="s">
        <v>420</v>
      </c>
      <c r="C872" t="s">
        <v>312</v>
      </c>
      <c r="D872" s="1">
        <v>43535</v>
      </c>
      <c r="E872" s="1">
        <v>43555</v>
      </c>
      <c r="F872" s="3">
        <v>377354</v>
      </c>
      <c r="G872" s="3">
        <v>6</v>
      </c>
    </row>
    <row r="873" spans="1:7" x14ac:dyDescent="0.25">
      <c r="A873">
        <v>32423628</v>
      </c>
      <c r="B873" t="s">
        <v>641</v>
      </c>
      <c r="C873" t="s">
        <v>371</v>
      </c>
      <c r="D873" s="1">
        <v>43559</v>
      </c>
      <c r="E873" s="1">
        <v>43646</v>
      </c>
      <c r="F873" s="3">
        <v>56552</v>
      </c>
      <c r="G873" s="3">
        <v>35047</v>
      </c>
    </row>
    <row r="874" spans="1:7" x14ac:dyDescent="0.25">
      <c r="A874">
        <v>32423628</v>
      </c>
      <c r="B874" t="s">
        <v>641</v>
      </c>
      <c r="C874" t="s">
        <v>372</v>
      </c>
      <c r="D874" s="1">
        <v>43559</v>
      </c>
      <c r="E874" s="1">
        <v>43646</v>
      </c>
      <c r="F874" s="3">
        <v>310095</v>
      </c>
      <c r="G874" s="3">
        <v>223263</v>
      </c>
    </row>
    <row r="875" spans="1:7" x14ac:dyDescent="0.25">
      <c r="A875">
        <v>32424030</v>
      </c>
      <c r="B875" t="s">
        <v>651</v>
      </c>
      <c r="C875" t="s">
        <v>306</v>
      </c>
      <c r="D875" s="1">
        <v>43550</v>
      </c>
      <c r="E875" s="1">
        <v>43555</v>
      </c>
      <c r="F875" s="3">
        <v>1244227</v>
      </c>
      <c r="G875" s="3">
        <v>25</v>
      </c>
    </row>
    <row r="876" spans="1:7" x14ac:dyDescent="0.25">
      <c r="A876">
        <v>32424030</v>
      </c>
      <c r="B876" t="s">
        <v>651</v>
      </c>
      <c r="C876" t="s">
        <v>305</v>
      </c>
      <c r="D876" s="1">
        <v>43550</v>
      </c>
      <c r="E876" s="1">
        <v>43555</v>
      </c>
      <c r="F876" s="3">
        <v>388615</v>
      </c>
      <c r="G876" s="3">
        <v>9</v>
      </c>
    </row>
    <row r="877" spans="1:7" x14ac:dyDescent="0.25">
      <c r="A877">
        <v>32424030</v>
      </c>
      <c r="B877" t="s">
        <v>651</v>
      </c>
      <c r="C877" t="s">
        <v>307</v>
      </c>
      <c r="D877" s="1">
        <v>43550</v>
      </c>
      <c r="E877" s="1">
        <v>43555</v>
      </c>
      <c r="F877" s="3">
        <v>227519</v>
      </c>
      <c r="G877" s="3">
        <v>7</v>
      </c>
    </row>
    <row r="878" spans="1:7" x14ac:dyDescent="0.25">
      <c r="A878">
        <v>32445677</v>
      </c>
      <c r="B878" t="s">
        <v>658</v>
      </c>
      <c r="C878" t="s">
        <v>312</v>
      </c>
      <c r="D878" s="1">
        <v>43536</v>
      </c>
      <c r="E878" s="1">
        <v>43555</v>
      </c>
      <c r="F878" s="3">
        <v>650193</v>
      </c>
      <c r="G878" s="3">
        <v>25</v>
      </c>
    </row>
    <row r="879" spans="1:7" x14ac:dyDescent="0.25">
      <c r="A879">
        <v>32450326</v>
      </c>
      <c r="B879" t="s">
        <v>541</v>
      </c>
      <c r="C879" t="s">
        <v>393</v>
      </c>
      <c r="D879" s="1">
        <v>43537</v>
      </c>
      <c r="E879" s="1">
        <v>43738</v>
      </c>
      <c r="F879" s="3">
        <v>11784</v>
      </c>
      <c r="G879" s="3">
        <v>11784</v>
      </c>
    </row>
    <row r="880" spans="1:7" x14ac:dyDescent="0.25">
      <c r="A880">
        <v>32452154</v>
      </c>
      <c r="B880" t="s">
        <v>586</v>
      </c>
      <c r="C880" t="s">
        <v>306</v>
      </c>
      <c r="D880" s="1">
        <v>43542</v>
      </c>
      <c r="E880" s="1">
        <v>43625</v>
      </c>
      <c r="F880" s="3">
        <v>274190</v>
      </c>
      <c r="G880" s="3">
        <v>145563</v>
      </c>
    </row>
    <row r="881" spans="1:7" x14ac:dyDescent="0.25">
      <c r="A881">
        <v>32470099</v>
      </c>
      <c r="B881" t="s">
        <v>543</v>
      </c>
      <c r="C881" t="s">
        <v>371</v>
      </c>
      <c r="D881" s="1">
        <v>43558</v>
      </c>
      <c r="E881" s="1">
        <v>43585</v>
      </c>
      <c r="F881" s="3">
        <v>33876</v>
      </c>
      <c r="G881" s="3">
        <v>22796</v>
      </c>
    </row>
    <row r="882" spans="1:7" x14ac:dyDescent="0.25">
      <c r="A882">
        <v>32470099</v>
      </c>
      <c r="B882" t="s">
        <v>543</v>
      </c>
      <c r="C882" t="s">
        <v>372</v>
      </c>
      <c r="D882" s="1">
        <v>43558</v>
      </c>
      <c r="E882" s="1">
        <v>43585</v>
      </c>
      <c r="F882" s="3">
        <v>205302</v>
      </c>
      <c r="G882" s="3">
        <v>153468</v>
      </c>
    </row>
    <row r="883" spans="1:7" x14ac:dyDescent="0.25">
      <c r="A883">
        <v>32471585</v>
      </c>
      <c r="B883" t="s">
        <v>317</v>
      </c>
      <c r="C883" t="s">
        <v>306</v>
      </c>
      <c r="D883" s="1">
        <v>43556</v>
      </c>
      <c r="E883" s="1">
        <v>43576</v>
      </c>
      <c r="F883" s="3">
        <v>1912329</v>
      </c>
      <c r="G883" s="3">
        <v>1912329</v>
      </c>
    </row>
    <row r="884" spans="1:7" x14ac:dyDescent="0.25">
      <c r="A884">
        <v>32471585</v>
      </c>
      <c r="B884" t="s">
        <v>317</v>
      </c>
      <c r="C884" t="s">
        <v>318</v>
      </c>
      <c r="D884" s="1">
        <v>43556</v>
      </c>
      <c r="E884" s="1">
        <v>43576</v>
      </c>
      <c r="F884" s="3">
        <v>120234</v>
      </c>
      <c r="G884" s="3">
        <v>120234</v>
      </c>
    </row>
    <row r="885" spans="1:7" x14ac:dyDescent="0.25">
      <c r="A885">
        <v>32471585</v>
      </c>
      <c r="B885" t="s">
        <v>317</v>
      </c>
      <c r="C885" t="s">
        <v>305</v>
      </c>
      <c r="D885" s="1">
        <v>43556</v>
      </c>
      <c r="E885" s="1">
        <v>43576</v>
      </c>
      <c r="F885" s="3">
        <v>750520</v>
      </c>
      <c r="G885" s="3">
        <v>750520</v>
      </c>
    </row>
    <row r="886" spans="1:7" x14ac:dyDescent="0.25">
      <c r="A886">
        <v>32471585</v>
      </c>
      <c r="B886" t="s">
        <v>317</v>
      </c>
      <c r="C886" t="s">
        <v>312</v>
      </c>
      <c r="D886" s="1">
        <v>43556</v>
      </c>
      <c r="E886" s="1">
        <v>43576</v>
      </c>
      <c r="F886" s="3">
        <v>286852</v>
      </c>
      <c r="G886" s="3">
        <v>286852</v>
      </c>
    </row>
    <row r="887" spans="1:7" x14ac:dyDescent="0.25">
      <c r="A887">
        <v>32471585</v>
      </c>
      <c r="B887" t="s">
        <v>317</v>
      </c>
      <c r="C887" t="s">
        <v>307</v>
      </c>
      <c r="D887" s="1">
        <v>43556</v>
      </c>
      <c r="E887" s="1">
        <v>43576</v>
      </c>
      <c r="F887" s="3">
        <v>362869</v>
      </c>
      <c r="G887" s="3">
        <v>362869</v>
      </c>
    </row>
    <row r="888" spans="1:7" x14ac:dyDescent="0.25">
      <c r="A888">
        <v>32471585</v>
      </c>
      <c r="B888" t="s">
        <v>317</v>
      </c>
      <c r="C888" t="s">
        <v>309</v>
      </c>
      <c r="D888" s="1">
        <v>43556</v>
      </c>
      <c r="E888" s="1">
        <v>43576</v>
      </c>
      <c r="F888" s="3">
        <v>1747847</v>
      </c>
      <c r="G888" s="3">
        <v>1747847</v>
      </c>
    </row>
    <row r="889" spans="1:7" x14ac:dyDescent="0.25">
      <c r="A889">
        <v>32471585</v>
      </c>
      <c r="B889" t="s">
        <v>317</v>
      </c>
      <c r="C889" t="s">
        <v>308</v>
      </c>
      <c r="D889" s="1">
        <v>43556</v>
      </c>
      <c r="E889" s="1">
        <v>43576</v>
      </c>
      <c r="F889" s="3">
        <v>853670</v>
      </c>
      <c r="G889" s="3">
        <v>853670</v>
      </c>
    </row>
    <row r="890" spans="1:7" x14ac:dyDescent="0.25">
      <c r="A890">
        <v>32483647</v>
      </c>
      <c r="B890" t="s">
        <v>652</v>
      </c>
      <c r="C890" t="s">
        <v>312</v>
      </c>
      <c r="D890" s="1">
        <v>43538</v>
      </c>
      <c r="E890" s="1">
        <v>43555</v>
      </c>
      <c r="F890" s="3">
        <v>941808</v>
      </c>
      <c r="G890" s="3">
        <v>2</v>
      </c>
    </row>
    <row r="891" spans="1:7" x14ac:dyDescent="0.25">
      <c r="A891">
        <v>32495634</v>
      </c>
      <c r="B891" t="s">
        <v>682</v>
      </c>
      <c r="C891" t="s">
        <v>312</v>
      </c>
      <c r="D891" s="1">
        <v>43565</v>
      </c>
      <c r="E891" s="1">
        <v>43571</v>
      </c>
      <c r="F891" s="3">
        <v>420027</v>
      </c>
      <c r="G891" s="3">
        <v>5173</v>
      </c>
    </row>
    <row r="892" spans="1:7" x14ac:dyDescent="0.25">
      <c r="A892">
        <v>32495634</v>
      </c>
      <c r="B892" t="s">
        <v>682</v>
      </c>
      <c r="C892" t="s">
        <v>311</v>
      </c>
      <c r="D892" s="1">
        <v>43565</v>
      </c>
      <c r="E892" s="1">
        <v>43571</v>
      </c>
      <c r="F892" s="3">
        <v>17469</v>
      </c>
      <c r="G892" s="3">
        <v>187</v>
      </c>
    </row>
    <row r="893" spans="1:7" x14ac:dyDescent="0.25">
      <c r="A893">
        <v>32505981</v>
      </c>
      <c r="B893" t="s">
        <v>661</v>
      </c>
      <c r="C893" t="s">
        <v>306</v>
      </c>
      <c r="D893" s="1">
        <v>43538</v>
      </c>
      <c r="E893" s="1">
        <v>43643</v>
      </c>
      <c r="F893" s="3">
        <v>430987</v>
      </c>
      <c r="G893" s="3">
        <v>296434</v>
      </c>
    </row>
    <row r="894" spans="1:7" x14ac:dyDescent="0.25">
      <c r="A894">
        <v>32506413</v>
      </c>
      <c r="B894" t="s">
        <v>424</v>
      </c>
      <c r="C894" t="s">
        <v>306</v>
      </c>
      <c r="D894" s="1">
        <v>43538</v>
      </c>
      <c r="E894" s="1">
        <v>43646</v>
      </c>
      <c r="F894" s="3">
        <v>485532</v>
      </c>
      <c r="G894" s="3">
        <v>286989</v>
      </c>
    </row>
    <row r="895" spans="1:7" x14ac:dyDescent="0.25">
      <c r="A895">
        <v>32517665</v>
      </c>
      <c r="B895" t="s">
        <v>605</v>
      </c>
      <c r="C895" t="s">
        <v>306</v>
      </c>
      <c r="D895" s="1">
        <v>43542</v>
      </c>
      <c r="E895" s="1">
        <v>43583</v>
      </c>
      <c r="F895" s="3">
        <v>623549</v>
      </c>
      <c r="G895" s="3">
        <v>260560</v>
      </c>
    </row>
    <row r="896" spans="1:7" x14ac:dyDescent="0.25">
      <c r="A896">
        <v>32517665</v>
      </c>
      <c r="B896" t="s">
        <v>605</v>
      </c>
      <c r="C896" t="s">
        <v>305</v>
      </c>
      <c r="D896" s="1">
        <v>43542</v>
      </c>
      <c r="E896" s="1">
        <v>43583</v>
      </c>
      <c r="F896" s="3">
        <v>910511</v>
      </c>
      <c r="G896" s="3">
        <v>491374</v>
      </c>
    </row>
    <row r="897" spans="1:7" x14ac:dyDescent="0.25">
      <c r="A897">
        <v>32517665</v>
      </c>
      <c r="B897" t="s">
        <v>605</v>
      </c>
      <c r="C897" t="s">
        <v>312</v>
      </c>
      <c r="D897" s="1">
        <v>43542</v>
      </c>
      <c r="E897" s="1">
        <v>43583</v>
      </c>
      <c r="F897" s="3">
        <v>5156348</v>
      </c>
      <c r="G897" s="3">
        <v>2242192</v>
      </c>
    </row>
    <row r="898" spans="1:7" x14ac:dyDescent="0.25">
      <c r="A898">
        <v>32517665</v>
      </c>
      <c r="B898" t="s">
        <v>605</v>
      </c>
      <c r="C898" t="s">
        <v>307</v>
      </c>
      <c r="D898" s="1">
        <v>43542</v>
      </c>
      <c r="E898" s="1">
        <v>43583</v>
      </c>
      <c r="F898" s="3">
        <v>125412</v>
      </c>
      <c r="G898" s="3">
        <v>58323</v>
      </c>
    </row>
    <row r="899" spans="1:7" x14ac:dyDescent="0.25">
      <c r="A899">
        <v>32517665</v>
      </c>
      <c r="B899" t="s">
        <v>605</v>
      </c>
      <c r="C899" t="s">
        <v>309</v>
      </c>
      <c r="D899" s="1">
        <v>43542</v>
      </c>
      <c r="E899" s="1">
        <v>43583</v>
      </c>
      <c r="F899" s="3">
        <v>175345</v>
      </c>
      <c r="G899" s="3">
        <v>75043</v>
      </c>
    </row>
    <row r="900" spans="1:7" x14ac:dyDescent="0.25">
      <c r="A900">
        <v>32517665</v>
      </c>
      <c r="B900" t="s">
        <v>605</v>
      </c>
      <c r="C900" t="s">
        <v>363</v>
      </c>
      <c r="D900" s="1">
        <v>43556</v>
      </c>
      <c r="E900" s="1">
        <v>43583</v>
      </c>
      <c r="F900" s="3">
        <v>18013</v>
      </c>
      <c r="G900" s="3">
        <v>8586</v>
      </c>
    </row>
    <row r="901" spans="1:7" x14ac:dyDescent="0.25">
      <c r="A901">
        <v>32517665</v>
      </c>
      <c r="B901" t="s">
        <v>605</v>
      </c>
      <c r="C901" t="s">
        <v>308</v>
      </c>
      <c r="D901" s="1">
        <v>43542</v>
      </c>
      <c r="E901" s="1">
        <v>43583</v>
      </c>
      <c r="F901" s="3">
        <v>1112299</v>
      </c>
      <c r="G901" s="3">
        <v>554420</v>
      </c>
    </row>
    <row r="902" spans="1:7" x14ac:dyDescent="0.25">
      <c r="A902">
        <v>32524231</v>
      </c>
      <c r="B902" t="s">
        <v>674</v>
      </c>
      <c r="C902" t="s">
        <v>306</v>
      </c>
      <c r="D902" s="1">
        <v>43542</v>
      </c>
      <c r="E902" s="1">
        <v>43555</v>
      </c>
      <c r="F902" s="3">
        <v>75378</v>
      </c>
      <c r="G902" s="3">
        <v>1</v>
      </c>
    </row>
    <row r="903" spans="1:7" x14ac:dyDescent="0.25">
      <c r="A903">
        <v>32524231</v>
      </c>
      <c r="B903" t="s">
        <v>674</v>
      </c>
      <c r="C903" t="s">
        <v>305</v>
      </c>
      <c r="D903" s="1">
        <v>43542</v>
      </c>
      <c r="E903" s="1">
        <v>43555</v>
      </c>
      <c r="F903" s="3">
        <v>23523</v>
      </c>
      <c r="G903" s="3">
        <v>1</v>
      </c>
    </row>
    <row r="904" spans="1:7" x14ac:dyDescent="0.25">
      <c r="A904">
        <v>32524231</v>
      </c>
      <c r="B904" t="s">
        <v>674</v>
      </c>
      <c r="C904" t="s">
        <v>312</v>
      </c>
      <c r="D904" s="1">
        <v>43542</v>
      </c>
      <c r="E904" s="1">
        <v>43555</v>
      </c>
      <c r="F904" s="3">
        <v>134667</v>
      </c>
      <c r="G904" s="3">
        <v>3</v>
      </c>
    </row>
    <row r="905" spans="1:7" x14ac:dyDescent="0.25">
      <c r="A905">
        <v>32524231</v>
      </c>
      <c r="B905" t="s">
        <v>674</v>
      </c>
      <c r="C905" t="s">
        <v>309</v>
      </c>
      <c r="D905" s="1">
        <v>43542</v>
      </c>
      <c r="E905" s="1">
        <v>43555</v>
      </c>
      <c r="F905" s="3">
        <v>48268</v>
      </c>
      <c r="G905" s="3">
        <v>3</v>
      </c>
    </row>
    <row r="906" spans="1:7" x14ac:dyDescent="0.25">
      <c r="A906">
        <v>32524231</v>
      </c>
      <c r="B906" t="s">
        <v>674</v>
      </c>
      <c r="C906" t="s">
        <v>308</v>
      </c>
      <c r="D906" s="1">
        <v>43542</v>
      </c>
      <c r="E906" s="1">
        <v>43555</v>
      </c>
      <c r="F906" s="3">
        <v>29857</v>
      </c>
      <c r="G906" s="3">
        <v>5</v>
      </c>
    </row>
    <row r="907" spans="1:7" x14ac:dyDescent="0.25">
      <c r="A907">
        <v>32532273</v>
      </c>
      <c r="B907" t="s">
        <v>686</v>
      </c>
      <c r="C907" t="s">
        <v>312</v>
      </c>
      <c r="D907" s="1">
        <v>43542</v>
      </c>
      <c r="E907" s="1">
        <v>43646</v>
      </c>
      <c r="F907" s="3">
        <v>3665263</v>
      </c>
      <c r="G907" s="3">
        <v>1257446</v>
      </c>
    </row>
    <row r="908" spans="1:7" x14ac:dyDescent="0.25">
      <c r="A908">
        <v>32532273</v>
      </c>
      <c r="B908" t="s">
        <v>686</v>
      </c>
      <c r="C908" t="s">
        <v>311</v>
      </c>
      <c r="D908" s="1">
        <v>43542</v>
      </c>
      <c r="E908" s="1">
        <v>43646</v>
      </c>
      <c r="F908" s="3">
        <v>176105</v>
      </c>
      <c r="G908" s="3">
        <v>73570</v>
      </c>
    </row>
    <row r="909" spans="1:7" x14ac:dyDescent="0.25">
      <c r="A909">
        <v>32546872</v>
      </c>
      <c r="B909" t="s">
        <v>316</v>
      </c>
      <c r="C909" t="s">
        <v>306</v>
      </c>
      <c r="D909" s="1">
        <v>43556</v>
      </c>
      <c r="E909" s="1">
        <v>43632</v>
      </c>
      <c r="F909" s="3">
        <v>201817</v>
      </c>
      <c r="G909" s="3">
        <v>201817</v>
      </c>
    </row>
    <row r="910" spans="1:7" x14ac:dyDescent="0.25">
      <c r="A910">
        <v>32546872</v>
      </c>
      <c r="B910" t="s">
        <v>316</v>
      </c>
      <c r="C910" t="s">
        <v>305</v>
      </c>
      <c r="D910" s="1">
        <v>43556</v>
      </c>
      <c r="E910" s="1">
        <v>43632</v>
      </c>
      <c r="F910" s="3">
        <v>67172</v>
      </c>
      <c r="G910" s="3">
        <v>67172</v>
      </c>
    </row>
    <row r="911" spans="1:7" x14ac:dyDescent="0.25">
      <c r="A911">
        <v>32546872</v>
      </c>
      <c r="B911" t="s">
        <v>316</v>
      </c>
      <c r="C911" t="s">
        <v>308</v>
      </c>
      <c r="D911" s="1">
        <v>43556</v>
      </c>
      <c r="E911" s="1">
        <v>43632</v>
      </c>
      <c r="F911" s="3">
        <v>95602</v>
      </c>
      <c r="G911" s="3">
        <v>95602</v>
      </c>
    </row>
    <row r="912" spans="1:7" x14ac:dyDescent="0.25">
      <c r="A912">
        <v>32547565</v>
      </c>
      <c r="B912" t="s">
        <v>626</v>
      </c>
      <c r="C912" t="s">
        <v>306</v>
      </c>
      <c r="D912" s="1">
        <v>43542</v>
      </c>
      <c r="E912" s="1">
        <v>43567</v>
      </c>
      <c r="F912" s="3">
        <v>105581</v>
      </c>
      <c r="G912" s="3">
        <v>37495</v>
      </c>
    </row>
    <row r="913" spans="1:7" x14ac:dyDescent="0.25">
      <c r="A913">
        <v>32547565</v>
      </c>
      <c r="B913" t="s">
        <v>626</v>
      </c>
      <c r="C913" t="s">
        <v>305</v>
      </c>
      <c r="D913" s="1">
        <v>43542</v>
      </c>
      <c r="E913" s="1">
        <v>43567</v>
      </c>
      <c r="F913" s="3">
        <v>16910</v>
      </c>
      <c r="G913" s="3">
        <v>6312</v>
      </c>
    </row>
    <row r="914" spans="1:7" x14ac:dyDescent="0.25">
      <c r="A914">
        <v>32547565</v>
      </c>
      <c r="B914" t="s">
        <v>626</v>
      </c>
      <c r="C914" t="s">
        <v>312</v>
      </c>
      <c r="D914" s="1">
        <v>43542</v>
      </c>
      <c r="E914" s="1">
        <v>43567</v>
      </c>
      <c r="F914" s="3">
        <v>91774</v>
      </c>
      <c r="G914" s="3">
        <v>22463</v>
      </c>
    </row>
    <row r="915" spans="1:7" x14ac:dyDescent="0.25">
      <c r="A915">
        <v>32547565</v>
      </c>
      <c r="B915" t="s">
        <v>626</v>
      </c>
      <c r="C915" t="s">
        <v>307</v>
      </c>
      <c r="D915" s="1">
        <v>43542</v>
      </c>
      <c r="E915" s="1">
        <v>43567</v>
      </c>
      <c r="F915" s="3">
        <v>13697</v>
      </c>
      <c r="G915" s="3">
        <v>5444</v>
      </c>
    </row>
    <row r="916" spans="1:7" x14ac:dyDescent="0.25">
      <c r="A916">
        <v>32547565</v>
      </c>
      <c r="B916" t="s">
        <v>626</v>
      </c>
      <c r="C916" t="s">
        <v>309</v>
      </c>
      <c r="D916" s="1">
        <v>43542</v>
      </c>
      <c r="E916" s="1">
        <v>43567</v>
      </c>
      <c r="F916" s="3">
        <v>1332</v>
      </c>
      <c r="G916" s="3">
        <v>424</v>
      </c>
    </row>
    <row r="917" spans="1:7" x14ac:dyDescent="0.25">
      <c r="A917">
        <v>32547565</v>
      </c>
      <c r="B917" t="s">
        <v>626</v>
      </c>
      <c r="C917" t="s">
        <v>308</v>
      </c>
      <c r="D917" s="1">
        <v>43542</v>
      </c>
      <c r="E917" s="1">
        <v>43567</v>
      </c>
      <c r="F917" s="3">
        <v>11532</v>
      </c>
      <c r="G917" s="3">
        <v>4898</v>
      </c>
    </row>
    <row r="918" spans="1:7" x14ac:dyDescent="0.25">
      <c r="A918">
        <v>32553965</v>
      </c>
      <c r="B918" t="s">
        <v>684</v>
      </c>
      <c r="C918" t="s">
        <v>312</v>
      </c>
      <c r="D918" s="1">
        <v>43547</v>
      </c>
      <c r="E918" s="1">
        <v>43583</v>
      </c>
      <c r="F918" s="3">
        <v>236924</v>
      </c>
      <c r="G918" s="3">
        <v>143356</v>
      </c>
    </row>
    <row r="919" spans="1:7" x14ac:dyDescent="0.25">
      <c r="A919">
        <v>32553965</v>
      </c>
      <c r="B919" t="s">
        <v>684</v>
      </c>
      <c r="C919" t="s">
        <v>311</v>
      </c>
      <c r="D919" s="1">
        <v>43547</v>
      </c>
      <c r="E919" s="1">
        <v>43583</v>
      </c>
      <c r="F919" s="3">
        <v>10964</v>
      </c>
      <c r="G919" s="3">
        <v>7033</v>
      </c>
    </row>
    <row r="920" spans="1:7" x14ac:dyDescent="0.25">
      <c r="A920">
        <v>32554284</v>
      </c>
      <c r="B920" t="s">
        <v>662</v>
      </c>
      <c r="C920" t="s">
        <v>312</v>
      </c>
      <c r="D920" s="1">
        <v>43560</v>
      </c>
      <c r="E920" s="1">
        <v>43646</v>
      </c>
      <c r="F920" s="3">
        <v>633381</v>
      </c>
      <c r="G920" s="3">
        <v>633381</v>
      </c>
    </row>
    <row r="921" spans="1:7" x14ac:dyDescent="0.25">
      <c r="A921">
        <v>32554284</v>
      </c>
      <c r="B921" t="s">
        <v>662</v>
      </c>
      <c r="C921" t="s">
        <v>311</v>
      </c>
      <c r="D921" s="1">
        <v>43560</v>
      </c>
      <c r="E921" s="1">
        <v>43646</v>
      </c>
      <c r="F921" s="3">
        <v>6933</v>
      </c>
      <c r="G921" s="3">
        <v>6933</v>
      </c>
    </row>
    <row r="922" spans="1:7" x14ac:dyDescent="0.25">
      <c r="A922">
        <v>32554791</v>
      </c>
      <c r="B922" t="s">
        <v>321</v>
      </c>
      <c r="C922" t="s">
        <v>312</v>
      </c>
      <c r="D922" s="1">
        <v>43556</v>
      </c>
      <c r="E922" s="1">
        <v>43576</v>
      </c>
      <c r="F922" s="3">
        <v>1807813</v>
      </c>
      <c r="G922" s="3">
        <v>1807813</v>
      </c>
    </row>
    <row r="923" spans="1:7" x14ac:dyDescent="0.25">
      <c r="A923">
        <v>32554791</v>
      </c>
      <c r="B923" t="s">
        <v>321</v>
      </c>
      <c r="C923" t="s">
        <v>311</v>
      </c>
      <c r="D923" s="1">
        <v>43556</v>
      </c>
      <c r="E923" s="1">
        <v>43576</v>
      </c>
      <c r="F923" s="3">
        <v>102580</v>
      </c>
      <c r="G923" s="3">
        <v>102580</v>
      </c>
    </row>
    <row r="924" spans="1:7" x14ac:dyDescent="0.25">
      <c r="A924">
        <v>32554959</v>
      </c>
      <c r="B924" t="s">
        <v>676</v>
      </c>
      <c r="C924" t="s">
        <v>312</v>
      </c>
      <c r="D924" s="1">
        <v>43542</v>
      </c>
      <c r="E924" s="1">
        <v>43555</v>
      </c>
      <c r="F924" s="3">
        <v>667585</v>
      </c>
      <c r="G924" s="3">
        <v>25</v>
      </c>
    </row>
    <row r="925" spans="1:7" x14ac:dyDescent="0.25">
      <c r="A925">
        <v>32557923</v>
      </c>
      <c r="B925" t="s">
        <v>675</v>
      </c>
      <c r="C925" t="s">
        <v>312</v>
      </c>
      <c r="D925" s="1">
        <v>43542</v>
      </c>
      <c r="E925" s="1">
        <v>43562</v>
      </c>
      <c r="F925" s="3">
        <v>596155</v>
      </c>
      <c r="G925" s="3">
        <v>53875</v>
      </c>
    </row>
    <row r="926" spans="1:7" x14ac:dyDescent="0.25">
      <c r="A926">
        <v>32557923</v>
      </c>
      <c r="B926" t="s">
        <v>675</v>
      </c>
      <c r="C926" t="s">
        <v>311</v>
      </c>
      <c r="D926" s="1">
        <v>43542</v>
      </c>
      <c r="E926" s="1">
        <v>43562</v>
      </c>
      <c r="F926" s="3">
        <v>26093</v>
      </c>
      <c r="G926" s="3">
        <v>2801</v>
      </c>
    </row>
    <row r="927" spans="1:7" x14ac:dyDescent="0.25">
      <c r="A927">
        <v>32564006</v>
      </c>
      <c r="B927" t="s">
        <v>657</v>
      </c>
      <c r="C927" t="s">
        <v>312</v>
      </c>
      <c r="D927" s="1">
        <v>43556</v>
      </c>
      <c r="E927" s="1">
        <v>43646</v>
      </c>
      <c r="F927" s="3">
        <v>518521</v>
      </c>
      <c r="G927" s="3">
        <v>518521</v>
      </c>
    </row>
    <row r="928" spans="1:7" x14ac:dyDescent="0.25">
      <c r="A928">
        <v>32564006</v>
      </c>
      <c r="B928" t="s">
        <v>657</v>
      </c>
      <c r="C928" t="s">
        <v>311</v>
      </c>
      <c r="D928" s="1">
        <v>43556</v>
      </c>
      <c r="E928" s="1">
        <v>43646</v>
      </c>
      <c r="F928" s="3">
        <v>46117</v>
      </c>
      <c r="G928" s="3">
        <v>46117</v>
      </c>
    </row>
    <row r="929" spans="1:7" x14ac:dyDescent="0.25">
      <c r="A929">
        <v>32564098</v>
      </c>
      <c r="B929" t="s">
        <v>680</v>
      </c>
      <c r="C929" t="s">
        <v>312</v>
      </c>
      <c r="D929" s="1">
        <v>43556</v>
      </c>
      <c r="E929" s="1">
        <v>43646</v>
      </c>
      <c r="F929" s="3">
        <v>6822339</v>
      </c>
      <c r="G929" s="3">
        <v>6822339</v>
      </c>
    </row>
    <row r="930" spans="1:7" x14ac:dyDescent="0.25">
      <c r="A930">
        <v>32564098</v>
      </c>
      <c r="B930" t="s">
        <v>680</v>
      </c>
      <c r="C930" t="s">
        <v>311</v>
      </c>
      <c r="D930" s="1">
        <v>43556</v>
      </c>
      <c r="E930" s="1">
        <v>43646</v>
      </c>
      <c r="F930" s="3">
        <v>358784</v>
      </c>
      <c r="G930" s="3">
        <v>358784</v>
      </c>
    </row>
    <row r="931" spans="1:7" x14ac:dyDescent="0.25">
      <c r="A931">
        <v>32564110</v>
      </c>
      <c r="B931" t="s">
        <v>660</v>
      </c>
      <c r="C931" t="s">
        <v>312</v>
      </c>
      <c r="D931" s="1">
        <v>43566</v>
      </c>
      <c r="E931" s="1">
        <v>43646</v>
      </c>
      <c r="F931" s="3">
        <v>234438</v>
      </c>
      <c r="G931" s="3">
        <v>234438</v>
      </c>
    </row>
    <row r="932" spans="1:7" x14ac:dyDescent="0.25">
      <c r="A932">
        <v>32573299</v>
      </c>
      <c r="B932" t="s">
        <v>536</v>
      </c>
      <c r="C932" t="s">
        <v>371</v>
      </c>
      <c r="D932" s="1">
        <v>43556</v>
      </c>
      <c r="E932" s="1">
        <v>43576</v>
      </c>
      <c r="F932" s="3">
        <v>38265</v>
      </c>
      <c r="G932" s="3">
        <v>38265</v>
      </c>
    </row>
    <row r="933" spans="1:7" x14ac:dyDescent="0.25">
      <c r="A933">
        <v>32573299</v>
      </c>
      <c r="B933" t="s">
        <v>536</v>
      </c>
      <c r="C933" t="s">
        <v>372</v>
      </c>
      <c r="D933" s="1">
        <v>43556</v>
      </c>
      <c r="E933" s="1">
        <v>43576</v>
      </c>
      <c r="F933" s="3">
        <v>214466</v>
      </c>
      <c r="G933" s="3">
        <v>214466</v>
      </c>
    </row>
    <row r="934" spans="1:7" x14ac:dyDescent="0.25">
      <c r="A934">
        <v>32578639</v>
      </c>
      <c r="B934" t="s">
        <v>702</v>
      </c>
      <c r="C934" t="s">
        <v>312</v>
      </c>
      <c r="D934" s="1">
        <v>43564</v>
      </c>
      <c r="E934" s="1">
        <v>43646</v>
      </c>
      <c r="F934" s="3">
        <v>52493</v>
      </c>
      <c r="G934" s="3">
        <v>52493</v>
      </c>
    </row>
    <row r="935" spans="1:7" x14ac:dyDescent="0.25">
      <c r="A935">
        <v>32578639</v>
      </c>
      <c r="B935" t="s">
        <v>702</v>
      </c>
      <c r="C935" t="s">
        <v>311</v>
      </c>
      <c r="D935" s="1">
        <v>43564</v>
      </c>
      <c r="E935" s="1">
        <v>43646</v>
      </c>
      <c r="F935" s="3">
        <v>2984</v>
      </c>
      <c r="G935" s="3">
        <v>2984</v>
      </c>
    </row>
    <row r="936" spans="1:7" x14ac:dyDescent="0.25">
      <c r="A936">
        <v>32582496</v>
      </c>
      <c r="B936" t="s">
        <v>679</v>
      </c>
      <c r="C936" t="s">
        <v>312</v>
      </c>
      <c r="D936" s="1">
        <v>43556</v>
      </c>
      <c r="E936" s="1">
        <v>43632</v>
      </c>
      <c r="F936" s="3">
        <v>192703</v>
      </c>
      <c r="G936" s="3">
        <v>192703</v>
      </c>
    </row>
    <row r="937" spans="1:7" x14ac:dyDescent="0.25">
      <c r="A937">
        <v>32582496</v>
      </c>
      <c r="B937" t="s">
        <v>679</v>
      </c>
      <c r="C937" t="s">
        <v>311</v>
      </c>
      <c r="D937" s="1">
        <v>43556</v>
      </c>
      <c r="E937" s="1">
        <v>43632</v>
      </c>
      <c r="F937" s="3">
        <v>10162</v>
      </c>
      <c r="G937" s="3">
        <v>10162</v>
      </c>
    </row>
    <row r="938" spans="1:7" x14ac:dyDescent="0.25">
      <c r="A938">
        <v>32582906</v>
      </c>
      <c r="B938" t="s">
        <v>698</v>
      </c>
      <c r="C938" t="s">
        <v>312</v>
      </c>
      <c r="D938" s="1">
        <v>43556</v>
      </c>
      <c r="E938" s="1">
        <v>43646</v>
      </c>
      <c r="F938" s="3">
        <v>166984</v>
      </c>
      <c r="G938" s="3">
        <v>166984</v>
      </c>
    </row>
    <row r="939" spans="1:7" x14ac:dyDescent="0.25">
      <c r="A939">
        <v>32582906</v>
      </c>
      <c r="B939" t="s">
        <v>698</v>
      </c>
      <c r="C939" t="s">
        <v>311</v>
      </c>
      <c r="D939" s="1">
        <v>43556</v>
      </c>
      <c r="E939" s="1">
        <v>43646</v>
      </c>
      <c r="F939" s="3">
        <v>15700</v>
      </c>
      <c r="G939" s="3">
        <v>15700</v>
      </c>
    </row>
    <row r="940" spans="1:7" x14ac:dyDescent="0.25">
      <c r="A940">
        <v>32582915</v>
      </c>
      <c r="B940" t="s">
        <v>694</v>
      </c>
      <c r="C940" t="s">
        <v>312</v>
      </c>
      <c r="D940" s="1">
        <v>43556</v>
      </c>
      <c r="E940" s="1">
        <v>43646</v>
      </c>
      <c r="F940" s="3">
        <v>105691</v>
      </c>
      <c r="G940" s="3">
        <v>105691</v>
      </c>
    </row>
    <row r="941" spans="1:7" x14ac:dyDescent="0.25">
      <c r="A941">
        <v>32582915</v>
      </c>
      <c r="B941" t="s">
        <v>694</v>
      </c>
      <c r="C941" t="s">
        <v>311</v>
      </c>
      <c r="D941" s="1">
        <v>43556</v>
      </c>
      <c r="E941" s="1">
        <v>43646</v>
      </c>
      <c r="F941" s="3">
        <v>5966</v>
      </c>
      <c r="G941" s="3">
        <v>5966</v>
      </c>
    </row>
    <row r="942" spans="1:7" x14ac:dyDescent="0.25">
      <c r="A942">
        <v>32583185</v>
      </c>
      <c r="B942" t="s">
        <v>685</v>
      </c>
      <c r="C942" t="s">
        <v>312</v>
      </c>
      <c r="D942" s="1">
        <v>43556</v>
      </c>
      <c r="E942" s="1">
        <v>43597</v>
      </c>
      <c r="F942" s="3">
        <v>571820</v>
      </c>
      <c r="G942" s="3">
        <v>571820</v>
      </c>
    </row>
    <row r="943" spans="1:7" x14ac:dyDescent="0.25">
      <c r="A943">
        <v>32583185</v>
      </c>
      <c r="B943" t="s">
        <v>685</v>
      </c>
      <c r="C943" t="s">
        <v>311</v>
      </c>
      <c r="D943" s="1">
        <v>43556</v>
      </c>
      <c r="E943" s="1">
        <v>43597</v>
      </c>
      <c r="F943" s="3">
        <v>37454</v>
      </c>
      <c r="G943" s="3">
        <v>37454</v>
      </c>
    </row>
    <row r="944" spans="1:7" x14ac:dyDescent="0.25">
      <c r="A944">
        <v>32583224</v>
      </c>
      <c r="B944" t="s">
        <v>645</v>
      </c>
      <c r="C944" t="s">
        <v>312</v>
      </c>
      <c r="D944" s="1">
        <v>43556</v>
      </c>
      <c r="E944" s="1">
        <v>43611</v>
      </c>
      <c r="F944" s="3">
        <v>777890</v>
      </c>
      <c r="G944" s="3">
        <v>777890</v>
      </c>
    </row>
    <row r="945" spans="1:7" x14ac:dyDescent="0.25">
      <c r="A945">
        <v>32583224</v>
      </c>
      <c r="B945" t="s">
        <v>645</v>
      </c>
      <c r="C945" t="s">
        <v>311</v>
      </c>
      <c r="D945" s="1">
        <v>43556</v>
      </c>
      <c r="E945" s="1">
        <v>43611</v>
      </c>
      <c r="F945" s="3">
        <v>59561</v>
      </c>
      <c r="G945" s="3">
        <v>59561</v>
      </c>
    </row>
    <row r="946" spans="1:7" x14ac:dyDescent="0.25">
      <c r="A946">
        <v>32587309</v>
      </c>
      <c r="B946" t="s">
        <v>434</v>
      </c>
      <c r="C946" t="s">
        <v>306</v>
      </c>
      <c r="D946" s="1">
        <v>43557</v>
      </c>
      <c r="E946" s="1">
        <v>43583</v>
      </c>
      <c r="F946" s="3">
        <v>1061392</v>
      </c>
      <c r="G946" s="3">
        <v>625324</v>
      </c>
    </row>
    <row r="947" spans="1:7" x14ac:dyDescent="0.25">
      <c r="A947">
        <v>32587309</v>
      </c>
      <c r="B947" t="s">
        <v>434</v>
      </c>
      <c r="C947" t="s">
        <v>305</v>
      </c>
      <c r="D947" s="1">
        <v>43557</v>
      </c>
      <c r="E947" s="1">
        <v>43583</v>
      </c>
      <c r="F947" s="3">
        <v>387535</v>
      </c>
      <c r="G947" s="3">
        <v>215406</v>
      </c>
    </row>
    <row r="948" spans="1:7" x14ac:dyDescent="0.25">
      <c r="A948">
        <v>32587309</v>
      </c>
      <c r="B948" t="s">
        <v>434</v>
      </c>
      <c r="C948" t="s">
        <v>312</v>
      </c>
      <c r="D948" s="1">
        <v>43557</v>
      </c>
      <c r="E948" s="1">
        <v>43583</v>
      </c>
      <c r="F948" s="3">
        <v>2159362</v>
      </c>
      <c r="G948" s="3">
        <v>1261957</v>
      </c>
    </row>
    <row r="949" spans="1:7" x14ac:dyDescent="0.25">
      <c r="A949">
        <v>32587309</v>
      </c>
      <c r="B949" t="s">
        <v>434</v>
      </c>
      <c r="C949" t="s">
        <v>309</v>
      </c>
      <c r="D949" s="1">
        <v>43557</v>
      </c>
      <c r="E949" s="1">
        <v>43583</v>
      </c>
      <c r="F949" s="3">
        <v>196371</v>
      </c>
      <c r="G949" s="3">
        <v>152453</v>
      </c>
    </row>
    <row r="950" spans="1:7" x14ac:dyDescent="0.25">
      <c r="A950">
        <v>32587309</v>
      </c>
      <c r="B950" t="s">
        <v>434</v>
      </c>
      <c r="C950" t="s">
        <v>308</v>
      </c>
      <c r="D950" s="1">
        <v>43557</v>
      </c>
      <c r="E950" s="1">
        <v>43583</v>
      </c>
      <c r="F950" s="3">
        <v>240718</v>
      </c>
      <c r="G950" s="3">
        <v>161944</v>
      </c>
    </row>
    <row r="951" spans="1:7" x14ac:dyDescent="0.25">
      <c r="A951">
        <v>32589670</v>
      </c>
      <c r="B951" t="s">
        <v>681</v>
      </c>
      <c r="C951" t="s">
        <v>306</v>
      </c>
      <c r="D951" s="1">
        <v>43556</v>
      </c>
      <c r="E951" s="1">
        <v>43646</v>
      </c>
      <c r="F951" s="3">
        <v>252631</v>
      </c>
      <c r="G951" s="3">
        <v>252631</v>
      </c>
    </row>
    <row r="952" spans="1:7" x14ac:dyDescent="0.25">
      <c r="A952">
        <v>32589670</v>
      </c>
      <c r="B952" t="s">
        <v>681</v>
      </c>
      <c r="C952" t="s">
        <v>318</v>
      </c>
      <c r="D952" s="1">
        <v>43556</v>
      </c>
      <c r="E952" s="1">
        <v>43646</v>
      </c>
      <c r="F952" s="3">
        <v>28402</v>
      </c>
      <c r="G952" s="3">
        <v>28402</v>
      </c>
    </row>
    <row r="953" spans="1:7" x14ac:dyDescent="0.25">
      <c r="A953">
        <v>32589670</v>
      </c>
      <c r="B953" t="s">
        <v>681</v>
      </c>
      <c r="C953" t="s">
        <v>305</v>
      </c>
      <c r="D953" s="1">
        <v>43556</v>
      </c>
      <c r="E953" s="1">
        <v>43646</v>
      </c>
      <c r="F953" s="3">
        <v>76593</v>
      </c>
      <c r="G953" s="3">
        <v>76593</v>
      </c>
    </row>
    <row r="954" spans="1:7" x14ac:dyDescent="0.25">
      <c r="A954">
        <v>32589670</v>
      </c>
      <c r="B954" t="s">
        <v>681</v>
      </c>
      <c r="C954" t="s">
        <v>332</v>
      </c>
      <c r="D954" s="1">
        <v>43556</v>
      </c>
      <c r="E954" s="1">
        <v>43646</v>
      </c>
      <c r="F954" s="3">
        <v>1021</v>
      </c>
      <c r="G954" s="3">
        <v>1021</v>
      </c>
    </row>
    <row r="955" spans="1:7" x14ac:dyDescent="0.25">
      <c r="A955">
        <v>32589670</v>
      </c>
      <c r="B955" t="s">
        <v>681</v>
      </c>
      <c r="C955" t="s">
        <v>312</v>
      </c>
      <c r="D955" s="1">
        <v>43556</v>
      </c>
      <c r="E955" s="1">
        <v>43646</v>
      </c>
      <c r="F955" s="3">
        <v>98699</v>
      </c>
      <c r="G955" s="3">
        <v>98699</v>
      </c>
    </row>
    <row r="956" spans="1:7" x14ac:dyDescent="0.25">
      <c r="A956">
        <v>32589670</v>
      </c>
      <c r="B956" t="s">
        <v>681</v>
      </c>
      <c r="C956" t="s">
        <v>311</v>
      </c>
      <c r="D956" s="1">
        <v>43556</v>
      </c>
      <c r="E956" s="1">
        <v>43646</v>
      </c>
      <c r="F956" s="3">
        <v>32886</v>
      </c>
      <c r="G956" s="3">
        <v>32886</v>
      </c>
    </row>
    <row r="957" spans="1:7" x14ac:dyDescent="0.25">
      <c r="A957">
        <v>32589670</v>
      </c>
      <c r="B957" t="s">
        <v>681</v>
      </c>
      <c r="C957" t="s">
        <v>307</v>
      </c>
      <c r="D957" s="1">
        <v>43556</v>
      </c>
      <c r="E957" s="1">
        <v>43646</v>
      </c>
      <c r="F957" s="3">
        <v>95897</v>
      </c>
      <c r="G957" s="3">
        <v>95897</v>
      </c>
    </row>
    <row r="958" spans="1:7" x14ac:dyDescent="0.25">
      <c r="A958">
        <v>32589670</v>
      </c>
      <c r="B958" t="s">
        <v>681</v>
      </c>
      <c r="C958" t="s">
        <v>309</v>
      </c>
      <c r="D958" s="1">
        <v>43556</v>
      </c>
      <c r="E958" s="1">
        <v>43646</v>
      </c>
      <c r="F958" s="3">
        <v>424692</v>
      </c>
      <c r="G958" s="3">
        <v>424692</v>
      </c>
    </row>
    <row r="959" spans="1:7" x14ac:dyDescent="0.25">
      <c r="A959">
        <v>32589670</v>
      </c>
      <c r="B959" t="s">
        <v>681</v>
      </c>
      <c r="C959" t="s">
        <v>372</v>
      </c>
      <c r="D959" s="1">
        <v>43556</v>
      </c>
      <c r="E959" s="1">
        <v>43646</v>
      </c>
      <c r="F959" s="3">
        <v>3834</v>
      </c>
      <c r="G959" s="3">
        <v>3834</v>
      </c>
    </row>
    <row r="960" spans="1:7" x14ac:dyDescent="0.25">
      <c r="A960">
        <v>32589670</v>
      </c>
      <c r="B960" t="s">
        <v>681</v>
      </c>
      <c r="C960" t="s">
        <v>308</v>
      </c>
      <c r="D960" s="1">
        <v>43556</v>
      </c>
      <c r="E960" s="1">
        <v>43646</v>
      </c>
      <c r="F960" s="3">
        <v>131268</v>
      </c>
      <c r="G960" s="3">
        <v>131268</v>
      </c>
    </row>
    <row r="961" spans="1:7" x14ac:dyDescent="0.25">
      <c r="A961">
        <v>32589715</v>
      </c>
      <c r="B961" t="s">
        <v>696</v>
      </c>
      <c r="C961" t="s">
        <v>312</v>
      </c>
      <c r="D961" s="1">
        <v>43556</v>
      </c>
      <c r="E961" s="1">
        <v>43646</v>
      </c>
      <c r="F961" s="3">
        <v>704979</v>
      </c>
      <c r="G961" s="3">
        <v>704979</v>
      </c>
    </row>
    <row r="962" spans="1:7" x14ac:dyDescent="0.25">
      <c r="A962">
        <v>32589715</v>
      </c>
      <c r="B962" t="s">
        <v>696</v>
      </c>
      <c r="C962" t="s">
        <v>311</v>
      </c>
      <c r="D962" s="1">
        <v>43556</v>
      </c>
      <c r="E962" s="1">
        <v>43646</v>
      </c>
      <c r="F962" s="3">
        <v>63987</v>
      </c>
      <c r="G962" s="3">
        <v>63987</v>
      </c>
    </row>
    <row r="963" spans="1:7" x14ac:dyDescent="0.25">
      <c r="A963">
        <v>32589842</v>
      </c>
      <c r="B963" t="s">
        <v>700</v>
      </c>
      <c r="C963" t="s">
        <v>306</v>
      </c>
      <c r="D963" s="1">
        <v>43556</v>
      </c>
      <c r="E963" s="1">
        <v>43646</v>
      </c>
      <c r="F963" s="3">
        <v>471334</v>
      </c>
      <c r="G963" s="3">
        <v>471334</v>
      </c>
    </row>
    <row r="964" spans="1:7" x14ac:dyDescent="0.25">
      <c r="A964">
        <v>32589842</v>
      </c>
      <c r="B964" t="s">
        <v>700</v>
      </c>
      <c r="C964" t="s">
        <v>305</v>
      </c>
      <c r="D964" s="1">
        <v>43556</v>
      </c>
      <c r="E964" s="1">
        <v>43646</v>
      </c>
      <c r="F964" s="3">
        <v>158272</v>
      </c>
      <c r="G964" s="3">
        <v>158272</v>
      </c>
    </row>
    <row r="965" spans="1:7" x14ac:dyDescent="0.25">
      <c r="A965">
        <v>32589842</v>
      </c>
      <c r="B965" t="s">
        <v>700</v>
      </c>
      <c r="C965" t="s">
        <v>312</v>
      </c>
      <c r="D965" s="1">
        <v>43556</v>
      </c>
      <c r="E965" s="1">
        <v>43646</v>
      </c>
      <c r="F965" s="3">
        <v>346689</v>
      </c>
      <c r="G965" s="3">
        <v>346689</v>
      </c>
    </row>
    <row r="966" spans="1:7" x14ac:dyDescent="0.25">
      <c r="A966">
        <v>32589842</v>
      </c>
      <c r="B966" t="s">
        <v>700</v>
      </c>
      <c r="C966" t="s">
        <v>311</v>
      </c>
      <c r="D966" s="1">
        <v>43556</v>
      </c>
      <c r="E966" s="1">
        <v>43646</v>
      </c>
      <c r="F966" s="3">
        <v>20074</v>
      </c>
      <c r="G966" s="3">
        <v>20074</v>
      </c>
    </row>
    <row r="967" spans="1:7" x14ac:dyDescent="0.25">
      <c r="A967">
        <v>32589842</v>
      </c>
      <c r="B967" t="s">
        <v>700</v>
      </c>
      <c r="C967" t="s">
        <v>308</v>
      </c>
      <c r="D967" s="1">
        <v>43556</v>
      </c>
      <c r="E967" s="1">
        <v>43646</v>
      </c>
      <c r="F967" s="3">
        <v>292782</v>
      </c>
      <c r="G967" s="3">
        <v>292782</v>
      </c>
    </row>
    <row r="968" spans="1:7" x14ac:dyDescent="0.25">
      <c r="A968">
        <v>32712594</v>
      </c>
      <c r="B968" t="s">
        <v>701</v>
      </c>
      <c r="C968" t="s">
        <v>312</v>
      </c>
      <c r="D968" s="1">
        <v>43564</v>
      </c>
      <c r="E968" s="1">
        <v>43590</v>
      </c>
      <c r="F968" s="3">
        <v>41761</v>
      </c>
      <c r="G968" s="3">
        <v>41761</v>
      </c>
    </row>
    <row r="969" spans="1:7" x14ac:dyDescent="0.25">
      <c r="A969">
        <v>32712594</v>
      </c>
      <c r="B969" t="s">
        <v>701</v>
      </c>
      <c r="C969" t="s">
        <v>311</v>
      </c>
      <c r="D969" s="1">
        <v>43564</v>
      </c>
      <c r="E969" s="1">
        <v>43590</v>
      </c>
      <c r="F969" s="3">
        <v>2376</v>
      </c>
      <c r="G969" s="3">
        <v>2376</v>
      </c>
    </row>
    <row r="970" spans="1:7" x14ac:dyDescent="0.25">
      <c r="A970">
        <v>32713220</v>
      </c>
      <c r="B970" t="s">
        <v>695</v>
      </c>
      <c r="C970" t="s">
        <v>312</v>
      </c>
      <c r="D970" s="1">
        <v>43556</v>
      </c>
      <c r="E970" s="1">
        <v>43646</v>
      </c>
      <c r="F970" s="3">
        <v>293728</v>
      </c>
      <c r="G970" s="3">
        <v>293728</v>
      </c>
    </row>
    <row r="971" spans="1:7" x14ac:dyDescent="0.25">
      <c r="A971">
        <v>32713220</v>
      </c>
      <c r="B971" t="s">
        <v>695</v>
      </c>
      <c r="C971" t="s">
        <v>311</v>
      </c>
      <c r="D971" s="1">
        <v>43556</v>
      </c>
      <c r="E971" s="1">
        <v>43646</v>
      </c>
      <c r="F971" s="3">
        <v>28146</v>
      </c>
      <c r="G971" s="3">
        <v>28146</v>
      </c>
    </row>
    <row r="972" spans="1:7" x14ac:dyDescent="0.25">
      <c r="A972">
        <v>32714065</v>
      </c>
      <c r="B972" t="s">
        <v>388</v>
      </c>
      <c r="C972" t="s">
        <v>306</v>
      </c>
      <c r="D972" s="1">
        <v>43558</v>
      </c>
      <c r="E972" s="1">
        <v>43597</v>
      </c>
      <c r="F972" s="3">
        <v>524369</v>
      </c>
      <c r="G972" s="3">
        <v>524369</v>
      </c>
    </row>
    <row r="973" spans="1:7" x14ac:dyDescent="0.25">
      <c r="A973">
        <v>32714065</v>
      </c>
      <c r="B973" t="s">
        <v>388</v>
      </c>
      <c r="C973" t="s">
        <v>305</v>
      </c>
      <c r="D973" s="1">
        <v>43558</v>
      </c>
      <c r="E973" s="1">
        <v>43597</v>
      </c>
      <c r="F973" s="3">
        <v>121199</v>
      </c>
      <c r="G973" s="3">
        <v>121199</v>
      </c>
    </row>
    <row r="974" spans="1:7" x14ac:dyDescent="0.25">
      <c r="A974">
        <v>32714065</v>
      </c>
      <c r="B974" t="s">
        <v>388</v>
      </c>
      <c r="C974" t="s">
        <v>312</v>
      </c>
      <c r="D974" s="1">
        <v>43558</v>
      </c>
      <c r="E974" s="1">
        <v>43597</v>
      </c>
      <c r="F974" s="3">
        <v>864550</v>
      </c>
      <c r="G974" s="3">
        <v>864550</v>
      </c>
    </row>
    <row r="975" spans="1:7" x14ac:dyDescent="0.25">
      <c r="A975">
        <v>32714065</v>
      </c>
      <c r="B975" t="s">
        <v>388</v>
      </c>
      <c r="C975" t="s">
        <v>307</v>
      </c>
      <c r="D975" s="1">
        <v>43558</v>
      </c>
      <c r="E975" s="1">
        <v>43597</v>
      </c>
      <c r="F975" s="3">
        <v>59009</v>
      </c>
      <c r="G975" s="3">
        <v>59009</v>
      </c>
    </row>
    <row r="976" spans="1:7" x14ac:dyDescent="0.25">
      <c r="A976">
        <v>32714065</v>
      </c>
      <c r="B976" t="s">
        <v>388</v>
      </c>
      <c r="C976" t="s">
        <v>309</v>
      </c>
      <c r="D976" s="1">
        <v>43558</v>
      </c>
      <c r="E976" s="1">
        <v>43597</v>
      </c>
      <c r="F976" s="3">
        <v>2649</v>
      </c>
      <c r="G976" s="3">
        <v>2649</v>
      </c>
    </row>
    <row r="977" spans="1:7" x14ac:dyDescent="0.25">
      <c r="A977">
        <v>32714065</v>
      </c>
      <c r="B977" t="s">
        <v>388</v>
      </c>
      <c r="C977" t="s">
        <v>308</v>
      </c>
      <c r="D977" s="1">
        <v>43558</v>
      </c>
      <c r="E977" s="1">
        <v>43597</v>
      </c>
      <c r="F977" s="3">
        <v>23367</v>
      </c>
      <c r="G977" s="3">
        <v>23367</v>
      </c>
    </row>
    <row r="978" spans="1:7" x14ac:dyDescent="0.25">
      <c r="A978">
        <v>32714518</v>
      </c>
      <c r="B978" t="s">
        <v>383</v>
      </c>
      <c r="C978" t="s">
        <v>312</v>
      </c>
      <c r="D978" s="1">
        <v>43557</v>
      </c>
      <c r="E978" s="1">
        <v>43611</v>
      </c>
      <c r="F978" s="3">
        <v>1855421</v>
      </c>
      <c r="G978" s="3">
        <v>1855421</v>
      </c>
    </row>
    <row r="979" spans="1:7" x14ac:dyDescent="0.25">
      <c r="A979">
        <v>32714518</v>
      </c>
      <c r="B979" t="s">
        <v>383</v>
      </c>
      <c r="C979" t="s">
        <v>311</v>
      </c>
      <c r="D979" s="1">
        <v>43557</v>
      </c>
      <c r="E979" s="1">
        <v>43611</v>
      </c>
      <c r="F979" s="3">
        <v>85946</v>
      </c>
      <c r="G979" s="3">
        <v>85946</v>
      </c>
    </row>
    <row r="980" spans="1:7" x14ac:dyDescent="0.25">
      <c r="A980">
        <v>32714858</v>
      </c>
      <c r="B980" t="s">
        <v>689</v>
      </c>
      <c r="C980" t="s">
        <v>312</v>
      </c>
      <c r="D980" s="1">
        <v>43556</v>
      </c>
      <c r="E980" s="1">
        <v>43646</v>
      </c>
      <c r="F980" s="3">
        <v>423279</v>
      </c>
      <c r="G980" s="3">
        <v>423279</v>
      </c>
    </row>
    <row r="981" spans="1:7" x14ac:dyDescent="0.25">
      <c r="A981">
        <v>32714858</v>
      </c>
      <c r="B981" t="s">
        <v>689</v>
      </c>
      <c r="C981" t="s">
        <v>311</v>
      </c>
      <c r="D981" s="1">
        <v>43556</v>
      </c>
      <c r="E981" s="1">
        <v>43646</v>
      </c>
      <c r="F981" s="3">
        <v>28711</v>
      </c>
      <c r="G981" s="3">
        <v>28711</v>
      </c>
    </row>
    <row r="982" spans="1:7" x14ac:dyDescent="0.25">
      <c r="A982">
        <v>32715168</v>
      </c>
      <c r="B982" t="s">
        <v>669</v>
      </c>
      <c r="C982" t="s">
        <v>312</v>
      </c>
      <c r="D982" s="1">
        <v>43556</v>
      </c>
      <c r="E982" s="1">
        <v>43604</v>
      </c>
      <c r="F982" s="3">
        <v>833599</v>
      </c>
      <c r="G982" s="3">
        <v>833599</v>
      </c>
    </row>
    <row r="983" spans="1:7" x14ac:dyDescent="0.25">
      <c r="A983">
        <v>32715168</v>
      </c>
      <c r="B983" t="s">
        <v>669</v>
      </c>
      <c r="C983" t="s">
        <v>311</v>
      </c>
      <c r="D983" s="1">
        <v>43556</v>
      </c>
      <c r="E983" s="1">
        <v>43604</v>
      </c>
      <c r="F983" s="3">
        <v>25950</v>
      </c>
      <c r="G983" s="3">
        <v>25950</v>
      </c>
    </row>
    <row r="984" spans="1:7" x14ac:dyDescent="0.25">
      <c r="A984">
        <v>32715485</v>
      </c>
      <c r="B984" t="s">
        <v>664</v>
      </c>
      <c r="C984" t="s">
        <v>306</v>
      </c>
      <c r="D984" s="1">
        <v>43563</v>
      </c>
      <c r="E984" s="1">
        <v>43583</v>
      </c>
      <c r="F984" s="3">
        <v>90640</v>
      </c>
      <c r="G984" s="3">
        <v>90640</v>
      </c>
    </row>
    <row r="985" spans="1:7" x14ac:dyDescent="0.25">
      <c r="A985">
        <v>32715485</v>
      </c>
      <c r="B985" t="s">
        <v>664</v>
      </c>
      <c r="C985" t="s">
        <v>305</v>
      </c>
      <c r="D985" s="1">
        <v>43563</v>
      </c>
      <c r="E985" s="1">
        <v>43583</v>
      </c>
      <c r="F985" s="3">
        <v>30662</v>
      </c>
      <c r="G985" s="3">
        <v>30662</v>
      </c>
    </row>
    <row r="986" spans="1:7" x14ac:dyDescent="0.25">
      <c r="A986">
        <v>32715485</v>
      </c>
      <c r="B986" t="s">
        <v>664</v>
      </c>
      <c r="C986" t="s">
        <v>312</v>
      </c>
      <c r="D986" s="1">
        <v>43563</v>
      </c>
      <c r="E986" s="1">
        <v>43583</v>
      </c>
      <c r="F986" s="3">
        <v>21496</v>
      </c>
      <c r="G986" s="3">
        <v>21496</v>
      </c>
    </row>
    <row r="987" spans="1:7" x14ac:dyDescent="0.25">
      <c r="A987">
        <v>32715485</v>
      </c>
      <c r="B987" t="s">
        <v>664</v>
      </c>
      <c r="C987" t="s">
        <v>307</v>
      </c>
      <c r="D987" s="1">
        <v>43563</v>
      </c>
      <c r="E987" s="1">
        <v>43583</v>
      </c>
      <c r="F987" s="3">
        <v>26391</v>
      </c>
      <c r="G987" s="3">
        <v>26391</v>
      </c>
    </row>
    <row r="988" spans="1:7" x14ac:dyDescent="0.25">
      <c r="A988">
        <v>32715485</v>
      </c>
      <c r="B988" t="s">
        <v>664</v>
      </c>
      <c r="C988" t="s">
        <v>309</v>
      </c>
      <c r="D988" s="1">
        <v>43563</v>
      </c>
      <c r="E988" s="1">
        <v>43583</v>
      </c>
      <c r="F988" s="3">
        <v>154896</v>
      </c>
      <c r="G988" s="3">
        <v>154896</v>
      </c>
    </row>
    <row r="989" spans="1:7" x14ac:dyDescent="0.25">
      <c r="A989">
        <v>32715485</v>
      </c>
      <c r="B989" t="s">
        <v>664</v>
      </c>
      <c r="C989" t="s">
        <v>308</v>
      </c>
      <c r="D989" s="1">
        <v>43563</v>
      </c>
      <c r="E989" s="1">
        <v>43583</v>
      </c>
      <c r="F989" s="3">
        <v>48528</v>
      </c>
      <c r="G989" s="3">
        <v>48528</v>
      </c>
    </row>
    <row r="990" spans="1:7" x14ac:dyDescent="0.25">
      <c r="A990">
        <v>32721501</v>
      </c>
      <c r="B990" t="s">
        <v>706</v>
      </c>
      <c r="C990" t="s">
        <v>371</v>
      </c>
      <c r="D990" s="1">
        <v>43545</v>
      </c>
      <c r="E990" s="1">
        <v>43555</v>
      </c>
      <c r="F990" s="3">
        <v>2856</v>
      </c>
      <c r="G990" s="3">
        <v>8</v>
      </c>
    </row>
    <row r="991" spans="1:7" x14ac:dyDescent="0.25">
      <c r="A991">
        <v>32721501</v>
      </c>
      <c r="B991" t="s">
        <v>706</v>
      </c>
      <c r="C991" t="s">
        <v>372</v>
      </c>
      <c r="D991" s="1">
        <v>43545</v>
      </c>
      <c r="E991" s="1">
        <v>43555</v>
      </c>
      <c r="F991" s="3">
        <v>8618</v>
      </c>
      <c r="G991" s="3">
        <v>25</v>
      </c>
    </row>
    <row r="992" spans="1:7" x14ac:dyDescent="0.25">
      <c r="A992">
        <v>32728969</v>
      </c>
      <c r="B992" t="s">
        <v>670</v>
      </c>
      <c r="C992" t="s">
        <v>306</v>
      </c>
      <c r="D992" s="1">
        <v>43556</v>
      </c>
      <c r="E992" s="1">
        <v>43604</v>
      </c>
      <c r="F992" s="3">
        <v>235493</v>
      </c>
      <c r="G992" s="3">
        <v>235493</v>
      </c>
    </row>
    <row r="993" spans="1:7" x14ac:dyDescent="0.25">
      <c r="A993">
        <v>32728969</v>
      </c>
      <c r="B993" t="s">
        <v>670</v>
      </c>
      <c r="C993" t="s">
        <v>305</v>
      </c>
      <c r="D993" s="1">
        <v>43556</v>
      </c>
      <c r="E993" s="1">
        <v>43604</v>
      </c>
      <c r="F993" s="3">
        <v>82722</v>
      </c>
      <c r="G993" s="3">
        <v>82722</v>
      </c>
    </row>
    <row r="994" spans="1:7" x14ac:dyDescent="0.25">
      <c r="A994">
        <v>32728969</v>
      </c>
      <c r="B994" t="s">
        <v>670</v>
      </c>
      <c r="C994" t="s">
        <v>312</v>
      </c>
      <c r="D994" s="1">
        <v>43556</v>
      </c>
      <c r="E994" s="1">
        <v>43604</v>
      </c>
      <c r="F994" s="3">
        <v>356676</v>
      </c>
      <c r="G994" s="3">
        <v>356676</v>
      </c>
    </row>
    <row r="995" spans="1:7" x14ac:dyDescent="0.25">
      <c r="A995">
        <v>32728969</v>
      </c>
      <c r="B995" t="s">
        <v>670</v>
      </c>
      <c r="C995" t="s">
        <v>307</v>
      </c>
      <c r="D995" s="1">
        <v>43556</v>
      </c>
      <c r="E995" s="1">
        <v>43604</v>
      </c>
      <c r="F995" s="3">
        <v>60034</v>
      </c>
      <c r="G995" s="3">
        <v>60034</v>
      </c>
    </row>
    <row r="996" spans="1:7" x14ac:dyDescent="0.25">
      <c r="A996">
        <v>32728969</v>
      </c>
      <c r="B996" t="s">
        <v>670</v>
      </c>
      <c r="C996" t="s">
        <v>309</v>
      </c>
      <c r="D996" s="1">
        <v>43556</v>
      </c>
      <c r="E996" s="1">
        <v>43604</v>
      </c>
      <c r="F996" s="3">
        <v>224287</v>
      </c>
      <c r="G996" s="3">
        <v>224287</v>
      </c>
    </row>
    <row r="997" spans="1:7" x14ac:dyDescent="0.25">
      <c r="A997">
        <v>32728969</v>
      </c>
      <c r="B997" t="s">
        <v>670</v>
      </c>
      <c r="C997" t="s">
        <v>308</v>
      </c>
      <c r="D997" s="1">
        <v>43556</v>
      </c>
      <c r="E997" s="1">
        <v>43604</v>
      </c>
      <c r="F997" s="3">
        <v>119707</v>
      </c>
      <c r="G997" s="3">
        <v>119707</v>
      </c>
    </row>
    <row r="998" spans="1:7" x14ac:dyDescent="0.25">
      <c r="A998">
        <v>32744600</v>
      </c>
      <c r="B998" t="s">
        <v>667</v>
      </c>
      <c r="C998" t="s">
        <v>312</v>
      </c>
      <c r="D998" s="1">
        <v>43556</v>
      </c>
      <c r="E998" s="1">
        <v>43618</v>
      </c>
      <c r="F998" s="3">
        <v>2177350</v>
      </c>
      <c r="G998" s="3">
        <v>2177350</v>
      </c>
    </row>
    <row r="999" spans="1:7" x14ac:dyDescent="0.25">
      <c r="A999">
        <v>32744600</v>
      </c>
      <c r="B999" t="s">
        <v>667</v>
      </c>
      <c r="C999" t="s">
        <v>311</v>
      </c>
      <c r="D999" s="1">
        <v>43556</v>
      </c>
      <c r="E999" s="1">
        <v>43618</v>
      </c>
      <c r="F999" s="3">
        <v>87353</v>
      </c>
      <c r="G999" s="3">
        <v>87353</v>
      </c>
    </row>
    <row r="1000" spans="1:7" x14ac:dyDescent="0.25">
      <c r="A1000">
        <v>32745889</v>
      </c>
      <c r="B1000" t="s">
        <v>568</v>
      </c>
      <c r="C1000" t="s">
        <v>309</v>
      </c>
      <c r="D1000" s="1">
        <v>43552</v>
      </c>
      <c r="E1000" s="1">
        <v>43575</v>
      </c>
      <c r="F1000" s="3">
        <v>426751</v>
      </c>
      <c r="G1000" s="3">
        <v>377405</v>
      </c>
    </row>
    <row r="1001" spans="1:7" x14ac:dyDescent="0.25">
      <c r="A1001">
        <v>32745947</v>
      </c>
      <c r="B1001" t="s">
        <v>668</v>
      </c>
      <c r="C1001" t="s">
        <v>306</v>
      </c>
      <c r="D1001" s="1">
        <v>43556</v>
      </c>
      <c r="E1001" s="1">
        <v>43618</v>
      </c>
      <c r="F1001" s="3">
        <v>760958</v>
      </c>
      <c r="G1001" s="3">
        <v>760958</v>
      </c>
    </row>
    <row r="1002" spans="1:7" x14ac:dyDescent="0.25">
      <c r="A1002">
        <v>32745947</v>
      </c>
      <c r="B1002" t="s">
        <v>668</v>
      </c>
      <c r="C1002" t="s">
        <v>305</v>
      </c>
      <c r="D1002" s="1">
        <v>43556</v>
      </c>
      <c r="E1002" s="1">
        <v>43618</v>
      </c>
      <c r="F1002" s="3">
        <v>297635</v>
      </c>
      <c r="G1002" s="3">
        <v>297635</v>
      </c>
    </row>
    <row r="1003" spans="1:7" x14ac:dyDescent="0.25">
      <c r="A1003">
        <v>32745947</v>
      </c>
      <c r="B1003" t="s">
        <v>668</v>
      </c>
      <c r="C1003" t="s">
        <v>312</v>
      </c>
      <c r="D1003" s="1">
        <v>43556</v>
      </c>
      <c r="E1003" s="1">
        <v>43618</v>
      </c>
      <c r="F1003" s="3">
        <v>126957</v>
      </c>
      <c r="G1003" s="3">
        <v>126957</v>
      </c>
    </row>
    <row r="1004" spans="1:7" x14ac:dyDescent="0.25">
      <c r="A1004">
        <v>32745947</v>
      </c>
      <c r="B1004" t="s">
        <v>668</v>
      </c>
      <c r="C1004" t="s">
        <v>307</v>
      </c>
      <c r="D1004" s="1">
        <v>43556</v>
      </c>
      <c r="E1004" s="1">
        <v>43618</v>
      </c>
      <c r="F1004" s="3">
        <v>141446</v>
      </c>
      <c r="G1004" s="3">
        <v>141446</v>
      </c>
    </row>
    <row r="1005" spans="1:7" x14ac:dyDescent="0.25">
      <c r="A1005">
        <v>32745947</v>
      </c>
      <c r="B1005" t="s">
        <v>668</v>
      </c>
      <c r="C1005" t="s">
        <v>309</v>
      </c>
      <c r="D1005" s="1">
        <v>43556</v>
      </c>
      <c r="E1005" s="1">
        <v>43618</v>
      </c>
      <c r="F1005" s="3">
        <v>644819</v>
      </c>
      <c r="G1005" s="3">
        <v>644819</v>
      </c>
    </row>
    <row r="1006" spans="1:7" x14ac:dyDescent="0.25">
      <c r="A1006">
        <v>32745947</v>
      </c>
      <c r="B1006" t="s">
        <v>668</v>
      </c>
      <c r="C1006" t="s">
        <v>308</v>
      </c>
      <c r="D1006" s="1">
        <v>43556</v>
      </c>
      <c r="E1006" s="1">
        <v>43618</v>
      </c>
      <c r="F1006" s="3">
        <v>394098</v>
      </c>
      <c r="G1006" s="3">
        <v>394098</v>
      </c>
    </row>
    <row r="1007" spans="1:7" x14ac:dyDescent="0.25">
      <c r="A1007">
        <v>32746427</v>
      </c>
      <c r="B1007" t="s">
        <v>346</v>
      </c>
      <c r="C1007" t="s">
        <v>312</v>
      </c>
      <c r="D1007" s="1">
        <v>43584</v>
      </c>
      <c r="E1007" s="1">
        <v>43604</v>
      </c>
      <c r="F1007" s="3">
        <v>502456</v>
      </c>
      <c r="G1007" s="3">
        <v>502456</v>
      </c>
    </row>
    <row r="1008" spans="1:7" x14ac:dyDescent="0.25">
      <c r="A1008">
        <v>32746427</v>
      </c>
      <c r="B1008" t="s">
        <v>346</v>
      </c>
      <c r="C1008" t="s">
        <v>311</v>
      </c>
      <c r="D1008" s="1">
        <v>43584</v>
      </c>
      <c r="E1008" s="1">
        <v>43604</v>
      </c>
      <c r="F1008" s="3">
        <v>23713</v>
      </c>
      <c r="G1008" s="3">
        <v>23713</v>
      </c>
    </row>
    <row r="1009" spans="1:7" x14ac:dyDescent="0.25">
      <c r="A1009">
        <v>32746992</v>
      </c>
      <c r="B1009" t="s">
        <v>718</v>
      </c>
      <c r="C1009" t="s">
        <v>312</v>
      </c>
      <c r="D1009" s="1">
        <v>43556</v>
      </c>
      <c r="E1009" s="1">
        <v>43597</v>
      </c>
      <c r="F1009" s="3">
        <v>197214</v>
      </c>
      <c r="G1009" s="3">
        <v>197214</v>
      </c>
    </row>
    <row r="1010" spans="1:7" x14ac:dyDescent="0.25">
      <c r="A1010">
        <v>32746992</v>
      </c>
      <c r="B1010" t="s">
        <v>718</v>
      </c>
      <c r="C1010" t="s">
        <v>311</v>
      </c>
      <c r="D1010" s="1">
        <v>43556</v>
      </c>
      <c r="E1010" s="1">
        <v>43597</v>
      </c>
      <c r="F1010" s="3">
        <v>12189</v>
      </c>
      <c r="G1010" s="3">
        <v>12189</v>
      </c>
    </row>
    <row r="1011" spans="1:7" x14ac:dyDescent="0.25">
      <c r="A1011">
        <v>32754117</v>
      </c>
      <c r="B1011" t="s">
        <v>632</v>
      </c>
      <c r="C1011" t="s">
        <v>306</v>
      </c>
      <c r="D1011" s="1">
        <v>43561</v>
      </c>
      <c r="E1011" s="1">
        <v>43583</v>
      </c>
      <c r="F1011" s="3">
        <v>120803</v>
      </c>
      <c r="G1011" s="3">
        <v>120803</v>
      </c>
    </row>
    <row r="1012" spans="1:7" x14ac:dyDescent="0.25">
      <c r="A1012">
        <v>32754117</v>
      </c>
      <c r="B1012" t="s">
        <v>632</v>
      </c>
      <c r="C1012" t="s">
        <v>318</v>
      </c>
      <c r="D1012" s="1">
        <v>43561</v>
      </c>
      <c r="E1012" s="1">
        <v>43583</v>
      </c>
      <c r="F1012" s="3">
        <v>9570</v>
      </c>
      <c r="G1012" s="3">
        <v>9570</v>
      </c>
    </row>
    <row r="1013" spans="1:7" x14ac:dyDescent="0.25">
      <c r="A1013">
        <v>32754117</v>
      </c>
      <c r="B1013" t="s">
        <v>632</v>
      </c>
      <c r="C1013" t="s">
        <v>305</v>
      </c>
      <c r="D1013" s="1">
        <v>43561</v>
      </c>
      <c r="E1013" s="1">
        <v>43583</v>
      </c>
      <c r="F1013" s="3">
        <v>49336</v>
      </c>
      <c r="G1013" s="3">
        <v>49336</v>
      </c>
    </row>
    <row r="1014" spans="1:7" x14ac:dyDescent="0.25">
      <c r="A1014">
        <v>32754117</v>
      </c>
      <c r="B1014" t="s">
        <v>632</v>
      </c>
      <c r="C1014" t="s">
        <v>332</v>
      </c>
      <c r="D1014" s="1">
        <v>43561</v>
      </c>
      <c r="E1014" s="1">
        <v>43583</v>
      </c>
      <c r="F1014" s="3">
        <v>470</v>
      </c>
      <c r="G1014" s="3">
        <v>470</v>
      </c>
    </row>
    <row r="1015" spans="1:7" x14ac:dyDescent="0.25">
      <c r="A1015">
        <v>32754117</v>
      </c>
      <c r="B1015" t="s">
        <v>632</v>
      </c>
      <c r="C1015" t="s">
        <v>312</v>
      </c>
      <c r="D1015" s="1">
        <v>43561</v>
      </c>
      <c r="E1015" s="1">
        <v>43583</v>
      </c>
      <c r="F1015" s="3">
        <v>204136</v>
      </c>
      <c r="G1015" s="3">
        <v>204136</v>
      </c>
    </row>
    <row r="1016" spans="1:7" x14ac:dyDescent="0.25">
      <c r="A1016">
        <v>32754117</v>
      </c>
      <c r="B1016" t="s">
        <v>632</v>
      </c>
      <c r="C1016" t="s">
        <v>311</v>
      </c>
      <c r="D1016" s="1">
        <v>43561</v>
      </c>
      <c r="E1016" s="1">
        <v>43583</v>
      </c>
      <c r="F1016" s="3">
        <v>15726</v>
      </c>
      <c r="G1016" s="3">
        <v>15726</v>
      </c>
    </row>
    <row r="1017" spans="1:7" x14ac:dyDescent="0.25">
      <c r="A1017">
        <v>32754117</v>
      </c>
      <c r="B1017" t="s">
        <v>632</v>
      </c>
      <c r="C1017" t="s">
        <v>307</v>
      </c>
      <c r="D1017" s="1">
        <v>43561</v>
      </c>
      <c r="E1017" s="1">
        <v>43583</v>
      </c>
      <c r="F1017" s="3">
        <v>41461</v>
      </c>
      <c r="G1017" s="3">
        <v>41461</v>
      </c>
    </row>
    <row r="1018" spans="1:7" x14ac:dyDescent="0.25">
      <c r="A1018">
        <v>32754117</v>
      </c>
      <c r="B1018" t="s">
        <v>632</v>
      </c>
      <c r="C1018" t="s">
        <v>309</v>
      </c>
      <c r="D1018" s="1">
        <v>43561</v>
      </c>
      <c r="E1018" s="1">
        <v>43583</v>
      </c>
      <c r="F1018" s="3">
        <v>205131</v>
      </c>
      <c r="G1018" s="3">
        <v>205131</v>
      </c>
    </row>
    <row r="1019" spans="1:7" x14ac:dyDescent="0.25">
      <c r="A1019">
        <v>32754117</v>
      </c>
      <c r="B1019" t="s">
        <v>632</v>
      </c>
      <c r="C1019" t="s">
        <v>372</v>
      </c>
      <c r="D1019" s="1">
        <v>43561</v>
      </c>
      <c r="E1019" s="1">
        <v>43583</v>
      </c>
      <c r="F1019" s="3">
        <v>4748</v>
      </c>
      <c r="G1019" s="3">
        <v>4748</v>
      </c>
    </row>
    <row r="1020" spans="1:7" x14ac:dyDescent="0.25">
      <c r="A1020">
        <v>32754117</v>
      </c>
      <c r="B1020" t="s">
        <v>632</v>
      </c>
      <c r="C1020" t="s">
        <v>308</v>
      </c>
      <c r="D1020" s="1">
        <v>43561</v>
      </c>
      <c r="E1020" s="1">
        <v>43583</v>
      </c>
      <c r="F1020" s="3">
        <v>64418</v>
      </c>
      <c r="G1020" s="3">
        <v>64418</v>
      </c>
    </row>
    <row r="1021" spans="1:7" x14ac:dyDescent="0.25">
      <c r="A1021">
        <v>32755076</v>
      </c>
      <c r="B1021" t="s">
        <v>719</v>
      </c>
      <c r="C1021" t="s">
        <v>309</v>
      </c>
      <c r="D1021" s="1">
        <v>43549</v>
      </c>
      <c r="E1021" s="1">
        <v>43576</v>
      </c>
      <c r="F1021" s="3">
        <v>307642</v>
      </c>
      <c r="G1021" s="3">
        <v>201439</v>
      </c>
    </row>
    <row r="1022" spans="1:7" x14ac:dyDescent="0.25">
      <c r="A1022">
        <v>32761309</v>
      </c>
      <c r="B1022" t="s">
        <v>709</v>
      </c>
      <c r="C1022" t="s">
        <v>306</v>
      </c>
      <c r="D1022" s="1">
        <v>43546</v>
      </c>
      <c r="E1022" s="1">
        <v>43597</v>
      </c>
      <c r="F1022" s="3">
        <v>112268</v>
      </c>
      <c r="G1022" s="3">
        <v>55333</v>
      </c>
    </row>
    <row r="1023" spans="1:7" x14ac:dyDescent="0.25">
      <c r="A1023">
        <v>32761309</v>
      </c>
      <c r="B1023" t="s">
        <v>709</v>
      </c>
      <c r="C1023" t="s">
        <v>312</v>
      </c>
      <c r="D1023" s="1">
        <v>43546</v>
      </c>
      <c r="E1023" s="1">
        <v>43597</v>
      </c>
      <c r="F1023" s="3">
        <v>6987349</v>
      </c>
      <c r="G1023" s="3">
        <v>4311192</v>
      </c>
    </row>
    <row r="1024" spans="1:7" x14ac:dyDescent="0.25">
      <c r="A1024">
        <v>32761309</v>
      </c>
      <c r="B1024" t="s">
        <v>709</v>
      </c>
      <c r="C1024" t="s">
        <v>309</v>
      </c>
      <c r="D1024" s="1">
        <v>43546</v>
      </c>
      <c r="E1024" s="1">
        <v>43597</v>
      </c>
      <c r="F1024" s="3">
        <v>502378</v>
      </c>
      <c r="G1024" s="3">
        <v>283612</v>
      </c>
    </row>
    <row r="1025" spans="1:7" x14ac:dyDescent="0.25">
      <c r="A1025">
        <v>32761309</v>
      </c>
      <c r="B1025" t="s">
        <v>709</v>
      </c>
      <c r="C1025" t="s">
        <v>308</v>
      </c>
      <c r="D1025" s="1">
        <v>43546</v>
      </c>
      <c r="E1025" s="1">
        <v>43597</v>
      </c>
      <c r="F1025" s="3">
        <v>336739</v>
      </c>
      <c r="G1025" s="3">
        <v>211817</v>
      </c>
    </row>
    <row r="1026" spans="1:7" x14ac:dyDescent="0.25">
      <c r="A1026">
        <v>32774855</v>
      </c>
      <c r="B1026" t="s">
        <v>712</v>
      </c>
      <c r="C1026" t="s">
        <v>312</v>
      </c>
      <c r="D1026" s="1">
        <v>43556</v>
      </c>
      <c r="E1026" s="1">
        <v>43590</v>
      </c>
      <c r="F1026" s="3">
        <v>646599</v>
      </c>
      <c r="G1026" s="3">
        <v>646599</v>
      </c>
    </row>
    <row r="1027" spans="1:7" x14ac:dyDescent="0.25">
      <c r="A1027">
        <v>32774855</v>
      </c>
      <c r="B1027" t="s">
        <v>712</v>
      </c>
      <c r="C1027" t="s">
        <v>311</v>
      </c>
      <c r="D1027" s="1">
        <v>43556</v>
      </c>
      <c r="E1027" s="1">
        <v>43590</v>
      </c>
      <c r="F1027" s="3">
        <v>45231</v>
      </c>
      <c r="G1027" s="3">
        <v>45231</v>
      </c>
    </row>
    <row r="1028" spans="1:7" x14ac:dyDescent="0.25">
      <c r="A1028">
        <v>32775063</v>
      </c>
      <c r="B1028" t="s">
        <v>714</v>
      </c>
      <c r="C1028" t="s">
        <v>312</v>
      </c>
      <c r="D1028" s="1">
        <v>43556</v>
      </c>
      <c r="E1028" s="1">
        <v>43569</v>
      </c>
      <c r="F1028" s="3">
        <v>397468</v>
      </c>
      <c r="G1028" s="3">
        <v>397468</v>
      </c>
    </row>
    <row r="1029" spans="1:7" x14ac:dyDescent="0.25">
      <c r="A1029">
        <v>32775063</v>
      </c>
      <c r="B1029" t="s">
        <v>714</v>
      </c>
      <c r="C1029" t="s">
        <v>311</v>
      </c>
      <c r="D1029" s="1">
        <v>43556</v>
      </c>
      <c r="E1029" s="1">
        <v>43569</v>
      </c>
      <c r="F1029" s="3">
        <v>20365</v>
      </c>
      <c r="G1029" s="3">
        <v>20365</v>
      </c>
    </row>
    <row r="1030" spans="1:7" x14ac:dyDescent="0.25">
      <c r="A1030">
        <v>32775177</v>
      </c>
      <c r="B1030" t="s">
        <v>720</v>
      </c>
      <c r="C1030" t="s">
        <v>309</v>
      </c>
      <c r="D1030" s="1">
        <v>43557</v>
      </c>
      <c r="E1030" s="1">
        <v>43562</v>
      </c>
      <c r="F1030" s="3">
        <v>265942</v>
      </c>
      <c r="G1030" s="3">
        <v>265942</v>
      </c>
    </row>
    <row r="1031" spans="1:7" x14ac:dyDescent="0.25">
      <c r="A1031">
        <v>32775352</v>
      </c>
      <c r="B1031" t="s">
        <v>711</v>
      </c>
      <c r="C1031" t="s">
        <v>312</v>
      </c>
      <c r="D1031" s="1">
        <v>43556</v>
      </c>
      <c r="E1031" s="1">
        <v>43583</v>
      </c>
      <c r="F1031" s="3">
        <v>610004</v>
      </c>
      <c r="G1031" s="3">
        <v>610004</v>
      </c>
    </row>
    <row r="1032" spans="1:7" x14ac:dyDescent="0.25">
      <c r="A1032">
        <v>32775741</v>
      </c>
      <c r="B1032" t="s">
        <v>643</v>
      </c>
      <c r="C1032" t="s">
        <v>306</v>
      </c>
      <c r="D1032" s="1">
        <v>43549</v>
      </c>
      <c r="E1032" s="1">
        <v>43646</v>
      </c>
      <c r="F1032" s="3">
        <v>215519</v>
      </c>
      <c r="G1032" s="3">
        <v>104243</v>
      </c>
    </row>
    <row r="1033" spans="1:7" x14ac:dyDescent="0.25">
      <c r="A1033">
        <v>32775741</v>
      </c>
      <c r="B1033" t="s">
        <v>643</v>
      </c>
      <c r="C1033" t="s">
        <v>318</v>
      </c>
      <c r="D1033" s="1">
        <v>43549</v>
      </c>
      <c r="E1033" s="1">
        <v>43646</v>
      </c>
      <c r="F1033" s="3">
        <v>27344</v>
      </c>
      <c r="G1033" s="3">
        <v>20003</v>
      </c>
    </row>
    <row r="1034" spans="1:7" x14ac:dyDescent="0.25">
      <c r="A1034">
        <v>32775741</v>
      </c>
      <c r="B1034" t="s">
        <v>643</v>
      </c>
      <c r="C1034" t="s">
        <v>305</v>
      </c>
      <c r="D1034" s="1">
        <v>43549</v>
      </c>
      <c r="E1034" s="1">
        <v>43646</v>
      </c>
      <c r="F1034" s="3">
        <v>71167</v>
      </c>
      <c r="G1034" s="3">
        <v>36828</v>
      </c>
    </row>
    <row r="1035" spans="1:7" x14ac:dyDescent="0.25">
      <c r="A1035">
        <v>32775741</v>
      </c>
      <c r="B1035" t="s">
        <v>643</v>
      </c>
      <c r="C1035" t="s">
        <v>332</v>
      </c>
      <c r="D1035" s="1">
        <v>43549</v>
      </c>
      <c r="E1035" s="1">
        <v>43646</v>
      </c>
      <c r="F1035" s="3">
        <v>1270</v>
      </c>
      <c r="G1035" s="3">
        <v>721</v>
      </c>
    </row>
    <row r="1036" spans="1:7" x14ac:dyDescent="0.25">
      <c r="A1036">
        <v>32775741</v>
      </c>
      <c r="B1036" t="s">
        <v>643</v>
      </c>
      <c r="C1036" t="s">
        <v>312</v>
      </c>
      <c r="D1036" s="1">
        <v>43549</v>
      </c>
      <c r="E1036" s="1">
        <v>43646</v>
      </c>
      <c r="F1036" s="3">
        <v>337991</v>
      </c>
      <c r="G1036" s="3">
        <v>134394</v>
      </c>
    </row>
    <row r="1037" spans="1:7" x14ac:dyDescent="0.25">
      <c r="A1037">
        <v>32775741</v>
      </c>
      <c r="B1037" t="s">
        <v>643</v>
      </c>
      <c r="C1037" t="s">
        <v>311</v>
      </c>
      <c r="D1037" s="1">
        <v>43549</v>
      </c>
      <c r="E1037" s="1">
        <v>43646</v>
      </c>
      <c r="F1037" s="3">
        <v>33454</v>
      </c>
      <c r="G1037" s="3">
        <v>22250</v>
      </c>
    </row>
    <row r="1038" spans="1:7" x14ac:dyDescent="0.25">
      <c r="A1038">
        <v>32775741</v>
      </c>
      <c r="B1038" t="s">
        <v>643</v>
      </c>
      <c r="C1038" t="s">
        <v>307</v>
      </c>
      <c r="D1038" s="1">
        <v>43549</v>
      </c>
      <c r="E1038" s="1">
        <v>43646</v>
      </c>
      <c r="F1038" s="3">
        <v>95113</v>
      </c>
      <c r="G1038" s="3">
        <v>69804</v>
      </c>
    </row>
    <row r="1039" spans="1:7" x14ac:dyDescent="0.25">
      <c r="A1039">
        <v>32775741</v>
      </c>
      <c r="B1039" t="s">
        <v>643</v>
      </c>
      <c r="C1039" t="s">
        <v>309</v>
      </c>
      <c r="D1039" s="1">
        <v>43549</v>
      </c>
      <c r="E1039" s="1">
        <v>43646</v>
      </c>
      <c r="F1039" s="3">
        <v>392504</v>
      </c>
      <c r="G1039" s="3">
        <v>321642</v>
      </c>
    </row>
    <row r="1040" spans="1:7" x14ac:dyDescent="0.25">
      <c r="A1040">
        <v>32775741</v>
      </c>
      <c r="B1040" t="s">
        <v>643</v>
      </c>
      <c r="C1040" t="s">
        <v>308</v>
      </c>
      <c r="D1040" s="1">
        <v>43549</v>
      </c>
      <c r="E1040" s="1">
        <v>43646</v>
      </c>
      <c r="F1040" s="3">
        <v>113505</v>
      </c>
      <c r="G1040" s="3">
        <v>70538</v>
      </c>
    </row>
    <row r="1041" spans="1:7" x14ac:dyDescent="0.25">
      <c r="A1041">
        <v>32778701</v>
      </c>
      <c r="B1041" t="s">
        <v>725</v>
      </c>
      <c r="C1041" t="s">
        <v>306</v>
      </c>
      <c r="D1041" s="1">
        <v>43546</v>
      </c>
      <c r="E1041" s="1">
        <v>43562</v>
      </c>
      <c r="F1041" s="3">
        <v>1357587</v>
      </c>
      <c r="G1041" s="3">
        <v>98893</v>
      </c>
    </row>
    <row r="1042" spans="1:7" x14ac:dyDescent="0.25">
      <c r="A1042">
        <v>32778701</v>
      </c>
      <c r="B1042" t="s">
        <v>725</v>
      </c>
      <c r="C1042" t="s">
        <v>305</v>
      </c>
      <c r="D1042" s="1">
        <v>43546</v>
      </c>
      <c r="E1042" s="1">
        <v>43562</v>
      </c>
      <c r="F1042" s="3">
        <v>1093310</v>
      </c>
      <c r="G1042" s="3">
        <v>279950</v>
      </c>
    </row>
    <row r="1043" spans="1:7" x14ac:dyDescent="0.25">
      <c r="A1043">
        <v>32778849</v>
      </c>
      <c r="B1043" t="s">
        <v>713</v>
      </c>
      <c r="C1043" t="s">
        <v>312</v>
      </c>
      <c r="D1043" s="1">
        <v>43570</v>
      </c>
      <c r="E1043" s="1">
        <v>43583</v>
      </c>
      <c r="F1043" s="3">
        <v>212630</v>
      </c>
      <c r="G1043" s="3">
        <v>212630</v>
      </c>
    </row>
    <row r="1044" spans="1:7" x14ac:dyDescent="0.25">
      <c r="A1044">
        <v>32778849</v>
      </c>
      <c r="B1044" t="s">
        <v>713</v>
      </c>
      <c r="C1044" t="s">
        <v>311</v>
      </c>
      <c r="D1044" s="1">
        <v>43570</v>
      </c>
      <c r="E1044" s="1">
        <v>43583</v>
      </c>
      <c r="F1044" s="3">
        <v>13844</v>
      </c>
      <c r="G1044" s="3">
        <v>13844</v>
      </c>
    </row>
    <row r="1045" spans="1:7" x14ac:dyDescent="0.25">
      <c r="A1045">
        <v>32781289</v>
      </c>
      <c r="B1045" t="s">
        <v>723</v>
      </c>
      <c r="C1045" t="s">
        <v>312</v>
      </c>
      <c r="D1045" s="1">
        <v>43577</v>
      </c>
      <c r="E1045" s="1">
        <v>43583</v>
      </c>
      <c r="F1045" s="3">
        <v>828524</v>
      </c>
      <c r="G1045" s="3">
        <v>828524</v>
      </c>
    </row>
    <row r="1046" spans="1:7" x14ac:dyDescent="0.25">
      <c r="A1046">
        <v>32781289</v>
      </c>
      <c r="B1046" t="s">
        <v>723</v>
      </c>
      <c r="C1046" t="s">
        <v>311</v>
      </c>
      <c r="D1046" s="1">
        <v>43577</v>
      </c>
      <c r="E1046" s="1">
        <v>43583</v>
      </c>
      <c r="F1046" s="3">
        <v>56853</v>
      </c>
      <c r="G1046" s="3">
        <v>56853</v>
      </c>
    </row>
    <row r="1047" spans="1:7" x14ac:dyDescent="0.25">
      <c r="A1047">
        <v>32797827</v>
      </c>
      <c r="B1047" t="s">
        <v>630</v>
      </c>
      <c r="C1047" t="s">
        <v>371</v>
      </c>
      <c r="D1047" s="1">
        <v>43556</v>
      </c>
      <c r="E1047" s="1">
        <v>43646</v>
      </c>
      <c r="F1047" s="3">
        <v>173833</v>
      </c>
      <c r="G1047" s="3">
        <v>173833</v>
      </c>
    </row>
    <row r="1048" spans="1:7" x14ac:dyDescent="0.25">
      <c r="A1048">
        <v>32797827</v>
      </c>
      <c r="B1048" t="s">
        <v>630</v>
      </c>
      <c r="C1048" t="s">
        <v>372</v>
      </c>
      <c r="D1048" s="1">
        <v>43556</v>
      </c>
      <c r="E1048" s="1">
        <v>43646</v>
      </c>
      <c r="F1048" s="3">
        <v>912022</v>
      </c>
      <c r="G1048" s="3">
        <v>912022</v>
      </c>
    </row>
    <row r="1049" spans="1:7" x14ac:dyDescent="0.25">
      <c r="A1049">
        <v>32800225</v>
      </c>
      <c r="B1049" t="s">
        <v>606</v>
      </c>
      <c r="C1049" t="s">
        <v>312</v>
      </c>
      <c r="D1049" s="1">
        <v>43549</v>
      </c>
      <c r="E1049" s="1">
        <v>43575</v>
      </c>
      <c r="F1049" s="3">
        <v>96039</v>
      </c>
      <c r="G1049" s="3">
        <v>68284</v>
      </c>
    </row>
    <row r="1050" spans="1:7" x14ac:dyDescent="0.25">
      <c r="A1050">
        <v>32800225</v>
      </c>
      <c r="B1050" t="s">
        <v>606</v>
      </c>
      <c r="C1050" t="s">
        <v>308</v>
      </c>
      <c r="D1050" s="1">
        <v>43549</v>
      </c>
      <c r="E1050" s="1">
        <v>43575</v>
      </c>
      <c r="F1050" s="3">
        <v>223836</v>
      </c>
      <c r="G1050" s="3">
        <v>173139</v>
      </c>
    </row>
    <row r="1051" spans="1:7" x14ac:dyDescent="0.25">
      <c r="A1051">
        <v>32800448</v>
      </c>
      <c r="B1051" t="s">
        <v>683</v>
      </c>
      <c r="C1051" t="s">
        <v>306</v>
      </c>
      <c r="D1051" s="1">
        <v>43556</v>
      </c>
      <c r="E1051" s="1">
        <v>43604</v>
      </c>
      <c r="F1051" s="3">
        <v>373159</v>
      </c>
      <c r="G1051" s="3">
        <v>373159</v>
      </c>
    </row>
    <row r="1052" spans="1:7" x14ac:dyDescent="0.25">
      <c r="A1052">
        <v>32800448</v>
      </c>
      <c r="B1052" t="s">
        <v>683</v>
      </c>
      <c r="C1052" t="s">
        <v>318</v>
      </c>
      <c r="D1052" s="1">
        <v>43556</v>
      </c>
      <c r="E1052" s="1">
        <v>43604</v>
      </c>
      <c r="F1052" s="3">
        <v>40802</v>
      </c>
      <c r="G1052" s="3">
        <v>40802</v>
      </c>
    </row>
    <row r="1053" spans="1:7" x14ac:dyDescent="0.25">
      <c r="A1053">
        <v>32800448</v>
      </c>
      <c r="B1053" t="s">
        <v>683</v>
      </c>
      <c r="C1053" t="s">
        <v>305</v>
      </c>
      <c r="D1053" s="1">
        <v>43556</v>
      </c>
      <c r="E1053" s="1">
        <v>43604</v>
      </c>
      <c r="F1053" s="3">
        <v>129492</v>
      </c>
      <c r="G1053" s="3">
        <v>129492</v>
      </c>
    </row>
    <row r="1054" spans="1:7" x14ac:dyDescent="0.25">
      <c r="A1054">
        <v>32800448</v>
      </c>
      <c r="B1054" t="s">
        <v>683</v>
      </c>
      <c r="C1054" t="s">
        <v>332</v>
      </c>
      <c r="D1054" s="1">
        <v>43556</v>
      </c>
      <c r="E1054" s="1">
        <v>43604</v>
      </c>
      <c r="F1054" s="3">
        <v>1315</v>
      </c>
      <c r="G1054" s="3">
        <v>1315</v>
      </c>
    </row>
    <row r="1055" spans="1:7" x14ac:dyDescent="0.25">
      <c r="A1055">
        <v>32800448</v>
      </c>
      <c r="B1055" t="s">
        <v>683</v>
      </c>
      <c r="C1055" t="s">
        <v>312</v>
      </c>
      <c r="D1055" s="1">
        <v>43556</v>
      </c>
      <c r="E1055" s="1">
        <v>43604</v>
      </c>
      <c r="F1055" s="3">
        <v>615354</v>
      </c>
      <c r="G1055" s="3">
        <v>615354</v>
      </c>
    </row>
    <row r="1056" spans="1:7" x14ac:dyDescent="0.25">
      <c r="A1056">
        <v>32800448</v>
      </c>
      <c r="B1056" t="s">
        <v>683</v>
      </c>
      <c r="C1056" t="s">
        <v>311</v>
      </c>
      <c r="D1056" s="1">
        <v>43556</v>
      </c>
      <c r="E1056" s="1">
        <v>43604</v>
      </c>
      <c r="F1056" s="3">
        <v>45377</v>
      </c>
      <c r="G1056" s="3">
        <v>45377</v>
      </c>
    </row>
    <row r="1057" spans="1:7" x14ac:dyDescent="0.25">
      <c r="A1057">
        <v>32800448</v>
      </c>
      <c r="B1057" t="s">
        <v>683</v>
      </c>
      <c r="C1057" t="s">
        <v>307</v>
      </c>
      <c r="D1057" s="1">
        <v>43556</v>
      </c>
      <c r="E1057" s="1">
        <v>43604</v>
      </c>
      <c r="F1057" s="3">
        <v>134605</v>
      </c>
      <c r="G1057" s="3">
        <v>134605</v>
      </c>
    </row>
    <row r="1058" spans="1:7" x14ac:dyDescent="0.25">
      <c r="A1058">
        <v>32800448</v>
      </c>
      <c r="B1058" t="s">
        <v>683</v>
      </c>
      <c r="C1058" t="s">
        <v>309</v>
      </c>
      <c r="D1058" s="1">
        <v>43556</v>
      </c>
      <c r="E1058" s="1">
        <v>43604</v>
      </c>
      <c r="F1058" s="3">
        <v>583647</v>
      </c>
      <c r="G1058" s="3">
        <v>583647</v>
      </c>
    </row>
    <row r="1059" spans="1:7" x14ac:dyDescent="0.25">
      <c r="A1059">
        <v>32800448</v>
      </c>
      <c r="B1059" t="s">
        <v>683</v>
      </c>
      <c r="C1059" t="s">
        <v>372</v>
      </c>
      <c r="D1059" s="1">
        <v>43556</v>
      </c>
      <c r="E1059" s="1">
        <v>43604</v>
      </c>
      <c r="F1059" s="3">
        <v>6196</v>
      </c>
      <c r="G1059" s="3">
        <v>6196</v>
      </c>
    </row>
    <row r="1060" spans="1:7" x14ac:dyDescent="0.25">
      <c r="A1060">
        <v>32800448</v>
      </c>
      <c r="B1060" t="s">
        <v>683</v>
      </c>
      <c r="C1060" t="s">
        <v>308</v>
      </c>
      <c r="D1060" s="1">
        <v>43556</v>
      </c>
      <c r="E1060" s="1">
        <v>43604</v>
      </c>
      <c r="F1060" s="3">
        <v>166142</v>
      </c>
      <c r="G1060" s="3">
        <v>166142</v>
      </c>
    </row>
    <row r="1061" spans="1:7" x14ac:dyDescent="0.25">
      <c r="A1061">
        <v>32806599</v>
      </c>
      <c r="B1061" t="s">
        <v>635</v>
      </c>
      <c r="C1061" t="s">
        <v>312</v>
      </c>
      <c r="D1061" s="1">
        <v>43549</v>
      </c>
      <c r="E1061" s="1">
        <v>43583</v>
      </c>
      <c r="F1061" s="3">
        <v>2015812</v>
      </c>
      <c r="G1061" s="3">
        <v>357113</v>
      </c>
    </row>
    <row r="1062" spans="1:7" x14ac:dyDescent="0.25">
      <c r="A1062">
        <v>32806599</v>
      </c>
      <c r="B1062" t="s">
        <v>635</v>
      </c>
      <c r="C1062" t="s">
        <v>311</v>
      </c>
      <c r="D1062" s="1">
        <v>43549</v>
      </c>
      <c r="E1062" s="1">
        <v>43555</v>
      </c>
      <c r="F1062" s="3">
        <v>66693</v>
      </c>
      <c r="G1062" s="3">
        <v>5</v>
      </c>
    </row>
    <row r="1063" spans="1:7" x14ac:dyDescent="0.25">
      <c r="A1063">
        <v>32806704</v>
      </c>
      <c r="B1063" t="s">
        <v>724</v>
      </c>
      <c r="C1063" t="s">
        <v>312</v>
      </c>
      <c r="D1063" s="1">
        <v>43556</v>
      </c>
      <c r="E1063" s="1">
        <v>43646</v>
      </c>
      <c r="F1063" s="3">
        <v>2048215</v>
      </c>
      <c r="G1063" s="3">
        <v>2048215</v>
      </c>
    </row>
    <row r="1064" spans="1:7" x14ac:dyDescent="0.25">
      <c r="A1064">
        <v>32806704</v>
      </c>
      <c r="B1064" t="s">
        <v>724</v>
      </c>
      <c r="C1064" t="s">
        <v>311</v>
      </c>
      <c r="D1064" s="1">
        <v>43556</v>
      </c>
      <c r="E1064" s="1">
        <v>43646</v>
      </c>
      <c r="F1064" s="3">
        <v>131326</v>
      </c>
      <c r="G1064" s="3">
        <v>131326</v>
      </c>
    </row>
    <row r="1065" spans="1:7" x14ac:dyDescent="0.25">
      <c r="A1065">
        <v>32808347</v>
      </c>
      <c r="B1065" t="s">
        <v>704</v>
      </c>
      <c r="C1065" t="s">
        <v>312</v>
      </c>
      <c r="D1065" s="1">
        <v>43557</v>
      </c>
      <c r="E1065" s="1">
        <v>43646</v>
      </c>
      <c r="F1065" s="3">
        <v>278417</v>
      </c>
      <c r="G1065" s="3">
        <v>278417</v>
      </c>
    </row>
    <row r="1066" spans="1:7" x14ac:dyDescent="0.25">
      <c r="A1066">
        <v>32808347</v>
      </c>
      <c r="B1066" t="s">
        <v>704</v>
      </c>
      <c r="C1066" t="s">
        <v>311</v>
      </c>
      <c r="D1066" s="1">
        <v>43557</v>
      </c>
      <c r="E1066" s="1">
        <v>43646</v>
      </c>
      <c r="F1066" s="3">
        <v>18582</v>
      </c>
      <c r="G1066" s="3">
        <v>18582</v>
      </c>
    </row>
    <row r="1067" spans="1:7" x14ac:dyDescent="0.25">
      <c r="A1067">
        <v>32809327</v>
      </c>
      <c r="B1067" t="s">
        <v>650</v>
      </c>
      <c r="C1067" t="s">
        <v>306</v>
      </c>
      <c r="D1067" s="1">
        <v>43550</v>
      </c>
      <c r="E1067" s="1">
        <v>43562</v>
      </c>
      <c r="F1067" s="3">
        <v>207007</v>
      </c>
      <c r="G1067" s="3">
        <v>97723</v>
      </c>
    </row>
    <row r="1068" spans="1:7" x14ac:dyDescent="0.25">
      <c r="A1068">
        <v>32809327</v>
      </c>
      <c r="B1068" t="s">
        <v>650</v>
      </c>
      <c r="C1068" t="s">
        <v>312</v>
      </c>
      <c r="D1068" s="1">
        <v>43550</v>
      </c>
      <c r="E1068" s="1">
        <v>43562</v>
      </c>
      <c r="F1068" s="3">
        <v>387241</v>
      </c>
      <c r="G1068" s="3">
        <v>154405</v>
      </c>
    </row>
    <row r="1069" spans="1:7" x14ac:dyDescent="0.25">
      <c r="A1069">
        <v>32809327</v>
      </c>
      <c r="B1069" t="s">
        <v>650</v>
      </c>
      <c r="C1069" t="s">
        <v>311</v>
      </c>
      <c r="D1069" s="1">
        <v>43550</v>
      </c>
      <c r="E1069" s="1">
        <v>43562</v>
      </c>
      <c r="F1069" s="3">
        <v>13966</v>
      </c>
      <c r="G1069" s="3">
        <v>5684</v>
      </c>
    </row>
    <row r="1070" spans="1:7" x14ac:dyDescent="0.25">
      <c r="A1070">
        <v>32810665</v>
      </c>
      <c r="B1070" t="s">
        <v>597</v>
      </c>
      <c r="C1070" t="s">
        <v>371</v>
      </c>
      <c r="D1070" s="1">
        <v>43556</v>
      </c>
      <c r="E1070" s="1">
        <v>43576</v>
      </c>
      <c r="F1070" s="3">
        <v>40049</v>
      </c>
      <c r="G1070" s="3">
        <v>40049</v>
      </c>
    </row>
    <row r="1071" spans="1:7" x14ac:dyDescent="0.25">
      <c r="A1071">
        <v>32810665</v>
      </c>
      <c r="B1071" t="s">
        <v>597</v>
      </c>
      <c r="C1071" t="s">
        <v>372</v>
      </c>
      <c r="D1071" s="1">
        <v>43556</v>
      </c>
      <c r="E1071" s="1">
        <v>43576</v>
      </c>
      <c r="F1071" s="3">
        <v>237177</v>
      </c>
      <c r="G1071" s="3">
        <v>237177</v>
      </c>
    </row>
    <row r="1072" spans="1:7" x14ac:dyDescent="0.25">
      <c r="A1072">
        <v>32819989</v>
      </c>
      <c r="B1072" t="s">
        <v>690</v>
      </c>
      <c r="C1072" t="s">
        <v>371</v>
      </c>
      <c r="D1072" s="1">
        <v>43550</v>
      </c>
      <c r="E1072" s="1">
        <v>43576</v>
      </c>
      <c r="F1072" s="3">
        <v>49510</v>
      </c>
      <c r="G1072" s="3">
        <v>33683</v>
      </c>
    </row>
    <row r="1073" spans="1:7" x14ac:dyDescent="0.25">
      <c r="A1073">
        <v>32819989</v>
      </c>
      <c r="B1073" t="s">
        <v>690</v>
      </c>
      <c r="C1073" t="s">
        <v>372</v>
      </c>
      <c r="D1073" s="1">
        <v>43550</v>
      </c>
      <c r="E1073" s="1">
        <v>43576</v>
      </c>
      <c r="F1073" s="3">
        <v>222379</v>
      </c>
      <c r="G1073" s="3">
        <v>156601</v>
      </c>
    </row>
    <row r="1074" spans="1:7" x14ac:dyDescent="0.25">
      <c r="A1074">
        <v>32821172</v>
      </c>
      <c r="B1074" t="s">
        <v>716</v>
      </c>
      <c r="C1074" t="s">
        <v>312</v>
      </c>
      <c r="D1074" s="1">
        <v>43556</v>
      </c>
      <c r="E1074" s="1">
        <v>43569</v>
      </c>
      <c r="F1074" s="3">
        <v>110035</v>
      </c>
      <c r="G1074" s="3">
        <v>110035</v>
      </c>
    </row>
    <row r="1075" spans="1:7" x14ac:dyDescent="0.25">
      <c r="A1075">
        <v>32821172</v>
      </c>
      <c r="B1075" t="s">
        <v>716</v>
      </c>
      <c r="C1075" t="s">
        <v>311</v>
      </c>
      <c r="D1075" s="1">
        <v>43556</v>
      </c>
      <c r="E1075" s="1">
        <v>43569</v>
      </c>
      <c r="F1075" s="3">
        <v>5307</v>
      </c>
      <c r="G1075" s="3">
        <v>5307</v>
      </c>
    </row>
    <row r="1076" spans="1:7" x14ac:dyDescent="0.25">
      <c r="A1076">
        <v>32834857</v>
      </c>
      <c r="B1076" t="s">
        <v>744</v>
      </c>
      <c r="C1076" t="s">
        <v>306</v>
      </c>
      <c r="D1076" s="1">
        <v>43556</v>
      </c>
      <c r="E1076" s="1">
        <v>43646</v>
      </c>
      <c r="F1076" s="3">
        <v>35663</v>
      </c>
      <c r="G1076" s="3">
        <v>35663</v>
      </c>
    </row>
    <row r="1077" spans="1:7" x14ac:dyDescent="0.25">
      <c r="A1077">
        <v>32834857</v>
      </c>
      <c r="B1077" t="s">
        <v>744</v>
      </c>
      <c r="C1077" t="s">
        <v>318</v>
      </c>
      <c r="D1077" s="1">
        <v>43556</v>
      </c>
      <c r="E1077" s="1">
        <v>43646</v>
      </c>
      <c r="F1077" s="3">
        <v>9458</v>
      </c>
      <c r="G1077" s="3">
        <v>9458</v>
      </c>
    </row>
    <row r="1078" spans="1:7" x14ac:dyDescent="0.25">
      <c r="A1078">
        <v>32834857</v>
      </c>
      <c r="B1078" t="s">
        <v>744</v>
      </c>
      <c r="C1078" t="s">
        <v>305</v>
      </c>
      <c r="D1078" s="1">
        <v>43556</v>
      </c>
      <c r="E1078" s="1">
        <v>43646</v>
      </c>
      <c r="F1078" s="3">
        <v>20359</v>
      </c>
      <c r="G1078" s="3">
        <v>20359</v>
      </c>
    </row>
    <row r="1079" spans="1:7" x14ac:dyDescent="0.25">
      <c r="A1079">
        <v>32834857</v>
      </c>
      <c r="B1079" t="s">
        <v>744</v>
      </c>
      <c r="C1079" t="s">
        <v>332</v>
      </c>
      <c r="D1079" s="1">
        <v>43556</v>
      </c>
      <c r="E1079" s="1">
        <v>43646</v>
      </c>
      <c r="F1079" s="3">
        <v>335</v>
      </c>
      <c r="G1079" s="3">
        <v>335</v>
      </c>
    </row>
    <row r="1080" spans="1:7" x14ac:dyDescent="0.25">
      <c r="A1080">
        <v>32834857</v>
      </c>
      <c r="B1080" t="s">
        <v>744</v>
      </c>
      <c r="C1080" t="s">
        <v>312</v>
      </c>
      <c r="D1080" s="1">
        <v>43556</v>
      </c>
      <c r="E1080" s="1">
        <v>43646</v>
      </c>
      <c r="F1080" s="3">
        <v>38186</v>
      </c>
      <c r="G1080" s="3">
        <v>38186</v>
      </c>
    </row>
    <row r="1081" spans="1:7" x14ac:dyDescent="0.25">
      <c r="A1081">
        <v>32834857</v>
      </c>
      <c r="B1081" t="s">
        <v>744</v>
      </c>
      <c r="C1081" t="s">
        <v>311</v>
      </c>
      <c r="D1081" s="1">
        <v>43556</v>
      </c>
      <c r="E1081" s="1">
        <v>43646</v>
      </c>
      <c r="F1081" s="3">
        <v>15915</v>
      </c>
      <c r="G1081" s="3">
        <v>15915</v>
      </c>
    </row>
    <row r="1082" spans="1:7" x14ac:dyDescent="0.25">
      <c r="A1082">
        <v>32834857</v>
      </c>
      <c r="B1082" t="s">
        <v>744</v>
      </c>
      <c r="C1082" t="s">
        <v>307</v>
      </c>
      <c r="D1082" s="1">
        <v>43556</v>
      </c>
      <c r="E1082" s="1">
        <v>43646</v>
      </c>
      <c r="F1082" s="3">
        <v>33193</v>
      </c>
      <c r="G1082" s="3">
        <v>33193</v>
      </c>
    </row>
    <row r="1083" spans="1:7" x14ac:dyDescent="0.25">
      <c r="A1083">
        <v>32834857</v>
      </c>
      <c r="B1083" t="s">
        <v>744</v>
      </c>
      <c r="C1083" t="s">
        <v>309</v>
      </c>
      <c r="D1083" s="1">
        <v>43556</v>
      </c>
      <c r="E1083" s="1">
        <v>43646</v>
      </c>
      <c r="F1083" s="3">
        <v>203859</v>
      </c>
      <c r="G1083" s="3">
        <v>203859</v>
      </c>
    </row>
    <row r="1084" spans="1:7" x14ac:dyDescent="0.25">
      <c r="A1084">
        <v>32834857</v>
      </c>
      <c r="B1084" t="s">
        <v>744</v>
      </c>
      <c r="C1084" t="s">
        <v>372</v>
      </c>
      <c r="D1084" s="1">
        <v>43556</v>
      </c>
      <c r="E1084" s="1">
        <v>43646</v>
      </c>
      <c r="F1084" s="3">
        <v>3108</v>
      </c>
      <c r="G1084" s="3">
        <v>3108</v>
      </c>
    </row>
    <row r="1085" spans="1:7" x14ac:dyDescent="0.25">
      <c r="A1085">
        <v>32834857</v>
      </c>
      <c r="B1085" t="s">
        <v>744</v>
      </c>
      <c r="C1085" t="s">
        <v>308</v>
      </c>
      <c r="D1085" s="1">
        <v>43556</v>
      </c>
      <c r="E1085" s="1">
        <v>43646</v>
      </c>
      <c r="F1085" s="3">
        <v>46092</v>
      </c>
      <c r="G1085" s="3">
        <v>46092</v>
      </c>
    </row>
    <row r="1086" spans="1:7" x14ac:dyDescent="0.25">
      <c r="A1086">
        <v>32834902</v>
      </c>
      <c r="B1086" t="s">
        <v>754</v>
      </c>
      <c r="C1086" t="s">
        <v>312</v>
      </c>
      <c r="D1086" s="1">
        <v>43556</v>
      </c>
      <c r="E1086" s="1">
        <v>43583</v>
      </c>
      <c r="F1086" s="3">
        <v>168987</v>
      </c>
      <c r="G1086" s="3">
        <v>168987</v>
      </c>
    </row>
    <row r="1087" spans="1:7" x14ac:dyDescent="0.25">
      <c r="A1087">
        <v>32834902</v>
      </c>
      <c r="B1087" t="s">
        <v>754</v>
      </c>
      <c r="C1087" t="s">
        <v>311</v>
      </c>
      <c r="D1087" s="1">
        <v>43556</v>
      </c>
      <c r="E1087" s="1">
        <v>43583</v>
      </c>
      <c r="F1087" s="3">
        <v>10580</v>
      </c>
      <c r="G1087" s="3">
        <v>10580</v>
      </c>
    </row>
    <row r="1088" spans="1:7" x14ac:dyDescent="0.25">
      <c r="A1088">
        <v>32837876</v>
      </c>
      <c r="B1088" t="s">
        <v>738</v>
      </c>
      <c r="C1088" t="s">
        <v>312</v>
      </c>
      <c r="D1088" s="1">
        <v>43556</v>
      </c>
      <c r="E1088" s="1">
        <v>43646</v>
      </c>
      <c r="F1088" s="3">
        <v>357477</v>
      </c>
      <c r="G1088" s="3">
        <v>357477</v>
      </c>
    </row>
    <row r="1089" spans="1:7" x14ac:dyDescent="0.25">
      <c r="A1089">
        <v>32837876</v>
      </c>
      <c r="B1089" t="s">
        <v>738</v>
      </c>
      <c r="C1089" t="s">
        <v>311</v>
      </c>
      <c r="D1089" s="1">
        <v>43556</v>
      </c>
      <c r="E1089" s="1">
        <v>43646</v>
      </c>
      <c r="F1089" s="3">
        <v>25869</v>
      </c>
      <c r="G1089" s="3">
        <v>25869</v>
      </c>
    </row>
    <row r="1090" spans="1:7" x14ac:dyDescent="0.25">
      <c r="A1090">
        <v>32837954</v>
      </c>
      <c r="B1090" t="s">
        <v>749</v>
      </c>
      <c r="C1090" t="s">
        <v>306</v>
      </c>
      <c r="D1090" s="1">
        <v>43556</v>
      </c>
      <c r="E1090" s="1">
        <v>43597</v>
      </c>
      <c r="F1090" s="3">
        <v>218299</v>
      </c>
      <c r="G1090" s="3">
        <v>218299</v>
      </c>
    </row>
    <row r="1091" spans="1:7" x14ac:dyDescent="0.25">
      <c r="A1091">
        <v>32837954</v>
      </c>
      <c r="B1091" t="s">
        <v>749</v>
      </c>
      <c r="C1091" t="s">
        <v>318</v>
      </c>
      <c r="D1091" s="1">
        <v>43556</v>
      </c>
      <c r="E1091" s="1">
        <v>43597</v>
      </c>
      <c r="F1091" s="3">
        <v>18044</v>
      </c>
      <c r="G1091" s="3">
        <v>18044</v>
      </c>
    </row>
    <row r="1092" spans="1:7" x14ac:dyDescent="0.25">
      <c r="A1092">
        <v>32837954</v>
      </c>
      <c r="B1092" t="s">
        <v>749</v>
      </c>
      <c r="C1092" t="s">
        <v>305</v>
      </c>
      <c r="D1092" s="1">
        <v>43556</v>
      </c>
      <c r="E1092" s="1">
        <v>43597</v>
      </c>
      <c r="F1092" s="3">
        <v>76611</v>
      </c>
      <c r="G1092" s="3">
        <v>76611</v>
      </c>
    </row>
    <row r="1093" spans="1:7" x14ac:dyDescent="0.25">
      <c r="A1093">
        <v>32837954</v>
      </c>
      <c r="B1093" t="s">
        <v>749</v>
      </c>
      <c r="C1093" t="s">
        <v>332</v>
      </c>
      <c r="D1093" s="1">
        <v>43556</v>
      </c>
      <c r="E1093" s="1">
        <v>43597</v>
      </c>
      <c r="F1093" s="3">
        <v>584</v>
      </c>
      <c r="G1093" s="3">
        <v>584</v>
      </c>
    </row>
    <row r="1094" spans="1:7" x14ac:dyDescent="0.25">
      <c r="A1094">
        <v>32837954</v>
      </c>
      <c r="B1094" t="s">
        <v>749</v>
      </c>
      <c r="C1094" t="s">
        <v>312</v>
      </c>
      <c r="D1094" s="1">
        <v>43556</v>
      </c>
      <c r="E1094" s="1">
        <v>43597</v>
      </c>
      <c r="F1094" s="3">
        <v>360912</v>
      </c>
      <c r="G1094" s="3">
        <v>360912</v>
      </c>
    </row>
    <row r="1095" spans="1:7" x14ac:dyDescent="0.25">
      <c r="A1095">
        <v>32837954</v>
      </c>
      <c r="B1095" t="s">
        <v>749</v>
      </c>
      <c r="C1095" t="s">
        <v>311</v>
      </c>
      <c r="D1095" s="1">
        <v>43556</v>
      </c>
      <c r="E1095" s="1">
        <v>43597</v>
      </c>
      <c r="F1095" s="3">
        <v>26318</v>
      </c>
      <c r="G1095" s="3">
        <v>26318</v>
      </c>
    </row>
    <row r="1096" spans="1:7" x14ac:dyDescent="0.25">
      <c r="A1096">
        <v>32837954</v>
      </c>
      <c r="B1096" t="s">
        <v>749</v>
      </c>
      <c r="C1096" t="s">
        <v>307</v>
      </c>
      <c r="D1096" s="1">
        <v>43556</v>
      </c>
      <c r="E1096" s="1">
        <v>43597</v>
      </c>
      <c r="F1096" s="3">
        <v>63960</v>
      </c>
      <c r="G1096" s="3">
        <v>63960</v>
      </c>
    </row>
    <row r="1097" spans="1:7" x14ac:dyDescent="0.25">
      <c r="A1097">
        <v>32837954</v>
      </c>
      <c r="B1097" t="s">
        <v>749</v>
      </c>
      <c r="C1097" t="s">
        <v>309</v>
      </c>
      <c r="D1097" s="1">
        <v>43556</v>
      </c>
      <c r="E1097" s="1">
        <v>43597</v>
      </c>
      <c r="F1097" s="3">
        <v>293933</v>
      </c>
      <c r="G1097" s="3">
        <v>293933</v>
      </c>
    </row>
    <row r="1098" spans="1:7" x14ac:dyDescent="0.25">
      <c r="A1098">
        <v>32837954</v>
      </c>
      <c r="B1098" t="s">
        <v>749</v>
      </c>
      <c r="C1098" t="s">
        <v>372</v>
      </c>
      <c r="D1098" s="1">
        <v>43556</v>
      </c>
      <c r="E1098" s="1">
        <v>43597</v>
      </c>
      <c r="F1098" s="3">
        <v>4523</v>
      </c>
      <c r="G1098" s="3">
        <v>4523</v>
      </c>
    </row>
    <row r="1099" spans="1:7" x14ac:dyDescent="0.25">
      <c r="A1099">
        <v>32837954</v>
      </c>
      <c r="B1099" t="s">
        <v>749</v>
      </c>
      <c r="C1099" t="s">
        <v>308</v>
      </c>
      <c r="D1099" s="1">
        <v>43556</v>
      </c>
      <c r="E1099" s="1">
        <v>43597</v>
      </c>
      <c r="F1099" s="3">
        <v>106047</v>
      </c>
      <c r="G1099" s="3">
        <v>106047</v>
      </c>
    </row>
    <row r="1100" spans="1:7" x14ac:dyDescent="0.25">
      <c r="A1100">
        <v>32838146</v>
      </c>
      <c r="B1100" t="s">
        <v>756</v>
      </c>
      <c r="C1100" t="s">
        <v>312</v>
      </c>
      <c r="D1100" s="1">
        <v>43557</v>
      </c>
      <c r="E1100" s="1">
        <v>43590</v>
      </c>
      <c r="F1100" s="3">
        <v>85159</v>
      </c>
      <c r="G1100" s="3">
        <v>85159</v>
      </c>
    </row>
    <row r="1101" spans="1:7" x14ac:dyDescent="0.25">
      <c r="A1101">
        <v>32838146</v>
      </c>
      <c r="B1101" t="s">
        <v>756</v>
      </c>
      <c r="C1101" t="s">
        <v>311</v>
      </c>
      <c r="D1101" s="1">
        <v>43557</v>
      </c>
      <c r="E1101" s="1">
        <v>43590</v>
      </c>
      <c r="F1101" s="3">
        <v>5774</v>
      </c>
      <c r="G1101" s="3">
        <v>5774</v>
      </c>
    </row>
    <row r="1102" spans="1:7" x14ac:dyDescent="0.25">
      <c r="A1102">
        <v>32838300</v>
      </c>
      <c r="B1102" t="s">
        <v>743</v>
      </c>
      <c r="C1102" t="s">
        <v>312</v>
      </c>
      <c r="D1102" s="1">
        <v>43563</v>
      </c>
      <c r="E1102" s="1">
        <v>43632</v>
      </c>
      <c r="F1102" s="3">
        <v>139455</v>
      </c>
      <c r="G1102" s="3">
        <v>139455</v>
      </c>
    </row>
    <row r="1103" spans="1:7" x14ac:dyDescent="0.25">
      <c r="A1103">
        <v>32838300</v>
      </c>
      <c r="B1103" t="s">
        <v>743</v>
      </c>
      <c r="C1103" t="s">
        <v>311</v>
      </c>
      <c r="D1103" s="1">
        <v>43563</v>
      </c>
      <c r="E1103" s="1">
        <v>43632</v>
      </c>
      <c r="F1103" s="3">
        <v>9221</v>
      </c>
      <c r="G1103" s="3">
        <v>9221</v>
      </c>
    </row>
    <row r="1104" spans="1:7" x14ac:dyDescent="0.25">
      <c r="A1104">
        <v>32839994</v>
      </c>
      <c r="B1104" t="s">
        <v>721</v>
      </c>
      <c r="C1104" t="s">
        <v>306</v>
      </c>
      <c r="D1104" s="1">
        <v>43559</v>
      </c>
      <c r="E1104" s="1">
        <v>43583</v>
      </c>
      <c r="F1104" s="3">
        <v>775146</v>
      </c>
      <c r="G1104" s="3">
        <v>775146</v>
      </c>
    </row>
    <row r="1105" spans="1:7" x14ac:dyDescent="0.25">
      <c r="A1105">
        <v>32839994</v>
      </c>
      <c r="B1105" t="s">
        <v>721</v>
      </c>
      <c r="C1105" t="s">
        <v>318</v>
      </c>
      <c r="D1105" s="1">
        <v>43559</v>
      </c>
      <c r="E1105" s="1">
        <v>43583</v>
      </c>
      <c r="F1105" s="3">
        <v>57588</v>
      </c>
      <c r="G1105" s="3">
        <v>57588</v>
      </c>
    </row>
    <row r="1106" spans="1:7" x14ac:dyDescent="0.25">
      <c r="A1106">
        <v>32839994</v>
      </c>
      <c r="B1106" t="s">
        <v>721</v>
      </c>
      <c r="C1106" t="s">
        <v>305</v>
      </c>
      <c r="D1106" s="1">
        <v>43559</v>
      </c>
      <c r="E1106" s="1">
        <v>43583</v>
      </c>
      <c r="F1106" s="3">
        <v>291461</v>
      </c>
      <c r="G1106" s="3">
        <v>291461</v>
      </c>
    </row>
    <row r="1107" spans="1:7" x14ac:dyDescent="0.25">
      <c r="A1107">
        <v>32839994</v>
      </c>
      <c r="B1107" t="s">
        <v>721</v>
      </c>
      <c r="C1107" t="s">
        <v>332</v>
      </c>
      <c r="D1107" s="1">
        <v>43559</v>
      </c>
      <c r="E1107" s="1">
        <v>43583</v>
      </c>
      <c r="F1107" s="3">
        <v>2160</v>
      </c>
      <c r="G1107" s="3">
        <v>2160</v>
      </c>
    </row>
    <row r="1108" spans="1:7" x14ac:dyDescent="0.25">
      <c r="A1108">
        <v>32839994</v>
      </c>
      <c r="B1108" t="s">
        <v>721</v>
      </c>
      <c r="C1108" t="s">
        <v>312</v>
      </c>
      <c r="D1108" s="1">
        <v>43559</v>
      </c>
      <c r="E1108" s="1">
        <v>43583</v>
      </c>
      <c r="F1108" s="3">
        <v>225137</v>
      </c>
      <c r="G1108" s="3">
        <v>225137</v>
      </c>
    </row>
    <row r="1109" spans="1:7" x14ac:dyDescent="0.25">
      <c r="A1109">
        <v>32839994</v>
      </c>
      <c r="B1109" t="s">
        <v>721</v>
      </c>
      <c r="C1109" t="s">
        <v>311</v>
      </c>
      <c r="D1109" s="1">
        <v>43559</v>
      </c>
      <c r="E1109" s="1">
        <v>43583</v>
      </c>
      <c r="F1109" s="3">
        <v>97035</v>
      </c>
      <c r="G1109" s="3">
        <v>97035</v>
      </c>
    </row>
    <row r="1110" spans="1:7" x14ac:dyDescent="0.25">
      <c r="A1110">
        <v>32839994</v>
      </c>
      <c r="B1110" t="s">
        <v>721</v>
      </c>
      <c r="C1110" t="s">
        <v>307</v>
      </c>
      <c r="D1110" s="1">
        <v>43559</v>
      </c>
      <c r="E1110" s="1">
        <v>43583</v>
      </c>
      <c r="F1110" s="3">
        <v>197210</v>
      </c>
      <c r="G1110" s="3">
        <v>197210</v>
      </c>
    </row>
    <row r="1111" spans="1:7" x14ac:dyDescent="0.25">
      <c r="A1111">
        <v>32839994</v>
      </c>
      <c r="B1111" t="s">
        <v>721</v>
      </c>
      <c r="C1111" t="s">
        <v>309</v>
      </c>
      <c r="D1111" s="1">
        <v>43559</v>
      </c>
      <c r="E1111" s="1">
        <v>43583</v>
      </c>
      <c r="F1111" s="3">
        <v>1003694</v>
      </c>
      <c r="G1111" s="3">
        <v>1003694</v>
      </c>
    </row>
    <row r="1112" spans="1:7" x14ac:dyDescent="0.25">
      <c r="A1112">
        <v>32839994</v>
      </c>
      <c r="B1112" t="s">
        <v>721</v>
      </c>
      <c r="C1112" t="s">
        <v>372</v>
      </c>
      <c r="D1112" s="1">
        <v>43559</v>
      </c>
      <c r="E1112" s="1">
        <v>43583</v>
      </c>
      <c r="F1112" s="3">
        <v>11012</v>
      </c>
      <c r="G1112" s="3">
        <v>11012</v>
      </c>
    </row>
    <row r="1113" spans="1:7" x14ac:dyDescent="0.25">
      <c r="A1113">
        <v>32839994</v>
      </c>
      <c r="B1113" t="s">
        <v>721</v>
      </c>
      <c r="C1113" t="s">
        <v>308</v>
      </c>
      <c r="D1113" s="1">
        <v>43559</v>
      </c>
      <c r="E1113" s="1">
        <v>43583</v>
      </c>
      <c r="F1113" s="3">
        <v>347124</v>
      </c>
      <c r="G1113" s="3">
        <v>347124</v>
      </c>
    </row>
    <row r="1114" spans="1:7" x14ac:dyDescent="0.25">
      <c r="A1114">
        <v>32840009</v>
      </c>
      <c r="B1114" t="s">
        <v>722</v>
      </c>
      <c r="C1114" t="s">
        <v>306</v>
      </c>
      <c r="D1114" s="1">
        <v>43557</v>
      </c>
      <c r="E1114" s="1">
        <v>43576</v>
      </c>
      <c r="F1114" s="3">
        <v>879598</v>
      </c>
      <c r="G1114" s="3">
        <v>879598</v>
      </c>
    </row>
    <row r="1115" spans="1:7" x14ac:dyDescent="0.25">
      <c r="A1115">
        <v>32840009</v>
      </c>
      <c r="B1115" t="s">
        <v>722</v>
      </c>
      <c r="C1115" t="s">
        <v>318</v>
      </c>
      <c r="D1115" s="1">
        <v>43557</v>
      </c>
      <c r="E1115" s="1">
        <v>43576</v>
      </c>
      <c r="F1115" s="3">
        <v>59406</v>
      </c>
      <c r="G1115" s="3">
        <v>59406</v>
      </c>
    </row>
    <row r="1116" spans="1:7" x14ac:dyDescent="0.25">
      <c r="A1116">
        <v>32840009</v>
      </c>
      <c r="B1116" t="s">
        <v>722</v>
      </c>
      <c r="C1116" t="s">
        <v>305</v>
      </c>
      <c r="D1116" s="1">
        <v>43557</v>
      </c>
      <c r="E1116" s="1">
        <v>43576</v>
      </c>
      <c r="F1116" s="3">
        <v>338771</v>
      </c>
      <c r="G1116" s="3">
        <v>338771</v>
      </c>
    </row>
    <row r="1117" spans="1:7" x14ac:dyDescent="0.25">
      <c r="A1117">
        <v>32840009</v>
      </c>
      <c r="B1117" t="s">
        <v>722</v>
      </c>
      <c r="C1117" t="s">
        <v>332</v>
      </c>
      <c r="D1117" s="1">
        <v>43557</v>
      </c>
      <c r="E1117" s="1">
        <v>43576</v>
      </c>
      <c r="F1117" s="3">
        <v>1983</v>
      </c>
      <c r="G1117" s="3">
        <v>1983</v>
      </c>
    </row>
    <row r="1118" spans="1:7" x14ac:dyDescent="0.25">
      <c r="A1118">
        <v>32840009</v>
      </c>
      <c r="B1118" t="s">
        <v>722</v>
      </c>
      <c r="C1118" t="s">
        <v>312</v>
      </c>
      <c r="D1118" s="1">
        <v>43557</v>
      </c>
      <c r="E1118" s="1">
        <v>43576</v>
      </c>
      <c r="F1118" s="3">
        <v>221826</v>
      </c>
      <c r="G1118" s="3">
        <v>221826</v>
      </c>
    </row>
    <row r="1119" spans="1:7" x14ac:dyDescent="0.25">
      <c r="A1119">
        <v>32840009</v>
      </c>
      <c r="B1119" t="s">
        <v>722</v>
      </c>
      <c r="C1119" t="s">
        <v>311</v>
      </c>
      <c r="D1119" s="1">
        <v>43557</v>
      </c>
      <c r="E1119" s="1">
        <v>43576</v>
      </c>
      <c r="F1119" s="3">
        <v>97131</v>
      </c>
      <c r="G1119" s="3">
        <v>97131</v>
      </c>
    </row>
    <row r="1120" spans="1:7" x14ac:dyDescent="0.25">
      <c r="A1120">
        <v>32840009</v>
      </c>
      <c r="B1120" t="s">
        <v>722</v>
      </c>
      <c r="C1120" t="s">
        <v>307</v>
      </c>
      <c r="D1120" s="1">
        <v>43557</v>
      </c>
      <c r="E1120" s="1">
        <v>43576</v>
      </c>
      <c r="F1120" s="3">
        <v>197995</v>
      </c>
      <c r="G1120" s="3">
        <v>197995</v>
      </c>
    </row>
    <row r="1121" spans="1:7" x14ac:dyDescent="0.25">
      <c r="A1121">
        <v>32840009</v>
      </c>
      <c r="B1121" t="s">
        <v>722</v>
      </c>
      <c r="C1121" t="s">
        <v>309</v>
      </c>
      <c r="D1121" s="1">
        <v>43557</v>
      </c>
      <c r="E1121" s="1">
        <v>43576</v>
      </c>
      <c r="F1121" s="3">
        <v>928610</v>
      </c>
      <c r="G1121" s="3">
        <v>928610</v>
      </c>
    </row>
    <row r="1122" spans="1:7" x14ac:dyDescent="0.25">
      <c r="A1122">
        <v>32840009</v>
      </c>
      <c r="B1122" t="s">
        <v>722</v>
      </c>
      <c r="C1122" t="s">
        <v>372</v>
      </c>
      <c r="D1122" s="1">
        <v>43557</v>
      </c>
      <c r="E1122" s="1">
        <v>43576</v>
      </c>
      <c r="F1122" s="3">
        <v>13276</v>
      </c>
      <c r="G1122" s="3">
        <v>13276</v>
      </c>
    </row>
    <row r="1123" spans="1:7" x14ac:dyDescent="0.25">
      <c r="A1123">
        <v>32840009</v>
      </c>
      <c r="B1123" t="s">
        <v>722</v>
      </c>
      <c r="C1123" t="s">
        <v>308</v>
      </c>
      <c r="D1123" s="1">
        <v>43557</v>
      </c>
      <c r="E1123" s="1">
        <v>43576</v>
      </c>
      <c r="F1123" s="3">
        <v>367821</v>
      </c>
      <c r="G1123" s="3">
        <v>367821</v>
      </c>
    </row>
    <row r="1124" spans="1:7" x14ac:dyDescent="0.25">
      <c r="A1124">
        <v>32845097</v>
      </c>
      <c r="B1124" t="s">
        <v>575</v>
      </c>
      <c r="C1124" t="s">
        <v>371</v>
      </c>
      <c r="D1124" s="1">
        <v>43556</v>
      </c>
      <c r="E1124" s="1">
        <v>43585</v>
      </c>
      <c r="F1124" s="3">
        <v>24968</v>
      </c>
      <c r="G1124" s="3">
        <v>24968</v>
      </c>
    </row>
    <row r="1125" spans="1:7" x14ac:dyDescent="0.25">
      <c r="A1125">
        <v>32845097</v>
      </c>
      <c r="B1125" t="s">
        <v>575</v>
      </c>
      <c r="C1125" t="s">
        <v>372</v>
      </c>
      <c r="D1125" s="1">
        <v>43556</v>
      </c>
      <c r="E1125" s="1">
        <v>43585</v>
      </c>
      <c r="F1125" s="3">
        <v>135721</v>
      </c>
      <c r="G1125" s="3">
        <v>135721</v>
      </c>
    </row>
    <row r="1126" spans="1:7" x14ac:dyDescent="0.25">
      <c r="A1126">
        <v>32846971</v>
      </c>
      <c r="B1126" t="s">
        <v>727</v>
      </c>
      <c r="C1126" t="s">
        <v>312</v>
      </c>
      <c r="D1126" s="1">
        <v>43556</v>
      </c>
      <c r="E1126" s="1">
        <v>43576</v>
      </c>
      <c r="F1126" s="3">
        <v>939771</v>
      </c>
      <c r="G1126" s="3">
        <v>939771</v>
      </c>
    </row>
    <row r="1127" spans="1:7" x14ac:dyDescent="0.25">
      <c r="A1127">
        <v>32846971</v>
      </c>
      <c r="B1127" t="s">
        <v>727</v>
      </c>
      <c r="C1127" t="s">
        <v>311</v>
      </c>
      <c r="D1127" s="1">
        <v>43556</v>
      </c>
      <c r="E1127" s="1">
        <v>43576</v>
      </c>
      <c r="F1127" s="3">
        <v>54480</v>
      </c>
      <c r="G1127" s="3">
        <v>54480</v>
      </c>
    </row>
    <row r="1128" spans="1:7" x14ac:dyDescent="0.25">
      <c r="A1128">
        <v>32848281</v>
      </c>
      <c r="B1128" t="s">
        <v>729</v>
      </c>
      <c r="C1128" t="s">
        <v>312</v>
      </c>
      <c r="D1128" s="1">
        <v>43557</v>
      </c>
      <c r="E1128" s="1">
        <v>43590</v>
      </c>
      <c r="F1128" s="3">
        <v>1442774</v>
      </c>
      <c r="G1128" s="3">
        <v>1442774</v>
      </c>
    </row>
    <row r="1129" spans="1:7" x14ac:dyDescent="0.25">
      <c r="A1129">
        <v>32848281</v>
      </c>
      <c r="B1129" t="s">
        <v>729</v>
      </c>
      <c r="C1129" t="s">
        <v>311</v>
      </c>
      <c r="D1129" s="1">
        <v>43557</v>
      </c>
      <c r="E1129" s="1">
        <v>43590</v>
      </c>
      <c r="F1129" s="3">
        <v>69838</v>
      </c>
      <c r="G1129" s="3">
        <v>69838</v>
      </c>
    </row>
    <row r="1130" spans="1:7" x14ac:dyDescent="0.25">
      <c r="A1130">
        <v>32849100</v>
      </c>
      <c r="B1130" t="s">
        <v>757</v>
      </c>
      <c r="C1130" t="s">
        <v>312</v>
      </c>
      <c r="D1130" s="1">
        <v>43556</v>
      </c>
      <c r="E1130" s="1">
        <v>43646</v>
      </c>
      <c r="F1130" s="3">
        <v>702385</v>
      </c>
      <c r="G1130" s="3">
        <v>702385</v>
      </c>
    </row>
    <row r="1131" spans="1:7" x14ac:dyDescent="0.25">
      <c r="A1131">
        <v>32849100</v>
      </c>
      <c r="B1131" t="s">
        <v>757</v>
      </c>
      <c r="C1131" t="s">
        <v>311</v>
      </c>
      <c r="D1131" s="1">
        <v>43556</v>
      </c>
      <c r="E1131" s="1">
        <v>43646</v>
      </c>
      <c r="F1131" s="3">
        <v>40582</v>
      </c>
      <c r="G1131" s="3">
        <v>40582</v>
      </c>
    </row>
    <row r="1132" spans="1:7" x14ac:dyDescent="0.25">
      <c r="A1132">
        <v>32849729</v>
      </c>
      <c r="B1132" t="s">
        <v>748</v>
      </c>
      <c r="C1132" t="s">
        <v>306</v>
      </c>
      <c r="D1132" s="1">
        <v>43556</v>
      </c>
      <c r="E1132" s="1">
        <v>43646</v>
      </c>
      <c r="F1132" s="3">
        <v>383839</v>
      </c>
      <c r="G1132" s="3">
        <v>383839</v>
      </c>
    </row>
    <row r="1133" spans="1:7" x14ac:dyDescent="0.25">
      <c r="A1133">
        <v>32849729</v>
      </c>
      <c r="B1133" t="s">
        <v>748</v>
      </c>
      <c r="C1133" t="s">
        <v>318</v>
      </c>
      <c r="D1133" s="1">
        <v>43556</v>
      </c>
      <c r="E1133" s="1">
        <v>43646</v>
      </c>
      <c r="F1133" s="3">
        <v>35141</v>
      </c>
      <c r="G1133" s="3">
        <v>35141</v>
      </c>
    </row>
    <row r="1134" spans="1:7" x14ac:dyDescent="0.25">
      <c r="A1134">
        <v>32849729</v>
      </c>
      <c r="B1134" t="s">
        <v>748</v>
      </c>
      <c r="C1134" t="s">
        <v>305</v>
      </c>
      <c r="D1134" s="1">
        <v>43556</v>
      </c>
      <c r="E1134" s="1">
        <v>43646</v>
      </c>
      <c r="F1134" s="3">
        <v>136125</v>
      </c>
      <c r="G1134" s="3">
        <v>136125</v>
      </c>
    </row>
    <row r="1135" spans="1:7" x14ac:dyDescent="0.25">
      <c r="A1135">
        <v>32849729</v>
      </c>
      <c r="B1135" t="s">
        <v>748</v>
      </c>
      <c r="C1135" t="s">
        <v>332</v>
      </c>
      <c r="D1135" s="1">
        <v>43556</v>
      </c>
      <c r="E1135" s="1">
        <v>43646</v>
      </c>
      <c r="F1135" s="3">
        <v>1177</v>
      </c>
      <c r="G1135" s="3">
        <v>1177</v>
      </c>
    </row>
    <row r="1136" spans="1:7" x14ac:dyDescent="0.25">
      <c r="A1136">
        <v>32849729</v>
      </c>
      <c r="B1136" t="s">
        <v>748</v>
      </c>
      <c r="C1136" t="s">
        <v>312</v>
      </c>
      <c r="D1136" s="1">
        <v>43556</v>
      </c>
      <c r="E1136" s="1">
        <v>43646</v>
      </c>
      <c r="F1136" s="3">
        <v>1016517</v>
      </c>
      <c r="G1136" s="3">
        <v>1016517</v>
      </c>
    </row>
    <row r="1137" spans="1:7" x14ac:dyDescent="0.25">
      <c r="A1137">
        <v>32849729</v>
      </c>
      <c r="B1137" t="s">
        <v>748</v>
      </c>
      <c r="C1137" t="s">
        <v>311</v>
      </c>
      <c r="D1137" s="1">
        <v>43556</v>
      </c>
      <c r="E1137" s="1">
        <v>43646</v>
      </c>
      <c r="F1137" s="3">
        <v>71949</v>
      </c>
      <c r="G1137" s="3">
        <v>71949</v>
      </c>
    </row>
    <row r="1138" spans="1:7" x14ac:dyDescent="0.25">
      <c r="A1138">
        <v>32849729</v>
      </c>
      <c r="B1138" t="s">
        <v>748</v>
      </c>
      <c r="C1138" t="s">
        <v>307</v>
      </c>
      <c r="D1138" s="1">
        <v>43556</v>
      </c>
      <c r="E1138" s="1">
        <v>43646</v>
      </c>
      <c r="F1138" s="3">
        <v>8829</v>
      </c>
      <c r="G1138" s="3">
        <v>8829</v>
      </c>
    </row>
    <row r="1139" spans="1:7" x14ac:dyDescent="0.25">
      <c r="A1139">
        <v>32849729</v>
      </c>
      <c r="B1139" t="s">
        <v>748</v>
      </c>
      <c r="C1139" t="s">
        <v>309</v>
      </c>
      <c r="D1139" s="1">
        <v>43556</v>
      </c>
      <c r="E1139" s="1">
        <v>43646</v>
      </c>
      <c r="F1139" s="3">
        <v>498645</v>
      </c>
      <c r="G1139" s="3">
        <v>498645</v>
      </c>
    </row>
    <row r="1140" spans="1:7" x14ac:dyDescent="0.25">
      <c r="A1140">
        <v>32849729</v>
      </c>
      <c r="B1140" t="s">
        <v>748</v>
      </c>
      <c r="C1140" t="s">
        <v>372</v>
      </c>
      <c r="D1140" s="1">
        <v>43556</v>
      </c>
      <c r="E1140" s="1">
        <v>43646</v>
      </c>
      <c r="F1140" s="3">
        <v>11358</v>
      </c>
      <c r="G1140" s="3">
        <v>11358</v>
      </c>
    </row>
    <row r="1141" spans="1:7" x14ac:dyDescent="0.25">
      <c r="A1141">
        <v>32849729</v>
      </c>
      <c r="B1141" t="s">
        <v>748</v>
      </c>
      <c r="C1141" t="s">
        <v>308</v>
      </c>
      <c r="D1141" s="1">
        <v>43556</v>
      </c>
      <c r="E1141" s="1">
        <v>43646</v>
      </c>
      <c r="F1141" s="3">
        <v>165810</v>
      </c>
      <c r="G1141" s="3">
        <v>165810</v>
      </c>
    </row>
    <row r="1142" spans="1:7" x14ac:dyDescent="0.25">
      <c r="A1142">
        <v>32854309</v>
      </c>
      <c r="B1142" t="s">
        <v>699</v>
      </c>
      <c r="C1142" t="s">
        <v>306</v>
      </c>
      <c r="D1142" s="1">
        <v>43556</v>
      </c>
      <c r="E1142" s="1">
        <v>43569</v>
      </c>
      <c r="F1142" s="3">
        <v>141561</v>
      </c>
      <c r="G1142" s="3">
        <v>141561</v>
      </c>
    </row>
    <row r="1143" spans="1:7" x14ac:dyDescent="0.25">
      <c r="A1143">
        <v>32854309</v>
      </c>
      <c r="B1143" t="s">
        <v>699</v>
      </c>
      <c r="C1143" t="s">
        <v>312</v>
      </c>
      <c r="D1143" s="1">
        <v>43556</v>
      </c>
      <c r="E1143" s="1">
        <v>43569</v>
      </c>
      <c r="F1143" s="3">
        <v>83923</v>
      </c>
      <c r="G1143" s="3">
        <v>83923</v>
      </c>
    </row>
    <row r="1144" spans="1:7" x14ac:dyDescent="0.25">
      <c r="A1144">
        <v>32854309</v>
      </c>
      <c r="B1144" t="s">
        <v>699</v>
      </c>
      <c r="C1144" t="s">
        <v>308</v>
      </c>
      <c r="D1144" s="1">
        <v>43556</v>
      </c>
      <c r="E1144" s="1">
        <v>43569</v>
      </c>
      <c r="F1144" s="3">
        <v>19988</v>
      </c>
      <c r="G1144" s="3">
        <v>19988</v>
      </c>
    </row>
    <row r="1145" spans="1:7" x14ac:dyDescent="0.25">
      <c r="A1145">
        <v>32866732</v>
      </c>
      <c r="B1145" t="s">
        <v>673</v>
      </c>
      <c r="C1145" t="s">
        <v>306</v>
      </c>
      <c r="D1145" s="1">
        <v>43556</v>
      </c>
      <c r="E1145" s="1">
        <v>43585</v>
      </c>
      <c r="F1145" s="3">
        <v>34051</v>
      </c>
      <c r="G1145" s="3">
        <v>34051</v>
      </c>
    </row>
    <row r="1146" spans="1:7" x14ac:dyDescent="0.25">
      <c r="A1146">
        <v>32866732</v>
      </c>
      <c r="B1146" t="s">
        <v>673</v>
      </c>
      <c r="C1146" t="s">
        <v>318</v>
      </c>
      <c r="D1146" s="1">
        <v>43556</v>
      </c>
      <c r="E1146" s="1">
        <v>43585</v>
      </c>
      <c r="F1146" s="3">
        <v>2525</v>
      </c>
      <c r="G1146" s="3">
        <v>2525</v>
      </c>
    </row>
    <row r="1147" spans="1:7" x14ac:dyDescent="0.25">
      <c r="A1147">
        <v>32866732</v>
      </c>
      <c r="B1147" t="s">
        <v>673</v>
      </c>
      <c r="C1147" t="s">
        <v>305</v>
      </c>
      <c r="D1147" s="1">
        <v>43556</v>
      </c>
      <c r="E1147" s="1">
        <v>43585</v>
      </c>
      <c r="F1147" s="3">
        <v>11209</v>
      </c>
      <c r="G1147" s="3">
        <v>11209</v>
      </c>
    </row>
    <row r="1148" spans="1:7" x14ac:dyDescent="0.25">
      <c r="A1148">
        <v>32866732</v>
      </c>
      <c r="B1148" t="s">
        <v>673</v>
      </c>
      <c r="C1148" t="s">
        <v>332</v>
      </c>
      <c r="D1148" s="1">
        <v>43556</v>
      </c>
      <c r="E1148" s="1">
        <v>43585</v>
      </c>
      <c r="F1148" s="3">
        <v>86</v>
      </c>
      <c r="G1148" s="3">
        <v>86</v>
      </c>
    </row>
    <row r="1149" spans="1:7" x14ac:dyDescent="0.25">
      <c r="A1149">
        <v>32866732</v>
      </c>
      <c r="B1149" t="s">
        <v>673</v>
      </c>
      <c r="C1149" t="s">
        <v>312</v>
      </c>
      <c r="D1149" s="1">
        <v>43556</v>
      </c>
      <c r="E1149" s="1">
        <v>43585</v>
      </c>
      <c r="F1149" s="3">
        <v>53460</v>
      </c>
      <c r="G1149" s="3">
        <v>53460</v>
      </c>
    </row>
    <row r="1150" spans="1:7" x14ac:dyDescent="0.25">
      <c r="A1150">
        <v>32866732</v>
      </c>
      <c r="B1150" t="s">
        <v>673</v>
      </c>
      <c r="C1150" t="s">
        <v>311</v>
      </c>
      <c r="D1150" s="1">
        <v>43556</v>
      </c>
      <c r="E1150" s="1">
        <v>43585</v>
      </c>
      <c r="F1150" s="3">
        <v>493</v>
      </c>
      <c r="G1150" s="3">
        <v>493</v>
      </c>
    </row>
    <row r="1151" spans="1:7" x14ac:dyDescent="0.25">
      <c r="A1151">
        <v>32866732</v>
      </c>
      <c r="B1151" t="s">
        <v>673</v>
      </c>
      <c r="C1151" t="s">
        <v>307</v>
      </c>
      <c r="D1151" s="1">
        <v>43556</v>
      </c>
      <c r="E1151" s="1">
        <v>43585</v>
      </c>
      <c r="F1151" s="3">
        <v>7664</v>
      </c>
      <c r="G1151" s="3">
        <v>7664</v>
      </c>
    </row>
    <row r="1152" spans="1:7" x14ac:dyDescent="0.25">
      <c r="A1152">
        <v>32866732</v>
      </c>
      <c r="B1152" t="s">
        <v>673</v>
      </c>
      <c r="C1152" t="s">
        <v>309</v>
      </c>
      <c r="D1152" s="1">
        <v>43556</v>
      </c>
      <c r="E1152" s="1">
        <v>43585</v>
      </c>
      <c r="F1152" s="3">
        <v>33820</v>
      </c>
      <c r="G1152" s="3">
        <v>33820</v>
      </c>
    </row>
    <row r="1153" spans="1:7" x14ac:dyDescent="0.25">
      <c r="A1153">
        <v>32866732</v>
      </c>
      <c r="B1153" t="s">
        <v>673</v>
      </c>
      <c r="C1153" t="s">
        <v>372</v>
      </c>
      <c r="D1153" s="1">
        <v>43556</v>
      </c>
      <c r="E1153" s="1">
        <v>43585</v>
      </c>
      <c r="F1153" s="3">
        <v>464</v>
      </c>
      <c r="G1153" s="3">
        <v>464</v>
      </c>
    </row>
    <row r="1154" spans="1:7" x14ac:dyDescent="0.25">
      <c r="A1154">
        <v>32866732</v>
      </c>
      <c r="B1154" t="s">
        <v>673</v>
      </c>
      <c r="C1154" t="s">
        <v>308</v>
      </c>
      <c r="D1154" s="1">
        <v>43556</v>
      </c>
      <c r="E1154" s="1">
        <v>43585</v>
      </c>
      <c r="F1154" s="3">
        <v>14763</v>
      </c>
      <c r="G1154" s="3">
        <v>14763</v>
      </c>
    </row>
    <row r="1155" spans="1:7" x14ac:dyDescent="0.25">
      <c r="A1155">
        <v>32869445</v>
      </c>
      <c r="B1155" t="s">
        <v>552</v>
      </c>
      <c r="C1155" t="s">
        <v>312</v>
      </c>
      <c r="D1155" s="1">
        <v>43557</v>
      </c>
      <c r="E1155" s="1">
        <v>43569</v>
      </c>
      <c r="F1155" s="3">
        <v>433398</v>
      </c>
      <c r="G1155" s="3">
        <v>433398</v>
      </c>
    </row>
    <row r="1156" spans="1:7" x14ac:dyDescent="0.25">
      <c r="A1156">
        <v>32869445</v>
      </c>
      <c r="B1156" t="s">
        <v>552</v>
      </c>
      <c r="C1156" t="s">
        <v>311</v>
      </c>
      <c r="D1156" s="1">
        <v>43557</v>
      </c>
      <c r="E1156" s="1">
        <v>43569</v>
      </c>
      <c r="F1156" s="3">
        <v>29579</v>
      </c>
      <c r="G1156" s="3">
        <v>29579</v>
      </c>
    </row>
    <row r="1157" spans="1:7" x14ac:dyDescent="0.25">
      <c r="A1157">
        <v>32869445</v>
      </c>
      <c r="B1157" t="s">
        <v>552</v>
      </c>
      <c r="C1157" t="s">
        <v>309</v>
      </c>
      <c r="D1157" s="1">
        <v>43557</v>
      </c>
      <c r="E1157" s="1">
        <v>43569</v>
      </c>
      <c r="F1157" s="3">
        <v>400549</v>
      </c>
      <c r="G1157" s="3">
        <v>400549</v>
      </c>
    </row>
    <row r="1158" spans="1:7" x14ac:dyDescent="0.25">
      <c r="A1158">
        <v>32869445</v>
      </c>
      <c r="B1158" t="s">
        <v>552</v>
      </c>
      <c r="C1158" t="s">
        <v>308</v>
      </c>
      <c r="D1158" s="1">
        <v>43557</v>
      </c>
      <c r="E1158" s="1">
        <v>43569</v>
      </c>
      <c r="F1158" s="3">
        <v>169236</v>
      </c>
      <c r="G1158" s="3">
        <v>169236</v>
      </c>
    </row>
    <row r="1159" spans="1:7" x14ac:dyDescent="0.25">
      <c r="A1159">
        <v>32869457</v>
      </c>
      <c r="B1159" t="s">
        <v>705</v>
      </c>
      <c r="C1159" t="s">
        <v>306</v>
      </c>
      <c r="D1159" s="1">
        <v>43558</v>
      </c>
      <c r="E1159" s="1">
        <v>43646</v>
      </c>
      <c r="F1159" s="3">
        <v>361680</v>
      </c>
      <c r="G1159" s="3">
        <v>361680</v>
      </c>
    </row>
    <row r="1160" spans="1:7" x14ac:dyDescent="0.25">
      <c r="A1160">
        <v>32869457</v>
      </c>
      <c r="B1160" t="s">
        <v>705</v>
      </c>
      <c r="C1160" t="s">
        <v>305</v>
      </c>
      <c r="D1160" s="1">
        <v>43558</v>
      </c>
      <c r="E1160" s="1">
        <v>43646</v>
      </c>
      <c r="F1160" s="3">
        <v>60217</v>
      </c>
      <c r="G1160" s="3">
        <v>60217</v>
      </c>
    </row>
    <row r="1161" spans="1:7" x14ac:dyDescent="0.25">
      <c r="A1161">
        <v>32869457</v>
      </c>
      <c r="B1161" t="s">
        <v>705</v>
      </c>
      <c r="C1161" t="s">
        <v>312</v>
      </c>
      <c r="D1161" s="1">
        <v>43558</v>
      </c>
      <c r="E1161" s="1">
        <v>43646</v>
      </c>
      <c r="F1161" s="3">
        <v>385064</v>
      </c>
      <c r="G1161" s="3">
        <v>385064</v>
      </c>
    </row>
    <row r="1162" spans="1:7" x14ac:dyDescent="0.25">
      <c r="A1162">
        <v>32869457</v>
      </c>
      <c r="B1162" t="s">
        <v>705</v>
      </c>
      <c r="C1162" t="s">
        <v>307</v>
      </c>
      <c r="D1162" s="1">
        <v>43558</v>
      </c>
      <c r="E1162" s="1">
        <v>43646</v>
      </c>
      <c r="F1162" s="3">
        <v>44228</v>
      </c>
      <c r="G1162" s="3">
        <v>44228</v>
      </c>
    </row>
    <row r="1163" spans="1:7" x14ac:dyDescent="0.25">
      <c r="A1163">
        <v>32869457</v>
      </c>
      <c r="B1163" t="s">
        <v>705</v>
      </c>
      <c r="C1163" t="s">
        <v>309</v>
      </c>
      <c r="D1163" s="1">
        <v>43558</v>
      </c>
      <c r="E1163" s="1">
        <v>43646</v>
      </c>
      <c r="F1163" s="3">
        <v>102443</v>
      </c>
      <c r="G1163" s="3">
        <v>102443</v>
      </c>
    </row>
    <row r="1164" spans="1:7" x14ac:dyDescent="0.25">
      <c r="A1164">
        <v>32869457</v>
      </c>
      <c r="B1164" t="s">
        <v>705</v>
      </c>
      <c r="C1164" t="s">
        <v>308</v>
      </c>
      <c r="D1164" s="1">
        <v>43558</v>
      </c>
      <c r="E1164" s="1">
        <v>43646</v>
      </c>
      <c r="F1164" s="3">
        <v>53536</v>
      </c>
      <c r="G1164" s="3">
        <v>53536</v>
      </c>
    </row>
    <row r="1165" spans="1:7" x14ac:dyDescent="0.25">
      <c r="A1165">
        <v>32869529</v>
      </c>
      <c r="B1165" t="s">
        <v>692</v>
      </c>
      <c r="C1165" t="s">
        <v>306</v>
      </c>
      <c r="D1165" s="1">
        <v>43556</v>
      </c>
      <c r="E1165" s="1">
        <v>43639</v>
      </c>
      <c r="F1165" s="3">
        <v>376353</v>
      </c>
      <c r="G1165" s="3">
        <v>376353</v>
      </c>
    </row>
    <row r="1166" spans="1:7" x14ac:dyDescent="0.25">
      <c r="A1166">
        <v>32869529</v>
      </c>
      <c r="B1166" t="s">
        <v>692</v>
      </c>
      <c r="C1166" t="s">
        <v>305</v>
      </c>
      <c r="D1166" s="1">
        <v>43556</v>
      </c>
      <c r="E1166" s="1">
        <v>43639</v>
      </c>
      <c r="F1166" s="3">
        <v>140733</v>
      </c>
      <c r="G1166" s="3">
        <v>140733</v>
      </c>
    </row>
    <row r="1167" spans="1:7" x14ac:dyDescent="0.25">
      <c r="A1167">
        <v>32869529</v>
      </c>
      <c r="B1167" t="s">
        <v>692</v>
      </c>
      <c r="C1167" t="s">
        <v>307</v>
      </c>
      <c r="D1167" s="1">
        <v>43556</v>
      </c>
      <c r="E1167" s="1">
        <v>43639</v>
      </c>
      <c r="F1167" s="3">
        <v>76851</v>
      </c>
      <c r="G1167" s="3">
        <v>76851</v>
      </c>
    </row>
    <row r="1168" spans="1:7" x14ac:dyDescent="0.25">
      <c r="A1168">
        <v>32869529</v>
      </c>
      <c r="B1168" t="s">
        <v>692</v>
      </c>
      <c r="C1168" t="s">
        <v>309</v>
      </c>
      <c r="D1168" s="1">
        <v>43556</v>
      </c>
      <c r="E1168" s="1">
        <v>43639</v>
      </c>
      <c r="F1168" s="3">
        <v>357978</v>
      </c>
      <c r="G1168" s="3">
        <v>357978</v>
      </c>
    </row>
    <row r="1169" spans="1:7" x14ac:dyDescent="0.25">
      <c r="A1169">
        <v>32869529</v>
      </c>
      <c r="B1169" t="s">
        <v>692</v>
      </c>
      <c r="C1169" t="s">
        <v>308</v>
      </c>
      <c r="D1169" s="1">
        <v>43556</v>
      </c>
      <c r="E1169" s="1">
        <v>43639</v>
      </c>
      <c r="F1169" s="3">
        <v>170305</v>
      </c>
      <c r="G1169" s="3">
        <v>170305</v>
      </c>
    </row>
    <row r="1170" spans="1:7" x14ac:dyDescent="0.25">
      <c r="A1170">
        <v>32869535</v>
      </c>
      <c r="B1170" t="s">
        <v>687</v>
      </c>
      <c r="C1170" t="s">
        <v>312</v>
      </c>
      <c r="D1170" s="1">
        <v>43556</v>
      </c>
      <c r="E1170" s="1">
        <v>43639</v>
      </c>
      <c r="F1170" s="3">
        <v>373658</v>
      </c>
      <c r="G1170" s="3">
        <v>373658</v>
      </c>
    </row>
    <row r="1171" spans="1:7" x14ac:dyDescent="0.25">
      <c r="A1171">
        <v>32869535</v>
      </c>
      <c r="B1171" t="s">
        <v>687</v>
      </c>
      <c r="C1171" t="s">
        <v>311</v>
      </c>
      <c r="D1171" s="1">
        <v>43556</v>
      </c>
      <c r="E1171" s="1">
        <v>43639</v>
      </c>
      <c r="F1171" s="3">
        <v>19646</v>
      </c>
      <c r="G1171" s="3">
        <v>19646</v>
      </c>
    </row>
    <row r="1172" spans="1:7" x14ac:dyDescent="0.25">
      <c r="A1172">
        <v>32869544</v>
      </c>
      <c r="B1172" t="s">
        <v>688</v>
      </c>
      <c r="C1172" t="s">
        <v>312</v>
      </c>
      <c r="D1172" s="1">
        <v>43556</v>
      </c>
      <c r="E1172" s="1">
        <v>43639</v>
      </c>
      <c r="F1172" s="3">
        <v>787980</v>
      </c>
      <c r="G1172" s="3">
        <v>787980</v>
      </c>
    </row>
    <row r="1173" spans="1:7" x14ac:dyDescent="0.25">
      <c r="A1173">
        <v>32869544</v>
      </c>
      <c r="B1173" t="s">
        <v>688</v>
      </c>
      <c r="C1173" t="s">
        <v>311</v>
      </c>
      <c r="D1173" s="1">
        <v>43556</v>
      </c>
      <c r="E1173" s="1">
        <v>43639</v>
      </c>
      <c r="F1173" s="3">
        <v>45486</v>
      </c>
      <c r="G1173" s="3">
        <v>45486</v>
      </c>
    </row>
    <row r="1174" spans="1:7" x14ac:dyDescent="0.25">
      <c r="A1174">
        <v>32869553</v>
      </c>
      <c r="B1174" t="s">
        <v>693</v>
      </c>
      <c r="C1174" t="s">
        <v>306</v>
      </c>
      <c r="D1174" s="1">
        <v>43556</v>
      </c>
      <c r="E1174" s="1">
        <v>43639</v>
      </c>
      <c r="F1174" s="3">
        <v>295403</v>
      </c>
      <c r="G1174" s="3">
        <v>295403</v>
      </c>
    </row>
    <row r="1175" spans="1:7" x14ac:dyDescent="0.25">
      <c r="A1175">
        <v>32869553</v>
      </c>
      <c r="B1175" t="s">
        <v>693</v>
      </c>
      <c r="C1175" t="s">
        <v>305</v>
      </c>
      <c r="D1175" s="1">
        <v>43556</v>
      </c>
      <c r="E1175" s="1">
        <v>43639</v>
      </c>
      <c r="F1175" s="3">
        <v>114879</v>
      </c>
      <c r="G1175" s="3">
        <v>114879</v>
      </c>
    </row>
    <row r="1176" spans="1:7" x14ac:dyDescent="0.25">
      <c r="A1176">
        <v>32869553</v>
      </c>
      <c r="B1176" t="s">
        <v>693</v>
      </c>
      <c r="C1176" t="s">
        <v>307</v>
      </c>
      <c r="D1176" s="1">
        <v>43556</v>
      </c>
      <c r="E1176" s="1">
        <v>43639</v>
      </c>
      <c r="F1176" s="3">
        <v>56378</v>
      </c>
      <c r="G1176" s="3">
        <v>56378</v>
      </c>
    </row>
    <row r="1177" spans="1:7" x14ac:dyDescent="0.25">
      <c r="A1177">
        <v>32869553</v>
      </c>
      <c r="B1177" t="s">
        <v>693</v>
      </c>
      <c r="C1177" t="s">
        <v>309</v>
      </c>
      <c r="D1177" s="1">
        <v>43556</v>
      </c>
      <c r="E1177" s="1">
        <v>43639</v>
      </c>
      <c r="F1177" s="3">
        <v>272318</v>
      </c>
      <c r="G1177" s="3">
        <v>272318</v>
      </c>
    </row>
    <row r="1178" spans="1:7" x14ac:dyDescent="0.25">
      <c r="A1178">
        <v>32869553</v>
      </c>
      <c r="B1178" t="s">
        <v>693</v>
      </c>
      <c r="C1178" t="s">
        <v>308</v>
      </c>
      <c r="D1178" s="1">
        <v>43556</v>
      </c>
      <c r="E1178" s="1">
        <v>43639</v>
      </c>
      <c r="F1178" s="3">
        <v>145464</v>
      </c>
      <c r="G1178" s="3">
        <v>145464</v>
      </c>
    </row>
    <row r="1179" spans="1:7" x14ac:dyDescent="0.25">
      <c r="A1179">
        <v>32869559</v>
      </c>
      <c r="B1179" t="s">
        <v>691</v>
      </c>
      <c r="C1179" t="s">
        <v>312</v>
      </c>
      <c r="D1179" s="1">
        <v>43556</v>
      </c>
      <c r="E1179" s="1">
        <v>43639</v>
      </c>
      <c r="F1179" s="3">
        <v>1097919</v>
      </c>
      <c r="G1179" s="3">
        <v>1097919</v>
      </c>
    </row>
    <row r="1180" spans="1:7" x14ac:dyDescent="0.25">
      <c r="A1180">
        <v>32869559</v>
      </c>
      <c r="B1180" t="s">
        <v>691</v>
      </c>
      <c r="C1180" t="s">
        <v>311</v>
      </c>
      <c r="D1180" s="1">
        <v>43556</v>
      </c>
      <c r="E1180" s="1">
        <v>43639</v>
      </c>
      <c r="F1180" s="3">
        <v>56419</v>
      </c>
      <c r="G1180" s="3">
        <v>56419</v>
      </c>
    </row>
    <row r="1181" spans="1:7" x14ac:dyDescent="0.25">
      <c r="A1181">
        <v>32876708</v>
      </c>
      <c r="B1181" t="s">
        <v>656</v>
      </c>
      <c r="C1181" t="s">
        <v>306</v>
      </c>
      <c r="D1181" s="1">
        <v>43556</v>
      </c>
      <c r="E1181" s="1">
        <v>43646</v>
      </c>
      <c r="F1181" s="3">
        <v>126879</v>
      </c>
      <c r="G1181" s="3">
        <v>126879</v>
      </c>
    </row>
    <row r="1182" spans="1:7" x14ac:dyDescent="0.25">
      <c r="A1182">
        <v>32876708</v>
      </c>
      <c r="B1182" t="s">
        <v>656</v>
      </c>
      <c r="C1182" t="s">
        <v>318</v>
      </c>
      <c r="D1182" s="1">
        <v>43556</v>
      </c>
      <c r="E1182" s="1">
        <v>43646</v>
      </c>
      <c r="F1182" s="3">
        <v>12128</v>
      </c>
      <c r="G1182" s="3">
        <v>12128</v>
      </c>
    </row>
    <row r="1183" spans="1:7" x14ac:dyDescent="0.25">
      <c r="A1183">
        <v>32876708</v>
      </c>
      <c r="B1183" t="s">
        <v>656</v>
      </c>
      <c r="C1183" t="s">
        <v>305</v>
      </c>
      <c r="D1183" s="1">
        <v>43556</v>
      </c>
      <c r="E1183" s="1">
        <v>43646</v>
      </c>
      <c r="F1183" s="3">
        <v>47257</v>
      </c>
      <c r="G1183" s="3">
        <v>47257</v>
      </c>
    </row>
    <row r="1184" spans="1:7" x14ac:dyDescent="0.25">
      <c r="A1184">
        <v>32876708</v>
      </c>
      <c r="B1184" t="s">
        <v>656</v>
      </c>
      <c r="C1184" t="s">
        <v>312</v>
      </c>
      <c r="D1184" s="1">
        <v>43556</v>
      </c>
      <c r="E1184" s="1">
        <v>43646</v>
      </c>
      <c r="F1184" s="3">
        <v>209425</v>
      </c>
      <c r="G1184" s="3">
        <v>209425</v>
      </c>
    </row>
    <row r="1185" spans="1:7" x14ac:dyDescent="0.25">
      <c r="A1185">
        <v>32876708</v>
      </c>
      <c r="B1185" t="s">
        <v>656</v>
      </c>
      <c r="C1185" t="s">
        <v>311</v>
      </c>
      <c r="D1185" s="1">
        <v>43556</v>
      </c>
      <c r="E1185" s="1">
        <v>43646</v>
      </c>
      <c r="F1185" s="3">
        <v>7340</v>
      </c>
      <c r="G1185" s="3">
        <v>7340</v>
      </c>
    </row>
    <row r="1186" spans="1:7" x14ac:dyDescent="0.25">
      <c r="A1186">
        <v>32876708</v>
      </c>
      <c r="B1186" t="s">
        <v>656</v>
      </c>
      <c r="C1186" t="s">
        <v>307</v>
      </c>
      <c r="D1186" s="1">
        <v>43556</v>
      </c>
      <c r="E1186" s="1">
        <v>43646</v>
      </c>
      <c r="F1186" s="3">
        <v>39135</v>
      </c>
      <c r="G1186" s="3">
        <v>39135</v>
      </c>
    </row>
    <row r="1187" spans="1:7" x14ac:dyDescent="0.25">
      <c r="A1187">
        <v>32876708</v>
      </c>
      <c r="B1187" t="s">
        <v>656</v>
      </c>
      <c r="C1187" t="s">
        <v>309</v>
      </c>
      <c r="D1187" s="1">
        <v>43556</v>
      </c>
      <c r="E1187" s="1">
        <v>43646</v>
      </c>
      <c r="F1187" s="3">
        <v>185229</v>
      </c>
      <c r="G1187" s="3">
        <v>185229</v>
      </c>
    </row>
    <row r="1188" spans="1:7" x14ac:dyDescent="0.25">
      <c r="A1188">
        <v>32876708</v>
      </c>
      <c r="B1188" t="s">
        <v>656</v>
      </c>
      <c r="C1188" t="s">
        <v>308</v>
      </c>
      <c r="D1188" s="1">
        <v>43556</v>
      </c>
      <c r="E1188" s="1">
        <v>43646</v>
      </c>
      <c r="F1188" s="3">
        <v>49230</v>
      </c>
      <c r="G1188" s="3">
        <v>49230</v>
      </c>
    </row>
    <row r="1189" spans="1:7" x14ac:dyDescent="0.25">
      <c r="A1189">
        <v>32878661</v>
      </c>
      <c r="B1189" t="s">
        <v>633</v>
      </c>
      <c r="C1189" t="s">
        <v>312</v>
      </c>
      <c r="D1189" s="1">
        <v>43561</v>
      </c>
      <c r="E1189" s="1">
        <v>43583</v>
      </c>
      <c r="F1189" s="3">
        <v>960691</v>
      </c>
      <c r="G1189" s="3">
        <v>960691</v>
      </c>
    </row>
    <row r="1190" spans="1:7" x14ac:dyDescent="0.25">
      <c r="A1190">
        <v>32878661</v>
      </c>
      <c r="B1190" t="s">
        <v>633</v>
      </c>
      <c r="C1190" t="s">
        <v>311</v>
      </c>
      <c r="D1190" s="1">
        <v>43561</v>
      </c>
      <c r="E1190" s="1">
        <v>43583</v>
      </c>
      <c r="F1190" s="3">
        <v>58013</v>
      </c>
      <c r="G1190" s="3">
        <v>58013</v>
      </c>
    </row>
    <row r="1191" spans="1:7" x14ac:dyDescent="0.25">
      <c r="A1191">
        <v>32880855</v>
      </c>
      <c r="B1191" t="s">
        <v>413</v>
      </c>
      <c r="C1191" t="s">
        <v>306</v>
      </c>
      <c r="D1191" s="1">
        <v>43556</v>
      </c>
      <c r="E1191" s="1">
        <v>43569</v>
      </c>
      <c r="F1191" s="3">
        <v>283112</v>
      </c>
      <c r="G1191" s="3">
        <v>283112</v>
      </c>
    </row>
    <row r="1192" spans="1:7" x14ac:dyDescent="0.25">
      <c r="A1192">
        <v>32880855</v>
      </c>
      <c r="B1192" t="s">
        <v>413</v>
      </c>
      <c r="C1192" t="s">
        <v>318</v>
      </c>
      <c r="D1192" s="1">
        <v>43556</v>
      </c>
      <c r="E1192" s="1">
        <v>43569</v>
      </c>
      <c r="F1192" s="3">
        <v>20469</v>
      </c>
      <c r="G1192" s="3">
        <v>20469</v>
      </c>
    </row>
    <row r="1193" spans="1:7" x14ac:dyDescent="0.25">
      <c r="A1193">
        <v>32880855</v>
      </c>
      <c r="B1193" t="s">
        <v>413</v>
      </c>
      <c r="C1193" t="s">
        <v>305</v>
      </c>
      <c r="D1193" s="1">
        <v>43556</v>
      </c>
      <c r="E1193" s="1">
        <v>43569</v>
      </c>
      <c r="F1193" s="3">
        <v>102640</v>
      </c>
      <c r="G1193" s="3">
        <v>102640</v>
      </c>
    </row>
    <row r="1194" spans="1:7" x14ac:dyDescent="0.25">
      <c r="A1194">
        <v>32880855</v>
      </c>
      <c r="B1194" t="s">
        <v>413</v>
      </c>
      <c r="C1194" t="s">
        <v>332</v>
      </c>
      <c r="D1194" s="1">
        <v>43556</v>
      </c>
      <c r="E1194" s="1">
        <v>43569</v>
      </c>
      <c r="F1194" s="3">
        <v>596</v>
      </c>
      <c r="G1194" s="3">
        <v>596</v>
      </c>
    </row>
    <row r="1195" spans="1:7" x14ac:dyDescent="0.25">
      <c r="A1195">
        <v>32880855</v>
      </c>
      <c r="B1195" t="s">
        <v>413</v>
      </c>
      <c r="C1195" t="s">
        <v>312</v>
      </c>
      <c r="D1195" s="1">
        <v>43556</v>
      </c>
      <c r="E1195" s="1">
        <v>43569</v>
      </c>
      <c r="F1195" s="3">
        <v>50493</v>
      </c>
      <c r="G1195" s="3">
        <v>50493</v>
      </c>
    </row>
    <row r="1196" spans="1:7" x14ac:dyDescent="0.25">
      <c r="A1196">
        <v>32880855</v>
      </c>
      <c r="B1196" t="s">
        <v>413</v>
      </c>
      <c r="C1196" t="s">
        <v>311</v>
      </c>
      <c r="D1196" s="1">
        <v>43556</v>
      </c>
      <c r="E1196" s="1">
        <v>43569</v>
      </c>
      <c r="F1196" s="3">
        <v>8610</v>
      </c>
      <c r="G1196" s="3">
        <v>8610</v>
      </c>
    </row>
    <row r="1197" spans="1:7" x14ac:dyDescent="0.25">
      <c r="A1197">
        <v>32880855</v>
      </c>
      <c r="B1197" t="s">
        <v>413</v>
      </c>
      <c r="C1197" t="s">
        <v>307</v>
      </c>
      <c r="D1197" s="1">
        <v>43556</v>
      </c>
      <c r="E1197" s="1">
        <v>43569</v>
      </c>
      <c r="F1197" s="3">
        <v>5306</v>
      </c>
      <c r="G1197" s="3">
        <v>5306</v>
      </c>
    </row>
    <row r="1198" spans="1:7" x14ac:dyDescent="0.25">
      <c r="A1198">
        <v>32880855</v>
      </c>
      <c r="B1198" t="s">
        <v>413</v>
      </c>
      <c r="C1198" t="s">
        <v>309</v>
      </c>
      <c r="D1198" s="1">
        <v>43556</v>
      </c>
      <c r="E1198" s="1">
        <v>43569</v>
      </c>
      <c r="F1198" s="3">
        <v>214443</v>
      </c>
      <c r="G1198" s="3">
        <v>214443</v>
      </c>
    </row>
    <row r="1199" spans="1:7" x14ac:dyDescent="0.25">
      <c r="A1199">
        <v>32880855</v>
      </c>
      <c r="B1199" t="s">
        <v>413</v>
      </c>
      <c r="C1199" t="s">
        <v>372</v>
      </c>
      <c r="D1199" s="1">
        <v>43556</v>
      </c>
      <c r="E1199" s="1">
        <v>43569</v>
      </c>
      <c r="F1199" s="3">
        <v>1868</v>
      </c>
      <c r="G1199" s="3">
        <v>1868</v>
      </c>
    </row>
    <row r="1200" spans="1:7" x14ac:dyDescent="0.25">
      <c r="A1200">
        <v>32880855</v>
      </c>
      <c r="B1200" t="s">
        <v>413</v>
      </c>
      <c r="C1200" t="s">
        <v>308</v>
      </c>
      <c r="D1200" s="1">
        <v>43556</v>
      </c>
      <c r="E1200" s="1">
        <v>43569</v>
      </c>
      <c r="F1200" s="3">
        <v>23776</v>
      </c>
      <c r="G1200" s="3">
        <v>23776</v>
      </c>
    </row>
    <row r="1201" spans="1:7" x14ac:dyDescent="0.25">
      <c r="A1201">
        <v>32881373</v>
      </c>
      <c r="B1201" t="s">
        <v>411</v>
      </c>
      <c r="C1201" t="s">
        <v>308</v>
      </c>
      <c r="D1201" s="1">
        <v>43556</v>
      </c>
      <c r="E1201" s="1">
        <v>43569</v>
      </c>
      <c r="F1201" s="3">
        <v>956216</v>
      </c>
      <c r="G1201" s="3">
        <v>956216</v>
      </c>
    </row>
    <row r="1202" spans="1:7" x14ac:dyDescent="0.25">
      <c r="A1202">
        <v>32885230</v>
      </c>
      <c r="B1202" t="s">
        <v>351</v>
      </c>
      <c r="C1202" t="s">
        <v>306</v>
      </c>
      <c r="D1202" s="1">
        <v>43555</v>
      </c>
      <c r="E1202" s="1">
        <v>43596</v>
      </c>
      <c r="F1202" s="3">
        <v>318513</v>
      </c>
      <c r="G1202" s="3">
        <v>277928</v>
      </c>
    </row>
    <row r="1203" spans="1:7" x14ac:dyDescent="0.25">
      <c r="A1203">
        <v>32885230</v>
      </c>
      <c r="B1203" t="s">
        <v>351</v>
      </c>
      <c r="C1203" t="s">
        <v>305</v>
      </c>
      <c r="D1203" s="1">
        <v>43555</v>
      </c>
      <c r="E1203" s="1">
        <v>43596</v>
      </c>
      <c r="F1203" s="3">
        <v>108185</v>
      </c>
      <c r="G1203" s="3">
        <v>94509</v>
      </c>
    </row>
    <row r="1204" spans="1:7" x14ac:dyDescent="0.25">
      <c r="A1204">
        <v>32885230</v>
      </c>
      <c r="B1204" t="s">
        <v>351</v>
      </c>
      <c r="C1204" t="s">
        <v>307</v>
      </c>
      <c r="D1204" s="1">
        <v>43576</v>
      </c>
      <c r="E1204" s="1">
        <v>43596</v>
      </c>
      <c r="F1204" s="3">
        <v>43685</v>
      </c>
      <c r="G1204" s="3">
        <v>43685</v>
      </c>
    </row>
    <row r="1205" spans="1:7" x14ac:dyDescent="0.25">
      <c r="A1205">
        <v>32887380</v>
      </c>
      <c r="B1205" t="s">
        <v>557</v>
      </c>
      <c r="C1205" t="s">
        <v>306</v>
      </c>
      <c r="D1205" s="1">
        <v>43556</v>
      </c>
      <c r="E1205" s="1">
        <v>43646</v>
      </c>
      <c r="F1205" s="3">
        <v>1599558</v>
      </c>
      <c r="G1205" s="3">
        <v>1599558</v>
      </c>
    </row>
    <row r="1206" spans="1:7" x14ac:dyDescent="0.25">
      <c r="A1206">
        <v>32887380</v>
      </c>
      <c r="B1206" t="s">
        <v>557</v>
      </c>
      <c r="C1206" t="s">
        <v>305</v>
      </c>
      <c r="D1206" s="1">
        <v>43556</v>
      </c>
      <c r="E1206" s="1">
        <v>43646</v>
      </c>
      <c r="F1206" s="3">
        <v>656162</v>
      </c>
      <c r="G1206" s="3">
        <v>656162</v>
      </c>
    </row>
    <row r="1207" spans="1:7" x14ac:dyDescent="0.25">
      <c r="A1207">
        <v>32887380</v>
      </c>
      <c r="B1207" t="s">
        <v>557</v>
      </c>
      <c r="C1207" t="s">
        <v>307</v>
      </c>
      <c r="D1207" s="1">
        <v>43556</v>
      </c>
      <c r="E1207" s="1">
        <v>43646</v>
      </c>
      <c r="F1207" s="3">
        <v>430524</v>
      </c>
      <c r="G1207" s="3">
        <v>430524</v>
      </c>
    </row>
    <row r="1208" spans="1:7" x14ac:dyDescent="0.25">
      <c r="A1208">
        <v>32887380</v>
      </c>
      <c r="B1208" t="s">
        <v>557</v>
      </c>
      <c r="C1208" t="s">
        <v>309</v>
      </c>
      <c r="D1208" s="1">
        <v>43556</v>
      </c>
      <c r="E1208" s="1">
        <v>43646</v>
      </c>
      <c r="F1208" s="3">
        <v>2324859</v>
      </c>
      <c r="G1208" s="3">
        <v>2324859</v>
      </c>
    </row>
    <row r="1209" spans="1:7" x14ac:dyDescent="0.25">
      <c r="A1209">
        <v>32887380</v>
      </c>
      <c r="B1209" t="s">
        <v>557</v>
      </c>
      <c r="C1209" t="s">
        <v>308</v>
      </c>
      <c r="D1209" s="1">
        <v>43556</v>
      </c>
      <c r="E1209" s="1">
        <v>43646</v>
      </c>
      <c r="F1209" s="3">
        <v>788042</v>
      </c>
      <c r="G1209" s="3">
        <v>788042</v>
      </c>
    </row>
    <row r="1210" spans="1:7" x14ac:dyDescent="0.25">
      <c r="A1210">
        <v>32889642</v>
      </c>
      <c r="B1210" t="s">
        <v>755</v>
      </c>
      <c r="C1210" t="s">
        <v>312</v>
      </c>
      <c r="D1210" s="1">
        <v>43556</v>
      </c>
      <c r="E1210" s="1">
        <v>43590</v>
      </c>
      <c r="F1210" s="3">
        <v>275352</v>
      </c>
      <c r="G1210" s="3">
        <v>275352</v>
      </c>
    </row>
    <row r="1211" spans="1:7" x14ac:dyDescent="0.25">
      <c r="A1211">
        <v>32889642</v>
      </c>
      <c r="B1211" t="s">
        <v>755</v>
      </c>
      <c r="C1211" t="s">
        <v>311</v>
      </c>
      <c r="D1211" s="1">
        <v>43556</v>
      </c>
      <c r="E1211" s="1">
        <v>43590</v>
      </c>
      <c r="F1211" s="3">
        <v>19087</v>
      </c>
      <c r="G1211" s="3">
        <v>19087</v>
      </c>
    </row>
    <row r="1212" spans="1:7" x14ac:dyDescent="0.25">
      <c r="A1212">
        <v>32889729</v>
      </c>
      <c r="B1212" t="s">
        <v>752</v>
      </c>
      <c r="C1212" t="s">
        <v>308</v>
      </c>
      <c r="D1212" s="1">
        <v>43558</v>
      </c>
      <c r="E1212" s="1">
        <v>43589</v>
      </c>
      <c r="F1212" s="3">
        <v>1627932</v>
      </c>
      <c r="G1212" s="3">
        <v>1627932</v>
      </c>
    </row>
    <row r="1213" spans="1:7" x14ac:dyDescent="0.25">
      <c r="A1213">
        <v>32891629</v>
      </c>
      <c r="B1213" t="s">
        <v>715</v>
      </c>
      <c r="C1213" t="s">
        <v>312</v>
      </c>
      <c r="D1213" s="1">
        <v>43563</v>
      </c>
      <c r="E1213" s="1">
        <v>43583</v>
      </c>
      <c r="F1213" s="3">
        <v>126518</v>
      </c>
      <c r="G1213" s="3">
        <v>126518</v>
      </c>
    </row>
    <row r="1214" spans="1:7" x14ac:dyDescent="0.25">
      <c r="A1214">
        <v>32891629</v>
      </c>
      <c r="B1214" t="s">
        <v>715</v>
      </c>
      <c r="C1214" t="s">
        <v>311</v>
      </c>
      <c r="D1214" s="1">
        <v>43563</v>
      </c>
      <c r="E1214" s="1">
        <v>43583</v>
      </c>
      <c r="F1214" s="3">
        <v>9455</v>
      </c>
      <c r="G1214" s="3">
        <v>9455</v>
      </c>
    </row>
    <row r="1215" spans="1:7" x14ac:dyDescent="0.25">
      <c r="A1215">
        <v>32891634</v>
      </c>
      <c r="B1215" t="s">
        <v>728</v>
      </c>
      <c r="C1215" t="s">
        <v>306</v>
      </c>
      <c r="D1215" s="1">
        <v>43556</v>
      </c>
      <c r="E1215" s="1">
        <v>43645</v>
      </c>
      <c r="F1215" s="3">
        <v>2684177</v>
      </c>
      <c r="G1215" s="3">
        <v>2684177</v>
      </c>
    </row>
    <row r="1216" spans="1:7" x14ac:dyDescent="0.25">
      <c r="A1216">
        <v>32891634</v>
      </c>
      <c r="B1216" t="s">
        <v>728</v>
      </c>
      <c r="C1216" t="s">
        <v>318</v>
      </c>
      <c r="D1216" s="1">
        <v>43556</v>
      </c>
      <c r="E1216" s="1">
        <v>43645</v>
      </c>
      <c r="F1216" s="3">
        <v>170941</v>
      </c>
      <c r="G1216" s="3">
        <v>170941</v>
      </c>
    </row>
    <row r="1217" spans="1:7" x14ac:dyDescent="0.25">
      <c r="A1217">
        <v>32891634</v>
      </c>
      <c r="B1217" t="s">
        <v>728</v>
      </c>
      <c r="C1217" t="s">
        <v>305</v>
      </c>
      <c r="D1217" s="1">
        <v>43556</v>
      </c>
      <c r="E1217" s="1">
        <v>43645</v>
      </c>
      <c r="F1217" s="3">
        <v>1074018</v>
      </c>
      <c r="G1217" s="3">
        <v>1074018</v>
      </c>
    </row>
    <row r="1218" spans="1:7" x14ac:dyDescent="0.25">
      <c r="A1218">
        <v>32891634</v>
      </c>
      <c r="B1218" t="s">
        <v>728</v>
      </c>
      <c r="C1218" t="s">
        <v>332</v>
      </c>
      <c r="D1218" s="1">
        <v>43556</v>
      </c>
      <c r="E1218" s="1">
        <v>43645</v>
      </c>
      <c r="F1218" s="3">
        <v>5720</v>
      </c>
      <c r="G1218" s="3">
        <v>5720</v>
      </c>
    </row>
    <row r="1219" spans="1:7" x14ac:dyDescent="0.25">
      <c r="A1219">
        <v>32891634</v>
      </c>
      <c r="B1219" t="s">
        <v>728</v>
      </c>
      <c r="C1219" t="s">
        <v>312</v>
      </c>
      <c r="D1219" s="1">
        <v>43556</v>
      </c>
      <c r="E1219" s="1">
        <v>43645</v>
      </c>
      <c r="F1219" s="3">
        <v>3097506</v>
      </c>
      <c r="G1219" s="3">
        <v>3097506</v>
      </c>
    </row>
    <row r="1220" spans="1:7" x14ac:dyDescent="0.25">
      <c r="A1220">
        <v>32891634</v>
      </c>
      <c r="B1220" t="s">
        <v>728</v>
      </c>
      <c r="C1220" t="s">
        <v>311</v>
      </c>
      <c r="D1220" s="1">
        <v>43556</v>
      </c>
      <c r="E1220" s="1">
        <v>43645</v>
      </c>
      <c r="F1220" s="3">
        <v>427888</v>
      </c>
      <c r="G1220" s="3">
        <v>427888</v>
      </c>
    </row>
    <row r="1221" spans="1:7" x14ac:dyDescent="0.25">
      <c r="A1221">
        <v>32891634</v>
      </c>
      <c r="B1221" t="s">
        <v>728</v>
      </c>
      <c r="C1221" t="s">
        <v>307</v>
      </c>
      <c r="D1221" s="1">
        <v>43556</v>
      </c>
      <c r="E1221" s="1">
        <v>43645</v>
      </c>
      <c r="F1221" s="3">
        <v>650426</v>
      </c>
      <c r="G1221" s="3">
        <v>650426</v>
      </c>
    </row>
    <row r="1222" spans="1:7" x14ac:dyDescent="0.25">
      <c r="A1222">
        <v>32891634</v>
      </c>
      <c r="B1222" t="s">
        <v>728</v>
      </c>
      <c r="C1222" t="s">
        <v>309</v>
      </c>
      <c r="D1222" s="1">
        <v>43556</v>
      </c>
      <c r="E1222" s="1">
        <v>43645</v>
      </c>
      <c r="F1222" s="3">
        <v>3304012</v>
      </c>
      <c r="G1222" s="3">
        <v>3304012</v>
      </c>
    </row>
    <row r="1223" spans="1:7" x14ac:dyDescent="0.25">
      <c r="A1223">
        <v>32891634</v>
      </c>
      <c r="B1223" t="s">
        <v>728</v>
      </c>
      <c r="C1223" t="s">
        <v>372</v>
      </c>
      <c r="D1223" s="1">
        <v>43556</v>
      </c>
      <c r="E1223" s="1">
        <v>43645</v>
      </c>
      <c r="F1223" s="3">
        <v>23963</v>
      </c>
      <c r="G1223" s="3">
        <v>23963</v>
      </c>
    </row>
    <row r="1224" spans="1:7" x14ac:dyDescent="0.25">
      <c r="A1224">
        <v>32891634</v>
      </c>
      <c r="B1224" t="s">
        <v>728</v>
      </c>
      <c r="C1224" t="s">
        <v>308</v>
      </c>
      <c r="D1224" s="1">
        <v>43556</v>
      </c>
      <c r="E1224" s="1">
        <v>43645</v>
      </c>
      <c r="F1224" s="3">
        <v>1312439</v>
      </c>
      <c r="G1224" s="3">
        <v>1312439</v>
      </c>
    </row>
    <row r="1225" spans="1:7" x14ac:dyDescent="0.25">
      <c r="A1225">
        <v>32893604</v>
      </c>
      <c r="B1225" t="s">
        <v>409</v>
      </c>
      <c r="C1225" t="s">
        <v>312</v>
      </c>
      <c r="D1225" s="1">
        <v>43556</v>
      </c>
      <c r="E1225" s="1">
        <v>43646</v>
      </c>
      <c r="F1225" s="3">
        <v>3143431</v>
      </c>
      <c r="G1225" s="3">
        <v>3143431</v>
      </c>
    </row>
    <row r="1226" spans="1:7" x14ac:dyDescent="0.25">
      <c r="A1226">
        <v>32893604</v>
      </c>
      <c r="B1226" t="s">
        <v>409</v>
      </c>
      <c r="C1226" t="s">
        <v>311</v>
      </c>
      <c r="D1226" s="1">
        <v>43556</v>
      </c>
      <c r="E1226" s="1">
        <v>43646</v>
      </c>
      <c r="F1226" s="3">
        <v>25456</v>
      </c>
      <c r="G1226" s="3">
        <v>25456</v>
      </c>
    </row>
    <row r="1227" spans="1:7" x14ac:dyDescent="0.25">
      <c r="A1227">
        <v>32894537</v>
      </c>
      <c r="B1227" t="s">
        <v>636</v>
      </c>
      <c r="C1227" t="s">
        <v>312</v>
      </c>
      <c r="D1227" s="1">
        <v>43558</v>
      </c>
      <c r="E1227" s="1">
        <v>43646</v>
      </c>
      <c r="F1227" s="3">
        <v>1749332</v>
      </c>
      <c r="G1227" s="3">
        <v>1749332</v>
      </c>
    </row>
    <row r="1228" spans="1:7" x14ac:dyDescent="0.25">
      <c r="A1228">
        <v>32894537</v>
      </c>
      <c r="B1228" t="s">
        <v>636</v>
      </c>
      <c r="C1228" t="s">
        <v>311</v>
      </c>
      <c r="D1228" s="1">
        <v>43558</v>
      </c>
      <c r="E1228" s="1">
        <v>43646</v>
      </c>
      <c r="F1228" s="3">
        <v>94536</v>
      </c>
      <c r="G1228" s="3">
        <v>94536</v>
      </c>
    </row>
    <row r="1229" spans="1:7" x14ac:dyDescent="0.25">
      <c r="A1229">
        <v>32894582</v>
      </c>
      <c r="B1229" t="s">
        <v>386</v>
      </c>
      <c r="C1229" t="s">
        <v>312</v>
      </c>
      <c r="D1229" s="1">
        <v>43560</v>
      </c>
      <c r="E1229" s="1">
        <v>43597</v>
      </c>
      <c r="F1229" s="3">
        <v>1230870</v>
      </c>
      <c r="G1229" s="3">
        <v>1230870</v>
      </c>
    </row>
    <row r="1230" spans="1:7" x14ac:dyDescent="0.25">
      <c r="A1230">
        <v>32894582</v>
      </c>
      <c r="B1230" t="s">
        <v>386</v>
      </c>
      <c r="C1230" t="s">
        <v>311</v>
      </c>
      <c r="D1230" s="1">
        <v>43560</v>
      </c>
      <c r="E1230" s="1">
        <v>43597</v>
      </c>
      <c r="F1230" s="3">
        <v>92617</v>
      </c>
      <c r="G1230" s="3">
        <v>92617</v>
      </c>
    </row>
    <row r="1231" spans="1:7" x14ac:dyDescent="0.25">
      <c r="A1231">
        <v>32894633</v>
      </c>
      <c r="B1231" t="s">
        <v>588</v>
      </c>
      <c r="C1231" t="s">
        <v>312</v>
      </c>
      <c r="D1231" s="1">
        <v>43556</v>
      </c>
      <c r="E1231" s="1">
        <v>43606</v>
      </c>
      <c r="F1231" s="3">
        <v>1049346</v>
      </c>
      <c r="G1231" s="3">
        <v>1049346</v>
      </c>
    </row>
    <row r="1232" spans="1:7" x14ac:dyDescent="0.25">
      <c r="A1232">
        <v>32894633</v>
      </c>
      <c r="B1232" t="s">
        <v>588</v>
      </c>
      <c r="C1232" t="s">
        <v>311</v>
      </c>
      <c r="D1232" s="1">
        <v>43556</v>
      </c>
      <c r="E1232" s="1">
        <v>43606</v>
      </c>
      <c r="F1232" s="3">
        <v>47840</v>
      </c>
      <c r="G1232" s="3">
        <v>47840</v>
      </c>
    </row>
    <row r="1233" spans="1:7" x14ac:dyDescent="0.25">
      <c r="A1233">
        <v>32894959</v>
      </c>
      <c r="B1233" t="s">
        <v>334</v>
      </c>
      <c r="C1233" t="s">
        <v>312</v>
      </c>
      <c r="D1233" s="1">
        <v>43560</v>
      </c>
      <c r="E1233" s="1">
        <v>43646</v>
      </c>
      <c r="F1233" s="3">
        <v>127071</v>
      </c>
      <c r="G1233" s="3">
        <v>127071</v>
      </c>
    </row>
    <row r="1234" spans="1:7" x14ac:dyDescent="0.25">
      <c r="A1234">
        <v>32894959</v>
      </c>
      <c r="B1234" t="s">
        <v>334</v>
      </c>
      <c r="C1234" t="s">
        <v>311</v>
      </c>
      <c r="D1234" s="1">
        <v>43560</v>
      </c>
      <c r="E1234" s="1">
        <v>43646</v>
      </c>
      <c r="F1234" s="3">
        <v>9492</v>
      </c>
      <c r="G1234" s="3">
        <v>9492</v>
      </c>
    </row>
    <row r="1235" spans="1:7" x14ac:dyDescent="0.25">
      <c r="A1235">
        <v>32899780</v>
      </c>
      <c r="B1235" t="s">
        <v>672</v>
      </c>
      <c r="C1235" t="s">
        <v>306</v>
      </c>
      <c r="D1235" s="1">
        <v>43557</v>
      </c>
      <c r="E1235" s="1">
        <v>43646</v>
      </c>
      <c r="F1235" s="3">
        <v>568179</v>
      </c>
      <c r="G1235" s="3">
        <v>568179</v>
      </c>
    </row>
    <row r="1236" spans="1:7" x14ac:dyDescent="0.25">
      <c r="A1236">
        <v>32899780</v>
      </c>
      <c r="B1236" t="s">
        <v>672</v>
      </c>
      <c r="C1236" t="s">
        <v>305</v>
      </c>
      <c r="D1236" s="1">
        <v>43557</v>
      </c>
      <c r="E1236" s="1">
        <v>43646</v>
      </c>
      <c r="F1236" s="3">
        <v>211544</v>
      </c>
      <c r="G1236" s="3">
        <v>211544</v>
      </c>
    </row>
    <row r="1237" spans="1:7" x14ac:dyDescent="0.25">
      <c r="A1237">
        <v>32899780</v>
      </c>
      <c r="B1237" t="s">
        <v>672</v>
      </c>
      <c r="C1237" t="s">
        <v>307</v>
      </c>
      <c r="D1237" s="1">
        <v>43557</v>
      </c>
      <c r="E1237" s="1">
        <v>43646</v>
      </c>
      <c r="F1237" s="3">
        <v>138330</v>
      </c>
      <c r="G1237" s="3">
        <v>138330</v>
      </c>
    </row>
    <row r="1238" spans="1:7" x14ac:dyDescent="0.25">
      <c r="A1238">
        <v>32899833</v>
      </c>
      <c r="B1238" t="s">
        <v>761</v>
      </c>
      <c r="C1238" t="s">
        <v>312</v>
      </c>
      <c r="D1238" s="1">
        <v>43556</v>
      </c>
      <c r="E1238" s="1">
        <v>43646</v>
      </c>
      <c r="F1238" s="3">
        <v>511712</v>
      </c>
      <c r="G1238" s="3">
        <v>511712</v>
      </c>
    </row>
    <row r="1239" spans="1:7" x14ac:dyDescent="0.25">
      <c r="A1239">
        <v>32899833</v>
      </c>
      <c r="B1239" t="s">
        <v>761</v>
      </c>
      <c r="C1239" t="s">
        <v>311</v>
      </c>
      <c r="D1239" s="1">
        <v>43556</v>
      </c>
      <c r="E1239" s="1">
        <v>43646</v>
      </c>
      <c r="F1239" s="3">
        <v>35604</v>
      </c>
      <c r="G1239" s="3">
        <v>35604</v>
      </c>
    </row>
    <row r="1240" spans="1:7" x14ac:dyDescent="0.25">
      <c r="A1240">
        <v>32899848</v>
      </c>
      <c r="B1240" t="s">
        <v>764</v>
      </c>
      <c r="C1240" t="s">
        <v>312</v>
      </c>
      <c r="D1240" s="1">
        <v>43556</v>
      </c>
      <c r="E1240" s="1">
        <v>43646</v>
      </c>
      <c r="F1240" s="3">
        <v>135065</v>
      </c>
      <c r="G1240" s="3">
        <v>135065</v>
      </c>
    </row>
    <row r="1241" spans="1:7" x14ac:dyDescent="0.25">
      <c r="A1241">
        <v>32899848</v>
      </c>
      <c r="B1241" t="s">
        <v>764</v>
      </c>
      <c r="C1241" t="s">
        <v>311</v>
      </c>
      <c r="D1241" s="1">
        <v>43556</v>
      </c>
      <c r="E1241" s="1">
        <v>43646</v>
      </c>
      <c r="F1241" s="3">
        <v>8316</v>
      </c>
      <c r="G1241" s="3">
        <v>8316</v>
      </c>
    </row>
    <row r="1242" spans="1:7" x14ac:dyDescent="0.25">
      <c r="A1242">
        <v>32899863</v>
      </c>
      <c r="B1242" t="s">
        <v>762</v>
      </c>
      <c r="C1242" t="s">
        <v>312</v>
      </c>
      <c r="D1242" s="1">
        <v>43556</v>
      </c>
      <c r="E1242" s="1">
        <v>43611</v>
      </c>
      <c r="F1242" s="3">
        <v>687408</v>
      </c>
      <c r="G1242" s="3">
        <v>687408</v>
      </c>
    </row>
    <row r="1243" spans="1:7" x14ac:dyDescent="0.25">
      <c r="A1243">
        <v>32899863</v>
      </c>
      <c r="B1243" t="s">
        <v>762</v>
      </c>
      <c r="C1243" t="s">
        <v>311</v>
      </c>
      <c r="D1243" s="1">
        <v>43556</v>
      </c>
      <c r="E1243" s="1">
        <v>43611</v>
      </c>
      <c r="F1243" s="3">
        <v>44224</v>
      </c>
      <c r="G1243" s="3">
        <v>44224</v>
      </c>
    </row>
    <row r="1244" spans="1:7" x14ac:dyDescent="0.25">
      <c r="A1244">
        <v>32905421</v>
      </c>
      <c r="B1244" t="s">
        <v>791</v>
      </c>
      <c r="C1244" t="s">
        <v>312</v>
      </c>
      <c r="D1244" s="1">
        <v>43556</v>
      </c>
      <c r="E1244" s="1">
        <v>43646</v>
      </c>
      <c r="F1244" s="3">
        <v>1756573</v>
      </c>
      <c r="G1244" s="3">
        <v>1756573</v>
      </c>
    </row>
    <row r="1245" spans="1:7" x14ac:dyDescent="0.25">
      <c r="A1245">
        <v>32905421</v>
      </c>
      <c r="B1245" t="s">
        <v>791</v>
      </c>
      <c r="C1245" t="s">
        <v>311</v>
      </c>
      <c r="D1245" s="1">
        <v>43556</v>
      </c>
      <c r="E1245" s="1">
        <v>43646</v>
      </c>
      <c r="F1245" s="3">
        <v>105485</v>
      </c>
      <c r="G1245" s="3">
        <v>105485</v>
      </c>
    </row>
    <row r="1246" spans="1:7" x14ac:dyDescent="0.25">
      <c r="A1246">
        <v>32906426</v>
      </c>
      <c r="B1246" t="s">
        <v>703</v>
      </c>
      <c r="C1246" t="s">
        <v>312</v>
      </c>
      <c r="D1246" s="1">
        <v>43556</v>
      </c>
      <c r="E1246" s="1">
        <v>43646</v>
      </c>
      <c r="F1246" s="3">
        <v>180399</v>
      </c>
      <c r="G1246" s="3">
        <v>180399</v>
      </c>
    </row>
    <row r="1247" spans="1:7" x14ac:dyDescent="0.25">
      <c r="A1247">
        <v>32906426</v>
      </c>
      <c r="B1247" t="s">
        <v>703</v>
      </c>
      <c r="C1247" t="s">
        <v>311</v>
      </c>
      <c r="D1247" s="1">
        <v>43556</v>
      </c>
      <c r="E1247" s="1">
        <v>43646</v>
      </c>
      <c r="F1247" s="3">
        <v>9308</v>
      </c>
      <c r="G1247" s="3">
        <v>9308</v>
      </c>
    </row>
    <row r="1248" spans="1:7" x14ac:dyDescent="0.25">
      <c r="A1248">
        <v>32907728</v>
      </c>
      <c r="B1248" t="s">
        <v>758</v>
      </c>
      <c r="C1248" t="s">
        <v>306</v>
      </c>
      <c r="D1248" s="1">
        <v>43556</v>
      </c>
      <c r="E1248" s="1">
        <v>43646</v>
      </c>
      <c r="F1248" s="3">
        <v>54143</v>
      </c>
      <c r="G1248" s="3">
        <v>54143</v>
      </c>
    </row>
    <row r="1249" spans="1:7" x14ac:dyDescent="0.25">
      <c r="A1249">
        <v>32907728</v>
      </c>
      <c r="B1249" t="s">
        <v>758</v>
      </c>
      <c r="C1249" t="s">
        <v>318</v>
      </c>
      <c r="D1249" s="1">
        <v>43556</v>
      </c>
      <c r="E1249" s="1">
        <v>43646</v>
      </c>
      <c r="F1249" s="3">
        <v>6344</v>
      </c>
      <c r="G1249" s="3">
        <v>6344</v>
      </c>
    </row>
    <row r="1250" spans="1:7" x14ac:dyDescent="0.25">
      <c r="A1250">
        <v>32907728</v>
      </c>
      <c r="B1250" t="s">
        <v>758</v>
      </c>
      <c r="C1250" t="s">
        <v>305</v>
      </c>
      <c r="D1250" s="1">
        <v>43556</v>
      </c>
      <c r="E1250" s="1">
        <v>43646</v>
      </c>
      <c r="F1250" s="3">
        <v>26185</v>
      </c>
      <c r="G1250" s="3">
        <v>26185</v>
      </c>
    </row>
    <row r="1251" spans="1:7" x14ac:dyDescent="0.25">
      <c r="A1251">
        <v>32907728</v>
      </c>
      <c r="B1251" t="s">
        <v>758</v>
      </c>
      <c r="C1251" t="s">
        <v>332</v>
      </c>
      <c r="D1251" s="1">
        <v>43556</v>
      </c>
      <c r="E1251" s="1">
        <v>43646</v>
      </c>
      <c r="F1251" s="3">
        <v>227</v>
      </c>
      <c r="G1251" s="3">
        <v>227</v>
      </c>
    </row>
    <row r="1252" spans="1:7" x14ac:dyDescent="0.25">
      <c r="A1252">
        <v>32907728</v>
      </c>
      <c r="B1252" t="s">
        <v>758</v>
      </c>
      <c r="C1252" t="s">
        <v>312</v>
      </c>
      <c r="D1252" s="1">
        <v>43556</v>
      </c>
      <c r="E1252" s="1">
        <v>43646</v>
      </c>
      <c r="F1252" s="3">
        <v>116449</v>
      </c>
      <c r="G1252" s="3">
        <v>116449</v>
      </c>
    </row>
    <row r="1253" spans="1:7" x14ac:dyDescent="0.25">
      <c r="A1253">
        <v>32907728</v>
      </c>
      <c r="B1253" t="s">
        <v>758</v>
      </c>
      <c r="C1253" t="s">
        <v>311</v>
      </c>
      <c r="D1253" s="1">
        <v>43556</v>
      </c>
      <c r="E1253" s="1">
        <v>43646</v>
      </c>
      <c r="F1253" s="3">
        <v>8839</v>
      </c>
      <c r="G1253" s="3">
        <v>8839</v>
      </c>
    </row>
    <row r="1254" spans="1:7" x14ac:dyDescent="0.25">
      <c r="A1254">
        <v>32907728</v>
      </c>
      <c r="B1254" t="s">
        <v>758</v>
      </c>
      <c r="C1254" t="s">
        <v>307</v>
      </c>
      <c r="D1254" s="1">
        <v>43556</v>
      </c>
      <c r="E1254" s="1">
        <v>43646</v>
      </c>
      <c r="F1254" s="3">
        <v>25293</v>
      </c>
      <c r="G1254" s="3">
        <v>25293</v>
      </c>
    </row>
    <row r="1255" spans="1:7" x14ac:dyDescent="0.25">
      <c r="A1255">
        <v>32907728</v>
      </c>
      <c r="B1255" t="s">
        <v>758</v>
      </c>
      <c r="C1255" t="s">
        <v>309</v>
      </c>
      <c r="D1255" s="1">
        <v>43556</v>
      </c>
      <c r="E1255" s="1">
        <v>43646</v>
      </c>
      <c r="F1255" s="3">
        <v>113986</v>
      </c>
      <c r="G1255" s="3">
        <v>113986</v>
      </c>
    </row>
    <row r="1256" spans="1:7" x14ac:dyDescent="0.25">
      <c r="A1256">
        <v>32907728</v>
      </c>
      <c r="B1256" t="s">
        <v>758</v>
      </c>
      <c r="C1256" t="s">
        <v>372</v>
      </c>
      <c r="D1256" s="1">
        <v>43556</v>
      </c>
      <c r="E1256" s="1">
        <v>43646</v>
      </c>
      <c r="F1256" s="3">
        <v>1588</v>
      </c>
      <c r="G1256" s="3">
        <v>1588</v>
      </c>
    </row>
    <row r="1257" spans="1:7" x14ac:dyDescent="0.25">
      <c r="A1257">
        <v>32907728</v>
      </c>
      <c r="B1257" t="s">
        <v>758</v>
      </c>
      <c r="C1257" t="s">
        <v>308</v>
      </c>
      <c r="D1257" s="1">
        <v>43556</v>
      </c>
      <c r="E1257" s="1">
        <v>43646</v>
      </c>
      <c r="F1257" s="3">
        <v>37608</v>
      </c>
      <c r="G1257" s="3">
        <v>37608</v>
      </c>
    </row>
    <row r="1258" spans="1:7" x14ac:dyDescent="0.25">
      <c r="A1258">
        <v>32911760</v>
      </c>
      <c r="B1258" t="s">
        <v>638</v>
      </c>
      <c r="C1258" t="s">
        <v>306</v>
      </c>
      <c r="D1258" s="1">
        <v>43556</v>
      </c>
      <c r="E1258" s="1">
        <v>43590</v>
      </c>
      <c r="F1258" s="3">
        <v>30832</v>
      </c>
      <c r="G1258" s="3">
        <v>30832</v>
      </c>
    </row>
    <row r="1259" spans="1:7" x14ac:dyDescent="0.25">
      <c r="A1259">
        <v>32911760</v>
      </c>
      <c r="B1259" t="s">
        <v>638</v>
      </c>
      <c r="C1259" t="s">
        <v>318</v>
      </c>
      <c r="D1259" s="1">
        <v>43556</v>
      </c>
      <c r="E1259" s="1">
        <v>43590</v>
      </c>
      <c r="F1259" s="3">
        <v>2035</v>
      </c>
      <c r="G1259" s="3">
        <v>2035</v>
      </c>
    </row>
    <row r="1260" spans="1:7" x14ac:dyDescent="0.25">
      <c r="A1260">
        <v>32911760</v>
      </c>
      <c r="B1260" t="s">
        <v>638</v>
      </c>
      <c r="C1260" t="s">
        <v>305</v>
      </c>
      <c r="D1260" s="1">
        <v>43556</v>
      </c>
      <c r="E1260" s="1">
        <v>43590</v>
      </c>
      <c r="F1260" s="3">
        <v>12311</v>
      </c>
      <c r="G1260" s="3">
        <v>12311</v>
      </c>
    </row>
    <row r="1261" spans="1:7" x14ac:dyDescent="0.25">
      <c r="A1261">
        <v>32911760</v>
      </c>
      <c r="B1261" t="s">
        <v>638</v>
      </c>
      <c r="C1261" t="s">
        <v>332</v>
      </c>
      <c r="D1261" s="1">
        <v>43556</v>
      </c>
      <c r="E1261" s="1">
        <v>43590</v>
      </c>
      <c r="F1261" s="3">
        <v>123</v>
      </c>
      <c r="G1261" s="3">
        <v>123</v>
      </c>
    </row>
    <row r="1262" spans="1:7" x14ac:dyDescent="0.25">
      <c r="A1262">
        <v>32911760</v>
      </c>
      <c r="B1262" t="s">
        <v>638</v>
      </c>
      <c r="C1262" t="s">
        <v>312</v>
      </c>
      <c r="D1262" s="1">
        <v>43556</v>
      </c>
      <c r="E1262" s="1">
        <v>43590</v>
      </c>
      <c r="F1262" s="3">
        <v>111671</v>
      </c>
      <c r="G1262" s="3">
        <v>111671</v>
      </c>
    </row>
    <row r="1263" spans="1:7" x14ac:dyDescent="0.25">
      <c r="A1263">
        <v>32911760</v>
      </c>
      <c r="B1263" t="s">
        <v>638</v>
      </c>
      <c r="C1263" t="s">
        <v>311</v>
      </c>
      <c r="D1263" s="1">
        <v>43556</v>
      </c>
      <c r="E1263" s="1">
        <v>43590</v>
      </c>
      <c r="F1263" s="3">
        <v>8410</v>
      </c>
      <c r="G1263" s="3">
        <v>8410</v>
      </c>
    </row>
    <row r="1264" spans="1:7" x14ac:dyDescent="0.25">
      <c r="A1264">
        <v>32911760</v>
      </c>
      <c r="B1264" t="s">
        <v>638</v>
      </c>
      <c r="C1264" t="s">
        <v>307</v>
      </c>
      <c r="D1264" s="1">
        <v>43556</v>
      </c>
      <c r="E1264" s="1">
        <v>43590</v>
      </c>
      <c r="F1264" s="3">
        <v>7395</v>
      </c>
      <c r="G1264" s="3">
        <v>7395</v>
      </c>
    </row>
    <row r="1265" spans="1:7" x14ac:dyDescent="0.25">
      <c r="A1265">
        <v>32911760</v>
      </c>
      <c r="B1265" t="s">
        <v>638</v>
      </c>
      <c r="C1265" t="s">
        <v>309</v>
      </c>
      <c r="D1265" s="1">
        <v>43556</v>
      </c>
      <c r="E1265" s="1">
        <v>43590</v>
      </c>
      <c r="F1265" s="3">
        <v>29327</v>
      </c>
      <c r="G1265" s="3">
        <v>29327</v>
      </c>
    </row>
    <row r="1266" spans="1:7" x14ac:dyDescent="0.25">
      <c r="A1266">
        <v>32911760</v>
      </c>
      <c r="B1266" t="s">
        <v>638</v>
      </c>
      <c r="C1266" t="s">
        <v>372</v>
      </c>
      <c r="D1266" s="1">
        <v>43556</v>
      </c>
      <c r="E1266" s="1">
        <v>43590</v>
      </c>
      <c r="F1266" s="3">
        <v>469</v>
      </c>
      <c r="G1266" s="3">
        <v>469</v>
      </c>
    </row>
    <row r="1267" spans="1:7" x14ac:dyDescent="0.25">
      <c r="A1267">
        <v>32911760</v>
      </c>
      <c r="B1267" t="s">
        <v>638</v>
      </c>
      <c r="C1267" t="s">
        <v>308</v>
      </c>
      <c r="D1267" s="1">
        <v>43556</v>
      </c>
      <c r="E1267" s="1">
        <v>43590</v>
      </c>
      <c r="F1267" s="3">
        <v>15596</v>
      </c>
      <c r="G1267" s="3">
        <v>15596</v>
      </c>
    </row>
    <row r="1268" spans="1:7" x14ac:dyDescent="0.25">
      <c r="A1268">
        <v>32912210</v>
      </c>
      <c r="B1268" t="s">
        <v>795</v>
      </c>
      <c r="C1268" t="s">
        <v>312</v>
      </c>
      <c r="D1268" s="1">
        <v>43557</v>
      </c>
      <c r="E1268" s="1">
        <v>43646</v>
      </c>
      <c r="F1268" s="3">
        <v>466351</v>
      </c>
      <c r="G1268" s="3">
        <v>466351</v>
      </c>
    </row>
    <row r="1269" spans="1:7" x14ac:dyDescent="0.25">
      <c r="A1269">
        <v>32912210</v>
      </c>
      <c r="B1269" t="s">
        <v>795</v>
      </c>
      <c r="C1269" t="s">
        <v>311</v>
      </c>
      <c r="D1269" s="1">
        <v>43557</v>
      </c>
      <c r="E1269" s="1">
        <v>43646</v>
      </c>
      <c r="F1269" s="3">
        <v>26738</v>
      </c>
      <c r="G1269" s="3">
        <v>26738</v>
      </c>
    </row>
    <row r="1270" spans="1:7" x14ac:dyDescent="0.25">
      <c r="A1270">
        <v>32915359</v>
      </c>
      <c r="B1270" t="s">
        <v>799</v>
      </c>
      <c r="C1270" t="s">
        <v>312</v>
      </c>
      <c r="D1270" s="1">
        <v>43556</v>
      </c>
      <c r="E1270" s="1">
        <v>43583</v>
      </c>
      <c r="F1270" s="3">
        <v>258566</v>
      </c>
      <c r="G1270" s="3">
        <v>258566</v>
      </c>
    </row>
    <row r="1271" spans="1:7" x14ac:dyDescent="0.25">
      <c r="A1271">
        <v>32915359</v>
      </c>
      <c r="B1271" t="s">
        <v>799</v>
      </c>
      <c r="C1271" t="s">
        <v>311</v>
      </c>
      <c r="D1271" s="1">
        <v>43556</v>
      </c>
      <c r="E1271" s="1">
        <v>43583</v>
      </c>
      <c r="F1271" s="3">
        <v>13606</v>
      </c>
      <c r="G1271" s="3">
        <v>13606</v>
      </c>
    </row>
    <row r="1272" spans="1:7" x14ac:dyDescent="0.25">
      <c r="A1272">
        <v>32916208</v>
      </c>
      <c r="B1272" t="s">
        <v>734</v>
      </c>
      <c r="C1272" t="s">
        <v>306</v>
      </c>
      <c r="D1272" s="1">
        <v>43561</v>
      </c>
      <c r="E1272" s="1">
        <v>43646</v>
      </c>
      <c r="F1272" s="3">
        <v>242913</v>
      </c>
      <c r="G1272" s="3">
        <v>242913</v>
      </c>
    </row>
    <row r="1273" spans="1:7" x14ac:dyDescent="0.25">
      <c r="A1273">
        <v>32916208</v>
      </c>
      <c r="B1273" t="s">
        <v>734</v>
      </c>
      <c r="C1273" t="s">
        <v>305</v>
      </c>
      <c r="D1273" s="1">
        <v>43561</v>
      </c>
      <c r="E1273" s="1">
        <v>43646</v>
      </c>
      <c r="F1273" s="3">
        <v>101646</v>
      </c>
      <c r="G1273" s="3">
        <v>101646</v>
      </c>
    </row>
    <row r="1274" spans="1:7" x14ac:dyDescent="0.25">
      <c r="A1274">
        <v>32916208</v>
      </c>
      <c r="B1274" t="s">
        <v>734</v>
      </c>
      <c r="C1274" t="s">
        <v>312</v>
      </c>
      <c r="D1274" s="1">
        <v>43561</v>
      </c>
      <c r="E1274" s="1">
        <v>43646</v>
      </c>
      <c r="F1274" s="3">
        <v>673658</v>
      </c>
      <c r="G1274" s="3">
        <v>673658</v>
      </c>
    </row>
    <row r="1275" spans="1:7" x14ac:dyDescent="0.25">
      <c r="A1275">
        <v>32916673</v>
      </c>
      <c r="B1275" t="s">
        <v>710</v>
      </c>
      <c r="C1275" t="s">
        <v>306</v>
      </c>
      <c r="D1275" s="1">
        <v>43556</v>
      </c>
      <c r="E1275" s="1">
        <v>43646</v>
      </c>
      <c r="F1275" s="3">
        <v>294051</v>
      </c>
      <c r="G1275" s="3">
        <v>294051</v>
      </c>
    </row>
    <row r="1276" spans="1:7" x14ac:dyDescent="0.25">
      <c r="A1276">
        <v>32916673</v>
      </c>
      <c r="B1276" t="s">
        <v>710</v>
      </c>
      <c r="C1276" t="s">
        <v>318</v>
      </c>
      <c r="D1276" s="1">
        <v>43556</v>
      </c>
      <c r="E1276" s="1">
        <v>43646</v>
      </c>
      <c r="F1276" s="3">
        <v>27146</v>
      </c>
      <c r="G1276" s="3">
        <v>27146</v>
      </c>
    </row>
    <row r="1277" spans="1:7" x14ac:dyDescent="0.25">
      <c r="A1277">
        <v>32916673</v>
      </c>
      <c r="B1277" t="s">
        <v>710</v>
      </c>
      <c r="C1277" t="s">
        <v>305</v>
      </c>
      <c r="D1277" s="1">
        <v>43556</v>
      </c>
      <c r="E1277" s="1">
        <v>43646</v>
      </c>
      <c r="F1277" s="3">
        <v>109560</v>
      </c>
      <c r="G1277" s="3">
        <v>109560</v>
      </c>
    </row>
    <row r="1278" spans="1:7" x14ac:dyDescent="0.25">
      <c r="A1278">
        <v>32916673</v>
      </c>
      <c r="B1278" t="s">
        <v>710</v>
      </c>
      <c r="C1278" t="s">
        <v>332</v>
      </c>
      <c r="D1278" s="1">
        <v>43556</v>
      </c>
      <c r="E1278" s="1">
        <v>43646</v>
      </c>
      <c r="F1278" s="3">
        <v>957</v>
      </c>
      <c r="G1278" s="3">
        <v>957</v>
      </c>
    </row>
    <row r="1279" spans="1:7" x14ac:dyDescent="0.25">
      <c r="A1279">
        <v>32916673</v>
      </c>
      <c r="B1279" t="s">
        <v>710</v>
      </c>
      <c r="C1279" t="s">
        <v>312</v>
      </c>
      <c r="D1279" s="1">
        <v>43556</v>
      </c>
      <c r="E1279" s="1">
        <v>43646</v>
      </c>
      <c r="F1279" s="3">
        <v>324879</v>
      </c>
      <c r="G1279" s="3">
        <v>324879</v>
      </c>
    </row>
    <row r="1280" spans="1:7" x14ac:dyDescent="0.25">
      <c r="A1280">
        <v>32916673</v>
      </c>
      <c r="B1280" t="s">
        <v>710</v>
      </c>
      <c r="C1280" t="s">
        <v>311</v>
      </c>
      <c r="D1280" s="1">
        <v>43556</v>
      </c>
      <c r="E1280" s="1">
        <v>43646</v>
      </c>
      <c r="F1280" s="3">
        <v>27660</v>
      </c>
      <c r="G1280" s="3">
        <v>27660</v>
      </c>
    </row>
    <row r="1281" spans="1:7" x14ac:dyDescent="0.25">
      <c r="A1281">
        <v>32916673</v>
      </c>
      <c r="B1281" t="s">
        <v>710</v>
      </c>
      <c r="C1281" t="s">
        <v>307</v>
      </c>
      <c r="D1281" s="1">
        <v>43556</v>
      </c>
      <c r="E1281" s="1">
        <v>43646</v>
      </c>
      <c r="F1281" s="3">
        <v>7422</v>
      </c>
      <c r="G1281" s="3">
        <v>7422</v>
      </c>
    </row>
    <row r="1282" spans="1:7" x14ac:dyDescent="0.25">
      <c r="A1282">
        <v>32916673</v>
      </c>
      <c r="B1282" t="s">
        <v>710</v>
      </c>
      <c r="C1282" t="s">
        <v>309</v>
      </c>
      <c r="D1282" s="1">
        <v>43556</v>
      </c>
      <c r="E1282" s="1">
        <v>43646</v>
      </c>
      <c r="F1282" s="3">
        <v>472083</v>
      </c>
      <c r="G1282" s="3">
        <v>472083</v>
      </c>
    </row>
    <row r="1283" spans="1:7" x14ac:dyDescent="0.25">
      <c r="A1283">
        <v>32916673</v>
      </c>
      <c r="B1283" t="s">
        <v>710</v>
      </c>
      <c r="C1283" t="s">
        <v>372</v>
      </c>
      <c r="D1283" s="1">
        <v>43556</v>
      </c>
      <c r="E1283" s="1">
        <v>43646</v>
      </c>
      <c r="F1283" s="3">
        <v>3957</v>
      </c>
      <c r="G1283" s="3">
        <v>3957</v>
      </c>
    </row>
    <row r="1284" spans="1:7" x14ac:dyDescent="0.25">
      <c r="A1284">
        <v>32916673</v>
      </c>
      <c r="B1284" t="s">
        <v>710</v>
      </c>
      <c r="C1284" t="s">
        <v>308</v>
      </c>
      <c r="D1284" s="1">
        <v>43556</v>
      </c>
      <c r="E1284" s="1">
        <v>43646</v>
      </c>
      <c r="F1284" s="3">
        <v>160029</v>
      </c>
      <c r="G1284" s="3">
        <v>160029</v>
      </c>
    </row>
    <row r="1285" spans="1:7" x14ac:dyDescent="0.25">
      <c r="A1285">
        <v>32917057</v>
      </c>
      <c r="B1285" t="s">
        <v>798</v>
      </c>
      <c r="C1285" t="s">
        <v>312</v>
      </c>
      <c r="D1285" s="1">
        <v>43565</v>
      </c>
      <c r="E1285" s="1">
        <v>43646</v>
      </c>
      <c r="F1285" s="3">
        <v>174431</v>
      </c>
      <c r="G1285" s="3">
        <v>174431</v>
      </c>
    </row>
    <row r="1286" spans="1:7" x14ac:dyDescent="0.25">
      <c r="A1286">
        <v>32917057</v>
      </c>
      <c r="B1286" t="s">
        <v>798</v>
      </c>
      <c r="C1286" t="s">
        <v>311</v>
      </c>
      <c r="D1286" s="1">
        <v>43565</v>
      </c>
      <c r="E1286" s="1">
        <v>43646</v>
      </c>
      <c r="F1286" s="3">
        <v>11224</v>
      </c>
      <c r="G1286" s="3">
        <v>11224</v>
      </c>
    </row>
    <row r="1287" spans="1:7" x14ac:dyDescent="0.25">
      <c r="A1287">
        <v>32920158</v>
      </c>
      <c r="B1287" t="s">
        <v>796</v>
      </c>
      <c r="C1287" t="s">
        <v>312</v>
      </c>
      <c r="D1287" s="1">
        <v>43556</v>
      </c>
      <c r="E1287" s="1">
        <v>43646</v>
      </c>
      <c r="F1287" s="3">
        <v>223329</v>
      </c>
      <c r="G1287" s="3">
        <v>223329</v>
      </c>
    </row>
    <row r="1288" spans="1:7" x14ac:dyDescent="0.25">
      <c r="A1288">
        <v>32920158</v>
      </c>
      <c r="B1288" t="s">
        <v>796</v>
      </c>
      <c r="C1288" t="s">
        <v>311</v>
      </c>
      <c r="D1288" s="1">
        <v>43556</v>
      </c>
      <c r="E1288" s="1">
        <v>43646</v>
      </c>
      <c r="F1288" s="3">
        <v>13157</v>
      </c>
      <c r="G1288" s="3">
        <v>13157</v>
      </c>
    </row>
    <row r="1289" spans="1:7" x14ac:dyDescent="0.25">
      <c r="A1289">
        <v>32920159</v>
      </c>
      <c r="B1289" t="s">
        <v>778</v>
      </c>
      <c r="C1289" t="s">
        <v>306</v>
      </c>
      <c r="D1289" s="1">
        <v>43556</v>
      </c>
      <c r="E1289" s="1">
        <v>43646</v>
      </c>
      <c r="F1289" s="3">
        <v>312686</v>
      </c>
      <c r="G1289" s="3">
        <v>312686</v>
      </c>
    </row>
    <row r="1290" spans="1:7" x14ac:dyDescent="0.25">
      <c r="A1290">
        <v>32920159</v>
      </c>
      <c r="B1290" t="s">
        <v>778</v>
      </c>
      <c r="C1290" t="s">
        <v>318</v>
      </c>
      <c r="D1290" s="1">
        <v>43556</v>
      </c>
      <c r="E1290" s="1">
        <v>43646</v>
      </c>
      <c r="F1290" s="3">
        <v>23267</v>
      </c>
      <c r="G1290" s="3">
        <v>23267</v>
      </c>
    </row>
    <row r="1291" spans="1:7" x14ac:dyDescent="0.25">
      <c r="A1291">
        <v>32920159</v>
      </c>
      <c r="B1291" t="s">
        <v>778</v>
      </c>
      <c r="C1291" t="s">
        <v>305</v>
      </c>
      <c r="D1291" s="1">
        <v>43556</v>
      </c>
      <c r="E1291" s="1">
        <v>43646</v>
      </c>
      <c r="F1291" s="3">
        <v>119079</v>
      </c>
      <c r="G1291" s="3">
        <v>119079</v>
      </c>
    </row>
    <row r="1292" spans="1:7" x14ac:dyDescent="0.25">
      <c r="A1292">
        <v>32920159</v>
      </c>
      <c r="B1292" t="s">
        <v>778</v>
      </c>
      <c r="C1292" t="s">
        <v>332</v>
      </c>
      <c r="D1292" s="1">
        <v>43556</v>
      </c>
      <c r="E1292" s="1">
        <v>43646</v>
      </c>
      <c r="F1292" s="3">
        <v>873</v>
      </c>
      <c r="G1292" s="3">
        <v>873</v>
      </c>
    </row>
    <row r="1293" spans="1:7" x14ac:dyDescent="0.25">
      <c r="A1293">
        <v>32920159</v>
      </c>
      <c r="B1293" t="s">
        <v>778</v>
      </c>
      <c r="C1293" t="s">
        <v>312</v>
      </c>
      <c r="D1293" s="1">
        <v>43556</v>
      </c>
      <c r="E1293" s="1">
        <v>43646</v>
      </c>
      <c r="F1293" s="3">
        <v>305295</v>
      </c>
      <c r="G1293" s="3">
        <v>305295</v>
      </c>
    </row>
    <row r="1294" spans="1:7" x14ac:dyDescent="0.25">
      <c r="A1294">
        <v>32920159</v>
      </c>
      <c r="B1294" t="s">
        <v>778</v>
      </c>
      <c r="C1294" t="s">
        <v>311</v>
      </c>
      <c r="D1294" s="1">
        <v>43556</v>
      </c>
      <c r="E1294" s="1">
        <v>43646</v>
      </c>
      <c r="F1294" s="3">
        <v>36284</v>
      </c>
      <c r="G1294" s="3">
        <v>36284</v>
      </c>
    </row>
    <row r="1295" spans="1:7" x14ac:dyDescent="0.25">
      <c r="A1295">
        <v>32920159</v>
      </c>
      <c r="B1295" t="s">
        <v>778</v>
      </c>
      <c r="C1295" t="s">
        <v>307</v>
      </c>
      <c r="D1295" s="1">
        <v>43556</v>
      </c>
      <c r="E1295" s="1">
        <v>43646</v>
      </c>
      <c r="F1295" s="3">
        <v>79542</v>
      </c>
      <c r="G1295" s="3">
        <v>79542</v>
      </c>
    </row>
    <row r="1296" spans="1:7" x14ac:dyDescent="0.25">
      <c r="A1296">
        <v>32920159</v>
      </c>
      <c r="B1296" t="s">
        <v>778</v>
      </c>
      <c r="C1296" t="s">
        <v>309</v>
      </c>
      <c r="D1296" s="1">
        <v>43556</v>
      </c>
      <c r="E1296" s="1">
        <v>43646</v>
      </c>
      <c r="F1296" s="3">
        <v>372109</v>
      </c>
      <c r="G1296" s="3">
        <v>372109</v>
      </c>
    </row>
    <row r="1297" spans="1:7" x14ac:dyDescent="0.25">
      <c r="A1297">
        <v>32920159</v>
      </c>
      <c r="B1297" t="s">
        <v>778</v>
      </c>
      <c r="C1297" t="s">
        <v>372</v>
      </c>
      <c r="D1297" s="1">
        <v>43556</v>
      </c>
      <c r="E1297" s="1">
        <v>43646</v>
      </c>
      <c r="F1297" s="3">
        <v>13129</v>
      </c>
      <c r="G1297" s="3">
        <v>13129</v>
      </c>
    </row>
    <row r="1298" spans="1:7" x14ac:dyDescent="0.25">
      <c r="A1298">
        <v>32920159</v>
      </c>
      <c r="B1298" t="s">
        <v>778</v>
      </c>
      <c r="C1298" t="s">
        <v>308</v>
      </c>
      <c r="D1298" s="1">
        <v>43556</v>
      </c>
      <c r="E1298" s="1">
        <v>43646</v>
      </c>
      <c r="F1298" s="3">
        <v>152965</v>
      </c>
      <c r="G1298" s="3">
        <v>152965</v>
      </c>
    </row>
    <row r="1299" spans="1:7" x14ac:dyDescent="0.25">
      <c r="A1299">
        <v>32920167</v>
      </c>
      <c r="B1299" t="s">
        <v>786</v>
      </c>
      <c r="C1299" t="s">
        <v>305</v>
      </c>
      <c r="D1299" s="1">
        <v>43556</v>
      </c>
      <c r="E1299" s="1">
        <v>43580</v>
      </c>
      <c r="F1299" s="3">
        <v>93750</v>
      </c>
      <c r="G1299" s="3">
        <v>93750</v>
      </c>
    </row>
    <row r="1300" spans="1:7" x14ac:dyDescent="0.25">
      <c r="A1300">
        <v>32920167</v>
      </c>
      <c r="B1300" t="s">
        <v>786</v>
      </c>
      <c r="C1300" t="s">
        <v>309</v>
      </c>
      <c r="D1300" s="1">
        <v>43556</v>
      </c>
      <c r="E1300" s="1">
        <v>43580</v>
      </c>
      <c r="F1300" s="3">
        <v>292340</v>
      </c>
      <c r="G1300" s="3">
        <v>292340</v>
      </c>
    </row>
    <row r="1301" spans="1:7" x14ac:dyDescent="0.25">
      <c r="A1301">
        <v>32920167</v>
      </c>
      <c r="B1301" t="s">
        <v>786</v>
      </c>
      <c r="C1301" t="s">
        <v>308</v>
      </c>
      <c r="D1301" s="1">
        <v>43556</v>
      </c>
      <c r="E1301" s="1">
        <v>43580</v>
      </c>
      <c r="F1301" s="3">
        <v>110804</v>
      </c>
      <c r="G1301" s="3">
        <v>110804</v>
      </c>
    </row>
    <row r="1302" spans="1:7" x14ac:dyDescent="0.25">
      <c r="A1302">
        <v>32920196</v>
      </c>
      <c r="B1302" t="s">
        <v>801</v>
      </c>
      <c r="C1302" t="s">
        <v>312</v>
      </c>
      <c r="D1302" s="1">
        <v>43556</v>
      </c>
      <c r="E1302" s="1">
        <v>43583</v>
      </c>
      <c r="F1302" s="3">
        <v>945555</v>
      </c>
      <c r="G1302" s="3">
        <v>945555</v>
      </c>
    </row>
    <row r="1303" spans="1:7" x14ac:dyDescent="0.25">
      <c r="A1303">
        <v>32920196</v>
      </c>
      <c r="B1303" t="s">
        <v>801</v>
      </c>
      <c r="C1303" t="s">
        <v>311</v>
      </c>
      <c r="D1303" s="1">
        <v>43556</v>
      </c>
      <c r="E1303" s="1">
        <v>43583</v>
      </c>
      <c r="F1303" s="3">
        <v>31039</v>
      </c>
      <c r="G1303" s="3">
        <v>31039</v>
      </c>
    </row>
    <row r="1304" spans="1:7" x14ac:dyDescent="0.25">
      <c r="A1304">
        <v>32923599</v>
      </c>
      <c r="B1304" t="s">
        <v>739</v>
      </c>
      <c r="C1304" t="s">
        <v>312</v>
      </c>
      <c r="D1304" s="1">
        <v>43556</v>
      </c>
      <c r="E1304" s="1">
        <v>43646</v>
      </c>
      <c r="F1304" s="3">
        <v>1928426</v>
      </c>
      <c r="G1304" s="3">
        <v>1928426</v>
      </c>
    </row>
    <row r="1305" spans="1:7" x14ac:dyDescent="0.25">
      <c r="A1305">
        <v>32923599</v>
      </c>
      <c r="B1305" t="s">
        <v>739</v>
      </c>
      <c r="C1305" t="s">
        <v>311</v>
      </c>
      <c r="D1305" s="1">
        <v>43556</v>
      </c>
      <c r="E1305" s="1">
        <v>43646</v>
      </c>
      <c r="F1305" s="3">
        <v>132615</v>
      </c>
      <c r="G1305" s="3">
        <v>132615</v>
      </c>
    </row>
    <row r="1306" spans="1:7" x14ac:dyDescent="0.25">
      <c r="A1306">
        <v>32942393</v>
      </c>
      <c r="B1306" t="s">
        <v>763</v>
      </c>
      <c r="C1306" t="s">
        <v>312</v>
      </c>
      <c r="D1306" s="1">
        <v>43556</v>
      </c>
      <c r="E1306" s="1">
        <v>43611</v>
      </c>
      <c r="F1306" s="3">
        <v>93082</v>
      </c>
      <c r="G1306" s="3">
        <v>93082</v>
      </c>
    </row>
    <row r="1307" spans="1:7" x14ac:dyDescent="0.25">
      <c r="A1307">
        <v>32942393</v>
      </c>
      <c r="B1307" t="s">
        <v>763</v>
      </c>
      <c r="C1307" t="s">
        <v>311</v>
      </c>
      <c r="D1307" s="1">
        <v>43556</v>
      </c>
      <c r="E1307" s="1">
        <v>43611</v>
      </c>
      <c r="F1307" s="3">
        <v>5093</v>
      </c>
      <c r="G1307" s="3">
        <v>5093</v>
      </c>
    </row>
    <row r="1308" spans="1:7" x14ac:dyDescent="0.25">
      <c r="A1308">
        <v>32943232</v>
      </c>
      <c r="B1308" t="s">
        <v>765</v>
      </c>
      <c r="C1308" t="s">
        <v>308</v>
      </c>
      <c r="D1308" s="1">
        <v>43556</v>
      </c>
      <c r="E1308" s="1">
        <v>43646</v>
      </c>
      <c r="F1308" s="3">
        <v>488864</v>
      </c>
      <c r="G1308" s="3">
        <v>488864</v>
      </c>
    </row>
    <row r="1309" spans="1:7" x14ac:dyDescent="0.25">
      <c r="A1309">
        <v>32943880</v>
      </c>
      <c r="B1309" t="s">
        <v>779</v>
      </c>
      <c r="C1309" t="s">
        <v>306</v>
      </c>
      <c r="D1309" s="1">
        <v>43557</v>
      </c>
      <c r="E1309" s="1">
        <v>43646</v>
      </c>
      <c r="F1309" s="3">
        <v>247183</v>
      </c>
      <c r="G1309" s="3">
        <v>247183</v>
      </c>
    </row>
    <row r="1310" spans="1:7" x14ac:dyDescent="0.25">
      <c r="A1310">
        <v>32947507</v>
      </c>
      <c r="B1310" t="s">
        <v>717</v>
      </c>
      <c r="C1310" t="s">
        <v>371</v>
      </c>
      <c r="D1310" s="1">
        <v>43556</v>
      </c>
      <c r="E1310" s="1">
        <v>43645</v>
      </c>
      <c r="F1310" s="3">
        <v>50792</v>
      </c>
      <c r="G1310" s="3">
        <v>50792</v>
      </c>
    </row>
    <row r="1311" spans="1:7" x14ac:dyDescent="0.25">
      <c r="A1311">
        <v>32947507</v>
      </c>
      <c r="B1311" t="s">
        <v>717</v>
      </c>
      <c r="C1311" t="s">
        <v>372</v>
      </c>
      <c r="D1311" s="1">
        <v>43556</v>
      </c>
      <c r="E1311" s="1">
        <v>43645</v>
      </c>
      <c r="F1311" s="3">
        <v>301373</v>
      </c>
      <c r="G1311" s="3">
        <v>301373</v>
      </c>
    </row>
    <row r="1312" spans="1:7" x14ac:dyDescent="0.25">
      <c r="A1312">
        <v>32959268</v>
      </c>
      <c r="B1312" t="s">
        <v>736</v>
      </c>
      <c r="C1312" t="s">
        <v>312</v>
      </c>
      <c r="D1312" s="1">
        <v>43556</v>
      </c>
      <c r="E1312" s="1">
        <v>43646</v>
      </c>
      <c r="F1312" s="3">
        <v>259651</v>
      </c>
      <c r="G1312" s="3">
        <v>259651</v>
      </c>
    </row>
    <row r="1313" spans="1:7" x14ac:dyDescent="0.25">
      <c r="A1313">
        <v>32959268</v>
      </c>
      <c r="B1313" t="s">
        <v>736</v>
      </c>
      <c r="C1313" t="s">
        <v>311</v>
      </c>
      <c r="D1313" s="1">
        <v>43556</v>
      </c>
      <c r="E1313" s="1">
        <v>43646</v>
      </c>
      <c r="F1313" s="3">
        <v>15056</v>
      </c>
      <c r="G1313" s="3">
        <v>15056</v>
      </c>
    </row>
    <row r="1314" spans="1:7" x14ac:dyDescent="0.25">
      <c r="A1314">
        <v>32959807</v>
      </c>
      <c r="B1314" t="s">
        <v>737</v>
      </c>
      <c r="C1314" t="s">
        <v>306</v>
      </c>
      <c r="D1314" s="1">
        <v>43556</v>
      </c>
      <c r="E1314" s="1">
        <v>43646</v>
      </c>
      <c r="F1314" s="3">
        <v>315417</v>
      </c>
      <c r="G1314" s="3">
        <v>315417</v>
      </c>
    </row>
    <row r="1315" spans="1:7" x14ac:dyDescent="0.25">
      <c r="A1315">
        <v>32959807</v>
      </c>
      <c r="B1315" t="s">
        <v>737</v>
      </c>
      <c r="C1315" t="s">
        <v>305</v>
      </c>
      <c r="D1315" s="1">
        <v>43556</v>
      </c>
      <c r="E1315" s="1">
        <v>43646</v>
      </c>
      <c r="F1315" s="3">
        <v>125399</v>
      </c>
      <c r="G1315" s="3">
        <v>125399</v>
      </c>
    </row>
    <row r="1316" spans="1:7" x14ac:dyDescent="0.25">
      <c r="A1316">
        <v>32959807</v>
      </c>
      <c r="B1316" t="s">
        <v>737</v>
      </c>
      <c r="C1316" t="s">
        <v>309</v>
      </c>
      <c r="D1316" s="1">
        <v>43556</v>
      </c>
      <c r="E1316" s="1">
        <v>43646</v>
      </c>
      <c r="F1316" s="3">
        <v>233731</v>
      </c>
      <c r="G1316" s="3">
        <v>233731</v>
      </c>
    </row>
    <row r="1317" spans="1:7" x14ac:dyDescent="0.25">
      <c r="A1317">
        <v>32959807</v>
      </c>
      <c r="B1317" t="s">
        <v>737</v>
      </c>
      <c r="C1317" t="s">
        <v>308</v>
      </c>
      <c r="D1317" s="1">
        <v>43556</v>
      </c>
      <c r="E1317" s="1">
        <v>43646</v>
      </c>
      <c r="F1317" s="3">
        <v>139449</v>
      </c>
      <c r="G1317" s="3">
        <v>139449</v>
      </c>
    </row>
    <row r="1318" spans="1:7" x14ac:dyDescent="0.25">
      <c r="A1318">
        <v>32961047</v>
      </c>
      <c r="B1318" t="s">
        <v>621</v>
      </c>
      <c r="C1318" t="s">
        <v>393</v>
      </c>
      <c r="D1318" s="1">
        <v>43556</v>
      </c>
      <c r="E1318" s="1">
        <v>43585</v>
      </c>
      <c r="F1318" s="3">
        <v>356</v>
      </c>
      <c r="G1318" s="3">
        <v>356</v>
      </c>
    </row>
    <row r="1319" spans="1:7" x14ac:dyDescent="0.25">
      <c r="A1319">
        <v>32961047</v>
      </c>
      <c r="B1319" t="s">
        <v>621</v>
      </c>
      <c r="C1319" t="s">
        <v>392</v>
      </c>
      <c r="D1319" s="1">
        <v>43556</v>
      </c>
      <c r="E1319" s="1">
        <v>43585</v>
      </c>
      <c r="F1319" s="3">
        <v>1054</v>
      </c>
      <c r="G1319" s="3">
        <v>1054</v>
      </c>
    </row>
    <row r="1320" spans="1:7" x14ac:dyDescent="0.25">
      <c r="A1320">
        <v>32962344</v>
      </c>
      <c r="B1320" t="s">
        <v>751</v>
      </c>
      <c r="C1320" t="s">
        <v>312</v>
      </c>
      <c r="D1320" s="1">
        <v>43556</v>
      </c>
      <c r="E1320" s="1">
        <v>43646</v>
      </c>
      <c r="F1320" s="3">
        <v>366431</v>
      </c>
      <c r="G1320" s="3">
        <v>366431</v>
      </c>
    </row>
    <row r="1321" spans="1:7" x14ac:dyDescent="0.25">
      <c r="A1321">
        <v>32962344</v>
      </c>
      <c r="B1321" t="s">
        <v>751</v>
      </c>
      <c r="C1321" t="s">
        <v>311</v>
      </c>
      <c r="D1321" s="1">
        <v>43556</v>
      </c>
      <c r="E1321" s="1">
        <v>43646</v>
      </c>
      <c r="F1321" s="3">
        <v>21191</v>
      </c>
      <c r="G1321" s="3">
        <v>21191</v>
      </c>
    </row>
    <row r="1322" spans="1:7" x14ac:dyDescent="0.25">
      <c r="A1322">
        <v>32964760</v>
      </c>
      <c r="B1322" t="s">
        <v>742</v>
      </c>
      <c r="C1322" t="s">
        <v>306</v>
      </c>
      <c r="D1322" s="1">
        <v>43557</v>
      </c>
      <c r="E1322" s="1">
        <v>43646</v>
      </c>
      <c r="F1322" s="3">
        <v>18321</v>
      </c>
      <c r="G1322" s="3">
        <v>18321</v>
      </c>
    </row>
    <row r="1323" spans="1:7" x14ac:dyDescent="0.25">
      <c r="A1323">
        <v>32964760</v>
      </c>
      <c r="B1323" t="s">
        <v>742</v>
      </c>
      <c r="C1323" t="s">
        <v>312</v>
      </c>
      <c r="D1323" s="1">
        <v>43557</v>
      </c>
      <c r="E1323" s="1">
        <v>43646</v>
      </c>
      <c r="F1323" s="3">
        <v>1113558</v>
      </c>
      <c r="G1323" s="3">
        <v>1113558</v>
      </c>
    </row>
    <row r="1324" spans="1:7" x14ac:dyDescent="0.25">
      <c r="A1324">
        <v>32964760</v>
      </c>
      <c r="B1324" t="s">
        <v>742</v>
      </c>
      <c r="C1324" t="s">
        <v>309</v>
      </c>
      <c r="D1324" s="1">
        <v>43557</v>
      </c>
      <c r="E1324" s="1">
        <v>43646</v>
      </c>
      <c r="F1324" s="3">
        <v>155401</v>
      </c>
      <c r="G1324" s="3">
        <v>155401</v>
      </c>
    </row>
    <row r="1325" spans="1:7" x14ac:dyDescent="0.25">
      <c r="A1325">
        <v>32964760</v>
      </c>
      <c r="B1325" t="s">
        <v>742</v>
      </c>
      <c r="C1325" t="s">
        <v>308</v>
      </c>
      <c r="D1325" s="1">
        <v>43557</v>
      </c>
      <c r="E1325" s="1">
        <v>43646</v>
      </c>
      <c r="F1325" s="3">
        <v>73436</v>
      </c>
      <c r="G1325" s="3">
        <v>73436</v>
      </c>
    </row>
    <row r="1326" spans="1:7" x14ac:dyDescent="0.25">
      <c r="A1326">
        <v>32969079</v>
      </c>
      <c r="B1326" t="s">
        <v>792</v>
      </c>
      <c r="C1326" t="s">
        <v>312</v>
      </c>
      <c r="D1326" s="1">
        <v>43560</v>
      </c>
      <c r="E1326" s="1">
        <v>43576</v>
      </c>
      <c r="F1326" s="3">
        <v>1265375</v>
      </c>
      <c r="G1326" s="3">
        <v>1265375</v>
      </c>
    </row>
    <row r="1327" spans="1:7" x14ac:dyDescent="0.25">
      <c r="A1327">
        <v>32969079</v>
      </c>
      <c r="B1327" t="s">
        <v>792</v>
      </c>
      <c r="C1327" t="s">
        <v>311</v>
      </c>
      <c r="D1327" s="1">
        <v>43560</v>
      </c>
      <c r="E1327" s="1">
        <v>43576</v>
      </c>
      <c r="F1327" s="3">
        <v>54374</v>
      </c>
      <c r="G1327" s="3">
        <v>54374</v>
      </c>
    </row>
    <row r="1328" spans="1:7" x14ac:dyDescent="0.25">
      <c r="A1328">
        <v>32970486</v>
      </c>
      <c r="B1328" t="s">
        <v>665</v>
      </c>
      <c r="C1328" t="s">
        <v>312</v>
      </c>
      <c r="D1328" s="1">
        <v>43563</v>
      </c>
      <c r="E1328" s="1">
        <v>43583</v>
      </c>
      <c r="F1328" s="3">
        <v>2622159</v>
      </c>
      <c r="G1328" s="3">
        <v>2622159</v>
      </c>
    </row>
    <row r="1329" spans="1:7" x14ac:dyDescent="0.25">
      <c r="A1329">
        <v>32970486</v>
      </c>
      <c r="B1329" t="s">
        <v>665</v>
      </c>
      <c r="C1329" t="s">
        <v>311</v>
      </c>
      <c r="D1329" s="1">
        <v>43563</v>
      </c>
      <c r="E1329" s="1">
        <v>43583</v>
      </c>
      <c r="F1329" s="3">
        <v>126195</v>
      </c>
      <c r="G1329" s="3">
        <v>126195</v>
      </c>
    </row>
    <row r="1330" spans="1:7" x14ac:dyDescent="0.25">
      <c r="A1330">
        <v>32970531</v>
      </c>
      <c r="B1330" t="s">
        <v>535</v>
      </c>
      <c r="C1330" t="s">
        <v>306</v>
      </c>
      <c r="D1330" s="1">
        <v>43566</v>
      </c>
      <c r="E1330" s="1">
        <v>43576</v>
      </c>
      <c r="F1330" s="3">
        <v>104847</v>
      </c>
      <c r="G1330" s="3">
        <v>104847</v>
      </c>
    </row>
    <row r="1331" spans="1:7" x14ac:dyDescent="0.25">
      <c r="A1331">
        <v>32970531</v>
      </c>
      <c r="B1331" t="s">
        <v>535</v>
      </c>
      <c r="C1331" t="s">
        <v>318</v>
      </c>
      <c r="D1331" s="1">
        <v>43566</v>
      </c>
      <c r="E1331" s="1">
        <v>43576</v>
      </c>
      <c r="F1331" s="3">
        <v>5950</v>
      </c>
      <c r="G1331" s="3">
        <v>5950</v>
      </c>
    </row>
    <row r="1332" spans="1:7" x14ac:dyDescent="0.25">
      <c r="A1332">
        <v>32970531</v>
      </c>
      <c r="B1332" t="s">
        <v>535</v>
      </c>
      <c r="C1332" t="s">
        <v>305</v>
      </c>
      <c r="D1332" s="1">
        <v>43566</v>
      </c>
      <c r="E1332" s="1">
        <v>43576</v>
      </c>
      <c r="F1332" s="3">
        <v>50252</v>
      </c>
      <c r="G1332" s="3">
        <v>50252</v>
      </c>
    </row>
    <row r="1333" spans="1:7" x14ac:dyDescent="0.25">
      <c r="A1333">
        <v>32970531</v>
      </c>
      <c r="B1333" t="s">
        <v>535</v>
      </c>
      <c r="C1333" t="s">
        <v>332</v>
      </c>
      <c r="D1333" s="1">
        <v>43566</v>
      </c>
      <c r="E1333" s="1">
        <v>43576</v>
      </c>
      <c r="F1333" s="3">
        <v>246</v>
      </c>
      <c r="G1333" s="3">
        <v>246</v>
      </c>
    </row>
    <row r="1334" spans="1:7" x14ac:dyDescent="0.25">
      <c r="A1334">
        <v>32970531</v>
      </c>
      <c r="B1334" t="s">
        <v>535</v>
      </c>
      <c r="C1334" t="s">
        <v>312</v>
      </c>
      <c r="D1334" s="1">
        <v>43566</v>
      </c>
      <c r="E1334" s="1">
        <v>43576</v>
      </c>
      <c r="F1334" s="3">
        <v>23988</v>
      </c>
      <c r="G1334" s="3">
        <v>23988</v>
      </c>
    </row>
    <row r="1335" spans="1:7" x14ac:dyDescent="0.25">
      <c r="A1335">
        <v>32970531</v>
      </c>
      <c r="B1335" t="s">
        <v>535</v>
      </c>
      <c r="C1335" t="s">
        <v>311</v>
      </c>
      <c r="D1335" s="1">
        <v>43566</v>
      </c>
      <c r="E1335" s="1">
        <v>43576</v>
      </c>
      <c r="F1335" s="3">
        <v>11529</v>
      </c>
      <c r="G1335" s="3">
        <v>11529</v>
      </c>
    </row>
    <row r="1336" spans="1:7" x14ac:dyDescent="0.25">
      <c r="A1336">
        <v>32970531</v>
      </c>
      <c r="B1336" t="s">
        <v>535</v>
      </c>
      <c r="C1336" t="s">
        <v>307</v>
      </c>
      <c r="D1336" s="1">
        <v>43566</v>
      </c>
      <c r="E1336" s="1">
        <v>43576</v>
      </c>
      <c r="F1336" s="3">
        <v>19349</v>
      </c>
      <c r="G1336" s="3">
        <v>19349</v>
      </c>
    </row>
    <row r="1337" spans="1:7" x14ac:dyDescent="0.25">
      <c r="A1337">
        <v>32970531</v>
      </c>
      <c r="B1337" t="s">
        <v>535</v>
      </c>
      <c r="C1337" t="s">
        <v>309</v>
      </c>
      <c r="D1337" s="1">
        <v>43566</v>
      </c>
      <c r="E1337" s="1">
        <v>43576</v>
      </c>
      <c r="F1337" s="3">
        <v>97814</v>
      </c>
      <c r="G1337" s="3">
        <v>97814</v>
      </c>
    </row>
    <row r="1338" spans="1:7" x14ac:dyDescent="0.25">
      <c r="A1338">
        <v>32970531</v>
      </c>
      <c r="B1338" t="s">
        <v>535</v>
      </c>
      <c r="C1338" t="s">
        <v>372</v>
      </c>
      <c r="D1338" s="1">
        <v>43566</v>
      </c>
      <c r="E1338" s="1">
        <v>43576</v>
      </c>
      <c r="F1338" s="3">
        <v>2568</v>
      </c>
      <c r="G1338" s="3">
        <v>2568</v>
      </c>
    </row>
    <row r="1339" spans="1:7" x14ac:dyDescent="0.25">
      <c r="A1339">
        <v>32970531</v>
      </c>
      <c r="B1339" t="s">
        <v>535</v>
      </c>
      <c r="C1339" t="s">
        <v>308</v>
      </c>
      <c r="D1339" s="1">
        <v>43566</v>
      </c>
      <c r="E1339" s="1">
        <v>43576</v>
      </c>
      <c r="F1339" s="3">
        <v>48269</v>
      </c>
      <c r="G1339" s="3">
        <v>48269</v>
      </c>
    </row>
    <row r="1340" spans="1:7" x14ac:dyDescent="0.25">
      <c r="A1340">
        <v>32974963</v>
      </c>
      <c r="B1340" t="s">
        <v>556</v>
      </c>
      <c r="C1340" t="s">
        <v>306</v>
      </c>
      <c r="D1340" s="1">
        <v>43558</v>
      </c>
      <c r="E1340" s="1">
        <v>43585</v>
      </c>
      <c r="F1340" s="3">
        <v>297643</v>
      </c>
      <c r="G1340" s="3">
        <v>297643</v>
      </c>
    </row>
    <row r="1341" spans="1:7" x14ac:dyDescent="0.25">
      <c r="A1341">
        <v>32974963</v>
      </c>
      <c r="B1341" t="s">
        <v>556</v>
      </c>
      <c r="C1341" t="s">
        <v>305</v>
      </c>
      <c r="D1341" s="1">
        <v>43558</v>
      </c>
      <c r="E1341" s="1">
        <v>43585</v>
      </c>
      <c r="F1341" s="3">
        <v>123858</v>
      </c>
      <c r="G1341" s="3">
        <v>123858</v>
      </c>
    </row>
    <row r="1342" spans="1:7" x14ac:dyDescent="0.25">
      <c r="A1342">
        <v>32974963</v>
      </c>
      <c r="B1342" t="s">
        <v>556</v>
      </c>
      <c r="C1342" t="s">
        <v>312</v>
      </c>
      <c r="D1342" s="1">
        <v>43558</v>
      </c>
      <c r="E1342" s="1">
        <v>43585</v>
      </c>
      <c r="F1342" s="3">
        <v>550674</v>
      </c>
      <c r="G1342" s="3">
        <v>550674</v>
      </c>
    </row>
    <row r="1343" spans="1:7" x14ac:dyDescent="0.25">
      <c r="A1343">
        <v>32974963</v>
      </c>
      <c r="B1343" t="s">
        <v>556</v>
      </c>
      <c r="C1343" t="s">
        <v>311</v>
      </c>
      <c r="D1343" s="1">
        <v>43558</v>
      </c>
      <c r="E1343" s="1">
        <v>43585</v>
      </c>
      <c r="F1343" s="3">
        <v>27340</v>
      </c>
      <c r="G1343" s="3">
        <v>27340</v>
      </c>
    </row>
    <row r="1344" spans="1:7" x14ac:dyDescent="0.25">
      <c r="A1344">
        <v>32974963</v>
      </c>
      <c r="B1344" t="s">
        <v>556</v>
      </c>
      <c r="C1344" t="s">
        <v>307</v>
      </c>
      <c r="D1344" s="1">
        <v>43558</v>
      </c>
      <c r="E1344" s="1">
        <v>43585</v>
      </c>
      <c r="F1344" s="3">
        <v>106628</v>
      </c>
      <c r="G1344" s="3">
        <v>106628</v>
      </c>
    </row>
    <row r="1345" spans="1:7" x14ac:dyDescent="0.25">
      <c r="A1345">
        <v>32974963</v>
      </c>
      <c r="B1345" t="s">
        <v>556</v>
      </c>
      <c r="C1345" t="s">
        <v>309</v>
      </c>
      <c r="D1345" s="1">
        <v>43558</v>
      </c>
      <c r="E1345" s="1">
        <v>43585</v>
      </c>
      <c r="F1345" s="3">
        <v>565200</v>
      </c>
      <c r="G1345" s="3">
        <v>565200</v>
      </c>
    </row>
    <row r="1346" spans="1:7" x14ac:dyDescent="0.25">
      <c r="A1346">
        <v>32974963</v>
      </c>
      <c r="B1346" t="s">
        <v>556</v>
      </c>
      <c r="C1346" t="s">
        <v>308</v>
      </c>
      <c r="D1346" s="1">
        <v>43558</v>
      </c>
      <c r="E1346" s="1">
        <v>43585</v>
      </c>
      <c r="F1346" s="3">
        <v>168099</v>
      </c>
      <c r="G1346" s="3">
        <v>168099</v>
      </c>
    </row>
    <row r="1347" spans="1:7" x14ac:dyDescent="0.25">
      <c r="A1347">
        <v>32975013</v>
      </c>
      <c r="B1347" t="s">
        <v>805</v>
      </c>
      <c r="C1347" t="s">
        <v>306</v>
      </c>
      <c r="D1347" s="1">
        <v>43559</v>
      </c>
      <c r="E1347" s="1">
        <v>43677</v>
      </c>
      <c r="F1347" s="3">
        <v>284849</v>
      </c>
      <c r="G1347" s="3">
        <v>284849</v>
      </c>
    </row>
    <row r="1348" spans="1:7" x14ac:dyDescent="0.25">
      <c r="A1348">
        <v>32975013</v>
      </c>
      <c r="B1348" t="s">
        <v>805</v>
      </c>
      <c r="C1348" t="s">
        <v>305</v>
      </c>
      <c r="D1348" s="1">
        <v>43559</v>
      </c>
      <c r="E1348" s="1">
        <v>43677</v>
      </c>
      <c r="F1348" s="3">
        <v>196892</v>
      </c>
      <c r="G1348" s="3">
        <v>196892</v>
      </c>
    </row>
    <row r="1349" spans="1:7" x14ac:dyDescent="0.25">
      <c r="A1349">
        <v>32975013</v>
      </c>
      <c r="B1349" t="s">
        <v>805</v>
      </c>
      <c r="C1349" t="s">
        <v>312</v>
      </c>
      <c r="D1349" s="1">
        <v>43559</v>
      </c>
      <c r="E1349" s="1">
        <v>43677</v>
      </c>
      <c r="F1349" s="3">
        <v>1055631</v>
      </c>
      <c r="G1349" s="3">
        <v>1055631</v>
      </c>
    </row>
    <row r="1350" spans="1:7" x14ac:dyDescent="0.25">
      <c r="A1350">
        <v>32975013</v>
      </c>
      <c r="B1350" t="s">
        <v>805</v>
      </c>
      <c r="C1350" t="s">
        <v>311</v>
      </c>
      <c r="D1350" s="1">
        <v>43559</v>
      </c>
      <c r="E1350" s="1">
        <v>43677</v>
      </c>
      <c r="F1350" s="3">
        <v>68494</v>
      </c>
      <c r="G1350" s="3">
        <v>68494</v>
      </c>
    </row>
    <row r="1351" spans="1:7" x14ac:dyDescent="0.25">
      <c r="A1351">
        <v>32975013</v>
      </c>
      <c r="B1351" t="s">
        <v>805</v>
      </c>
      <c r="C1351" t="s">
        <v>307</v>
      </c>
      <c r="D1351" s="1">
        <v>43559</v>
      </c>
      <c r="E1351" s="1">
        <v>43677</v>
      </c>
      <c r="F1351" s="3">
        <v>128685</v>
      </c>
      <c r="G1351" s="3">
        <v>128685</v>
      </c>
    </row>
    <row r="1352" spans="1:7" x14ac:dyDescent="0.25">
      <c r="A1352">
        <v>32975013</v>
      </c>
      <c r="B1352" t="s">
        <v>805</v>
      </c>
      <c r="C1352" t="s">
        <v>308</v>
      </c>
      <c r="D1352" s="1">
        <v>43559</v>
      </c>
      <c r="E1352" s="1">
        <v>43677</v>
      </c>
      <c r="F1352" s="3">
        <v>222199</v>
      </c>
      <c r="G1352" s="3">
        <v>222199</v>
      </c>
    </row>
    <row r="1353" spans="1:7" x14ac:dyDescent="0.25">
      <c r="A1353">
        <v>32975019</v>
      </c>
      <c r="B1353" t="s">
        <v>730</v>
      </c>
      <c r="C1353" t="s">
        <v>312</v>
      </c>
      <c r="D1353" s="1">
        <v>43558</v>
      </c>
      <c r="E1353" s="1">
        <v>43646</v>
      </c>
      <c r="F1353" s="3">
        <v>2841665</v>
      </c>
      <c r="G1353" s="3">
        <v>2841665</v>
      </c>
    </row>
    <row r="1354" spans="1:7" x14ac:dyDescent="0.25">
      <c r="A1354">
        <v>32975019</v>
      </c>
      <c r="B1354" t="s">
        <v>730</v>
      </c>
      <c r="C1354" t="s">
        <v>311</v>
      </c>
      <c r="D1354" s="1">
        <v>43558</v>
      </c>
      <c r="E1354" s="1">
        <v>43646</v>
      </c>
      <c r="F1354" s="3">
        <v>161021</v>
      </c>
      <c r="G1354" s="3">
        <v>161021</v>
      </c>
    </row>
    <row r="1355" spans="1:7" x14ac:dyDescent="0.25">
      <c r="A1355">
        <v>32982492</v>
      </c>
      <c r="B1355" t="s">
        <v>439</v>
      </c>
      <c r="C1355" t="s">
        <v>372</v>
      </c>
      <c r="D1355" s="1">
        <v>43558</v>
      </c>
      <c r="E1355" s="1">
        <v>43585</v>
      </c>
      <c r="F1355" s="3">
        <v>614</v>
      </c>
      <c r="G1355" s="3">
        <v>614</v>
      </c>
    </row>
    <row r="1356" spans="1:7" x14ac:dyDescent="0.25">
      <c r="A1356">
        <v>32982522</v>
      </c>
      <c r="B1356" t="s">
        <v>596</v>
      </c>
      <c r="C1356" t="s">
        <v>371</v>
      </c>
      <c r="D1356" s="1">
        <v>43573</v>
      </c>
      <c r="E1356" s="1">
        <v>43616</v>
      </c>
      <c r="F1356" s="3">
        <v>8386</v>
      </c>
      <c r="G1356" s="3">
        <v>8386</v>
      </c>
    </row>
    <row r="1357" spans="1:7" x14ac:dyDescent="0.25">
      <c r="A1357">
        <v>32982522</v>
      </c>
      <c r="B1357" t="s">
        <v>596</v>
      </c>
      <c r="C1357" t="s">
        <v>372</v>
      </c>
      <c r="D1357" s="1">
        <v>43573</v>
      </c>
      <c r="E1357" s="1">
        <v>43616</v>
      </c>
      <c r="F1357" s="3">
        <v>50703</v>
      </c>
      <c r="G1357" s="3">
        <v>50703</v>
      </c>
    </row>
    <row r="1358" spans="1:7" x14ac:dyDescent="0.25">
      <c r="A1358">
        <v>32988375</v>
      </c>
      <c r="B1358" t="s">
        <v>800</v>
      </c>
      <c r="C1358" t="s">
        <v>306</v>
      </c>
      <c r="D1358" s="1">
        <v>43557</v>
      </c>
      <c r="E1358" s="1">
        <v>43646</v>
      </c>
      <c r="F1358" s="3">
        <v>85190</v>
      </c>
      <c r="G1358" s="3">
        <v>85190</v>
      </c>
    </row>
    <row r="1359" spans="1:7" x14ac:dyDescent="0.25">
      <c r="A1359">
        <v>32988375</v>
      </c>
      <c r="B1359" t="s">
        <v>800</v>
      </c>
      <c r="C1359" t="s">
        <v>318</v>
      </c>
      <c r="D1359" s="1">
        <v>43557</v>
      </c>
      <c r="E1359" s="1">
        <v>43646</v>
      </c>
      <c r="F1359" s="3">
        <v>6834</v>
      </c>
      <c r="G1359" s="3">
        <v>6834</v>
      </c>
    </row>
    <row r="1360" spans="1:7" x14ac:dyDescent="0.25">
      <c r="A1360">
        <v>32988375</v>
      </c>
      <c r="B1360" t="s">
        <v>800</v>
      </c>
      <c r="C1360" t="s">
        <v>305</v>
      </c>
      <c r="D1360" s="1">
        <v>43557</v>
      </c>
      <c r="E1360" s="1">
        <v>43646</v>
      </c>
      <c r="F1360" s="3">
        <v>35036</v>
      </c>
      <c r="G1360" s="3">
        <v>35036</v>
      </c>
    </row>
    <row r="1361" spans="1:7" x14ac:dyDescent="0.25">
      <c r="A1361">
        <v>32988375</v>
      </c>
      <c r="B1361" t="s">
        <v>800</v>
      </c>
      <c r="C1361" t="s">
        <v>332</v>
      </c>
      <c r="D1361" s="1">
        <v>43557</v>
      </c>
      <c r="E1361" s="1">
        <v>43646</v>
      </c>
      <c r="F1361" s="3">
        <v>224</v>
      </c>
      <c r="G1361" s="3">
        <v>224</v>
      </c>
    </row>
    <row r="1362" spans="1:7" x14ac:dyDescent="0.25">
      <c r="A1362">
        <v>32988375</v>
      </c>
      <c r="B1362" t="s">
        <v>800</v>
      </c>
      <c r="C1362" t="s">
        <v>312</v>
      </c>
      <c r="D1362" s="1">
        <v>43557</v>
      </c>
      <c r="E1362" s="1">
        <v>43646</v>
      </c>
      <c r="F1362" s="3">
        <v>210820</v>
      </c>
      <c r="G1362" s="3">
        <v>210820</v>
      </c>
    </row>
    <row r="1363" spans="1:7" x14ac:dyDescent="0.25">
      <c r="A1363">
        <v>32988375</v>
      </c>
      <c r="B1363" t="s">
        <v>800</v>
      </c>
      <c r="C1363" t="s">
        <v>311</v>
      </c>
      <c r="D1363" s="1">
        <v>43557</v>
      </c>
      <c r="E1363" s="1">
        <v>43646</v>
      </c>
      <c r="F1363" s="3">
        <v>14226</v>
      </c>
      <c r="G1363" s="3">
        <v>14226</v>
      </c>
    </row>
    <row r="1364" spans="1:7" x14ac:dyDescent="0.25">
      <c r="A1364">
        <v>32988375</v>
      </c>
      <c r="B1364" t="s">
        <v>800</v>
      </c>
      <c r="C1364" t="s">
        <v>307</v>
      </c>
      <c r="D1364" s="1">
        <v>43557</v>
      </c>
      <c r="E1364" s="1">
        <v>43646</v>
      </c>
      <c r="F1364" s="3">
        <v>26078</v>
      </c>
      <c r="G1364" s="3">
        <v>26078</v>
      </c>
    </row>
    <row r="1365" spans="1:7" x14ac:dyDescent="0.25">
      <c r="A1365">
        <v>32988375</v>
      </c>
      <c r="B1365" t="s">
        <v>800</v>
      </c>
      <c r="C1365" t="s">
        <v>309</v>
      </c>
      <c r="D1365" s="1">
        <v>43557</v>
      </c>
      <c r="E1365" s="1">
        <v>43646</v>
      </c>
      <c r="F1365" s="3">
        <v>122074</v>
      </c>
      <c r="G1365" s="3">
        <v>122074</v>
      </c>
    </row>
    <row r="1366" spans="1:7" x14ac:dyDescent="0.25">
      <c r="A1366">
        <v>32988375</v>
      </c>
      <c r="B1366" t="s">
        <v>800</v>
      </c>
      <c r="C1366" t="s">
        <v>372</v>
      </c>
      <c r="D1366" s="1">
        <v>43557</v>
      </c>
      <c r="E1366" s="1">
        <v>43646</v>
      </c>
      <c r="F1366" s="3">
        <v>2186</v>
      </c>
      <c r="G1366" s="3">
        <v>2186</v>
      </c>
    </row>
    <row r="1367" spans="1:7" x14ac:dyDescent="0.25">
      <c r="A1367">
        <v>32988375</v>
      </c>
      <c r="B1367" t="s">
        <v>800</v>
      </c>
      <c r="C1367" t="s">
        <v>308</v>
      </c>
      <c r="D1367" s="1">
        <v>43557</v>
      </c>
      <c r="E1367" s="1">
        <v>43646</v>
      </c>
      <c r="F1367" s="3">
        <v>50233</v>
      </c>
      <c r="G1367" s="3">
        <v>50233</v>
      </c>
    </row>
    <row r="1368" spans="1:7" x14ac:dyDescent="0.25">
      <c r="A1368">
        <v>32990090</v>
      </c>
      <c r="B1368" t="s">
        <v>759</v>
      </c>
      <c r="C1368" t="s">
        <v>312</v>
      </c>
      <c r="D1368" s="1">
        <v>43563</v>
      </c>
      <c r="E1368" s="1">
        <v>43604</v>
      </c>
      <c r="F1368" s="3">
        <v>325437</v>
      </c>
      <c r="G1368" s="3">
        <v>325437</v>
      </c>
    </row>
    <row r="1369" spans="1:7" x14ac:dyDescent="0.25">
      <c r="A1369">
        <v>32990090</v>
      </c>
      <c r="B1369" t="s">
        <v>759</v>
      </c>
      <c r="C1369" t="s">
        <v>311</v>
      </c>
      <c r="D1369" s="1">
        <v>43563</v>
      </c>
      <c r="E1369" s="1">
        <v>43604</v>
      </c>
      <c r="F1369" s="3">
        <v>17271</v>
      </c>
      <c r="G1369" s="3">
        <v>17271</v>
      </c>
    </row>
    <row r="1370" spans="1:7" x14ac:dyDescent="0.25">
      <c r="A1370">
        <v>32991023</v>
      </c>
      <c r="B1370" t="s">
        <v>811</v>
      </c>
      <c r="C1370" t="s">
        <v>312</v>
      </c>
      <c r="D1370" s="1">
        <v>43563</v>
      </c>
      <c r="E1370" s="1">
        <v>43583</v>
      </c>
      <c r="F1370" s="3">
        <v>1144696</v>
      </c>
      <c r="G1370" s="3">
        <v>1144696</v>
      </c>
    </row>
    <row r="1371" spans="1:7" x14ac:dyDescent="0.25">
      <c r="A1371">
        <v>32991023</v>
      </c>
      <c r="B1371" t="s">
        <v>811</v>
      </c>
      <c r="C1371" t="s">
        <v>311</v>
      </c>
      <c r="D1371" s="1">
        <v>43563</v>
      </c>
      <c r="E1371" s="1">
        <v>43583</v>
      </c>
      <c r="F1371" s="3">
        <v>61057</v>
      </c>
      <c r="G1371" s="3">
        <v>61057</v>
      </c>
    </row>
    <row r="1372" spans="1:7" x14ac:dyDescent="0.25">
      <c r="A1372">
        <v>32994270</v>
      </c>
      <c r="B1372" t="s">
        <v>350</v>
      </c>
      <c r="C1372" t="s">
        <v>312</v>
      </c>
      <c r="D1372" s="1">
        <v>43558</v>
      </c>
      <c r="E1372" s="1">
        <v>43583</v>
      </c>
      <c r="F1372" s="3">
        <v>738480</v>
      </c>
      <c r="G1372" s="3">
        <v>738480</v>
      </c>
    </row>
    <row r="1373" spans="1:7" x14ac:dyDescent="0.25">
      <c r="A1373">
        <v>32994270</v>
      </c>
      <c r="B1373" t="s">
        <v>350</v>
      </c>
      <c r="C1373" t="s">
        <v>311</v>
      </c>
      <c r="D1373" s="1">
        <v>43558</v>
      </c>
      <c r="E1373" s="1">
        <v>43583</v>
      </c>
      <c r="F1373" s="3">
        <v>42954</v>
      </c>
      <c r="G1373" s="3">
        <v>42954</v>
      </c>
    </row>
    <row r="1374" spans="1:7" x14ac:dyDescent="0.25">
      <c r="A1374">
        <v>32995195</v>
      </c>
      <c r="B1374" t="s">
        <v>585</v>
      </c>
      <c r="C1374" t="s">
        <v>312</v>
      </c>
      <c r="D1374" s="1">
        <v>43557</v>
      </c>
      <c r="E1374" s="1">
        <v>43590</v>
      </c>
      <c r="F1374" s="3">
        <v>401916</v>
      </c>
      <c r="G1374" s="3">
        <v>401916</v>
      </c>
    </row>
    <row r="1375" spans="1:7" x14ac:dyDescent="0.25">
      <c r="A1375">
        <v>32997705</v>
      </c>
      <c r="B1375" t="s">
        <v>666</v>
      </c>
      <c r="C1375" t="s">
        <v>306</v>
      </c>
      <c r="D1375" s="1">
        <v>43563</v>
      </c>
      <c r="E1375" s="1">
        <v>43583</v>
      </c>
      <c r="F1375" s="3">
        <v>854369</v>
      </c>
      <c r="G1375" s="3">
        <v>854369</v>
      </c>
    </row>
    <row r="1376" spans="1:7" x14ac:dyDescent="0.25">
      <c r="A1376">
        <v>32997705</v>
      </c>
      <c r="B1376" t="s">
        <v>666</v>
      </c>
      <c r="C1376" t="s">
        <v>305</v>
      </c>
      <c r="D1376" s="1">
        <v>43563</v>
      </c>
      <c r="E1376" s="1">
        <v>43583</v>
      </c>
      <c r="F1376" s="3">
        <v>353158</v>
      </c>
      <c r="G1376" s="3">
        <v>353158</v>
      </c>
    </row>
    <row r="1377" spans="1:7" x14ac:dyDescent="0.25">
      <c r="A1377">
        <v>32997705</v>
      </c>
      <c r="B1377" t="s">
        <v>666</v>
      </c>
      <c r="C1377" t="s">
        <v>312</v>
      </c>
      <c r="D1377" s="1">
        <v>43563</v>
      </c>
      <c r="E1377" s="1">
        <v>43583</v>
      </c>
      <c r="F1377" s="3">
        <v>137504</v>
      </c>
      <c r="G1377" s="3">
        <v>137504</v>
      </c>
    </row>
    <row r="1378" spans="1:7" x14ac:dyDescent="0.25">
      <c r="A1378">
        <v>32997705</v>
      </c>
      <c r="B1378" t="s">
        <v>666</v>
      </c>
      <c r="C1378" t="s">
        <v>307</v>
      </c>
      <c r="D1378" s="1">
        <v>43563</v>
      </c>
      <c r="E1378" s="1">
        <v>43583</v>
      </c>
      <c r="F1378" s="3">
        <v>165557</v>
      </c>
      <c r="G1378" s="3">
        <v>165557</v>
      </c>
    </row>
    <row r="1379" spans="1:7" x14ac:dyDescent="0.25">
      <c r="A1379">
        <v>32997705</v>
      </c>
      <c r="B1379" t="s">
        <v>666</v>
      </c>
      <c r="C1379" t="s">
        <v>309</v>
      </c>
      <c r="D1379" s="1">
        <v>43563</v>
      </c>
      <c r="E1379" s="1">
        <v>43583</v>
      </c>
      <c r="F1379" s="3">
        <v>820283</v>
      </c>
      <c r="G1379" s="3">
        <v>820283</v>
      </c>
    </row>
    <row r="1380" spans="1:7" x14ac:dyDescent="0.25">
      <c r="A1380">
        <v>32997705</v>
      </c>
      <c r="B1380" t="s">
        <v>666</v>
      </c>
      <c r="C1380" t="s">
        <v>308</v>
      </c>
      <c r="D1380" s="1">
        <v>43563</v>
      </c>
      <c r="E1380" s="1">
        <v>43583</v>
      </c>
      <c r="F1380" s="3">
        <v>364500</v>
      </c>
      <c r="G1380" s="3">
        <v>364500</v>
      </c>
    </row>
    <row r="1381" spans="1:7" x14ac:dyDescent="0.25">
      <c r="A1381">
        <v>32997924</v>
      </c>
      <c r="B1381" t="s">
        <v>810</v>
      </c>
      <c r="C1381" t="s">
        <v>312</v>
      </c>
      <c r="D1381" s="1">
        <v>43565</v>
      </c>
      <c r="E1381" s="1">
        <v>43646</v>
      </c>
      <c r="F1381" s="3">
        <v>1456588</v>
      </c>
      <c r="G1381" s="3">
        <v>1456588</v>
      </c>
    </row>
    <row r="1382" spans="1:7" x14ac:dyDescent="0.25">
      <c r="A1382">
        <v>32997924</v>
      </c>
      <c r="B1382" t="s">
        <v>810</v>
      </c>
      <c r="C1382" t="s">
        <v>311</v>
      </c>
      <c r="D1382" s="1">
        <v>43565</v>
      </c>
      <c r="E1382" s="1">
        <v>43646</v>
      </c>
      <c r="F1382" s="3">
        <v>98877</v>
      </c>
      <c r="G1382" s="3">
        <v>98877</v>
      </c>
    </row>
    <row r="1383" spans="1:7" x14ac:dyDescent="0.25">
      <c r="A1383">
        <v>32998180</v>
      </c>
      <c r="B1383" t="s">
        <v>564</v>
      </c>
      <c r="C1383" t="s">
        <v>306</v>
      </c>
      <c r="D1383" s="1">
        <v>43570</v>
      </c>
      <c r="E1383" s="1">
        <v>43590</v>
      </c>
      <c r="F1383" s="3">
        <v>54855</v>
      </c>
      <c r="G1383" s="3">
        <v>54855</v>
      </c>
    </row>
    <row r="1384" spans="1:7" x14ac:dyDescent="0.25">
      <c r="A1384">
        <v>32998180</v>
      </c>
      <c r="B1384" t="s">
        <v>564</v>
      </c>
      <c r="C1384" t="s">
        <v>305</v>
      </c>
      <c r="D1384" s="1">
        <v>43570</v>
      </c>
      <c r="E1384" s="1">
        <v>43590</v>
      </c>
      <c r="F1384" s="3">
        <v>23241</v>
      </c>
      <c r="G1384" s="3">
        <v>23241</v>
      </c>
    </row>
    <row r="1385" spans="1:7" x14ac:dyDescent="0.25">
      <c r="A1385">
        <v>32998180</v>
      </c>
      <c r="B1385" t="s">
        <v>564</v>
      </c>
      <c r="C1385" t="s">
        <v>312</v>
      </c>
      <c r="D1385" s="1">
        <v>43570</v>
      </c>
      <c r="E1385" s="1">
        <v>43590</v>
      </c>
      <c r="F1385" s="3">
        <v>140083</v>
      </c>
      <c r="G1385" s="3">
        <v>140083</v>
      </c>
    </row>
    <row r="1386" spans="1:7" x14ac:dyDescent="0.25">
      <c r="A1386">
        <v>32998180</v>
      </c>
      <c r="B1386" t="s">
        <v>564</v>
      </c>
      <c r="C1386" t="s">
        <v>309</v>
      </c>
      <c r="D1386" s="1">
        <v>43570</v>
      </c>
      <c r="E1386" s="1">
        <v>43590</v>
      </c>
      <c r="F1386" s="3">
        <v>102435</v>
      </c>
      <c r="G1386" s="3">
        <v>102435</v>
      </c>
    </row>
    <row r="1387" spans="1:7" x14ac:dyDescent="0.25">
      <c r="A1387">
        <v>32998180</v>
      </c>
      <c r="B1387" t="s">
        <v>564</v>
      </c>
      <c r="C1387" t="s">
        <v>308</v>
      </c>
      <c r="D1387" s="1">
        <v>43570</v>
      </c>
      <c r="E1387" s="1">
        <v>43590</v>
      </c>
      <c r="F1387" s="3">
        <v>30666</v>
      </c>
      <c r="G1387" s="3">
        <v>30666</v>
      </c>
    </row>
    <row r="1388" spans="1:7" x14ac:dyDescent="0.25">
      <c r="A1388">
        <v>33003135</v>
      </c>
      <c r="B1388" t="s">
        <v>741</v>
      </c>
      <c r="C1388" t="s">
        <v>306</v>
      </c>
      <c r="D1388" s="1">
        <v>43559</v>
      </c>
      <c r="E1388" s="1">
        <v>43585</v>
      </c>
      <c r="F1388" s="3">
        <v>383311</v>
      </c>
      <c r="G1388" s="3">
        <v>383311</v>
      </c>
    </row>
    <row r="1389" spans="1:7" x14ac:dyDescent="0.25">
      <c r="A1389">
        <v>33003135</v>
      </c>
      <c r="B1389" t="s">
        <v>741</v>
      </c>
      <c r="C1389" t="s">
        <v>318</v>
      </c>
      <c r="D1389" s="1">
        <v>43559</v>
      </c>
      <c r="E1389" s="1">
        <v>43585</v>
      </c>
      <c r="F1389" s="3">
        <v>38246</v>
      </c>
      <c r="G1389" s="3">
        <v>38246</v>
      </c>
    </row>
    <row r="1390" spans="1:7" x14ac:dyDescent="0.25">
      <c r="A1390">
        <v>33003135</v>
      </c>
      <c r="B1390" t="s">
        <v>741</v>
      </c>
      <c r="C1390" t="s">
        <v>305</v>
      </c>
      <c r="D1390" s="1">
        <v>43559</v>
      </c>
      <c r="E1390" s="1">
        <v>43585</v>
      </c>
      <c r="F1390" s="3">
        <v>166448</v>
      </c>
      <c r="G1390" s="3">
        <v>166448</v>
      </c>
    </row>
    <row r="1391" spans="1:7" x14ac:dyDescent="0.25">
      <c r="A1391">
        <v>33003135</v>
      </c>
      <c r="B1391" t="s">
        <v>741</v>
      </c>
      <c r="C1391" t="s">
        <v>332</v>
      </c>
      <c r="D1391" s="1">
        <v>43559</v>
      </c>
      <c r="E1391" s="1">
        <v>43585</v>
      </c>
      <c r="F1391" s="3">
        <v>1566</v>
      </c>
      <c r="G1391" s="3">
        <v>1566</v>
      </c>
    </row>
    <row r="1392" spans="1:7" x14ac:dyDescent="0.25">
      <c r="A1392">
        <v>33003135</v>
      </c>
      <c r="B1392" t="s">
        <v>741</v>
      </c>
      <c r="C1392" t="s">
        <v>312</v>
      </c>
      <c r="D1392" s="1">
        <v>43559</v>
      </c>
      <c r="E1392" s="1">
        <v>43585</v>
      </c>
      <c r="F1392" s="3">
        <v>746747</v>
      </c>
      <c r="G1392" s="3">
        <v>746747</v>
      </c>
    </row>
    <row r="1393" spans="1:7" x14ac:dyDescent="0.25">
      <c r="A1393">
        <v>33003135</v>
      </c>
      <c r="B1393" t="s">
        <v>741</v>
      </c>
      <c r="C1393" t="s">
        <v>311</v>
      </c>
      <c r="D1393" s="1">
        <v>43559</v>
      </c>
      <c r="E1393" s="1">
        <v>43585</v>
      </c>
      <c r="F1393" s="3">
        <v>55058</v>
      </c>
      <c r="G1393" s="3">
        <v>55058</v>
      </c>
    </row>
    <row r="1394" spans="1:7" x14ac:dyDescent="0.25">
      <c r="A1394">
        <v>33003135</v>
      </c>
      <c r="B1394" t="s">
        <v>741</v>
      </c>
      <c r="C1394" t="s">
        <v>307</v>
      </c>
      <c r="D1394" s="1">
        <v>43559</v>
      </c>
      <c r="E1394" s="1">
        <v>43585</v>
      </c>
      <c r="F1394" s="3">
        <v>127781</v>
      </c>
      <c r="G1394" s="3">
        <v>127781</v>
      </c>
    </row>
    <row r="1395" spans="1:7" x14ac:dyDescent="0.25">
      <c r="A1395">
        <v>33003135</v>
      </c>
      <c r="B1395" t="s">
        <v>741</v>
      </c>
      <c r="C1395" t="s">
        <v>309</v>
      </c>
      <c r="D1395" s="1">
        <v>43559</v>
      </c>
      <c r="E1395" s="1">
        <v>43585</v>
      </c>
      <c r="F1395" s="3">
        <v>711312</v>
      </c>
      <c r="G1395" s="3">
        <v>711312</v>
      </c>
    </row>
    <row r="1396" spans="1:7" x14ac:dyDescent="0.25">
      <c r="A1396">
        <v>33003135</v>
      </c>
      <c r="B1396" t="s">
        <v>741</v>
      </c>
      <c r="C1396" t="s">
        <v>372</v>
      </c>
      <c r="D1396" s="1">
        <v>43559</v>
      </c>
      <c r="E1396" s="1">
        <v>43585</v>
      </c>
      <c r="F1396" s="3">
        <v>3255</v>
      </c>
      <c r="G1396" s="3">
        <v>3255</v>
      </c>
    </row>
    <row r="1397" spans="1:7" x14ac:dyDescent="0.25">
      <c r="A1397">
        <v>33003135</v>
      </c>
      <c r="B1397" t="s">
        <v>741</v>
      </c>
      <c r="C1397" t="s">
        <v>308</v>
      </c>
      <c r="D1397" s="1">
        <v>43559</v>
      </c>
      <c r="E1397" s="1">
        <v>43585</v>
      </c>
      <c r="F1397" s="3">
        <v>183197</v>
      </c>
      <c r="G1397" s="3">
        <v>183197</v>
      </c>
    </row>
    <row r="1398" spans="1:7" x14ac:dyDescent="0.25">
      <c r="A1398">
        <v>33003890</v>
      </c>
      <c r="B1398" t="s">
        <v>407</v>
      </c>
      <c r="C1398" t="s">
        <v>306</v>
      </c>
      <c r="D1398" s="1">
        <v>43558</v>
      </c>
      <c r="E1398" s="1">
        <v>43612</v>
      </c>
      <c r="F1398" s="3">
        <v>507746</v>
      </c>
      <c r="G1398" s="3">
        <v>507746</v>
      </c>
    </row>
    <row r="1399" spans="1:7" x14ac:dyDescent="0.25">
      <c r="A1399">
        <v>33004038</v>
      </c>
      <c r="B1399" t="s">
        <v>671</v>
      </c>
      <c r="C1399" t="s">
        <v>306</v>
      </c>
      <c r="D1399" s="1">
        <v>43558</v>
      </c>
      <c r="E1399" s="1">
        <v>43646</v>
      </c>
      <c r="F1399" s="3">
        <v>595396</v>
      </c>
      <c r="G1399" s="3">
        <v>595396</v>
      </c>
    </row>
    <row r="1400" spans="1:7" x14ac:dyDescent="0.25">
      <c r="A1400">
        <v>33004038</v>
      </c>
      <c r="B1400" t="s">
        <v>671</v>
      </c>
      <c r="C1400" t="s">
        <v>305</v>
      </c>
      <c r="D1400" s="1">
        <v>43558</v>
      </c>
      <c r="E1400" s="1">
        <v>43646</v>
      </c>
      <c r="F1400" s="3">
        <v>220501</v>
      </c>
      <c r="G1400" s="3">
        <v>220501</v>
      </c>
    </row>
    <row r="1401" spans="1:7" x14ac:dyDescent="0.25">
      <c r="A1401">
        <v>33004038</v>
      </c>
      <c r="B1401" t="s">
        <v>671</v>
      </c>
      <c r="C1401" t="s">
        <v>307</v>
      </c>
      <c r="D1401" s="1">
        <v>43558</v>
      </c>
      <c r="E1401" s="1">
        <v>43646</v>
      </c>
      <c r="F1401" s="3">
        <v>129145</v>
      </c>
      <c r="G1401" s="3">
        <v>129145</v>
      </c>
    </row>
    <row r="1402" spans="1:7" x14ac:dyDescent="0.25">
      <c r="A1402">
        <v>33004106</v>
      </c>
      <c r="B1402" t="s">
        <v>806</v>
      </c>
      <c r="C1402" t="s">
        <v>312</v>
      </c>
      <c r="D1402" s="1">
        <v>43558</v>
      </c>
      <c r="E1402" s="1">
        <v>43564</v>
      </c>
      <c r="F1402" s="3">
        <v>160769</v>
      </c>
      <c r="G1402" s="3">
        <v>160769</v>
      </c>
    </row>
    <row r="1403" spans="1:7" x14ac:dyDescent="0.25">
      <c r="A1403">
        <v>33004416</v>
      </c>
      <c r="B1403" t="s">
        <v>654</v>
      </c>
      <c r="C1403" t="s">
        <v>312</v>
      </c>
      <c r="D1403" s="1">
        <v>43558</v>
      </c>
      <c r="E1403" s="1">
        <v>43590</v>
      </c>
      <c r="F1403" s="3">
        <v>881717</v>
      </c>
      <c r="G1403" s="3">
        <v>881717</v>
      </c>
    </row>
    <row r="1404" spans="1:7" x14ac:dyDescent="0.25">
      <c r="A1404">
        <v>33004416</v>
      </c>
      <c r="B1404" t="s">
        <v>654</v>
      </c>
      <c r="C1404" t="s">
        <v>311</v>
      </c>
      <c r="D1404" s="1">
        <v>43558</v>
      </c>
      <c r="E1404" s="1">
        <v>43590</v>
      </c>
      <c r="F1404" s="3">
        <v>47673</v>
      </c>
      <c r="G1404" s="3">
        <v>47673</v>
      </c>
    </row>
    <row r="1405" spans="1:7" x14ac:dyDescent="0.25">
      <c r="A1405">
        <v>33019685</v>
      </c>
      <c r="B1405" t="s">
        <v>663</v>
      </c>
      <c r="C1405" t="s">
        <v>312</v>
      </c>
      <c r="D1405" s="1">
        <v>43563</v>
      </c>
      <c r="E1405" s="1">
        <v>43583</v>
      </c>
      <c r="F1405" s="3">
        <v>514385</v>
      </c>
      <c r="G1405" s="3">
        <v>514385</v>
      </c>
    </row>
    <row r="1406" spans="1:7" x14ac:dyDescent="0.25">
      <c r="A1406">
        <v>33019685</v>
      </c>
      <c r="B1406" t="s">
        <v>663</v>
      </c>
      <c r="C1406" t="s">
        <v>311</v>
      </c>
      <c r="D1406" s="1">
        <v>43563</v>
      </c>
      <c r="E1406" s="1">
        <v>43583</v>
      </c>
      <c r="F1406" s="3">
        <v>27429</v>
      </c>
      <c r="G1406" s="3">
        <v>27429</v>
      </c>
    </row>
    <row r="1407" spans="1:7" x14ac:dyDescent="0.25">
      <c r="A1407">
        <v>33022194</v>
      </c>
      <c r="B1407" t="s">
        <v>808</v>
      </c>
      <c r="C1407" t="s">
        <v>312</v>
      </c>
      <c r="D1407" s="1">
        <v>43558</v>
      </c>
      <c r="E1407" s="1">
        <v>43590</v>
      </c>
      <c r="F1407" s="3">
        <v>67192</v>
      </c>
      <c r="G1407" s="3">
        <v>67192</v>
      </c>
    </row>
    <row r="1408" spans="1:7" x14ac:dyDescent="0.25">
      <c r="A1408">
        <v>33022194</v>
      </c>
      <c r="B1408" t="s">
        <v>808</v>
      </c>
      <c r="C1408" t="s">
        <v>311</v>
      </c>
      <c r="D1408" s="1">
        <v>43558</v>
      </c>
      <c r="E1408" s="1">
        <v>43590</v>
      </c>
      <c r="F1408" s="3">
        <v>3560</v>
      </c>
      <c r="G1408" s="3">
        <v>3560</v>
      </c>
    </row>
    <row r="1409" spans="1:7" x14ac:dyDescent="0.25">
      <c r="A1409">
        <v>33022706</v>
      </c>
      <c r="B1409" t="s">
        <v>614</v>
      </c>
      <c r="C1409" t="s">
        <v>306</v>
      </c>
      <c r="D1409" s="1">
        <v>43558</v>
      </c>
      <c r="E1409" s="1">
        <v>43576</v>
      </c>
      <c r="F1409" s="3">
        <v>2964548</v>
      </c>
      <c r="G1409" s="3">
        <v>2964548</v>
      </c>
    </row>
    <row r="1410" spans="1:7" x14ac:dyDescent="0.25">
      <c r="A1410">
        <v>33023208</v>
      </c>
      <c r="B1410" t="s">
        <v>776</v>
      </c>
      <c r="C1410" t="s">
        <v>306</v>
      </c>
      <c r="D1410" s="1">
        <v>43559</v>
      </c>
      <c r="E1410" s="1">
        <v>43585</v>
      </c>
      <c r="F1410" s="3">
        <v>63392</v>
      </c>
      <c r="G1410" s="3">
        <v>63392</v>
      </c>
    </row>
    <row r="1411" spans="1:7" x14ac:dyDescent="0.25">
      <c r="A1411">
        <v>33023208</v>
      </c>
      <c r="B1411" t="s">
        <v>776</v>
      </c>
      <c r="C1411" t="s">
        <v>305</v>
      </c>
      <c r="D1411" s="1">
        <v>43559</v>
      </c>
      <c r="E1411" s="1">
        <v>43585</v>
      </c>
      <c r="F1411" s="3">
        <v>26620</v>
      </c>
      <c r="G1411" s="3">
        <v>26620</v>
      </c>
    </row>
    <row r="1412" spans="1:7" x14ac:dyDescent="0.25">
      <c r="A1412">
        <v>33023208</v>
      </c>
      <c r="B1412" t="s">
        <v>776</v>
      </c>
      <c r="C1412" t="s">
        <v>312</v>
      </c>
      <c r="D1412" s="1">
        <v>43559</v>
      </c>
      <c r="E1412" s="1">
        <v>43585</v>
      </c>
      <c r="F1412" s="3">
        <v>146399</v>
      </c>
      <c r="G1412" s="3">
        <v>146399</v>
      </c>
    </row>
    <row r="1413" spans="1:7" x14ac:dyDescent="0.25">
      <c r="A1413">
        <v>33023208</v>
      </c>
      <c r="B1413" t="s">
        <v>776</v>
      </c>
      <c r="C1413" t="s">
        <v>311</v>
      </c>
      <c r="D1413" s="1">
        <v>43559</v>
      </c>
      <c r="E1413" s="1">
        <v>43585</v>
      </c>
      <c r="F1413" s="3">
        <v>5786</v>
      </c>
      <c r="G1413" s="3">
        <v>5786</v>
      </c>
    </row>
    <row r="1414" spans="1:7" x14ac:dyDescent="0.25">
      <c r="A1414">
        <v>33023208</v>
      </c>
      <c r="B1414" t="s">
        <v>776</v>
      </c>
      <c r="C1414" t="s">
        <v>307</v>
      </c>
      <c r="D1414" s="1">
        <v>43559</v>
      </c>
      <c r="E1414" s="1">
        <v>43585</v>
      </c>
      <c r="F1414" s="3">
        <v>14952</v>
      </c>
      <c r="G1414" s="3">
        <v>14952</v>
      </c>
    </row>
    <row r="1415" spans="1:7" x14ac:dyDescent="0.25">
      <c r="A1415">
        <v>33023208</v>
      </c>
      <c r="B1415" t="s">
        <v>776</v>
      </c>
      <c r="C1415" t="s">
        <v>309</v>
      </c>
      <c r="D1415" s="1">
        <v>43559</v>
      </c>
      <c r="E1415" s="1">
        <v>43585</v>
      </c>
      <c r="F1415" s="3">
        <v>72099</v>
      </c>
      <c r="G1415" s="3">
        <v>72099</v>
      </c>
    </row>
    <row r="1416" spans="1:7" x14ac:dyDescent="0.25">
      <c r="A1416">
        <v>33023208</v>
      </c>
      <c r="B1416" t="s">
        <v>776</v>
      </c>
      <c r="C1416" t="s">
        <v>308</v>
      </c>
      <c r="D1416" s="1">
        <v>43559</v>
      </c>
      <c r="E1416" s="1">
        <v>43585</v>
      </c>
      <c r="F1416" s="3">
        <v>29429</v>
      </c>
      <c r="G1416" s="3">
        <v>29429</v>
      </c>
    </row>
    <row r="1417" spans="1:7" x14ac:dyDescent="0.25">
      <c r="A1417">
        <v>33024016</v>
      </c>
      <c r="B1417" t="s">
        <v>813</v>
      </c>
      <c r="C1417" t="s">
        <v>312</v>
      </c>
      <c r="D1417" s="1">
        <v>43559</v>
      </c>
      <c r="E1417" s="1">
        <v>43646</v>
      </c>
      <c r="F1417" s="3">
        <v>963928</v>
      </c>
      <c r="G1417" s="3">
        <v>963928</v>
      </c>
    </row>
    <row r="1418" spans="1:7" x14ac:dyDescent="0.25">
      <c r="A1418">
        <v>33024016</v>
      </c>
      <c r="B1418" t="s">
        <v>813</v>
      </c>
      <c r="C1418" t="s">
        <v>311</v>
      </c>
      <c r="D1418" s="1">
        <v>43559</v>
      </c>
      <c r="E1418" s="1">
        <v>43646</v>
      </c>
      <c r="F1418" s="3">
        <v>63087</v>
      </c>
      <c r="G1418" s="3">
        <v>63087</v>
      </c>
    </row>
    <row r="1419" spans="1:7" x14ac:dyDescent="0.25">
      <c r="A1419">
        <v>33024035</v>
      </c>
      <c r="B1419" t="s">
        <v>793</v>
      </c>
      <c r="C1419" t="s">
        <v>306</v>
      </c>
      <c r="D1419" s="1">
        <v>43559</v>
      </c>
      <c r="E1419" s="1">
        <v>43590</v>
      </c>
      <c r="F1419" s="3">
        <v>399577</v>
      </c>
      <c r="G1419" s="3">
        <v>399577</v>
      </c>
    </row>
    <row r="1420" spans="1:7" x14ac:dyDescent="0.25">
      <c r="A1420">
        <v>33024035</v>
      </c>
      <c r="B1420" t="s">
        <v>793</v>
      </c>
      <c r="C1420" t="s">
        <v>318</v>
      </c>
      <c r="D1420" s="1">
        <v>43559</v>
      </c>
      <c r="E1420" s="1">
        <v>43590</v>
      </c>
      <c r="F1420" s="3">
        <v>47039</v>
      </c>
      <c r="G1420" s="3">
        <v>47039</v>
      </c>
    </row>
    <row r="1421" spans="1:7" x14ac:dyDescent="0.25">
      <c r="A1421">
        <v>33024035</v>
      </c>
      <c r="B1421" t="s">
        <v>793</v>
      </c>
      <c r="C1421" t="s">
        <v>305</v>
      </c>
      <c r="D1421" s="1">
        <v>43559</v>
      </c>
      <c r="E1421" s="1">
        <v>43590</v>
      </c>
      <c r="F1421" s="3">
        <v>206123</v>
      </c>
      <c r="G1421" s="3">
        <v>206123</v>
      </c>
    </row>
    <row r="1422" spans="1:7" x14ac:dyDescent="0.25">
      <c r="A1422">
        <v>33024035</v>
      </c>
      <c r="B1422" t="s">
        <v>793</v>
      </c>
      <c r="C1422" t="s">
        <v>393</v>
      </c>
      <c r="D1422" s="1">
        <v>43559</v>
      </c>
      <c r="E1422" s="1">
        <v>43590</v>
      </c>
      <c r="F1422" s="3">
        <v>4346</v>
      </c>
      <c r="G1422" s="3">
        <v>4346</v>
      </c>
    </row>
    <row r="1423" spans="1:7" x14ac:dyDescent="0.25">
      <c r="A1423">
        <v>33024035</v>
      </c>
      <c r="B1423" t="s">
        <v>793</v>
      </c>
      <c r="C1423" t="s">
        <v>332</v>
      </c>
      <c r="D1423" s="1">
        <v>43559</v>
      </c>
      <c r="E1423" s="1">
        <v>43590</v>
      </c>
      <c r="F1423" s="3">
        <v>810</v>
      </c>
      <c r="G1423" s="3">
        <v>810</v>
      </c>
    </row>
    <row r="1424" spans="1:7" x14ac:dyDescent="0.25">
      <c r="A1424">
        <v>33024035</v>
      </c>
      <c r="B1424" t="s">
        <v>793</v>
      </c>
      <c r="C1424" t="s">
        <v>312</v>
      </c>
      <c r="D1424" s="1">
        <v>43559</v>
      </c>
      <c r="E1424" s="1">
        <v>43590</v>
      </c>
      <c r="F1424" s="3">
        <v>1195680</v>
      </c>
      <c r="G1424" s="3">
        <v>1195680</v>
      </c>
    </row>
    <row r="1425" spans="1:7" x14ac:dyDescent="0.25">
      <c r="A1425">
        <v>33024035</v>
      </c>
      <c r="B1425" t="s">
        <v>793</v>
      </c>
      <c r="C1425" t="s">
        <v>311</v>
      </c>
      <c r="D1425" s="1">
        <v>43559</v>
      </c>
      <c r="E1425" s="1">
        <v>43590</v>
      </c>
      <c r="F1425" s="3">
        <v>79046</v>
      </c>
      <c r="G1425" s="3">
        <v>79046</v>
      </c>
    </row>
    <row r="1426" spans="1:7" x14ac:dyDescent="0.25">
      <c r="A1426">
        <v>33024035</v>
      </c>
      <c r="B1426" t="s">
        <v>793</v>
      </c>
      <c r="C1426" t="s">
        <v>392</v>
      </c>
      <c r="D1426" s="1">
        <v>43559</v>
      </c>
      <c r="E1426" s="1">
        <v>43590</v>
      </c>
      <c r="F1426" s="3">
        <v>9108</v>
      </c>
      <c r="G1426" s="3">
        <v>9108</v>
      </c>
    </row>
    <row r="1427" spans="1:7" x14ac:dyDescent="0.25">
      <c r="A1427">
        <v>33024035</v>
      </c>
      <c r="B1427" t="s">
        <v>793</v>
      </c>
      <c r="C1427" t="s">
        <v>371</v>
      </c>
      <c r="D1427" s="1">
        <v>43559</v>
      </c>
      <c r="E1427" s="1">
        <v>43590</v>
      </c>
      <c r="F1427" s="3">
        <v>1478</v>
      </c>
      <c r="G1427" s="3">
        <v>1478</v>
      </c>
    </row>
    <row r="1428" spans="1:7" x14ac:dyDescent="0.25">
      <c r="A1428">
        <v>33024035</v>
      </c>
      <c r="B1428" t="s">
        <v>793</v>
      </c>
      <c r="C1428" t="s">
        <v>307</v>
      </c>
      <c r="D1428" s="1">
        <v>43559</v>
      </c>
      <c r="E1428" s="1">
        <v>43590</v>
      </c>
      <c r="F1428" s="3">
        <v>113811</v>
      </c>
      <c r="G1428" s="3">
        <v>113811</v>
      </c>
    </row>
    <row r="1429" spans="1:7" x14ac:dyDescent="0.25">
      <c r="A1429">
        <v>33024035</v>
      </c>
      <c r="B1429" t="s">
        <v>793</v>
      </c>
      <c r="C1429" t="s">
        <v>309</v>
      </c>
      <c r="D1429" s="1">
        <v>43559</v>
      </c>
      <c r="E1429" s="1">
        <v>43590</v>
      </c>
      <c r="F1429" s="3">
        <v>838947</v>
      </c>
      <c r="G1429" s="3">
        <v>838947</v>
      </c>
    </row>
    <row r="1430" spans="1:7" x14ac:dyDescent="0.25">
      <c r="A1430">
        <v>33024035</v>
      </c>
      <c r="B1430" t="s">
        <v>793</v>
      </c>
      <c r="C1430" t="s">
        <v>372</v>
      </c>
      <c r="D1430" s="1">
        <v>43559</v>
      </c>
      <c r="E1430" s="1">
        <v>43590</v>
      </c>
      <c r="F1430" s="3">
        <v>8405</v>
      </c>
      <c r="G1430" s="3">
        <v>8405</v>
      </c>
    </row>
    <row r="1431" spans="1:7" x14ac:dyDescent="0.25">
      <c r="A1431">
        <v>33024035</v>
      </c>
      <c r="B1431" t="s">
        <v>793</v>
      </c>
      <c r="C1431" t="s">
        <v>308</v>
      </c>
      <c r="D1431" s="1">
        <v>43559</v>
      </c>
      <c r="E1431" s="1">
        <v>43590</v>
      </c>
      <c r="F1431" s="3">
        <v>208946</v>
      </c>
      <c r="G1431" s="3">
        <v>208946</v>
      </c>
    </row>
    <row r="1432" spans="1:7" x14ac:dyDescent="0.25">
      <c r="A1432">
        <v>33029172</v>
      </c>
      <c r="B1432" t="s">
        <v>735</v>
      </c>
      <c r="C1432" t="s">
        <v>306</v>
      </c>
      <c r="D1432" s="1">
        <v>43563</v>
      </c>
      <c r="E1432" s="1">
        <v>43576</v>
      </c>
      <c r="F1432" s="3">
        <v>909309</v>
      </c>
      <c r="G1432" s="3">
        <v>909309</v>
      </c>
    </row>
    <row r="1433" spans="1:7" x14ac:dyDescent="0.25">
      <c r="A1433">
        <v>33029172</v>
      </c>
      <c r="B1433" t="s">
        <v>735</v>
      </c>
      <c r="C1433" t="s">
        <v>305</v>
      </c>
      <c r="D1433" s="1">
        <v>43563</v>
      </c>
      <c r="E1433" s="1">
        <v>43576</v>
      </c>
      <c r="F1433" s="3">
        <v>485524</v>
      </c>
      <c r="G1433" s="3">
        <v>485524</v>
      </c>
    </row>
    <row r="1434" spans="1:7" x14ac:dyDescent="0.25">
      <c r="A1434">
        <v>33029172</v>
      </c>
      <c r="B1434" t="s">
        <v>735</v>
      </c>
      <c r="C1434" t="s">
        <v>312</v>
      </c>
      <c r="D1434" s="1">
        <v>43563</v>
      </c>
      <c r="E1434" s="1">
        <v>43576</v>
      </c>
      <c r="F1434" s="3">
        <v>2503984</v>
      </c>
      <c r="G1434" s="3">
        <v>2503984</v>
      </c>
    </row>
    <row r="1435" spans="1:7" x14ac:dyDescent="0.25">
      <c r="A1435">
        <v>33029172</v>
      </c>
      <c r="B1435" t="s">
        <v>735</v>
      </c>
      <c r="C1435" t="s">
        <v>311</v>
      </c>
      <c r="D1435" s="1">
        <v>43563</v>
      </c>
      <c r="E1435" s="1">
        <v>43576</v>
      </c>
      <c r="F1435" s="3">
        <v>83059</v>
      </c>
      <c r="G1435" s="3">
        <v>83059</v>
      </c>
    </row>
    <row r="1436" spans="1:7" x14ac:dyDescent="0.25">
      <c r="A1436">
        <v>33029172</v>
      </c>
      <c r="B1436" t="s">
        <v>735</v>
      </c>
      <c r="C1436" t="s">
        <v>308</v>
      </c>
      <c r="D1436" s="1">
        <v>43563</v>
      </c>
      <c r="E1436" s="1">
        <v>43576</v>
      </c>
      <c r="F1436" s="3">
        <v>622908</v>
      </c>
      <c r="G1436" s="3">
        <v>622908</v>
      </c>
    </row>
    <row r="1437" spans="1:7" x14ac:dyDescent="0.25">
      <c r="A1437">
        <v>33035925</v>
      </c>
      <c r="B1437" t="s">
        <v>821</v>
      </c>
      <c r="C1437" t="s">
        <v>312</v>
      </c>
      <c r="D1437" s="1">
        <v>43557</v>
      </c>
      <c r="E1437" s="1">
        <v>43589</v>
      </c>
      <c r="F1437" s="3">
        <v>1791420</v>
      </c>
      <c r="G1437" s="3">
        <v>1791420</v>
      </c>
    </row>
    <row r="1438" spans="1:7" x14ac:dyDescent="0.25">
      <c r="A1438">
        <v>33035925</v>
      </c>
      <c r="B1438" t="s">
        <v>821</v>
      </c>
      <c r="C1438" t="s">
        <v>311</v>
      </c>
      <c r="D1438" s="1">
        <v>43557</v>
      </c>
      <c r="E1438" s="1">
        <v>43589</v>
      </c>
      <c r="F1438" s="3">
        <v>93413</v>
      </c>
      <c r="G1438" s="3">
        <v>93413</v>
      </c>
    </row>
    <row r="1439" spans="1:7" x14ac:dyDescent="0.25">
      <c r="A1439">
        <v>33036677</v>
      </c>
      <c r="B1439" t="s">
        <v>807</v>
      </c>
      <c r="C1439" t="s">
        <v>312</v>
      </c>
      <c r="D1439" s="1">
        <v>43560</v>
      </c>
      <c r="E1439" s="1">
        <v>43590</v>
      </c>
      <c r="F1439" s="3">
        <v>741127</v>
      </c>
      <c r="G1439" s="3">
        <v>741127</v>
      </c>
    </row>
    <row r="1440" spans="1:7" x14ac:dyDescent="0.25">
      <c r="A1440">
        <v>33036677</v>
      </c>
      <c r="B1440" t="s">
        <v>807</v>
      </c>
      <c r="C1440" t="s">
        <v>311</v>
      </c>
      <c r="D1440" s="1">
        <v>43560</v>
      </c>
      <c r="E1440" s="1">
        <v>43590</v>
      </c>
      <c r="F1440" s="3">
        <v>29123</v>
      </c>
      <c r="G1440" s="3">
        <v>29123</v>
      </c>
    </row>
    <row r="1441" spans="1:7" x14ac:dyDescent="0.25">
      <c r="A1441">
        <v>33037355</v>
      </c>
      <c r="B1441" t="s">
        <v>433</v>
      </c>
      <c r="C1441" t="s">
        <v>312</v>
      </c>
      <c r="D1441" s="1">
        <v>43560</v>
      </c>
      <c r="E1441" s="1">
        <v>43576</v>
      </c>
      <c r="F1441" s="3">
        <v>530873</v>
      </c>
      <c r="G1441" s="3">
        <v>530873</v>
      </c>
    </row>
    <row r="1442" spans="1:7" x14ac:dyDescent="0.25">
      <c r="A1442">
        <v>33042065</v>
      </c>
      <c r="B1442" t="s">
        <v>740</v>
      </c>
      <c r="C1442" t="s">
        <v>306</v>
      </c>
      <c r="D1442" s="1">
        <v>43571</v>
      </c>
      <c r="E1442" s="1">
        <v>43592</v>
      </c>
      <c r="F1442" s="3">
        <v>348421</v>
      </c>
      <c r="G1442" s="3">
        <v>348421</v>
      </c>
    </row>
    <row r="1443" spans="1:7" x14ac:dyDescent="0.25">
      <c r="A1443">
        <v>33042065</v>
      </c>
      <c r="B1443" t="s">
        <v>740</v>
      </c>
      <c r="C1443" t="s">
        <v>305</v>
      </c>
      <c r="D1443" s="1">
        <v>43571</v>
      </c>
      <c r="E1443" s="1">
        <v>43592</v>
      </c>
      <c r="F1443" s="3">
        <v>143680</v>
      </c>
      <c r="G1443" s="3">
        <v>143680</v>
      </c>
    </row>
    <row r="1444" spans="1:7" x14ac:dyDescent="0.25">
      <c r="A1444">
        <v>33042065</v>
      </c>
      <c r="B1444" t="s">
        <v>740</v>
      </c>
      <c r="C1444" t="s">
        <v>312</v>
      </c>
      <c r="D1444" s="1">
        <v>43571</v>
      </c>
      <c r="E1444" s="1">
        <v>43592</v>
      </c>
      <c r="F1444" s="3">
        <v>943948</v>
      </c>
      <c r="G1444" s="3">
        <v>943948</v>
      </c>
    </row>
    <row r="1445" spans="1:7" x14ac:dyDescent="0.25">
      <c r="A1445">
        <v>33042065</v>
      </c>
      <c r="B1445" t="s">
        <v>740</v>
      </c>
      <c r="C1445" t="s">
        <v>311</v>
      </c>
      <c r="D1445" s="1">
        <v>43571</v>
      </c>
      <c r="E1445" s="1">
        <v>43592</v>
      </c>
      <c r="F1445" s="3">
        <v>49738</v>
      </c>
      <c r="G1445" s="3">
        <v>49738</v>
      </c>
    </row>
    <row r="1446" spans="1:7" x14ac:dyDescent="0.25">
      <c r="A1446">
        <v>33042065</v>
      </c>
      <c r="B1446" t="s">
        <v>740</v>
      </c>
      <c r="C1446" t="s">
        <v>307</v>
      </c>
      <c r="D1446" s="1">
        <v>43571</v>
      </c>
      <c r="E1446" s="1">
        <v>43592</v>
      </c>
      <c r="F1446" s="3">
        <v>105249</v>
      </c>
      <c r="G1446" s="3">
        <v>105249</v>
      </c>
    </row>
    <row r="1447" spans="1:7" x14ac:dyDescent="0.25">
      <c r="A1447">
        <v>33042065</v>
      </c>
      <c r="B1447" t="s">
        <v>740</v>
      </c>
      <c r="C1447" t="s">
        <v>309</v>
      </c>
      <c r="D1447" s="1">
        <v>43571</v>
      </c>
      <c r="E1447" s="1">
        <v>43592</v>
      </c>
      <c r="F1447" s="3">
        <v>645057</v>
      </c>
      <c r="G1447" s="3">
        <v>645057</v>
      </c>
    </row>
    <row r="1448" spans="1:7" x14ac:dyDescent="0.25">
      <c r="A1448">
        <v>33042065</v>
      </c>
      <c r="B1448" t="s">
        <v>740</v>
      </c>
      <c r="C1448" t="s">
        <v>308</v>
      </c>
      <c r="D1448" s="1">
        <v>43571</v>
      </c>
      <c r="E1448" s="1">
        <v>43592</v>
      </c>
      <c r="F1448" s="3">
        <v>195074</v>
      </c>
      <c r="G1448" s="3">
        <v>195074</v>
      </c>
    </row>
    <row r="1449" spans="1:7" x14ac:dyDescent="0.25">
      <c r="A1449">
        <v>33048097</v>
      </c>
      <c r="B1449" t="s">
        <v>753</v>
      </c>
      <c r="C1449" t="s">
        <v>306</v>
      </c>
      <c r="D1449" s="1">
        <v>43559</v>
      </c>
      <c r="E1449" s="1">
        <v>43583</v>
      </c>
      <c r="F1449" s="3">
        <v>1562714</v>
      </c>
      <c r="G1449" s="3">
        <v>1562714</v>
      </c>
    </row>
    <row r="1450" spans="1:7" x14ac:dyDescent="0.25">
      <c r="A1450">
        <v>33049716</v>
      </c>
      <c r="B1450" t="s">
        <v>395</v>
      </c>
      <c r="C1450" t="s">
        <v>312</v>
      </c>
      <c r="D1450" s="1">
        <v>43563</v>
      </c>
      <c r="E1450" s="1">
        <v>43583</v>
      </c>
      <c r="F1450" s="3">
        <v>844986</v>
      </c>
      <c r="G1450" s="3">
        <v>844986</v>
      </c>
    </row>
    <row r="1451" spans="1:7" x14ac:dyDescent="0.25">
      <c r="A1451">
        <v>33049716</v>
      </c>
      <c r="B1451" t="s">
        <v>395</v>
      </c>
      <c r="C1451" t="s">
        <v>311</v>
      </c>
      <c r="D1451" s="1">
        <v>43563</v>
      </c>
      <c r="E1451" s="1">
        <v>43583</v>
      </c>
      <c r="F1451" s="3">
        <v>58561</v>
      </c>
      <c r="G1451" s="3">
        <v>58561</v>
      </c>
    </row>
    <row r="1452" spans="1:7" x14ac:dyDescent="0.25">
      <c r="A1452">
        <v>33055497</v>
      </c>
      <c r="B1452" t="s">
        <v>781</v>
      </c>
      <c r="C1452" t="s">
        <v>312</v>
      </c>
      <c r="D1452" s="1">
        <v>43560</v>
      </c>
      <c r="E1452" s="1">
        <v>43590</v>
      </c>
      <c r="F1452" s="3">
        <v>131020</v>
      </c>
      <c r="G1452" s="3">
        <v>131020</v>
      </c>
    </row>
    <row r="1453" spans="1:7" x14ac:dyDescent="0.25">
      <c r="A1453">
        <v>33055497</v>
      </c>
      <c r="B1453" t="s">
        <v>781</v>
      </c>
      <c r="C1453" t="s">
        <v>311</v>
      </c>
      <c r="D1453" s="1">
        <v>43560</v>
      </c>
      <c r="E1453" s="1">
        <v>43590</v>
      </c>
      <c r="F1453" s="3">
        <v>1231</v>
      </c>
      <c r="G1453" s="3">
        <v>1231</v>
      </c>
    </row>
    <row r="1454" spans="1:7" x14ac:dyDescent="0.25">
      <c r="A1454">
        <v>33058392</v>
      </c>
      <c r="B1454" t="s">
        <v>760</v>
      </c>
      <c r="C1454" t="s">
        <v>312</v>
      </c>
      <c r="D1454" s="1">
        <v>43564</v>
      </c>
      <c r="E1454" s="1">
        <v>43590</v>
      </c>
      <c r="F1454" s="3">
        <v>2164504</v>
      </c>
      <c r="G1454" s="3">
        <v>2164504</v>
      </c>
    </row>
    <row r="1455" spans="1:7" x14ac:dyDescent="0.25">
      <c r="A1455">
        <v>33058392</v>
      </c>
      <c r="B1455" t="s">
        <v>760</v>
      </c>
      <c r="C1455" t="s">
        <v>311</v>
      </c>
      <c r="D1455" s="1">
        <v>43564</v>
      </c>
      <c r="E1455" s="1">
        <v>43590</v>
      </c>
      <c r="F1455" s="3">
        <v>112151</v>
      </c>
      <c r="G1455" s="3">
        <v>112151</v>
      </c>
    </row>
    <row r="1456" spans="1:7" x14ac:dyDescent="0.25">
      <c r="A1456">
        <v>33060195</v>
      </c>
      <c r="B1456" t="s">
        <v>766</v>
      </c>
      <c r="C1456" t="s">
        <v>306</v>
      </c>
      <c r="D1456" s="1">
        <v>43560</v>
      </c>
      <c r="E1456" s="1">
        <v>43646</v>
      </c>
      <c r="F1456" s="3">
        <v>271672</v>
      </c>
      <c r="G1456" s="3">
        <v>271672</v>
      </c>
    </row>
    <row r="1457" spans="1:7" x14ac:dyDescent="0.25">
      <c r="A1457">
        <v>33060195</v>
      </c>
      <c r="B1457" t="s">
        <v>766</v>
      </c>
      <c r="C1457" t="s">
        <v>318</v>
      </c>
      <c r="D1457" s="1">
        <v>43560</v>
      </c>
      <c r="E1457" s="1">
        <v>43646</v>
      </c>
      <c r="F1457" s="3">
        <v>13791</v>
      </c>
      <c r="G1457" s="3">
        <v>13791</v>
      </c>
    </row>
    <row r="1458" spans="1:7" x14ac:dyDescent="0.25">
      <c r="A1458">
        <v>33060195</v>
      </c>
      <c r="B1458" t="s">
        <v>766</v>
      </c>
      <c r="C1458" t="s">
        <v>305</v>
      </c>
      <c r="D1458" s="1">
        <v>43560</v>
      </c>
      <c r="E1458" s="1">
        <v>43646</v>
      </c>
      <c r="F1458" s="3">
        <v>61244</v>
      </c>
      <c r="G1458" s="3">
        <v>61244</v>
      </c>
    </row>
    <row r="1459" spans="1:7" x14ac:dyDescent="0.25">
      <c r="A1459">
        <v>33060195</v>
      </c>
      <c r="B1459" t="s">
        <v>766</v>
      </c>
      <c r="C1459" t="s">
        <v>332</v>
      </c>
      <c r="D1459" s="1">
        <v>43560</v>
      </c>
      <c r="E1459" s="1">
        <v>43646</v>
      </c>
      <c r="F1459" s="3">
        <v>683</v>
      </c>
      <c r="G1459" s="3">
        <v>683</v>
      </c>
    </row>
    <row r="1460" spans="1:7" x14ac:dyDescent="0.25">
      <c r="A1460">
        <v>33060195</v>
      </c>
      <c r="B1460" t="s">
        <v>766</v>
      </c>
      <c r="C1460" t="s">
        <v>312</v>
      </c>
      <c r="D1460" s="1">
        <v>43560</v>
      </c>
      <c r="E1460" s="1">
        <v>43646</v>
      </c>
      <c r="F1460" s="3">
        <v>50979</v>
      </c>
      <c r="G1460" s="3">
        <v>50979</v>
      </c>
    </row>
    <row r="1461" spans="1:7" x14ac:dyDescent="0.25">
      <c r="A1461">
        <v>33060195</v>
      </c>
      <c r="B1461" t="s">
        <v>766</v>
      </c>
      <c r="C1461" t="s">
        <v>311</v>
      </c>
      <c r="D1461" s="1">
        <v>43560</v>
      </c>
      <c r="E1461" s="1">
        <v>43646</v>
      </c>
      <c r="F1461" s="3">
        <v>8102</v>
      </c>
      <c r="G1461" s="3">
        <v>8102</v>
      </c>
    </row>
    <row r="1462" spans="1:7" x14ac:dyDescent="0.25">
      <c r="A1462">
        <v>33060195</v>
      </c>
      <c r="B1462" t="s">
        <v>766</v>
      </c>
      <c r="C1462" t="s">
        <v>307</v>
      </c>
      <c r="D1462" s="1">
        <v>43560</v>
      </c>
      <c r="E1462" s="1">
        <v>43646</v>
      </c>
      <c r="F1462" s="3">
        <v>55895</v>
      </c>
      <c r="G1462" s="3">
        <v>55895</v>
      </c>
    </row>
    <row r="1463" spans="1:7" x14ac:dyDescent="0.25">
      <c r="A1463">
        <v>33060195</v>
      </c>
      <c r="B1463" t="s">
        <v>766</v>
      </c>
      <c r="C1463" t="s">
        <v>309</v>
      </c>
      <c r="D1463" s="1">
        <v>43560</v>
      </c>
      <c r="E1463" s="1">
        <v>43646</v>
      </c>
      <c r="F1463" s="3">
        <v>301123</v>
      </c>
      <c r="G1463" s="3">
        <v>301123</v>
      </c>
    </row>
    <row r="1464" spans="1:7" x14ac:dyDescent="0.25">
      <c r="A1464">
        <v>33060195</v>
      </c>
      <c r="B1464" t="s">
        <v>766</v>
      </c>
      <c r="C1464" t="s">
        <v>372</v>
      </c>
      <c r="D1464" s="1">
        <v>43560</v>
      </c>
      <c r="E1464" s="1">
        <v>43646</v>
      </c>
      <c r="F1464" s="3">
        <v>4122</v>
      </c>
      <c r="G1464" s="3">
        <v>4122</v>
      </c>
    </row>
    <row r="1465" spans="1:7" x14ac:dyDescent="0.25">
      <c r="A1465">
        <v>33060195</v>
      </c>
      <c r="B1465" t="s">
        <v>766</v>
      </c>
      <c r="C1465" t="s">
        <v>308</v>
      </c>
      <c r="D1465" s="1">
        <v>43560</v>
      </c>
      <c r="E1465" s="1">
        <v>43646</v>
      </c>
      <c r="F1465" s="3">
        <v>110236</v>
      </c>
      <c r="G1465" s="3">
        <v>110236</v>
      </c>
    </row>
    <row r="1466" spans="1:7" x14ac:dyDescent="0.25">
      <c r="A1466">
        <v>33060235</v>
      </c>
      <c r="B1466" t="s">
        <v>790</v>
      </c>
      <c r="C1466" t="s">
        <v>312</v>
      </c>
      <c r="D1466" s="1">
        <v>43560</v>
      </c>
      <c r="E1466" s="1">
        <v>43611</v>
      </c>
      <c r="F1466" s="3">
        <v>438572</v>
      </c>
      <c r="G1466" s="3">
        <v>438572</v>
      </c>
    </row>
    <row r="1467" spans="1:7" x14ac:dyDescent="0.25">
      <c r="A1467">
        <v>33060235</v>
      </c>
      <c r="B1467" t="s">
        <v>790</v>
      </c>
      <c r="C1467" t="s">
        <v>311</v>
      </c>
      <c r="D1467" s="1">
        <v>43560</v>
      </c>
      <c r="E1467" s="1">
        <v>43611</v>
      </c>
      <c r="F1467" s="3">
        <v>3553</v>
      </c>
      <c r="G1467" s="3">
        <v>3553</v>
      </c>
    </row>
    <row r="1468" spans="1:7" x14ac:dyDescent="0.25">
      <c r="A1468">
        <v>33060264</v>
      </c>
      <c r="B1468" t="s">
        <v>789</v>
      </c>
      <c r="C1468" t="s">
        <v>312</v>
      </c>
      <c r="D1468" s="1">
        <v>43573</v>
      </c>
      <c r="E1468" s="1">
        <v>43576</v>
      </c>
      <c r="F1468" s="3">
        <v>51186</v>
      </c>
      <c r="G1468" s="3">
        <v>51186</v>
      </c>
    </row>
    <row r="1469" spans="1:7" x14ac:dyDescent="0.25">
      <c r="A1469">
        <v>33060264</v>
      </c>
      <c r="B1469" t="s">
        <v>789</v>
      </c>
      <c r="C1469" t="s">
        <v>311</v>
      </c>
      <c r="D1469" s="1">
        <v>43573</v>
      </c>
      <c r="E1469" s="1">
        <v>43576</v>
      </c>
      <c r="F1469" s="3">
        <v>493</v>
      </c>
      <c r="G1469" s="3">
        <v>493</v>
      </c>
    </row>
    <row r="1470" spans="1:7" x14ac:dyDescent="0.25">
      <c r="A1470">
        <v>33060299</v>
      </c>
      <c r="B1470" t="s">
        <v>788</v>
      </c>
      <c r="C1470" t="s">
        <v>312</v>
      </c>
      <c r="D1470" s="1">
        <v>43563</v>
      </c>
      <c r="E1470" s="1">
        <v>43576</v>
      </c>
      <c r="F1470" s="3">
        <v>35609</v>
      </c>
      <c r="G1470" s="3">
        <v>35609</v>
      </c>
    </row>
    <row r="1471" spans="1:7" x14ac:dyDescent="0.25">
      <c r="A1471">
        <v>33060299</v>
      </c>
      <c r="B1471" t="s">
        <v>788</v>
      </c>
      <c r="C1471" t="s">
        <v>311</v>
      </c>
      <c r="D1471" s="1">
        <v>43563</v>
      </c>
      <c r="E1471" s="1">
        <v>43576</v>
      </c>
      <c r="F1471" s="3">
        <v>303</v>
      </c>
      <c r="G1471" s="3">
        <v>303</v>
      </c>
    </row>
    <row r="1472" spans="1:7" x14ac:dyDescent="0.25">
      <c r="A1472">
        <v>33064325</v>
      </c>
      <c r="B1472" t="s">
        <v>827</v>
      </c>
      <c r="C1472" t="s">
        <v>312</v>
      </c>
      <c r="D1472" s="1">
        <v>43570</v>
      </c>
      <c r="E1472" s="1">
        <v>43583</v>
      </c>
      <c r="F1472" s="3">
        <v>845754</v>
      </c>
      <c r="G1472" s="3">
        <v>845754</v>
      </c>
    </row>
    <row r="1473" spans="1:7" x14ac:dyDescent="0.25">
      <c r="A1473">
        <v>33070374</v>
      </c>
      <c r="B1473" t="s">
        <v>769</v>
      </c>
      <c r="C1473" t="s">
        <v>306</v>
      </c>
      <c r="D1473" s="1">
        <v>43560</v>
      </c>
      <c r="E1473" s="1">
        <v>43590</v>
      </c>
      <c r="F1473" s="3">
        <v>136443</v>
      </c>
      <c r="G1473" s="3">
        <v>136443</v>
      </c>
    </row>
    <row r="1474" spans="1:7" x14ac:dyDescent="0.25">
      <c r="A1474">
        <v>33070374</v>
      </c>
      <c r="B1474" t="s">
        <v>769</v>
      </c>
      <c r="C1474" t="s">
        <v>318</v>
      </c>
      <c r="D1474" s="1">
        <v>43560</v>
      </c>
      <c r="E1474" s="1">
        <v>43590</v>
      </c>
      <c r="F1474" s="3">
        <v>6338</v>
      </c>
      <c r="G1474" s="3">
        <v>6338</v>
      </c>
    </row>
    <row r="1475" spans="1:7" x14ac:dyDescent="0.25">
      <c r="A1475">
        <v>33070374</v>
      </c>
      <c r="B1475" t="s">
        <v>769</v>
      </c>
      <c r="C1475" t="s">
        <v>305</v>
      </c>
      <c r="D1475" s="1">
        <v>43560</v>
      </c>
      <c r="E1475" s="1">
        <v>43590</v>
      </c>
      <c r="F1475" s="3">
        <v>31403</v>
      </c>
      <c r="G1475" s="3">
        <v>31403</v>
      </c>
    </row>
    <row r="1476" spans="1:7" x14ac:dyDescent="0.25">
      <c r="A1476">
        <v>33070374</v>
      </c>
      <c r="B1476" t="s">
        <v>769</v>
      </c>
      <c r="C1476" t="s">
        <v>332</v>
      </c>
      <c r="D1476" s="1">
        <v>43560</v>
      </c>
      <c r="E1476" s="1">
        <v>43590</v>
      </c>
      <c r="F1476" s="3">
        <v>265</v>
      </c>
      <c r="G1476" s="3">
        <v>265</v>
      </c>
    </row>
    <row r="1477" spans="1:7" x14ac:dyDescent="0.25">
      <c r="A1477">
        <v>33070374</v>
      </c>
      <c r="B1477" t="s">
        <v>769</v>
      </c>
      <c r="C1477" t="s">
        <v>312</v>
      </c>
      <c r="D1477" s="1">
        <v>43560</v>
      </c>
      <c r="E1477" s="1">
        <v>43590</v>
      </c>
      <c r="F1477" s="3">
        <v>26746</v>
      </c>
      <c r="G1477" s="3">
        <v>26746</v>
      </c>
    </row>
    <row r="1478" spans="1:7" x14ac:dyDescent="0.25">
      <c r="A1478">
        <v>33070374</v>
      </c>
      <c r="B1478" t="s">
        <v>769</v>
      </c>
      <c r="C1478" t="s">
        <v>311</v>
      </c>
      <c r="D1478" s="1">
        <v>43560</v>
      </c>
      <c r="E1478" s="1">
        <v>43590</v>
      </c>
      <c r="F1478" s="3">
        <v>3288</v>
      </c>
      <c r="G1478" s="3">
        <v>3288</v>
      </c>
    </row>
    <row r="1479" spans="1:7" x14ac:dyDescent="0.25">
      <c r="A1479">
        <v>33070374</v>
      </c>
      <c r="B1479" t="s">
        <v>769</v>
      </c>
      <c r="C1479" t="s">
        <v>307</v>
      </c>
      <c r="D1479" s="1">
        <v>43560</v>
      </c>
      <c r="E1479" s="1">
        <v>43590</v>
      </c>
      <c r="F1479" s="3">
        <v>25916</v>
      </c>
      <c r="G1479" s="3">
        <v>25916</v>
      </c>
    </row>
    <row r="1480" spans="1:7" x14ac:dyDescent="0.25">
      <c r="A1480">
        <v>33070374</v>
      </c>
      <c r="B1480" t="s">
        <v>769</v>
      </c>
      <c r="C1480" t="s">
        <v>309</v>
      </c>
      <c r="D1480" s="1">
        <v>43560</v>
      </c>
      <c r="E1480" s="1">
        <v>43590</v>
      </c>
      <c r="F1480" s="3">
        <v>121267</v>
      </c>
      <c r="G1480" s="3">
        <v>121267</v>
      </c>
    </row>
    <row r="1481" spans="1:7" x14ac:dyDescent="0.25">
      <c r="A1481">
        <v>33070374</v>
      </c>
      <c r="B1481" t="s">
        <v>769</v>
      </c>
      <c r="C1481" t="s">
        <v>372</v>
      </c>
      <c r="D1481" s="1">
        <v>43560</v>
      </c>
      <c r="E1481" s="1">
        <v>43590</v>
      </c>
      <c r="F1481" s="3">
        <v>2065</v>
      </c>
      <c r="G1481" s="3">
        <v>2065</v>
      </c>
    </row>
    <row r="1482" spans="1:7" x14ac:dyDescent="0.25">
      <c r="A1482">
        <v>33070374</v>
      </c>
      <c r="B1482" t="s">
        <v>769</v>
      </c>
      <c r="C1482" t="s">
        <v>308</v>
      </c>
      <c r="D1482" s="1">
        <v>43560</v>
      </c>
      <c r="E1482" s="1">
        <v>43590</v>
      </c>
      <c r="F1482" s="3">
        <v>57101</v>
      </c>
      <c r="G1482" s="3">
        <v>57101</v>
      </c>
    </row>
    <row r="1483" spans="1:7" x14ac:dyDescent="0.25">
      <c r="A1483">
        <v>33071767</v>
      </c>
      <c r="B1483" t="s">
        <v>787</v>
      </c>
      <c r="C1483" t="s">
        <v>312</v>
      </c>
      <c r="D1483" s="1">
        <v>43560</v>
      </c>
      <c r="E1483" s="1">
        <v>43646</v>
      </c>
      <c r="F1483" s="3">
        <v>454011</v>
      </c>
      <c r="G1483" s="3">
        <v>454011</v>
      </c>
    </row>
    <row r="1484" spans="1:7" x14ac:dyDescent="0.25">
      <c r="A1484">
        <v>33071767</v>
      </c>
      <c r="B1484" t="s">
        <v>787</v>
      </c>
      <c r="C1484" t="s">
        <v>311</v>
      </c>
      <c r="D1484" s="1">
        <v>43560</v>
      </c>
      <c r="E1484" s="1">
        <v>43646</v>
      </c>
      <c r="F1484" s="3">
        <v>3991</v>
      </c>
      <c r="G1484" s="3">
        <v>3991</v>
      </c>
    </row>
    <row r="1485" spans="1:7" x14ac:dyDescent="0.25">
      <c r="A1485">
        <v>33075155</v>
      </c>
      <c r="B1485" t="s">
        <v>772</v>
      </c>
      <c r="C1485" t="s">
        <v>306</v>
      </c>
      <c r="D1485" s="1">
        <v>43560</v>
      </c>
      <c r="E1485" s="1">
        <v>43590</v>
      </c>
      <c r="F1485" s="3">
        <v>130572</v>
      </c>
      <c r="G1485" s="3">
        <v>130572</v>
      </c>
    </row>
    <row r="1486" spans="1:7" x14ac:dyDescent="0.25">
      <c r="A1486">
        <v>33075155</v>
      </c>
      <c r="B1486" t="s">
        <v>772</v>
      </c>
      <c r="C1486" t="s">
        <v>318</v>
      </c>
      <c r="D1486" s="1">
        <v>43560</v>
      </c>
      <c r="E1486" s="1">
        <v>43590</v>
      </c>
      <c r="F1486" s="3">
        <v>8207</v>
      </c>
      <c r="G1486" s="3">
        <v>8207</v>
      </c>
    </row>
    <row r="1487" spans="1:7" x14ac:dyDescent="0.25">
      <c r="A1487">
        <v>33075155</v>
      </c>
      <c r="B1487" t="s">
        <v>772</v>
      </c>
      <c r="C1487" t="s">
        <v>305</v>
      </c>
      <c r="D1487" s="1">
        <v>43560</v>
      </c>
      <c r="E1487" s="1">
        <v>43590</v>
      </c>
      <c r="F1487" s="3">
        <v>29828</v>
      </c>
      <c r="G1487" s="3">
        <v>29828</v>
      </c>
    </row>
    <row r="1488" spans="1:7" x14ac:dyDescent="0.25">
      <c r="A1488">
        <v>33075155</v>
      </c>
      <c r="B1488" t="s">
        <v>772</v>
      </c>
      <c r="C1488" t="s">
        <v>332</v>
      </c>
      <c r="D1488" s="1">
        <v>43560</v>
      </c>
      <c r="E1488" s="1">
        <v>43590</v>
      </c>
      <c r="F1488" s="3">
        <v>276</v>
      </c>
      <c r="G1488" s="3">
        <v>276</v>
      </c>
    </row>
    <row r="1489" spans="1:7" x14ac:dyDescent="0.25">
      <c r="A1489">
        <v>33075155</v>
      </c>
      <c r="B1489" t="s">
        <v>772</v>
      </c>
      <c r="C1489" t="s">
        <v>312</v>
      </c>
      <c r="D1489" s="1">
        <v>43560</v>
      </c>
      <c r="E1489" s="1">
        <v>43590</v>
      </c>
      <c r="F1489" s="3">
        <v>25694</v>
      </c>
      <c r="G1489" s="3">
        <v>25694</v>
      </c>
    </row>
    <row r="1490" spans="1:7" x14ac:dyDescent="0.25">
      <c r="A1490">
        <v>33075155</v>
      </c>
      <c r="B1490" t="s">
        <v>772</v>
      </c>
      <c r="C1490" t="s">
        <v>311</v>
      </c>
      <c r="D1490" s="1">
        <v>43560</v>
      </c>
      <c r="E1490" s="1">
        <v>43590</v>
      </c>
      <c r="F1490" s="3">
        <v>3210</v>
      </c>
      <c r="G1490" s="3">
        <v>3210</v>
      </c>
    </row>
    <row r="1491" spans="1:7" x14ac:dyDescent="0.25">
      <c r="A1491">
        <v>33075155</v>
      </c>
      <c r="B1491" t="s">
        <v>772</v>
      </c>
      <c r="C1491" t="s">
        <v>307</v>
      </c>
      <c r="D1491" s="1">
        <v>43560</v>
      </c>
      <c r="E1491" s="1">
        <v>43590</v>
      </c>
      <c r="F1491" s="3">
        <v>25882</v>
      </c>
      <c r="G1491" s="3">
        <v>25882</v>
      </c>
    </row>
    <row r="1492" spans="1:7" x14ac:dyDescent="0.25">
      <c r="A1492">
        <v>33075155</v>
      </c>
      <c r="B1492" t="s">
        <v>772</v>
      </c>
      <c r="C1492" t="s">
        <v>309</v>
      </c>
      <c r="D1492" s="1">
        <v>43560</v>
      </c>
      <c r="E1492" s="1">
        <v>43590</v>
      </c>
      <c r="F1492" s="3">
        <v>125254</v>
      </c>
      <c r="G1492" s="3">
        <v>125254</v>
      </c>
    </row>
    <row r="1493" spans="1:7" x14ac:dyDescent="0.25">
      <c r="A1493">
        <v>33075155</v>
      </c>
      <c r="B1493" t="s">
        <v>772</v>
      </c>
      <c r="C1493" t="s">
        <v>372</v>
      </c>
      <c r="D1493" s="1">
        <v>43560</v>
      </c>
      <c r="E1493" s="1">
        <v>43590</v>
      </c>
      <c r="F1493" s="3">
        <v>2311</v>
      </c>
      <c r="G1493" s="3">
        <v>2311</v>
      </c>
    </row>
    <row r="1494" spans="1:7" x14ac:dyDescent="0.25">
      <c r="A1494">
        <v>33075155</v>
      </c>
      <c r="B1494" t="s">
        <v>772</v>
      </c>
      <c r="C1494" t="s">
        <v>308</v>
      </c>
      <c r="D1494" s="1">
        <v>43560</v>
      </c>
      <c r="E1494" s="1">
        <v>43590</v>
      </c>
      <c r="F1494" s="3">
        <v>56043</v>
      </c>
      <c r="G1494" s="3">
        <v>56043</v>
      </c>
    </row>
    <row r="1495" spans="1:7" x14ac:dyDescent="0.25">
      <c r="A1495">
        <v>33077514</v>
      </c>
      <c r="B1495" t="s">
        <v>771</v>
      </c>
      <c r="C1495" t="s">
        <v>306</v>
      </c>
      <c r="D1495" s="1">
        <v>43560</v>
      </c>
      <c r="E1495" s="1">
        <v>43590</v>
      </c>
      <c r="F1495" s="3">
        <v>44731</v>
      </c>
      <c r="G1495" s="3">
        <v>44731</v>
      </c>
    </row>
    <row r="1496" spans="1:7" x14ac:dyDescent="0.25">
      <c r="A1496">
        <v>33077514</v>
      </c>
      <c r="B1496" t="s">
        <v>771</v>
      </c>
      <c r="C1496" t="s">
        <v>318</v>
      </c>
      <c r="D1496" s="1">
        <v>43560</v>
      </c>
      <c r="E1496" s="1">
        <v>43590</v>
      </c>
      <c r="F1496" s="3">
        <v>2173</v>
      </c>
      <c r="G1496" s="3">
        <v>2173</v>
      </c>
    </row>
    <row r="1497" spans="1:7" x14ac:dyDescent="0.25">
      <c r="A1497">
        <v>33077514</v>
      </c>
      <c r="B1497" t="s">
        <v>771</v>
      </c>
      <c r="C1497" t="s">
        <v>305</v>
      </c>
      <c r="D1497" s="1">
        <v>43560</v>
      </c>
      <c r="E1497" s="1">
        <v>43590</v>
      </c>
      <c r="F1497" s="3">
        <v>10603</v>
      </c>
      <c r="G1497" s="3">
        <v>10603</v>
      </c>
    </row>
    <row r="1498" spans="1:7" x14ac:dyDescent="0.25">
      <c r="A1498">
        <v>33077514</v>
      </c>
      <c r="B1498" t="s">
        <v>771</v>
      </c>
      <c r="C1498" t="s">
        <v>332</v>
      </c>
      <c r="D1498" s="1">
        <v>43560</v>
      </c>
      <c r="E1498" s="1">
        <v>43590</v>
      </c>
      <c r="F1498" s="3">
        <v>130</v>
      </c>
      <c r="G1498" s="3">
        <v>130</v>
      </c>
    </row>
    <row r="1499" spans="1:7" x14ac:dyDescent="0.25">
      <c r="A1499">
        <v>33077514</v>
      </c>
      <c r="B1499" t="s">
        <v>771</v>
      </c>
      <c r="C1499" t="s">
        <v>312</v>
      </c>
      <c r="D1499" s="1">
        <v>43560</v>
      </c>
      <c r="E1499" s="1">
        <v>43590</v>
      </c>
      <c r="F1499" s="3">
        <v>9542</v>
      </c>
      <c r="G1499" s="3">
        <v>9542</v>
      </c>
    </row>
    <row r="1500" spans="1:7" x14ac:dyDescent="0.25">
      <c r="A1500">
        <v>33077514</v>
      </c>
      <c r="B1500" t="s">
        <v>771</v>
      </c>
      <c r="C1500" t="s">
        <v>311</v>
      </c>
      <c r="D1500" s="1">
        <v>43560</v>
      </c>
      <c r="E1500" s="1">
        <v>43590</v>
      </c>
      <c r="F1500" s="3">
        <v>1930</v>
      </c>
      <c r="G1500" s="3">
        <v>1930</v>
      </c>
    </row>
    <row r="1501" spans="1:7" x14ac:dyDescent="0.25">
      <c r="A1501">
        <v>33077514</v>
      </c>
      <c r="B1501" t="s">
        <v>771</v>
      </c>
      <c r="C1501" t="s">
        <v>307</v>
      </c>
      <c r="D1501" s="1">
        <v>43560</v>
      </c>
      <c r="E1501" s="1">
        <v>43590</v>
      </c>
      <c r="F1501" s="3">
        <v>9225</v>
      </c>
      <c r="G1501" s="3">
        <v>9225</v>
      </c>
    </row>
    <row r="1502" spans="1:7" x14ac:dyDescent="0.25">
      <c r="A1502">
        <v>33077514</v>
      </c>
      <c r="B1502" t="s">
        <v>771</v>
      </c>
      <c r="C1502" t="s">
        <v>309</v>
      </c>
      <c r="D1502" s="1">
        <v>43560</v>
      </c>
      <c r="E1502" s="1">
        <v>43590</v>
      </c>
      <c r="F1502" s="3">
        <v>43341</v>
      </c>
      <c r="G1502" s="3">
        <v>43341</v>
      </c>
    </row>
    <row r="1503" spans="1:7" x14ac:dyDescent="0.25">
      <c r="A1503">
        <v>33077514</v>
      </c>
      <c r="B1503" t="s">
        <v>771</v>
      </c>
      <c r="C1503" t="s">
        <v>372</v>
      </c>
      <c r="D1503" s="1">
        <v>43560</v>
      </c>
      <c r="E1503" s="1">
        <v>43590</v>
      </c>
      <c r="F1503" s="3">
        <v>769</v>
      </c>
      <c r="G1503" s="3">
        <v>769</v>
      </c>
    </row>
    <row r="1504" spans="1:7" x14ac:dyDescent="0.25">
      <c r="A1504">
        <v>33077514</v>
      </c>
      <c r="B1504" t="s">
        <v>771</v>
      </c>
      <c r="C1504" t="s">
        <v>308</v>
      </c>
      <c r="D1504" s="1">
        <v>43560</v>
      </c>
      <c r="E1504" s="1">
        <v>43590</v>
      </c>
      <c r="F1504" s="3">
        <v>19447</v>
      </c>
      <c r="G1504" s="3">
        <v>19447</v>
      </c>
    </row>
    <row r="1505" spans="1:7" x14ac:dyDescent="0.25">
      <c r="A1505">
        <v>33077547</v>
      </c>
      <c r="B1505" t="s">
        <v>824</v>
      </c>
      <c r="C1505" t="s">
        <v>312</v>
      </c>
      <c r="D1505" s="1">
        <v>43566</v>
      </c>
      <c r="E1505" s="1">
        <v>43583</v>
      </c>
      <c r="F1505" s="3">
        <v>463633</v>
      </c>
      <c r="G1505" s="3">
        <v>463633</v>
      </c>
    </row>
    <row r="1506" spans="1:7" x14ac:dyDescent="0.25">
      <c r="A1506">
        <v>33077547</v>
      </c>
      <c r="B1506" t="s">
        <v>824</v>
      </c>
      <c r="C1506" t="s">
        <v>311</v>
      </c>
      <c r="D1506" s="1">
        <v>43566</v>
      </c>
      <c r="E1506" s="1">
        <v>43583</v>
      </c>
      <c r="F1506" s="3">
        <v>24303</v>
      </c>
      <c r="G1506" s="3">
        <v>24303</v>
      </c>
    </row>
    <row r="1507" spans="1:7" x14ac:dyDescent="0.25">
      <c r="A1507">
        <v>33078084</v>
      </c>
      <c r="B1507" t="s">
        <v>815</v>
      </c>
      <c r="C1507" t="s">
        <v>306</v>
      </c>
      <c r="D1507" s="1">
        <v>43563</v>
      </c>
      <c r="E1507" s="1">
        <v>43576</v>
      </c>
      <c r="F1507" s="3">
        <v>1524704</v>
      </c>
      <c r="G1507" s="3">
        <v>1524704</v>
      </c>
    </row>
    <row r="1508" spans="1:7" x14ac:dyDescent="0.25">
      <c r="A1508">
        <v>33078084</v>
      </c>
      <c r="B1508" t="s">
        <v>815</v>
      </c>
      <c r="C1508" t="s">
        <v>305</v>
      </c>
      <c r="D1508" s="1">
        <v>43563</v>
      </c>
      <c r="E1508" s="1">
        <v>43576</v>
      </c>
      <c r="F1508" s="3">
        <v>653081</v>
      </c>
      <c r="G1508" s="3">
        <v>653081</v>
      </c>
    </row>
    <row r="1509" spans="1:7" x14ac:dyDescent="0.25">
      <c r="A1509">
        <v>33078084</v>
      </c>
      <c r="B1509" t="s">
        <v>815</v>
      </c>
      <c r="C1509" t="s">
        <v>307</v>
      </c>
      <c r="D1509" s="1">
        <v>43563</v>
      </c>
      <c r="E1509" s="1">
        <v>43576</v>
      </c>
      <c r="F1509" s="3">
        <v>346728</v>
      </c>
      <c r="G1509" s="3">
        <v>346728</v>
      </c>
    </row>
    <row r="1510" spans="1:7" x14ac:dyDescent="0.25">
      <c r="A1510">
        <v>33078084</v>
      </c>
      <c r="B1510" t="s">
        <v>815</v>
      </c>
      <c r="C1510" t="s">
        <v>308</v>
      </c>
      <c r="D1510" s="1">
        <v>43563</v>
      </c>
      <c r="E1510" s="1">
        <v>43576</v>
      </c>
      <c r="F1510" s="3">
        <v>689640</v>
      </c>
      <c r="G1510" s="3">
        <v>689640</v>
      </c>
    </row>
    <row r="1511" spans="1:7" x14ac:dyDescent="0.25">
      <c r="A1511">
        <v>33078746</v>
      </c>
      <c r="B1511" t="s">
        <v>573</v>
      </c>
      <c r="C1511" t="s">
        <v>371</v>
      </c>
      <c r="D1511" s="1">
        <v>43566</v>
      </c>
      <c r="E1511" s="1">
        <v>43646</v>
      </c>
      <c r="F1511" s="3">
        <v>12712</v>
      </c>
      <c r="G1511" s="3">
        <v>12712</v>
      </c>
    </row>
    <row r="1512" spans="1:7" x14ac:dyDescent="0.25">
      <c r="A1512">
        <v>33078746</v>
      </c>
      <c r="B1512" t="s">
        <v>573</v>
      </c>
      <c r="C1512" t="s">
        <v>372</v>
      </c>
      <c r="D1512" s="1">
        <v>43566</v>
      </c>
      <c r="E1512" s="1">
        <v>43646</v>
      </c>
      <c r="F1512" s="3">
        <v>61224</v>
      </c>
      <c r="G1512" s="3">
        <v>61224</v>
      </c>
    </row>
    <row r="1513" spans="1:7" x14ac:dyDescent="0.25">
      <c r="A1513">
        <v>33078995</v>
      </c>
      <c r="B1513" t="s">
        <v>770</v>
      </c>
      <c r="C1513" t="s">
        <v>306</v>
      </c>
      <c r="D1513" s="1">
        <v>43560</v>
      </c>
      <c r="E1513" s="1">
        <v>43590</v>
      </c>
      <c r="F1513" s="3">
        <v>49184</v>
      </c>
      <c r="G1513" s="3">
        <v>49184</v>
      </c>
    </row>
    <row r="1514" spans="1:7" x14ac:dyDescent="0.25">
      <c r="A1514">
        <v>33078995</v>
      </c>
      <c r="B1514" t="s">
        <v>770</v>
      </c>
      <c r="C1514" t="s">
        <v>318</v>
      </c>
      <c r="D1514" s="1">
        <v>43560</v>
      </c>
      <c r="E1514" s="1">
        <v>43590</v>
      </c>
      <c r="F1514" s="3">
        <v>2359</v>
      </c>
      <c r="G1514" s="3">
        <v>2359</v>
      </c>
    </row>
    <row r="1515" spans="1:7" x14ac:dyDescent="0.25">
      <c r="A1515">
        <v>33078995</v>
      </c>
      <c r="B1515" t="s">
        <v>770</v>
      </c>
      <c r="C1515" t="s">
        <v>305</v>
      </c>
      <c r="D1515" s="1">
        <v>43560</v>
      </c>
      <c r="E1515" s="1">
        <v>43590</v>
      </c>
      <c r="F1515" s="3">
        <v>11204</v>
      </c>
      <c r="G1515" s="3">
        <v>11204</v>
      </c>
    </row>
    <row r="1516" spans="1:7" x14ac:dyDescent="0.25">
      <c r="A1516">
        <v>33078995</v>
      </c>
      <c r="B1516" t="s">
        <v>770</v>
      </c>
      <c r="C1516" t="s">
        <v>332</v>
      </c>
      <c r="D1516" s="1">
        <v>43560</v>
      </c>
      <c r="E1516" s="1">
        <v>43590</v>
      </c>
      <c r="F1516" s="3">
        <v>116</v>
      </c>
      <c r="G1516" s="3">
        <v>116</v>
      </c>
    </row>
    <row r="1517" spans="1:7" x14ac:dyDescent="0.25">
      <c r="A1517">
        <v>33078995</v>
      </c>
      <c r="B1517" t="s">
        <v>770</v>
      </c>
      <c r="C1517" t="s">
        <v>312</v>
      </c>
      <c r="D1517" s="1">
        <v>43560</v>
      </c>
      <c r="E1517" s="1">
        <v>43590</v>
      </c>
      <c r="F1517" s="3">
        <v>9976</v>
      </c>
      <c r="G1517" s="3">
        <v>9976</v>
      </c>
    </row>
    <row r="1518" spans="1:7" x14ac:dyDescent="0.25">
      <c r="A1518">
        <v>33078995</v>
      </c>
      <c r="B1518" t="s">
        <v>770</v>
      </c>
      <c r="C1518" t="s">
        <v>311</v>
      </c>
      <c r="D1518" s="1">
        <v>43560</v>
      </c>
      <c r="E1518" s="1">
        <v>43590</v>
      </c>
      <c r="F1518" s="3">
        <v>2086</v>
      </c>
      <c r="G1518" s="3">
        <v>2086</v>
      </c>
    </row>
    <row r="1519" spans="1:7" x14ac:dyDescent="0.25">
      <c r="A1519">
        <v>33078995</v>
      </c>
      <c r="B1519" t="s">
        <v>770</v>
      </c>
      <c r="C1519" t="s">
        <v>307</v>
      </c>
      <c r="D1519" s="1">
        <v>43560</v>
      </c>
      <c r="E1519" s="1">
        <v>43590</v>
      </c>
      <c r="F1519" s="3">
        <v>9250</v>
      </c>
      <c r="G1519" s="3">
        <v>9250</v>
      </c>
    </row>
    <row r="1520" spans="1:7" x14ac:dyDescent="0.25">
      <c r="A1520">
        <v>33078995</v>
      </c>
      <c r="B1520" t="s">
        <v>770</v>
      </c>
      <c r="C1520" t="s">
        <v>309</v>
      </c>
      <c r="D1520" s="1">
        <v>43560</v>
      </c>
      <c r="E1520" s="1">
        <v>43590</v>
      </c>
      <c r="F1520" s="3">
        <v>44421</v>
      </c>
      <c r="G1520" s="3">
        <v>44421</v>
      </c>
    </row>
    <row r="1521" spans="1:7" x14ac:dyDescent="0.25">
      <c r="A1521">
        <v>33078995</v>
      </c>
      <c r="B1521" t="s">
        <v>770</v>
      </c>
      <c r="C1521" t="s">
        <v>372</v>
      </c>
      <c r="D1521" s="1">
        <v>43560</v>
      </c>
      <c r="E1521" s="1">
        <v>43590</v>
      </c>
      <c r="F1521" s="3">
        <v>955</v>
      </c>
      <c r="G1521" s="3">
        <v>955</v>
      </c>
    </row>
    <row r="1522" spans="1:7" x14ac:dyDescent="0.25">
      <c r="A1522">
        <v>33078995</v>
      </c>
      <c r="B1522" t="s">
        <v>770</v>
      </c>
      <c r="C1522" t="s">
        <v>308</v>
      </c>
      <c r="D1522" s="1">
        <v>43560</v>
      </c>
      <c r="E1522" s="1">
        <v>43590</v>
      </c>
      <c r="F1522" s="3">
        <v>21315</v>
      </c>
      <c r="G1522" s="3">
        <v>21315</v>
      </c>
    </row>
    <row r="1523" spans="1:7" x14ac:dyDescent="0.25">
      <c r="A1523">
        <v>33079133</v>
      </c>
      <c r="B1523" t="s">
        <v>726</v>
      </c>
      <c r="C1523" t="s">
        <v>306</v>
      </c>
      <c r="D1523" s="1">
        <v>43563</v>
      </c>
      <c r="E1523" s="1">
        <v>43639</v>
      </c>
      <c r="F1523" s="3">
        <v>581967</v>
      </c>
      <c r="G1523" s="3">
        <v>581967</v>
      </c>
    </row>
    <row r="1524" spans="1:7" x14ac:dyDescent="0.25">
      <c r="A1524">
        <v>33079133</v>
      </c>
      <c r="B1524" t="s">
        <v>726</v>
      </c>
      <c r="C1524" t="s">
        <v>305</v>
      </c>
      <c r="D1524" s="1">
        <v>43563</v>
      </c>
      <c r="E1524" s="1">
        <v>43639</v>
      </c>
      <c r="F1524" s="3">
        <v>539101</v>
      </c>
      <c r="G1524" s="3">
        <v>539101</v>
      </c>
    </row>
    <row r="1525" spans="1:7" x14ac:dyDescent="0.25">
      <c r="A1525">
        <v>33085289</v>
      </c>
      <c r="B1525" t="s">
        <v>613</v>
      </c>
      <c r="C1525" t="s">
        <v>306</v>
      </c>
      <c r="D1525" s="1">
        <v>43563</v>
      </c>
      <c r="E1525" s="1">
        <v>43581</v>
      </c>
      <c r="F1525" s="3">
        <v>63981</v>
      </c>
      <c r="G1525" s="3">
        <v>63981</v>
      </c>
    </row>
    <row r="1526" spans="1:7" x14ac:dyDescent="0.25">
      <c r="A1526">
        <v>33085289</v>
      </c>
      <c r="B1526" t="s">
        <v>613</v>
      </c>
      <c r="C1526" t="s">
        <v>305</v>
      </c>
      <c r="D1526" s="1">
        <v>43563</v>
      </c>
      <c r="E1526" s="1">
        <v>43581</v>
      </c>
      <c r="F1526" s="3">
        <v>31657</v>
      </c>
      <c r="G1526" s="3">
        <v>31657</v>
      </c>
    </row>
    <row r="1527" spans="1:7" x14ac:dyDescent="0.25">
      <c r="A1527">
        <v>33085289</v>
      </c>
      <c r="B1527" t="s">
        <v>613</v>
      </c>
      <c r="C1527" t="s">
        <v>312</v>
      </c>
      <c r="D1527" s="1">
        <v>43563</v>
      </c>
      <c r="E1527" s="1">
        <v>43581</v>
      </c>
      <c r="F1527" s="3">
        <v>176572</v>
      </c>
      <c r="G1527" s="3">
        <v>176572</v>
      </c>
    </row>
    <row r="1528" spans="1:7" x14ac:dyDescent="0.25">
      <c r="A1528">
        <v>33085289</v>
      </c>
      <c r="B1528" t="s">
        <v>613</v>
      </c>
      <c r="C1528" t="s">
        <v>307</v>
      </c>
      <c r="D1528" s="1">
        <v>43563</v>
      </c>
      <c r="E1528" s="1">
        <v>43581</v>
      </c>
      <c r="F1528" s="3">
        <v>33166</v>
      </c>
      <c r="G1528" s="3">
        <v>33166</v>
      </c>
    </row>
    <row r="1529" spans="1:7" x14ac:dyDescent="0.25">
      <c r="A1529">
        <v>33085289</v>
      </c>
      <c r="B1529" t="s">
        <v>613</v>
      </c>
      <c r="C1529" t="s">
        <v>309</v>
      </c>
      <c r="D1529" s="1">
        <v>43563</v>
      </c>
      <c r="E1529" s="1">
        <v>43581</v>
      </c>
      <c r="F1529" s="3">
        <v>183344</v>
      </c>
      <c r="G1529" s="3">
        <v>183344</v>
      </c>
    </row>
    <row r="1530" spans="1:7" x14ac:dyDescent="0.25">
      <c r="A1530">
        <v>33085289</v>
      </c>
      <c r="B1530" t="s">
        <v>613</v>
      </c>
      <c r="C1530" t="s">
        <v>372</v>
      </c>
      <c r="D1530" s="1">
        <v>43563</v>
      </c>
      <c r="E1530" s="1">
        <v>43581</v>
      </c>
      <c r="F1530" s="3">
        <v>261</v>
      </c>
      <c r="G1530" s="3">
        <v>261</v>
      </c>
    </row>
    <row r="1531" spans="1:7" x14ac:dyDescent="0.25">
      <c r="A1531">
        <v>33085289</v>
      </c>
      <c r="B1531" t="s">
        <v>613</v>
      </c>
      <c r="C1531" t="s">
        <v>308</v>
      </c>
      <c r="D1531" s="1">
        <v>43563</v>
      </c>
      <c r="E1531" s="1">
        <v>43581</v>
      </c>
      <c r="F1531" s="3">
        <v>51355</v>
      </c>
      <c r="G1531" s="3">
        <v>51355</v>
      </c>
    </row>
    <row r="1532" spans="1:7" x14ac:dyDescent="0.25">
      <c r="A1532">
        <v>33085539</v>
      </c>
      <c r="B1532" t="s">
        <v>830</v>
      </c>
      <c r="C1532" t="s">
        <v>306</v>
      </c>
      <c r="D1532" s="1">
        <v>43561</v>
      </c>
      <c r="E1532" s="1">
        <v>43585</v>
      </c>
      <c r="F1532" s="3">
        <v>92757</v>
      </c>
      <c r="G1532" s="3">
        <v>92757</v>
      </c>
    </row>
    <row r="1533" spans="1:7" x14ac:dyDescent="0.25">
      <c r="A1533">
        <v>33085539</v>
      </c>
      <c r="B1533" t="s">
        <v>830</v>
      </c>
      <c r="C1533" t="s">
        <v>305</v>
      </c>
      <c r="D1533" s="1">
        <v>43561</v>
      </c>
      <c r="E1533" s="1">
        <v>43585</v>
      </c>
      <c r="F1533" s="3">
        <v>214160</v>
      </c>
      <c r="G1533" s="3">
        <v>214160</v>
      </c>
    </row>
    <row r="1534" spans="1:7" x14ac:dyDescent="0.25">
      <c r="A1534">
        <v>33085539</v>
      </c>
      <c r="B1534" t="s">
        <v>830</v>
      </c>
      <c r="C1534" t="s">
        <v>312</v>
      </c>
      <c r="D1534" s="1">
        <v>43561</v>
      </c>
      <c r="E1534" s="1">
        <v>43585</v>
      </c>
      <c r="F1534" s="3">
        <v>734411</v>
      </c>
      <c r="G1534" s="3">
        <v>734411</v>
      </c>
    </row>
    <row r="1535" spans="1:7" x14ac:dyDescent="0.25">
      <c r="A1535">
        <v>33085539</v>
      </c>
      <c r="B1535" t="s">
        <v>830</v>
      </c>
      <c r="C1535" t="s">
        <v>309</v>
      </c>
      <c r="D1535" s="1">
        <v>43561</v>
      </c>
      <c r="E1535" s="1">
        <v>43585</v>
      </c>
      <c r="F1535" s="3">
        <v>80898</v>
      </c>
      <c r="G1535" s="3">
        <v>80898</v>
      </c>
    </row>
    <row r="1536" spans="1:7" x14ac:dyDescent="0.25">
      <c r="A1536">
        <v>33085539</v>
      </c>
      <c r="B1536" t="s">
        <v>830</v>
      </c>
      <c r="C1536" t="s">
        <v>308</v>
      </c>
      <c r="D1536" s="1">
        <v>43561</v>
      </c>
      <c r="E1536" s="1">
        <v>43585</v>
      </c>
      <c r="F1536" s="3">
        <v>85176</v>
      </c>
      <c r="G1536" s="3">
        <v>85176</v>
      </c>
    </row>
    <row r="1537" spans="1:7" x14ac:dyDescent="0.25">
      <c r="A1537">
        <v>33085830</v>
      </c>
      <c r="B1537" t="s">
        <v>797</v>
      </c>
      <c r="C1537" t="s">
        <v>306</v>
      </c>
      <c r="D1537" s="1">
        <v>43563</v>
      </c>
      <c r="E1537" s="1">
        <v>43600</v>
      </c>
      <c r="F1537" s="3">
        <v>34826</v>
      </c>
      <c r="G1537" s="3">
        <v>34826</v>
      </c>
    </row>
    <row r="1538" spans="1:7" x14ac:dyDescent="0.25">
      <c r="A1538">
        <v>33085830</v>
      </c>
      <c r="B1538" t="s">
        <v>797</v>
      </c>
      <c r="C1538" t="s">
        <v>318</v>
      </c>
      <c r="D1538" s="1">
        <v>43563</v>
      </c>
      <c r="E1538" s="1">
        <v>43600</v>
      </c>
      <c r="F1538" s="3">
        <v>7446</v>
      </c>
      <c r="G1538" s="3">
        <v>7446</v>
      </c>
    </row>
    <row r="1539" spans="1:7" x14ac:dyDescent="0.25">
      <c r="A1539">
        <v>33085830</v>
      </c>
      <c r="B1539" t="s">
        <v>797</v>
      </c>
      <c r="C1539" t="s">
        <v>305</v>
      </c>
      <c r="D1539" s="1">
        <v>43563</v>
      </c>
      <c r="E1539" s="1">
        <v>43600</v>
      </c>
      <c r="F1539" s="3">
        <v>20962</v>
      </c>
      <c r="G1539" s="3">
        <v>20962</v>
      </c>
    </row>
    <row r="1540" spans="1:7" x14ac:dyDescent="0.25">
      <c r="A1540">
        <v>33085830</v>
      </c>
      <c r="B1540" t="s">
        <v>797</v>
      </c>
      <c r="C1540" t="s">
        <v>332</v>
      </c>
      <c r="D1540" s="1">
        <v>43563</v>
      </c>
      <c r="E1540" s="1">
        <v>43600</v>
      </c>
      <c r="F1540" s="3">
        <v>169</v>
      </c>
      <c r="G1540" s="3">
        <v>169</v>
      </c>
    </row>
    <row r="1541" spans="1:7" x14ac:dyDescent="0.25">
      <c r="A1541">
        <v>33085830</v>
      </c>
      <c r="B1541" t="s">
        <v>797</v>
      </c>
      <c r="C1541" t="s">
        <v>312</v>
      </c>
      <c r="D1541" s="1">
        <v>43563</v>
      </c>
      <c r="E1541" s="1">
        <v>43600</v>
      </c>
      <c r="F1541" s="3">
        <v>52088</v>
      </c>
      <c r="G1541" s="3">
        <v>52088</v>
      </c>
    </row>
    <row r="1542" spans="1:7" x14ac:dyDescent="0.25">
      <c r="A1542">
        <v>33085830</v>
      </c>
      <c r="B1542" t="s">
        <v>797</v>
      </c>
      <c r="C1542" t="s">
        <v>311</v>
      </c>
      <c r="D1542" s="1">
        <v>43563</v>
      </c>
      <c r="E1542" s="1">
        <v>43600</v>
      </c>
      <c r="F1542" s="3">
        <v>25607</v>
      </c>
      <c r="G1542" s="3">
        <v>25607</v>
      </c>
    </row>
    <row r="1543" spans="1:7" x14ac:dyDescent="0.25">
      <c r="A1543">
        <v>33085830</v>
      </c>
      <c r="B1543" t="s">
        <v>797</v>
      </c>
      <c r="C1543" t="s">
        <v>307</v>
      </c>
      <c r="D1543" s="1">
        <v>43563</v>
      </c>
      <c r="E1543" s="1">
        <v>43600</v>
      </c>
      <c r="F1543" s="3">
        <v>28456</v>
      </c>
      <c r="G1543" s="3">
        <v>28456</v>
      </c>
    </row>
    <row r="1544" spans="1:7" x14ac:dyDescent="0.25">
      <c r="A1544">
        <v>33085830</v>
      </c>
      <c r="B1544" t="s">
        <v>797</v>
      </c>
      <c r="C1544" t="s">
        <v>309</v>
      </c>
      <c r="D1544" s="1">
        <v>43563</v>
      </c>
      <c r="E1544" s="1">
        <v>43600</v>
      </c>
      <c r="F1544" s="3">
        <v>139274</v>
      </c>
      <c r="G1544" s="3">
        <v>139274</v>
      </c>
    </row>
    <row r="1545" spans="1:7" x14ac:dyDescent="0.25">
      <c r="A1545">
        <v>33085830</v>
      </c>
      <c r="B1545" t="s">
        <v>797</v>
      </c>
      <c r="C1545" t="s">
        <v>372</v>
      </c>
      <c r="D1545" s="1">
        <v>43563</v>
      </c>
      <c r="E1545" s="1">
        <v>43600</v>
      </c>
      <c r="F1545" s="3">
        <v>4739</v>
      </c>
      <c r="G1545" s="3">
        <v>4739</v>
      </c>
    </row>
    <row r="1546" spans="1:7" x14ac:dyDescent="0.25">
      <c r="A1546">
        <v>33085830</v>
      </c>
      <c r="B1546" t="s">
        <v>797</v>
      </c>
      <c r="C1546" t="s">
        <v>308</v>
      </c>
      <c r="D1546" s="1">
        <v>43563</v>
      </c>
      <c r="E1546" s="1">
        <v>43600</v>
      </c>
      <c r="F1546" s="3">
        <v>38374</v>
      </c>
      <c r="G1546" s="3">
        <v>38374</v>
      </c>
    </row>
    <row r="1547" spans="1:7" x14ac:dyDescent="0.25">
      <c r="A1547">
        <v>33085912</v>
      </c>
      <c r="B1547" t="s">
        <v>697</v>
      </c>
      <c r="C1547" t="s">
        <v>306</v>
      </c>
      <c r="D1547" s="1">
        <v>43563</v>
      </c>
      <c r="E1547" s="1">
        <v>43579</v>
      </c>
      <c r="F1547" s="3">
        <v>645229</v>
      </c>
      <c r="G1547" s="3">
        <v>645229</v>
      </c>
    </row>
    <row r="1548" spans="1:7" x14ac:dyDescent="0.25">
      <c r="A1548">
        <v>33085912</v>
      </c>
      <c r="B1548" t="s">
        <v>697</v>
      </c>
      <c r="C1548" t="s">
        <v>305</v>
      </c>
      <c r="D1548" s="1">
        <v>43563</v>
      </c>
      <c r="E1548" s="1">
        <v>43579</v>
      </c>
      <c r="F1548" s="3">
        <v>252931</v>
      </c>
      <c r="G1548" s="3">
        <v>252931</v>
      </c>
    </row>
    <row r="1549" spans="1:7" x14ac:dyDescent="0.25">
      <c r="A1549">
        <v>33085912</v>
      </c>
      <c r="B1549" t="s">
        <v>697</v>
      </c>
      <c r="C1549" t="s">
        <v>307</v>
      </c>
      <c r="D1549" s="1">
        <v>43563</v>
      </c>
      <c r="E1549" s="1">
        <v>43579</v>
      </c>
      <c r="F1549" s="3">
        <v>167041</v>
      </c>
      <c r="G1549" s="3">
        <v>167041</v>
      </c>
    </row>
    <row r="1550" spans="1:7" x14ac:dyDescent="0.25">
      <c r="A1550">
        <v>33085912</v>
      </c>
      <c r="B1550" t="s">
        <v>697</v>
      </c>
      <c r="C1550" t="s">
        <v>309</v>
      </c>
      <c r="D1550" s="1">
        <v>43563</v>
      </c>
      <c r="E1550" s="1">
        <v>43579</v>
      </c>
      <c r="F1550" s="3">
        <v>959716</v>
      </c>
      <c r="G1550" s="3">
        <v>959716</v>
      </c>
    </row>
    <row r="1551" spans="1:7" x14ac:dyDescent="0.25">
      <c r="A1551">
        <v>33085912</v>
      </c>
      <c r="B1551" t="s">
        <v>697</v>
      </c>
      <c r="C1551" t="s">
        <v>308</v>
      </c>
      <c r="D1551" s="1">
        <v>43563</v>
      </c>
      <c r="E1551" s="1">
        <v>43579</v>
      </c>
      <c r="F1551" s="3">
        <v>305681</v>
      </c>
      <c r="G1551" s="3">
        <v>305681</v>
      </c>
    </row>
    <row r="1552" spans="1:7" x14ac:dyDescent="0.25">
      <c r="A1552">
        <v>33098951</v>
      </c>
      <c r="B1552" t="s">
        <v>768</v>
      </c>
      <c r="C1552" t="s">
        <v>306</v>
      </c>
      <c r="D1552" s="1">
        <v>43563</v>
      </c>
      <c r="E1552" s="1">
        <v>43576</v>
      </c>
      <c r="F1552" s="3">
        <v>15092</v>
      </c>
      <c r="G1552" s="3">
        <v>15092</v>
      </c>
    </row>
    <row r="1553" spans="1:7" x14ac:dyDescent="0.25">
      <c r="A1553">
        <v>33098951</v>
      </c>
      <c r="B1553" t="s">
        <v>768</v>
      </c>
      <c r="C1553" t="s">
        <v>318</v>
      </c>
      <c r="D1553" s="1">
        <v>43563</v>
      </c>
      <c r="E1553" s="1">
        <v>43576</v>
      </c>
      <c r="F1553" s="3">
        <v>623</v>
      </c>
      <c r="G1553" s="3">
        <v>623</v>
      </c>
    </row>
    <row r="1554" spans="1:7" x14ac:dyDescent="0.25">
      <c r="A1554">
        <v>33098951</v>
      </c>
      <c r="B1554" t="s">
        <v>768</v>
      </c>
      <c r="C1554" t="s">
        <v>305</v>
      </c>
      <c r="D1554" s="1">
        <v>43563</v>
      </c>
      <c r="E1554" s="1">
        <v>43576</v>
      </c>
      <c r="F1554" s="3">
        <v>3859</v>
      </c>
      <c r="G1554" s="3">
        <v>3859</v>
      </c>
    </row>
    <row r="1555" spans="1:7" x14ac:dyDescent="0.25">
      <c r="A1555">
        <v>33098951</v>
      </c>
      <c r="B1555" t="s">
        <v>768</v>
      </c>
      <c r="C1555" t="s">
        <v>332</v>
      </c>
      <c r="D1555" s="1">
        <v>43563</v>
      </c>
      <c r="E1555" s="1">
        <v>43576</v>
      </c>
      <c r="F1555" s="3">
        <v>26</v>
      </c>
      <c r="G1555" s="3">
        <v>26</v>
      </c>
    </row>
    <row r="1556" spans="1:7" x14ac:dyDescent="0.25">
      <c r="A1556">
        <v>33098951</v>
      </c>
      <c r="B1556" t="s">
        <v>768</v>
      </c>
      <c r="C1556" t="s">
        <v>312</v>
      </c>
      <c r="D1556" s="1">
        <v>43563</v>
      </c>
      <c r="E1556" s="1">
        <v>43576</v>
      </c>
      <c r="F1556" s="3">
        <v>2729</v>
      </c>
      <c r="G1556" s="3">
        <v>2729</v>
      </c>
    </row>
    <row r="1557" spans="1:7" x14ac:dyDescent="0.25">
      <c r="A1557">
        <v>33098951</v>
      </c>
      <c r="B1557" t="s">
        <v>768</v>
      </c>
      <c r="C1557" t="s">
        <v>311</v>
      </c>
      <c r="D1557" s="1">
        <v>43563</v>
      </c>
      <c r="E1557" s="1">
        <v>43576</v>
      </c>
      <c r="F1557" s="3">
        <v>253</v>
      </c>
      <c r="G1557" s="3">
        <v>253</v>
      </c>
    </row>
    <row r="1558" spans="1:7" x14ac:dyDescent="0.25">
      <c r="A1558">
        <v>33098951</v>
      </c>
      <c r="B1558" t="s">
        <v>768</v>
      </c>
      <c r="C1558" t="s">
        <v>307</v>
      </c>
      <c r="D1558" s="1">
        <v>43563</v>
      </c>
      <c r="E1558" s="1">
        <v>43576</v>
      </c>
      <c r="F1558" s="3">
        <v>2671</v>
      </c>
      <c r="G1558" s="3">
        <v>2671</v>
      </c>
    </row>
    <row r="1559" spans="1:7" x14ac:dyDescent="0.25">
      <c r="A1559">
        <v>33098951</v>
      </c>
      <c r="B1559" t="s">
        <v>768</v>
      </c>
      <c r="C1559" t="s">
        <v>309</v>
      </c>
      <c r="D1559" s="1">
        <v>43563</v>
      </c>
      <c r="E1559" s="1">
        <v>43576</v>
      </c>
      <c r="F1559" s="3">
        <v>14076</v>
      </c>
      <c r="G1559" s="3">
        <v>14076</v>
      </c>
    </row>
    <row r="1560" spans="1:7" x14ac:dyDescent="0.25">
      <c r="A1560">
        <v>33098951</v>
      </c>
      <c r="B1560" t="s">
        <v>768</v>
      </c>
      <c r="C1560" t="s">
        <v>372</v>
      </c>
      <c r="D1560" s="1">
        <v>43563</v>
      </c>
      <c r="E1560" s="1">
        <v>43576</v>
      </c>
      <c r="F1560" s="3">
        <v>120</v>
      </c>
      <c r="G1560" s="3">
        <v>120</v>
      </c>
    </row>
    <row r="1561" spans="1:7" x14ac:dyDescent="0.25">
      <c r="A1561">
        <v>33098951</v>
      </c>
      <c r="B1561" t="s">
        <v>768</v>
      </c>
      <c r="C1561" t="s">
        <v>308</v>
      </c>
      <c r="D1561" s="1">
        <v>43563</v>
      </c>
      <c r="E1561" s="1">
        <v>43576</v>
      </c>
      <c r="F1561" s="3">
        <v>5131</v>
      </c>
      <c r="G1561" s="3">
        <v>5131</v>
      </c>
    </row>
    <row r="1562" spans="1:7" x14ac:dyDescent="0.25">
      <c r="A1562">
        <v>33104316</v>
      </c>
      <c r="B1562" t="s">
        <v>708</v>
      </c>
      <c r="C1562" t="s">
        <v>306</v>
      </c>
      <c r="D1562" s="1">
        <v>43566</v>
      </c>
      <c r="E1562" s="1">
        <v>43586</v>
      </c>
      <c r="F1562" s="3">
        <v>555438</v>
      </c>
      <c r="G1562" s="3">
        <v>555438</v>
      </c>
    </row>
    <row r="1563" spans="1:7" x14ac:dyDescent="0.25">
      <c r="A1563">
        <v>33104316</v>
      </c>
      <c r="B1563" t="s">
        <v>708</v>
      </c>
      <c r="C1563" t="s">
        <v>305</v>
      </c>
      <c r="D1563" s="1">
        <v>43566</v>
      </c>
      <c r="E1563" s="1">
        <v>43586</v>
      </c>
      <c r="F1563" s="3">
        <v>210370</v>
      </c>
      <c r="G1563" s="3">
        <v>210370</v>
      </c>
    </row>
    <row r="1564" spans="1:7" x14ac:dyDescent="0.25">
      <c r="A1564">
        <v>33105812</v>
      </c>
      <c r="B1564" t="s">
        <v>421</v>
      </c>
      <c r="C1564" t="s">
        <v>312</v>
      </c>
      <c r="D1564" s="1">
        <v>43563</v>
      </c>
      <c r="E1564" s="1">
        <v>43618</v>
      </c>
      <c r="F1564" s="3">
        <v>1167171</v>
      </c>
      <c r="G1564" s="3">
        <v>1167171</v>
      </c>
    </row>
    <row r="1565" spans="1:7" x14ac:dyDescent="0.25">
      <c r="A1565">
        <v>33105812</v>
      </c>
      <c r="B1565" t="s">
        <v>421</v>
      </c>
      <c r="C1565" t="s">
        <v>311</v>
      </c>
      <c r="D1565" s="1">
        <v>43563</v>
      </c>
      <c r="E1565" s="1">
        <v>43618</v>
      </c>
      <c r="F1565" s="3">
        <v>54060</v>
      </c>
      <c r="G1565" s="3">
        <v>54060</v>
      </c>
    </row>
    <row r="1566" spans="1:7" x14ac:dyDescent="0.25">
      <c r="A1566">
        <v>33106861</v>
      </c>
      <c r="B1566" t="s">
        <v>826</v>
      </c>
      <c r="C1566" t="s">
        <v>312</v>
      </c>
      <c r="D1566" s="1">
        <v>43563</v>
      </c>
      <c r="E1566" s="1">
        <v>43596</v>
      </c>
      <c r="F1566" s="3">
        <v>158263</v>
      </c>
      <c r="G1566" s="3">
        <v>158263</v>
      </c>
    </row>
    <row r="1567" spans="1:7" x14ac:dyDescent="0.25">
      <c r="A1567">
        <v>33107722</v>
      </c>
      <c r="B1567" t="s">
        <v>767</v>
      </c>
      <c r="C1567" t="s">
        <v>306</v>
      </c>
      <c r="D1567" s="1">
        <v>43573</v>
      </c>
      <c r="E1567" s="1">
        <v>43576</v>
      </c>
      <c r="F1567" s="3">
        <v>16642</v>
      </c>
      <c r="G1567" s="3">
        <v>16642</v>
      </c>
    </row>
    <row r="1568" spans="1:7" x14ac:dyDescent="0.25">
      <c r="A1568">
        <v>33107722</v>
      </c>
      <c r="B1568" t="s">
        <v>767</v>
      </c>
      <c r="C1568" t="s">
        <v>318</v>
      </c>
      <c r="D1568" s="1">
        <v>43573</v>
      </c>
      <c r="E1568" s="1">
        <v>43576</v>
      </c>
      <c r="F1568" s="3">
        <v>833</v>
      </c>
      <c r="G1568" s="3">
        <v>833</v>
      </c>
    </row>
    <row r="1569" spans="1:7" x14ac:dyDescent="0.25">
      <c r="A1569">
        <v>33107722</v>
      </c>
      <c r="B1569" t="s">
        <v>767</v>
      </c>
      <c r="C1569" t="s">
        <v>305</v>
      </c>
      <c r="D1569" s="1">
        <v>43573</v>
      </c>
      <c r="E1569" s="1">
        <v>43576</v>
      </c>
      <c r="F1569" s="3">
        <v>3658</v>
      </c>
      <c r="G1569" s="3">
        <v>3658</v>
      </c>
    </row>
    <row r="1570" spans="1:7" x14ac:dyDescent="0.25">
      <c r="A1570">
        <v>33107722</v>
      </c>
      <c r="B1570" t="s">
        <v>767</v>
      </c>
      <c r="C1570" t="s">
        <v>332</v>
      </c>
      <c r="D1570" s="1">
        <v>43573</v>
      </c>
      <c r="E1570" s="1">
        <v>43576</v>
      </c>
      <c r="F1570" s="3">
        <v>52</v>
      </c>
      <c r="G1570" s="3">
        <v>52</v>
      </c>
    </row>
    <row r="1571" spans="1:7" x14ac:dyDescent="0.25">
      <c r="A1571">
        <v>33107722</v>
      </c>
      <c r="B1571" t="s">
        <v>767</v>
      </c>
      <c r="C1571" t="s">
        <v>312</v>
      </c>
      <c r="D1571" s="1">
        <v>43573</v>
      </c>
      <c r="E1571" s="1">
        <v>43576</v>
      </c>
      <c r="F1571" s="3">
        <v>3160</v>
      </c>
      <c r="G1571" s="3">
        <v>3160</v>
      </c>
    </row>
    <row r="1572" spans="1:7" x14ac:dyDescent="0.25">
      <c r="A1572">
        <v>33107722</v>
      </c>
      <c r="B1572" t="s">
        <v>767</v>
      </c>
      <c r="C1572" t="s">
        <v>311</v>
      </c>
      <c r="D1572" s="1">
        <v>43573</v>
      </c>
      <c r="E1572" s="1">
        <v>43576</v>
      </c>
      <c r="F1572" s="3">
        <v>540</v>
      </c>
      <c r="G1572" s="3">
        <v>540</v>
      </c>
    </row>
    <row r="1573" spans="1:7" x14ac:dyDescent="0.25">
      <c r="A1573">
        <v>33107722</v>
      </c>
      <c r="B1573" t="s">
        <v>767</v>
      </c>
      <c r="C1573" t="s">
        <v>307</v>
      </c>
      <c r="D1573" s="1">
        <v>43573</v>
      </c>
      <c r="E1573" s="1">
        <v>43576</v>
      </c>
      <c r="F1573" s="3">
        <v>3567</v>
      </c>
      <c r="G1573" s="3">
        <v>3567</v>
      </c>
    </row>
    <row r="1574" spans="1:7" x14ac:dyDescent="0.25">
      <c r="A1574">
        <v>33107722</v>
      </c>
      <c r="B1574" t="s">
        <v>767</v>
      </c>
      <c r="C1574" t="s">
        <v>309</v>
      </c>
      <c r="D1574" s="1">
        <v>43573</v>
      </c>
      <c r="E1574" s="1">
        <v>43576</v>
      </c>
      <c r="F1574" s="3">
        <v>30605</v>
      </c>
      <c r="G1574" s="3">
        <v>30605</v>
      </c>
    </row>
    <row r="1575" spans="1:7" x14ac:dyDescent="0.25">
      <c r="A1575">
        <v>33107722</v>
      </c>
      <c r="B1575" t="s">
        <v>767</v>
      </c>
      <c r="C1575" t="s">
        <v>308</v>
      </c>
      <c r="D1575" s="1">
        <v>43573</v>
      </c>
      <c r="E1575" s="1">
        <v>43576</v>
      </c>
      <c r="F1575" s="3">
        <v>7455</v>
      </c>
      <c r="G1575" s="3">
        <v>7455</v>
      </c>
    </row>
    <row r="1576" spans="1:7" x14ac:dyDescent="0.25">
      <c r="A1576">
        <v>33109658</v>
      </c>
      <c r="B1576" t="s">
        <v>750</v>
      </c>
      <c r="C1576" t="s">
        <v>306</v>
      </c>
      <c r="D1576" s="1">
        <v>43566</v>
      </c>
      <c r="E1576" s="1">
        <v>43569</v>
      </c>
      <c r="F1576" s="3">
        <v>4</v>
      </c>
      <c r="G1576" s="3">
        <v>4</v>
      </c>
    </row>
    <row r="1577" spans="1:7" x14ac:dyDescent="0.25">
      <c r="A1577">
        <v>33109658</v>
      </c>
      <c r="B1577" t="s">
        <v>750</v>
      </c>
      <c r="C1577" t="s">
        <v>318</v>
      </c>
      <c r="D1577" s="1">
        <v>43566</v>
      </c>
      <c r="E1577" s="1">
        <v>43569</v>
      </c>
      <c r="F1577" s="3">
        <v>8</v>
      </c>
      <c r="G1577" s="3">
        <v>8</v>
      </c>
    </row>
    <row r="1578" spans="1:7" x14ac:dyDescent="0.25">
      <c r="A1578">
        <v>33109658</v>
      </c>
      <c r="B1578" t="s">
        <v>750</v>
      </c>
      <c r="C1578" t="s">
        <v>305</v>
      </c>
      <c r="D1578" s="1">
        <v>43566</v>
      </c>
      <c r="E1578" s="1">
        <v>43569</v>
      </c>
      <c r="F1578" s="3">
        <v>6</v>
      </c>
      <c r="G1578" s="3">
        <v>6</v>
      </c>
    </row>
    <row r="1579" spans="1:7" x14ac:dyDescent="0.25">
      <c r="A1579">
        <v>33109658</v>
      </c>
      <c r="B1579" t="s">
        <v>750</v>
      </c>
      <c r="C1579" t="s">
        <v>332</v>
      </c>
      <c r="D1579" s="1">
        <v>43566</v>
      </c>
      <c r="E1579" s="1">
        <v>43569</v>
      </c>
      <c r="F1579" s="3">
        <v>1</v>
      </c>
      <c r="G1579" s="3">
        <v>1</v>
      </c>
    </row>
    <row r="1580" spans="1:7" x14ac:dyDescent="0.25">
      <c r="A1580">
        <v>33109658</v>
      </c>
      <c r="B1580" t="s">
        <v>750</v>
      </c>
      <c r="C1580" t="s">
        <v>312</v>
      </c>
      <c r="D1580" s="1">
        <v>43566</v>
      </c>
      <c r="E1580" s="1">
        <v>43569</v>
      </c>
      <c r="F1580" s="3">
        <v>29</v>
      </c>
      <c r="G1580" s="3">
        <v>29</v>
      </c>
    </row>
    <row r="1581" spans="1:7" x14ac:dyDescent="0.25">
      <c r="A1581">
        <v>33109658</v>
      </c>
      <c r="B1581" t="s">
        <v>750</v>
      </c>
      <c r="C1581" t="s">
        <v>311</v>
      </c>
      <c r="D1581" s="1">
        <v>43566</v>
      </c>
      <c r="E1581" s="1">
        <v>43569</v>
      </c>
      <c r="F1581" s="3">
        <v>3</v>
      </c>
      <c r="G1581" s="3">
        <v>3</v>
      </c>
    </row>
    <row r="1582" spans="1:7" x14ac:dyDescent="0.25">
      <c r="A1582">
        <v>33109658</v>
      </c>
      <c r="B1582" t="s">
        <v>750</v>
      </c>
      <c r="C1582" t="s">
        <v>307</v>
      </c>
      <c r="D1582" s="1">
        <v>43566</v>
      </c>
      <c r="E1582" s="1">
        <v>43569</v>
      </c>
      <c r="F1582" s="3">
        <v>11</v>
      </c>
      <c r="G1582" s="3">
        <v>11</v>
      </c>
    </row>
    <row r="1583" spans="1:7" x14ac:dyDescent="0.25">
      <c r="A1583">
        <v>33109658</v>
      </c>
      <c r="B1583" t="s">
        <v>750</v>
      </c>
      <c r="C1583" t="s">
        <v>309</v>
      </c>
      <c r="D1583" s="1">
        <v>43566</v>
      </c>
      <c r="E1583" s="1">
        <v>43569</v>
      </c>
      <c r="F1583" s="3">
        <v>62</v>
      </c>
      <c r="G1583" s="3">
        <v>62</v>
      </c>
    </row>
    <row r="1584" spans="1:7" x14ac:dyDescent="0.25">
      <c r="A1584">
        <v>33109658</v>
      </c>
      <c r="B1584" t="s">
        <v>750</v>
      </c>
      <c r="C1584" t="s">
        <v>308</v>
      </c>
      <c r="D1584" s="1">
        <v>43566</v>
      </c>
      <c r="E1584" s="1">
        <v>43569</v>
      </c>
      <c r="F1584" s="3">
        <v>8</v>
      </c>
      <c r="G1584" s="3">
        <v>8</v>
      </c>
    </row>
    <row r="1585" spans="1:7" x14ac:dyDescent="0.25">
      <c r="A1585">
        <v>33110478</v>
      </c>
      <c r="B1585" t="s">
        <v>809</v>
      </c>
      <c r="C1585" t="s">
        <v>312</v>
      </c>
      <c r="D1585" s="1">
        <v>43564</v>
      </c>
      <c r="E1585" s="1">
        <v>43590</v>
      </c>
      <c r="F1585" s="3">
        <v>3457186</v>
      </c>
      <c r="G1585" s="3">
        <v>3457186</v>
      </c>
    </row>
    <row r="1586" spans="1:7" x14ac:dyDescent="0.25">
      <c r="A1586">
        <v>33110478</v>
      </c>
      <c r="B1586" t="s">
        <v>809</v>
      </c>
      <c r="C1586" t="s">
        <v>311</v>
      </c>
      <c r="D1586" s="1">
        <v>43564</v>
      </c>
      <c r="E1586" s="1">
        <v>43590</v>
      </c>
      <c r="F1586" s="3">
        <v>31207</v>
      </c>
      <c r="G1586" s="3">
        <v>31207</v>
      </c>
    </row>
    <row r="1587" spans="1:7" x14ac:dyDescent="0.25">
      <c r="A1587">
        <v>33111576</v>
      </c>
      <c r="B1587" t="s">
        <v>780</v>
      </c>
      <c r="C1587" t="s">
        <v>312</v>
      </c>
      <c r="D1587" s="1">
        <v>43565</v>
      </c>
      <c r="E1587" s="1">
        <v>43583</v>
      </c>
      <c r="F1587" s="3">
        <v>378269</v>
      </c>
      <c r="G1587" s="3">
        <v>378269</v>
      </c>
    </row>
    <row r="1588" spans="1:7" x14ac:dyDescent="0.25">
      <c r="A1588">
        <v>33111576</v>
      </c>
      <c r="B1588" t="s">
        <v>780</v>
      </c>
      <c r="C1588" t="s">
        <v>311</v>
      </c>
      <c r="D1588" s="1">
        <v>43565</v>
      </c>
      <c r="E1588" s="1">
        <v>43583</v>
      </c>
      <c r="F1588" s="3">
        <v>3068</v>
      </c>
      <c r="G1588" s="3">
        <v>3068</v>
      </c>
    </row>
    <row r="1589" spans="1:7" x14ac:dyDescent="0.25">
      <c r="A1589">
        <v>33111631</v>
      </c>
      <c r="B1589" t="s">
        <v>773</v>
      </c>
      <c r="C1589" t="s">
        <v>306</v>
      </c>
      <c r="D1589" s="1">
        <v>43565</v>
      </c>
      <c r="E1589" s="1">
        <v>43583</v>
      </c>
      <c r="F1589" s="3">
        <v>201200</v>
      </c>
      <c r="G1589" s="3">
        <v>201200</v>
      </c>
    </row>
    <row r="1590" spans="1:7" x14ac:dyDescent="0.25">
      <c r="A1590">
        <v>33111631</v>
      </c>
      <c r="B1590" t="s">
        <v>773</v>
      </c>
      <c r="C1590" t="s">
        <v>318</v>
      </c>
      <c r="D1590" s="1">
        <v>43565</v>
      </c>
      <c r="E1590" s="1">
        <v>43583</v>
      </c>
      <c r="F1590" s="3">
        <v>8794</v>
      </c>
      <c r="G1590" s="3">
        <v>8794</v>
      </c>
    </row>
    <row r="1591" spans="1:7" x14ac:dyDescent="0.25">
      <c r="A1591">
        <v>33111631</v>
      </c>
      <c r="B1591" t="s">
        <v>773</v>
      </c>
      <c r="C1591" t="s">
        <v>305</v>
      </c>
      <c r="D1591" s="1">
        <v>43565</v>
      </c>
      <c r="E1591" s="1">
        <v>43583</v>
      </c>
      <c r="F1591" s="3">
        <v>43940</v>
      </c>
      <c r="G1591" s="3">
        <v>43940</v>
      </c>
    </row>
    <row r="1592" spans="1:7" x14ac:dyDescent="0.25">
      <c r="A1592">
        <v>33111631</v>
      </c>
      <c r="B1592" t="s">
        <v>773</v>
      </c>
      <c r="C1592" t="s">
        <v>332</v>
      </c>
      <c r="D1592" s="1">
        <v>43565</v>
      </c>
      <c r="E1592" s="1">
        <v>43583</v>
      </c>
      <c r="F1592" s="3">
        <v>419</v>
      </c>
      <c r="G1592" s="3">
        <v>419</v>
      </c>
    </row>
    <row r="1593" spans="1:7" x14ac:dyDescent="0.25">
      <c r="A1593">
        <v>33111631</v>
      </c>
      <c r="B1593" t="s">
        <v>773</v>
      </c>
      <c r="C1593" t="s">
        <v>312</v>
      </c>
      <c r="D1593" s="1">
        <v>43565</v>
      </c>
      <c r="E1593" s="1">
        <v>43583</v>
      </c>
      <c r="F1593" s="3">
        <v>33084</v>
      </c>
      <c r="G1593" s="3">
        <v>33084</v>
      </c>
    </row>
    <row r="1594" spans="1:7" x14ac:dyDescent="0.25">
      <c r="A1594">
        <v>33111631</v>
      </c>
      <c r="B1594" t="s">
        <v>773</v>
      </c>
      <c r="C1594" t="s">
        <v>311</v>
      </c>
      <c r="D1594" s="1">
        <v>43565</v>
      </c>
      <c r="E1594" s="1">
        <v>43583</v>
      </c>
      <c r="F1594" s="3">
        <v>4492</v>
      </c>
      <c r="G1594" s="3">
        <v>4492</v>
      </c>
    </row>
    <row r="1595" spans="1:7" x14ac:dyDescent="0.25">
      <c r="A1595">
        <v>33111631</v>
      </c>
      <c r="B1595" t="s">
        <v>773</v>
      </c>
      <c r="C1595" t="s">
        <v>307</v>
      </c>
      <c r="D1595" s="1">
        <v>43565</v>
      </c>
      <c r="E1595" s="1">
        <v>43583</v>
      </c>
      <c r="F1595" s="3">
        <v>36619</v>
      </c>
      <c r="G1595" s="3">
        <v>36619</v>
      </c>
    </row>
    <row r="1596" spans="1:7" x14ac:dyDescent="0.25">
      <c r="A1596">
        <v>33111631</v>
      </c>
      <c r="B1596" t="s">
        <v>773</v>
      </c>
      <c r="C1596" t="s">
        <v>309</v>
      </c>
      <c r="D1596" s="1">
        <v>43565</v>
      </c>
      <c r="E1596" s="1">
        <v>43583</v>
      </c>
      <c r="F1596" s="3">
        <v>199347</v>
      </c>
      <c r="G1596" s="3">
        <v>199347</v>
      </c>
    </row>
    <row r="1597" spans="1:7" x14ac:dyDescent="0.25">
      <c r="A1597">
        <v>33111631</v>
      </c>
      <c r="B1597" t="s">
        <v>773</v>
      </c>
      <c r="C1597" t="s">
        <v>372</v>
      </c>
      <c r="D1597" s="1">
        <v>43565</v>
      </c>
      <c r="E1597" s="1">
        <v>43583</v>
      </c>
      <c r="F1597" s="3">
        <v>2216</v>
      </c>
      <c r="G1597" s="3">
        <v>2216</v>
      </c>
    </row>
    <row r="1598" spans="1:7" x14ac:dyDescent="0.25">
      <c r="A1598">
        <v>33111631</v>
      </c>
      <c r="B1598" t="s">
        <v>773</v>
      </c>
      <c r="C1598" t="s">
        <v>308</v>
      </c>
      <c r="D1598" s="1">
        <v>43565</v>
      </c>
      <c r="E1598" s="1">
        <v>43583</v>
      </c>
      <c r="F1598" s="3">
        <v>84443</v>
      </c>
      <c r="G1598" s="3">
        <v>84443</v>
      </c>
    </row>
    <row r="1599" spans="1:7" x14ac:dyDescent="0.25">
      <c r="A1599">
        <v>33112190</v>
      </c>
      <c r="B1599" t="s">
        <v>902</v>
      </c>
      <c r="C1599" t="s">
        <v>309</v>
      </c>
      <c r="D1599" s="1">
        <v>43563</v>
      </c>
      <c r="E1599" s="1">
        <v>43596</v>
      </c>
      <c r="F1599" s="3">
        <v>7676211</v>
      </c>
      <c r="G1599" s="3">
        <v>7676211</v>
      </c>
    </row>
    <row r="1600" spans="1:7" x14ac:dyDescent="0.25">
      <c r="A1600">
        <v>33112727</v>
      </c>
      <c r="B1600" t="s">
        <v>598</v>
      </c>
      <c r="C1600" t="s">
        <v>371</v>
      </c>
      <c r="D1600" s="1">
        <v>43570</v>
      </c>
      <c r="E1600" s="1">
        <v>43612</v>
      </c>
      <c r="F1600" s="3">
        <v>22426</v>
      </c>
      <c r="G1600" s="3">
        <v>22426</v>
      </c>
    </row>
    <row r="1601" spans="1:7" x14ac:dyDescent="0.25">
      <c r="A1601">
        <v>33112727</v>
      </c>
      <c r="B1601" t="s">
        <v>598</v>
      </c>
      <c r="C1601" t="s">
        <v>372</v>
      </c>
      <c r="D1601" s="1">
        <v>43570</v>
      </c>
      <c r="E1601" s="1">
        <v>43612</v>
      </c>
      <c r="F1601" s="3">
        <v>169055</v>
      </c>
      <c r="G1601" s="3">
        <v>169055</v>
      </c>
    </row>
    <row r="1602" spans="1:7" x14ac:dyDescent="0.25">
      <c r="A1602">
        <v>33119066</v>
      </c>
      <c r="B1602" t="s">
        <v>637</v>
      </c>
      <c r="C1602" t="s">
        <v>312</v>
      </c>
      <c r="D1602" s="1">
        <v>43577</v>
      </c>
      <c r="E1602" s="1">
        <v>43618</v>
      </c>
      <c r="F1602" s="3">
        <v>2333782</v>
      </c>
      <c r="G1602" s="3">
        <v>2333782</v>
      </c>
    </row>
    <row r="1603" spans="1:7" x14ac:dyDescent="0.25">
      <c r="A1603">
        <v>33119066</v>
      </c>
      <c r="B1603" t="s">
        <v>637</v>
      </c>
      <c r="C1603" t="s">
        <v>311</v>
      </c>
      <c r="D1603" s="1">
        <v>43577</v>
      </c>
      <c r="E1603" s="1">
        <v>43618</v>
      </c>
      <c r="F1603" s="3">
        <v>159944</v>
      </c>
      <c r="G1603" s="3">
        <v>159944</v>
      </c>
    </row>
    <row r="1604" spans="1:7" x14ac:dyDescent="0.25">
      <c r="A1604">
        <v>33125843</v>
      </c>
      <c r="B1604" t="s">
        <v>836</v>
      </c>
      <c r="C1604" t="s">
        <v>306</v>
      </c>
      <c r="D1604" s="1">
        <v>43564</v>
      </c>
      <c r="E1604" s="1">
        <v>43568</v>
      </c>
      <c r="F1604" s="3">
        <v>94736</v>
      </c>
      <c r="G1604" s="3">
        <v>94736</v>
      </c>
    </row>
    <row r="1605" spans="1:7" x14ac:dyDescent="0.25">
      <c r="A1605">
        <v>33125899</v>
      </c>
      <c r="B1605" t="s">
        <v>775</v>
      </c>
      <c r="C1605" t="s">
        <v>306</v>
      </c>
      <c r="D1605" s="1">
        <v>43565</v>
      </c>
      <c r="E1605" s="1">
        <v>43597</v>
      </c>
      <c r="F1605" s="3">
        <v>28687</v>
      </c>
      <c r="G1605" s="3">
        <v>28687</v>
      </c>
    </row>
    <row r="1606" spans="1:7" x14ac:dyDescent="0.25">
      <c r="A1606">
        <v>33125899</v>
      </c>
      <c r="B1606" t="s">
        <v>775</v>
      </c>
      <c r="C1606" t="s">
        <v>318</v>
      </c>
      <c r="D1606" s="1">
        <v>43565</v>
      </c>
      <c r="E1606" s="1">
        <v>43597</v>
      </c>
      <c r="F1606" s="3">
        <v>1383</v>
      </c>
      <c r="G1606" s="3">
        <v>1383</v>
      </c>
    </row>
    <row r="1607" spans="1:7" x14ac:dyDescent="0.25">
      <c r="A1607">
        <v>33125899</v>
      </c>
      <c r="B1607" t="s">
        <v>775</v>
      </c>
      <c r="C1607" t="s">
        <v>305</v>
      </c>
      <c r="D1607" s="1">
        <v>43565</v>
      </c>
      <c r="E1607" s="1">
        <v>43597</v>
      </c>
      <c r="F1607" s="3">
        <v>6437</v>
      </c>
      <c r="G1607" s="3">
        <v>6437</v>
      </c>
    </row>
    <row r="1608" spans="1:7" x14ac:dyDescent="0.25">
      <c r="A1608">
        <v>33125899</v>
      </c>
      <c r="B1608" t="s">
        <v>775</v>
      </c>
      <c r="C1608" t="s">
        <v>332</v>
      </c>
      <c r="D1608" s="1">
        <v>43565</v>
      </c>
      <c r="E1608" s="1">
        <v>43597</v>
      </c>
      <c r="F1608" s="3">
        <v>83</v>
      </c>
      <c r="G1608" s="3">
        <v>83</v>
      </c>
    </row>
    <row r="1609" spans="1:7" x14ac:dyDescent="0.25">
      <c r="A1609">
        <v>33125899</v>
      </c>
      <c r="B1609" t="s">
        <v>775</v>
      </c>
      <c r="C1609" t="s">
        <v>312</v>
      </c>
      <c r="D1609" s="1">
        <v>43565</v>
      </c>
      <c r="E1609" s="1">
        <v>43597</v>
      </c>
      <c r="F1609" s="3">
        <v>6481</v>
      </c>
      <c r="G1609" s="3">
        <v>6481</v>
      </c>
    </row>
    <row r="1610" spans="1:7" x14ac:dyDescent="0.25">
      <c r="A1610">
        <v>33125899</v>
      </c>
      <c r="B1610" t="s">
        <v>775</v>
      </c>
      <c r="C1610" t="s">
        <v>311</v>
      </c>
      <c r="D1610" s="1">
        <v>43565</v>
      </c>
      <c r="E1610" s="1">
        <v>43597</v>
      </c>
      <c r="F1610" s="3">
        <v>787</v>
      </c>
      <c r="G1610" s="3">
        <v>787</v>
      </c>
    </row>
    <row r="1611" spans="1:7" x14ac:dyDescent="0.25">
      <c r="A1611">
        <v>33125899</v>
      </c>
      <c r="B1611" t="s">
        <v>775</v>
      </c>
      <c r="C1611" t="s">
        <v>307</v>
      </c>
      <c r="D1611" s="1">
        <v>43565</v>
      </c>
      <c r="E1611" s="1">
        <v>43597</v>
      </c>
      <c r="F1611" s="3">
        <v>6451</v>
      </c>
      <c r="G1611" s="3">
        <v>6451</v>
      </c>
    </row>
    <row r="1612" spans="1:7" x14ac:dyDescent="0.25">
      <c r="A1612">
        <v>33125899</v>
      </c>
      <c r="B1612" t="s">
        <v>775</v>
      </c>
      <c r="C1612" t="s">
        <v>309</v>
      </c>
      <c r="D1612" s="1">
        <v>43565</v>
      </c>
      <c r="E1612" s="1">
        <v>43597</v>
      </c>
      <c r="F1612" s="3">
        <v>31434</v>
      </c>
      <c r="G1612" s="3">
        <v>31434</v>
      </c>
    </row>
    <row r="1613" spans="1:7" x14ac:dyDescent="0.25">
      <c r="A1613">
        <v>33125899</v>
      </c>
      <c r="B1613" t="s">
        <v>775</v>
      </c>
      <c r="C1613" t="s">
        <v>372</v>
      </c>
      <c r="D1613" s="1">
        <v>43565</v>
      </c>
      <c r="E1613" s="1">
        <v>43576</v>
      </c>
      <c r="F1613" s="3">
        <v>229</v>
      </c>
      <c r="G1613" s="3">
        <v>229</v>
      </c>
    </row>
    <row r="1614" spans="1:7" x14ac:dyDescent="0.25">
      <c r="A1614">
        <v>33125899</v>
      </c>
      <c r="B1614" t="s">
        <v>775</v>
      </c>
      <c r="C1614" t="s">
        <v>308</v>
      </c>
      <c r="D1614" s="1">
        <v>43565</v>
      </c>
      <c r="E1614" s="1">
        <v>43597</v>
      </c>
      <c r="F1614" s="3">
        <v>12699</v>
      </c>
      <c r="G1614" s="3">
        <v>12699</v>
      </c>
    </row>
    <row r="1615" spans="1:7" x14ac:dyDescent="0.25">
      <c r="A1615">
        <v>33126198</v>
      </c>
      <c r="B1615" t="s">
        <v>825</v>
      </c>
      <c r="C1615" t="s">
        <v>312</v>
      </c>
      <c r="D1615" s="1">
        <v>43570</v>
      </c>
      <c r="E1615" s="1">
        <v>43605</v>
      </c>
      <c r="F1615" s="3">
        <v>2987176</v>
      </c>
      <c r="G1615" s="3">
        <v>2987176</v>
      </c>
    </row>
    <row r="1616" spans="1:7" x14ac:dyDescent="0.25">
      <c r="A1616">
        <v>33126198</v>
      </c>
      <c r="B1616" t="s">
        <v>825</v>
      </c>
      <c r="C1616" t="s">
        <v>311</v>
      </c>
      <c r="D1616" s="1">
        <v>43570</v>
      </c>
      <c r="E1616" s="1">
        <v>43605</v>
      </c>
      <c r="F1616" s="3">
        <v>160642</v>
      </c>
      <c r="G1616" s="3">
        <v>160642</v>
      </c>
    </row>
    <row r="1617" spans="1:7" x14ac:dyDescent="0.25">
      <c r="A1617">
        <v>33126870</v>
      </c>
      <c r="B1617" t="s">
        <v>387</v>
      </c>
      <c r="C1617" t="s">
        <v>306</v>
      </c>
      <c r="D1617" s="1">
        <v>43570</v>
      </c>
      <c r="E1617" s="1">
        <v>43583</v>
      </c>
      <c r="F1617" s="3">
        <v>189940</v>
      </c>
      <c r="G1617" s="3">
        <v>189940</v>
      </c>
    </row>
    <row r="1618" spans="1:7" x14ac:dyDescent="0.25">
      <c r="A1618">
        <v>33126870</v>
      </c>
      <c r="B1618" t="s">
        <v>387</v>
      </c>
      <c r="C1618" t="s">
        <v>318</v>
      </c>
      <c r="D1618" s="1">
        <v>43570</v>
      </c>
      <c r="E1618" s="1">
        <v>43583</v>
      </c>
      <c r="F1618" s="3">
        <v>9299</v>
      </c>
      <c r="G1618" s="3">
        <v>9299</v>
      </c>
    </row>
    <row r="1619" spans="1:7" x14ac:dyDescent="0.25">
      <c r="A1619">
        <v>33126870</v>
      </c>
      <c r="B1619" t="s">
        <v>387</v>
      </c>
      <c r="C1619" t="s">
        <v>305</v>
      </c>
      <c r="D1619" s="1">
        <v>43570</v>
      </c>
      <c r="E1619" s="1">
        <v>43583</v>
      </c>
      <c r="F1619" s="3">
        <v>76646</v>
      </c>
      <c r="G1619" s="3">
        <v>76646</v>
      </c>
    </row>
    <row r="1620" spans="1:7" x14ac:dyDescent="0.25">
      <c r="A1620">
        <v>33126870</v>
      </c>
      <c r="B1620" t="s">
        <v>387</v>
      </c>
      <c r="C1620" t="s">
        <v>332</v>
      </c>
      <c r="D1620" s="1">
        <v>43570</v>
      </c>
      <c r="E1620" s="1">
        <v>43583</v>
      </c>
      <c r="F1620" s="3">
        <v>535</v>
      </c>
      <c r="G1620" s="3">
        <v>535</v>
      </c>
    </row>
    <row r="1621" spans="1:7" x14ac:dyDescent="0.25">
      <c r="A1621">
        <v>33126870</v>
      </c>
      <c r="B1621" t="s">
        <v>387</v>
      </c>
      <c r="C1621" t="s">
        <v>312</v>
      </c>
      <c r="D1621" s="1">
        <v>43570</v>
      </c>
      <c r="E1621" s="1">
        <v>43583</v>
      </c>
      <c r="F1621" s="3">
        <v>425948</v>
      </c>
      <c r="G1621" s="3">
        <v>425948</v>
      </c>
    </row>
    <row r="1622" spans="1:7" x14ac:dyDescent="0.25">
      <c r="A1622">
        <v>33126870</v>
      </c>
      <c r="B1622" t="s">
        <v>387</v>
      </c>
      <c r="C1622" t="s">
        <v>311</v>
      </c>
      <c r="D1622" s="1">
        <v>43570</v>
      </c>
      <c r="E1622" s="1">
        <v>43583</v>
      </c>
      <c r="F1622" s="3">
        <v>23673</v>
      </c>
      <c r="G1622" s="3">
        <v>23673</v>
      </c>
    </row>
    <row r="1623" spans="1:7" x14ac:dyDescent="0.25">
      <c r="A1623">
        <v>33126870</v>
      </c>
      <c r="B1623" t="s">
        <v>387</v>
      </c>
      <c r="C1623" t="s">
        <v>307</v>
      </c>
      <c r="D1623" s="1">
        <v>43570</v>
      </c>
      <c r="E1623" s="1">
        <v>43583</v>
      </c>
      <c r="F1623" s="3">
        <v>39102</v>
      </c>
      <c r="G1623" s="3">
        <v>39102</v>
      </c>
    </row>
    <row r="1624" spans="1:7" x14ac:dyDescent="0.25">
      <c r="A1624">
        <v>33126870</v>
      </c>
      <c r="B1624" t="s">
        <v>387</v>
      </c>
      <c r="C1624" t="s">
        <v>309</v>
      </c>
      <c r="D1624" s="1">
        <v>43570</v>
      </c>
      <c r="E1624" s="1">
        <v>43583</v>
      </c>
      <c r="F1624" s="3">
        <v>202903</v>
      </c>
      <c r="G1624" s="3">
        <v>202903</v>
      </c>
    </row>
    <row r="1625" spans="1:7" x14ac:dyDescent="0.25">
      <c r="A1625">
        <v>33126870</v>
      </c>
      <c r="B1625" t="s">
        <v>387</v>
      </c>
      <c r="C1625" t="s">
        <v>372</v>
      </c>
      <c r="D1625" s="1">
        <v>43570</v>
      </c>
      <c r="E1625" s="1">
        <v>43583</v>
      </c>
      <c r="F1625" s="3">
        <v>1393</v>
      </c>
      <c r="G1625" s="3">
        <v>1393</v>
      </c>
    </row>
    <row r="1626" spans="1:7" x14ac:dyDescent="0.25">
      <c r="A1626">
        <v>33126870</v>
      </c>
      <c r="B1626" t="s">
        <v>387</v>
      </c>
      <c r="C1626" t="s">
        <v>308</v>
      </c>
      <c r="D1626" s="1">
        <v>43570</v>
      </c>
      <c r="E1626" s="1">
        <v>43583</v>
      </c>
      <c r="F1626" s="3">
        <v>95570</v>
      </c>
      <c r="G1626" s="3">
        <v>95570</v>
      </c>
    </row>
    <row r="1627" spans="1:7" x14ac:dyDescent="0.25">
      <c r="A1627">
        <v>33132596</v>
      </c>
      <c r="B1627" t="s">
        <v>828</v>
      </c>
      <c r="C1627" t="s">
        <v>306</v>
      </c>
      <c r="D1627" s="1">
        <v>43564</v>
      </c>
      <c r="E1627" s="1">
        <v>43585</v>
      </c>
      <c r="F1627" s="3">
        <v>108263</v>
      </c>
      <c r="G1627" s="3">
        <v>108263</v>
      </c>
    </row>
    <row r="1628" spans="1:7" x14ac:dyDescent="0.25">
      <c r="A1628">
        <v>33132945</v>
      </c>
      <c r="B1628" t="s">
        <v>574</v>
      </c>
      <c r="C1628" t="s">
        <v>371</v>
      </c>
      <c r="D1628" s="1">
        <v>43566</v>
      </c>
      <c r="E1628" s="1">
        <v>43585</v>
      </c>
      <c r="F1628" s="3">
        <v>11118</v>
      </c>
      <c r="G1628" s="3">
        <v>11118</v>
      </c>
    </row>
    <row r="1629" spans="1:7" x14ac:dyDescent="0.25">
      <c r="A1629">
        <v>33132945</v>
      </c>
      <c r="B1629" t="s">
        <v>574</v>
      </c>
      <c r="C1629" t="s">
        <v>372</v>
      </c>
      <c r="D1629" s="1">
        <v>43566</v>
      </c>
      <c r="E1629" s="1">
        <v>43585</v>
      </c>
      <c r="F1629" s="3">
        <v>68245</v>
      </c>
      <c r="G1629" s="3">
        <v>68245</v>
      </c>
    </row>
    <row r="1630" spans="1:7" x14ac:dyDescent="0.25">
      <c r="A1630">
        <v>33136535</v>
      </c>
      <c r="B1630" t="s">
        <v>678</v>
      </c>
      <c r="C1630" t="s">
        <v>312</v>
      </c>
      <c r="D1630" s="1">
        <v>43579</v>
      </c>
      <c r="E1630" s="1">
        <v>43646</v>
      </c>
      <c r="F1630" s="3">
        <v>59464</v>
      </c>
      <c r="G1630" s="3">
        <v>59464</v>
      </c>
    </row>
    <row r="1631" spans="1:7" x14ac:dyDescent="0.25">
      <c r="A1631">
        <v>33136535</v>
      </c>
      <c r="B1631" t="s">
        <v>678</v>
      </c>
      <c r="C1631" t="s">
        <v>311</v>
      </c>
      <c r="D1631" s="1">
        <v>43579</v>
      </c>
      <c r="E1631" s="1">
        <v>43646</v>
      </c>
      <c r="F1631" s="3">
        <v>3867</v>
      </c>
      <c r="G1631" s="3">
        <v>3867</v>
      </c>
    </row>
    <row r="1632" spans="1:7" x14ac:dyDescent="0.25">
      <c r="A1632">
        <v>33136590</v>
      </c>
      <c r="B1632" t="s">
        <v>677</v>
      </c>
      <c r="C1632" t="s">
        <v>312</v>
      </c>
      <c r="D1632" s="1">
        <v>43574</v>
      </c>
      <c r="E1632" s="1">
        <v>43646</v>
      </c>
      <c r="F1632" s="3">
        <v>83099</v>
      </c>
      <c r="G1632" s="3">
        <v>83099</v>
      </c>
    </row>
    <row r="1633" spans="1:7" x14ac:dyDescent="0.25">
      <c r="A1633">
        <v>33136590</v>
      </c>
      <c r="B1633" t="s">
        <v>677</v>
      </c>
      <c r="C1633" t="s">
        <v>311</v>
      </c>
      <c r="D1633" s="1">
        <v>43574</v>
      </c>
      <c r="E1633" s="1">
        <v>43646</v>
      </c>
      <c r="F1633" s="3">
        <v>4206</v>
      </c>
      <c r="G1633" s="3">
        <v>4206</v>
      </c>
    </row>
    <row r="1634" spans="1:7" x14ac:dyDescent="0.25">
      <c r="A1634">
        <v>33137766</v>
      </c>
      <c r="B1634" t="s">
        <v>835</v>
      </c>
      <c r="C1634" t="s">
        <v>306</v>
      </c>
      <c r="D1634" s="1">
        <v>43570</v>
      </c>
      <c r="E1634" s="1">
        <v>43583</v>
      </c>
      <c r="F1634" s="3">
        <v>609655</v>
      </c>
      <c r="G1634" s="3">
        <v>609655</v>
      </c>
    </row>
    <row r="1635" spans="1:7" x14ac:dyDescent="0.25">
      <c r="A1635">
        <v>33137766</v>
      </c>
      <c r="B1635" t="s">
        <v>835</v>
      </c>
      <c r="C1635" t="s">
        <v>318</v>
      </c>
      <c r="D1635" s="1">
        <v>43570</v>
      </c>
      <c r="E1635" s="1">
        <v>43583</v>
      </c>
      <c r="F1635" s="3">
        <v>53019</v>
      </c>
      <c r="G1635" s="3">
        <v>53019</v>
      </c>
    </row>
    <row r="1636" spans="1:7" x14ac:dyDescent="0.25">
      <c r="A1636">
        <v>33137766</v>
      </c>
      <c r="B1636" t="s">
        <v>835</v>
      </c>
      <c r="C1636" t="s">
        <v>305</v>
      </c>
      <c r="D1636" s="1">
        <v>43570</v>
      </c>
      <c r="E1636" s="1">
        <v>43583</v>
      </c>
      <c r="F1636" s="3">
        <v>271870</v>
      </c>
      <c r="G1636" s="3">
        <v>271870</v>
      </c>
    </row>
    <row r="1637" spans="1:7" x14ac:dyDescent="0.25">
      <c r="A1637">
        <v>33137766</v>
      </c>
      <c r="B1637" t="s">
        <v>835</v>
      </c>
      <c r="C1637" t="s">
        <v>332</v>
      </c>
      <c r="D1637" s="1">
        <v>43570</v>
      </c>
      <c r="E1637" s="1">
        <v>43583</v>
      </c>
      <c r="F1637" s="3">
        <v>2661</v>
      </c>
      <c r="G1637" s="3">
        <v>2661</v>
      </c>
    </row>
    <row r="1638" spans="1:7" x14ac:dyDescent="0.25">
      <c r="A1638">
        <v>33137766</v>
      </c>
      <c r="B1638" t="s">
        <v>835</v>
      </c>
      <c r="C1638" t="s">
        <v>312</v>
      </c>
      <c r="D1638" s="1">
        <v>43570</v>
      </c>
      <c r="E1638" s="1">
        <v>43583</v>
      </c>
      <c r="F1638" s="3">
        <v>1424142</v>
      </c>
      <c r="G1638" s="3">
        <v>1424142</v>
      </c>
    </row>
    <row r="1639" spans="1:7" x14ac:dyDescent="0.25">
      <c r="A1639">
        <v>33137766</v>
      </c>
      <c r="B1639" t="s">
        <v>835</v>
      </c>
      <c r="C1639" t="s">
        <v>311</v>
      </c>
      <c r="D1639" s="1">
        <v>43570</v>
      </c>
      <c r="E1639" s="1">
        <v>43583</v>
      </c>
      <c r="F1639" s="3">
        <v>98360</v>
      </c>
      <c r="G1639" s="3">
        <v>98360</v>
      </c>
    </row>
    <row r="1640" spans="1:7" x14ac:dyDescent="0.25">
      <c r="A1640">
        <v>33137766</v>
      </c>
      <c r="B1640" t="s">
        <v>835</v>
      </c>
      <c r="C1640" t="s">
        <v>307</v>
      </c>
      <c r="D1640" s="1">
        <v>43570</v>
      </c>
      <c r="E1640" s="1">
        <v>43583</v>
      </c>
      <c r="F1640" s="3">
        <v>207921</v>
      </c>
      <c r="G1640" s="3">
        <v>207921</v>
      </c>
    </row>
    <row r="1641" spans="1:7" x14ac:dyDescent="0.25">
      <c r="A1641">
        <v>33137766</v>
      </c>
      <c r="B1641" t="s">
        <v>835</v>
      </c>
      <c r="C1641" t="s">
        <v>309</v>
      </c>
      <c r="D1641" s="1">
        <v>43570</v>
      </c>
      <c r="E1641" s="1">
        <v>43583</v>
      </c>
      <c r="F1641" s="3">
        <v>1240984</v>
      </c>
      <c r="G1641" s="3">
        <v>1240984</v>
      </c>
    </row>
    <row r="1642" spans="1:7" x14ac:dyDescent="0.25">
      <c r="A1642">
        <v>33137766</v>
      </c>
      <c r="B1642" t="s">
        <v>835</v>
      </c>
      <c r="C1642" t="s">
        <v>372</v>
      </c>
      <c r="D1642" s="1">
        <v>43570</v>
      </c>
      <c r="E1642" s="1">
        <v>43583</v>
      </c>
      <c r="F1642" s="3">
        <v>10120</v>
      </c>
      <c r="G1642" s="3">
        <v>10120</v>
      </c>
    </row>
    <row r="1643" spans="1:7" x14ac:dyDescent="0.25">
      <c r="A1643">
        <v>33137766</v>
      </c>
      <c r="B1643" t="s">
        <v>835</v>
      </c>
      <c r="C1643" t="s">
        <v>308</v>
      </c>
      <c r="D1643" s="1">
        <v>43570</v>
      </c>
      <c r="E1643" s="1">
        <v>43583</v>
      </c>
      <c r="F1643" s="3">
        <v>374920</v>
      </c>
      <c r="G1643" s="3">
        <v>374920</v>
      </c>
    </row>
    <row r="1644" spans="1:7" x14ac:dyDescent="0.25">
      <c r="A1644">
        <v>33138046</v>
      </c>
      <c r="B1644" t="s">
        <v>822</v>
      </c>
      <c r="C1644" t="s">
        <v>306</v>
      </c>
      <c r="D1644" s="1">
        <v>43565</v>
      </c>
      <c r="E1644" s="1">
        <v>43576</v>
      </c>
      <c r="F1644" s="3">
        <v>268591</v>
      </c>
      <c r="G1644" s="3">
        <v>268591</v>
      </c>
    </row>
    <row r="1645" spans="1:7" x14ac:dyDescent="0.25">
      <c r="A1645">
        <v>33138046</v>
      </c>
      <c r="B1645" t="s">
        <v>822</v>
      </c>
      <c r="C1645" t="s">
        <v>305</v>
      </c>
      <c r="D1645" s="1">
        <v>43565</v>
      </c>
      <c r="E1645" s="1">
        <v>43576</v>
      </c>
      <c r="F1645" s="3">
        <v>107457</v>
      </c>
      <c r="G1645" s="3">
        <v>107457</v>
      </c>
    </row>
    <row r="1646" spans="1:7" x14ac:dyDescent="0.25">
      <c r="A1646">
        <v>33150771</v>
      </c>
      <c r="B1646" t="s">
        <v>653</v>
      </c>
      <c r="C1646" t="s">
        <v>306</v>
      </c>
      <c r="D1646" s="1">
        <v>43565</v>
      </c>
      <c r="E1646" s="1">
        <v>43646</v>
      </c>
      <c r="F1646" s="3">
        <v>1008085</v>
      </c>
      <c r="G1646" s="3">
        <v>1008085</v>
      </c>
    </row>
    <row r="1647" spans="1:7" x14ac:dyDescent="0.25">
      <c r="A1647">
        <v>33150771</v>
      </c>
      <c r="B1647" t="s">
        <v>653</v>
      </c>
      <c r="C1647" t="s">
        <v>305</v>
      </c>
      <c r="D1647" s="1">
        <v>43565</v>
      </c>
      <c r="E1647" s="1">
        <v>43646</v>
      </c>
      <c r="F1647" s="3">
        <v>942062</v>
      </c>
      <c r="G1647" s="3">
        <v>942062</v>
      </c>
    </row>
    <row r="1648" spans="1:7" x14ac:dyDescent="0.25">
      <c r="A1648">
        <v>33152513</v>
      </c>
      <c r="B1648" t="s">
        <v>837</v>
      </c>
      <c r="C1648" t="s">
        <v>312</v>
      </c>
      <c r="D1648" s="1">
        <v>43570</v>
      </c>
      <c r="E1648" s="1">
        <v>43583</v>
      </c>
      <c r="F1648" s="3">
        <v>49825</v>
      </c>
      <c r="G1648" s="3">
        <v>49825</v>
      </c>
    </row>
    <row r="1649" spans="1:7" x14ac:dyDescent="0.25">
      <c r="A1649">
        <v>33152513</v>
      </c>
      <c r="B1649" t="s">
        <v>837</v>
      </c>
      <c r="C1649" t="s">
        <v>311</v>
      </c>
      <c r="D1649" s="1">
        <v>43570</v>
      </c>
      <c r="E1649" s="1">
        <v>43583</v>
      </c>
      <c r="F1649" s="3">
        <v>2849</v>
      </c>
      <c r="G1649" s="3">
        <v>2849</v>
      </c>
    </row>
    <row r="1650" spans="1:7" x14ac:dyDescent="0.25">
      <c r="A1650">
        <v>33153875</v>
      </c>
      <c r="B1650" t="s">
        <v>631</v>
      </c>
      <c r="C1650" t="s">
        <v>306</v>
      </c>
      <c r="D1650" s="1">
        <v>43564</v>
      </c>
      <c r="E1650" s="1">
        <v>43646</v>
      </c>
      <c r="F1650" s="3">
        <v>3525010</v>
      </c>
      <c r="G1650" s="3">
        <v>3525010</v>
      </c>
    </row>
    <row r="1651" spans="1:7" x14ac:dyDescent="0.25">
      <c r="A1651">
        <v>33159145</v>
      </c>
      <c r="B1651" t="s">
        <v>831</v>
      </c>
      <c r="C1651" t="s">
        <v>306</v>
      </c>
      <c r="D1651" s="1">
        <v>43566</v>
      </c>
      <c r="E1651" s="1">
        <v>43585</v>
      </c>
      <c r="F1651" s="3">
        <v>227877</v>
      </c>
      <c r="G1651" s="3">
        <v>227877</v>
      </c>
    </row>
    <row r="1652" spans="1:7" x14ac:dyDescent="0.25">
      <c r="A1652">
        <v>33159145</v>
      </c>
      <c r="B1652" t="s">
        <v>831</v>
      </c>
      <c r="C1652" t="s">
        <v>318</v>
      </c>
      <c r="D1652" s="1">
        <v>43566</v>
      </c>
      <c r="E1652" s="1">
        <v>43585</v>
      </c>
      <c r="F1652" s="3">
        <v>19090</v>
      </c>
      <c r="G1652" s="3">
        <v>19090</v>
      </c>
    </row>
    <row r="1653" spans="1:7" x14ac:dyDescent="0.25">
      <c r="A1653">
        <v>33159145</v>
      </c>
      <c r="B1653" t="s">
        <v>831</v>
      </c>
      <c r="C1653" t="s">
        <v>305</v>
      </c>
      <c r="D1653" s="1">
        <v>43566</v>
      </c>
      <c r="E1653" s="1">
        <v>43585</v>
      </c>
      <c r="F1653" s="3">
        <v>87996</v>
      </c>
      <c r="G1653" s="3">
        <v>87996</v>
      </c>
    </row>
    <row r="1654" spans="1:7" x14ac:dyDescent="0.25">
      <c r="A1654">
        <v>33159145</v>
      </c>
      <c r="B1654" t="s">
        <v>831</v>
      </c>
      <c r="C1654" t="s">
        <v>332</v>
      </c>
      <c r="D1654" s="1">
        <v>43566</v>
      </c>
      <c r="E1654" s="1">
        <v>43585</v>
      </c>
      <c r="F1654" s="3">
        <v>873</v>
      </c>
      <c r="G1654" s="3">
        <v>873</v>
      </c>
    </row>
    <row r="1655" spans="1:7" x14ac:dyDescent="0.25">
      <c r="A1655">
        <v>33159145</v>
      </c>
      <c r="B1655" t="s">
        <v>831</v>
      </c>
      <c r="C1655" t="s">
        <v>312</v>
      </c>
      <c r="D1655" s="1">
        <v>43566</v>
      </c>
      <c r="E1655" s="1">
        <v>43585</v>
      </c>
      <c r="F1655" s="3">
        <v>365545</v>
      </c>
      <c r="G1655" s="3">
        <v>365545</v>
      </c>
    </row>
    <row r="1656" spans="1:7" x14ac:dyDescent="0.25">
      <c r="A1656">
        <v>33159145</v>
      </c>
      <c r="B1656" t="s">
        <v>831</v>
      </c>
      <c r="C1656" t="s">
        <v>311</v>
      </c>
      <c r="D1656" s="1">
        <v>43566</v>
      </c>
      <c r="E1656" s="1">
        <v>43585</v>
      </c>
      <c r="F1656" s="3">
        <v>34669</v>
      </c>
      <c r="G1656" s="3">
        <v>34669</v>
      </c>
    </row>
    <row r="1657" spans="1:7" x14ac:dyDescent="0.25">
      <c r="A1657">
        <v>33159145</v>
      </c>
      <c r="B1657" t="s">
        <v>831</v>
      </c>
      <c r="C1657" t="s">
        <v>307</v>
      </c>
      <c r="D1657" s="1">
        <v>43566</v>
      </c>
      <c r="E1657" s="1">
        <v>43585</v>
      </c>
      <c r="F1657" s="3">
        <v>66003</v>
      </c>
      <c r="G1657" s="3">
        <v>66003</v>
      </c>
    </row>
    <row r="1658" spans="1:7" x14ac:dyDescent="0.25">
      <c r="A1658">
        <v>33159145</v>
      </c>
      <c r="B1658" t="s">
        <v>831</v>
      </c>
      <c r="C1658" t="s">
        <v>309</v>
      </c>
      <c r="D1658" s="1">
        <v>43566</v>
      </c>
      <c r="E1658" s="1">
        <v>43585</v>
      </c>
      <c r="F1658" s="3">
        <v>344323</v>
      </c>
      <c r="G1658" s="3">
        <v>344323</v>
      </c>
    </row>
    <row r="1659" spans="1:7" x14ac:dyDescent="0.25">
      <c r="A1659">
        <v>33159145</v>
      </c>
      <c r="B1659" t="s">
        <v>831</v>
      </c>
      <c r="C1659" t="s">
        <v>372</v>
      </c>
      <c r="D1659" s="1">
        <v>43566</v>
      </c>
      <c r="E1659" s="1">
        <v>43585</v>
      </c>
      <c r="F1659" s="3">
        <v>2765</v>
      </c>
      <c r="G1659" s="3">
        <v>2765</v>
      </c>
    </row>
    <row r="1660" spans="1:7" x14ac:dyDescent="0.25">
      <c r="A1660">
        <v>33159145</v>
      </c>
      <c r="B1660" t="s">
        <v>831</v>
      </c>
      <c r="C1660" t="s">
        <v>308</v>
      </c>
      <c r="D1660" s="1">
        <v>43566</v>
      </c>
      <c r="E1660" s="1">
        <v>43585</v>
      </c>
      <c r="F1660" s="3">
        <v>113738</v>
      </c>
      <c r="G1660" s="3">
        <v>113738</v>
      </c>
    </row>
    <row r="1661" spans="1:7" x14ac:dyDescent="0.25">
      <c r="A1661">
        <v>33159175</v>
      </c>
      <c r="B1661" t="s">
        <v>838</v>
      </c>
      <c r="C1661" t="s">
        <v>306</v>
      </c>
      <c r="D1661" s="1">
        <v>43566</v>
      </c>
      <c r="E1661" s="1">
        <v>43569</v>
      </c>
      <c r="F1661" s="3">
        <v>91752</v>
      </c>
      <c r="G1661" s="3">
        <v>91752</v>
      </c>
    </row>
    <row r="1662" spans="1:7" x14ac:dyDescent="0.25">
      <c r="A1662">
        <v>33159175</v>
      </c>
      <c r="B1662" t="s">
        <v>838</v>
      </c>
      <c r="C1662" t="s">
        <v>305</v>
      </c>
      <c r="D1662" s="1">
        <v>43566</v>
      </c>
      <c r="E1662" s="1">
        <v>43569</v>
      </c>
      <c r="F1662" s="3">
        <v>42195</v>
      </c>
      <c r="G1662" s="3">
        <v>42195</v>
      </c>
    </row>
    <row r="1663" spans="1:7" x14ac:dyDescent="0.25">
      <c r="A1663">
        <v>33159175</v>
      </c>
      <c r="B1663" t="s">
        <v>838</v>
      </c>
      <c r="C1663" t="s">
        <v>312</v>
      </c>
      <c r="D1663" s="1">
        <v>43566</v>
      </c>
      <c r="E1663" s="1">
        <v>43569</v>
      </c>
      <c r="F1663" s="3">
        <v>151160</v>
      </c>
      <c r="G1663" s="3">
        <v>151160</v>
      </c>
    </row>
    <row r="1664" spans="1:7" x14ac:dyDescent="0.25">
      <c r="A1664">
        <v>33159175</v>
      </c>
      <c r="B1664" t="s">
        <v>838</v>
      </c>
      <c r="C1664" t="s">
        <v>311</v>
      </c>
      <c r="D1664" s="1">
        <v>43566</v>
      </c>
      <c r="E1664" s="1">
        <v>43569</v>
      </c>
      <c r="F1664" s="3">
        <v>6120</v>
      </c>
      <c r="G1664" s="3">
        <v>6120</v>
      </c>
    </row>
    <row r="1665" spans="1:7" x14ac:dyDescent="0.25">
      <c r="A1665">
        <v>33159175</v>
      </c>
      <c r="B1665" t="s">
        <v>838</v>
      </c>
      <c r="C1665" t="s">
        <v>363</v>
      </c>
      <c r="D1665" s="1">
        <v>43566</v>
      </c>
      <c r="E1665" s="1">
        <v>43569</v>
      </c>
      <c r="F1665" s="3">
        <v>674</v>
      </c>
      <c r="G1665" s="3">
        <v>674</v>
      </c>
    </row>
    <row r="1666" spans="1:7" x14ac:dyDescent="0.25">
      <c r="A1666">
        <v>33166037</v>
      </c>
      <c r="B1666" t="s">
        <v>846</v>
      </c>
      <c r="C1666" t="s">
        <v>312</v>
      </c>
      <c r="D1666" s="1">
        <v>43584</v>
      </c>
      <c r="E1666" s="1">
        <v>43597</v>
      </c>
      <c r="F1666" s="3">
        <v>46219</v>
      </c>
      <c r="G1666" s="3">
        <v>46219</v>
      </c>
    </row>
    <row r="1667" spans="1:7" x14ac:dyDescent="0.25">
      <c r="A1667">
        <v>33166037</v>
      </c>
      <c r="B1667" t="s">
        <v>846</v>
      </c>
      <c r="C1667" t="s">
        <v>311</v>
      </c>
      <c r="D1667" s="1">
        <v>43584</v>
      </c>
      <c r="E1667" s="1">
        <v>43597</v>
      </c>
      <c r="F1667" s="3">
        <v>2628</v>
      </c>
      <c r="G1667" s="3">
        <v>2628</v>
      </c>
    </row>
    <row r="1668" spans="1:7" x14ac:dyDescent="0.25">
      <c r="A1668">
        <v>33166505</v>
      </c>
      <c r="B1668" t="s">
        <v>842</v>
      </c>
      <c r="C1668" t="s">
        <v>306</v>
      </c>
      <c r="D1668" s="1">
        <v>43577</v>
      </c>
      <c r="E1668" s="1">
        <v>43646</v>
      </c>
      <c r="F1668" s="3">
        <v>142165</v>
      </c>
      <c r="G1668" s="3">
        <v>142165</v>
      </c>
    </row>
    <row r="1669" spans="1:7" x14ac:dyDescent="0.25">
      <c r="A1669">
        <v>33166505</v>
      </c>
      <c r="B1669" t="s">
        <v>842</v>
      </c>
      <c r="C1669" t="s">
        <v>318</v>
      </c>
      <c r="D1669" s="1">
        <v>43577</v>
      </c>
      <c r="E1669" s="1">
        <v>43646</v>
      </c>
      <c r="F1669" s="3">
        <v>11532</v>
      </c>
      <c r="G1669" s="3">
        <v>11532</v>
      </c>
    </row>
    <row r="1670" spans="1:7" x14ac:dyDescent="0.25">
      <c r="A1670">
        <v>33166505</v>
      </c>
      <c r="B1670" t="s">
        <v>842</v>
      </c>
      <c r="C1670" t="s">
        <v>305</v>
      </c>
      <c r="D1670" s="1">
        <v>43577</v>
      </c>
      <c r="E1670" s="1">
        <v>43646</v>
      </c>
      <c r="F1670" s="3">
        <v>50674</v>
      </c>
      <c r="G1670" s="3">
        <v>50674</v>
      </c>
    </row>
    <row r="1671" spans="1:7" x14ac:dyDescent="0.25">
      <c r="A1671">
        <v>33166505</v>
      </c>
      <c r="B1671" t="s">
        <v>842</v>
      </c>
      <c r="C1671" t="s">
        <v>332</v>
      </c>
      <c r="D1671" s="1">
        <v>43577</v>
      </c>
      <c r="E1671" s="1">
        <v>43646</v>
      </c>
      <c r="F1671" s="3">
        <v>376</v>
      </c>
      <c r="G1671" s="3">
        <v>376</v>
      </c>
    </row>
    <row r="1672" spans="1:7" x14ac:dyDescent="0.25">
      <c r="A1672">
        <v>33166505</v>
      </c>
      <c r="B1672" t="s">
        <v>842</v>
      </c>
      <c r="C1672" t="s">
        <v>312</v>
      </c>
      <c r="D1672" s="1">
        <v>43577</v>
      </c>
      <c r="E1672" s="1">
        <v>43646</v>
      </c>
      <c r="F1672" s="3">
        <v>67039</v>
      </c>
      <c r="G1672" s="3">
        <v>67039</v>
      </c>
    </row>
    <row r="1673" spans="1:7" x14ac:dyDescent="0.25">
      <c r="A1673">
        <v>33166505</v>
      </c>
      <c r="B1673" t="s">
        <v>842</v>
      </c>
      <c r="C1673" t="s">
        <v>311</v>
      </c>
      <c r="D1673" s="1">
        <v>43577</v>
      </c>
      <c r="E1673" s="1">
        <v>43646</v>
      </c>
      <c r="F1673" s="3">
        <v>29307</v>
      </c>
      <c r="G1673" s="3">
        <v>29307</v>
      </c>
    </row>
    <row r="1674" spans="1:7" x14ac:dyDescent="0.25">
      <c r="A1674">
        <v>33166505</v>
      </c>
      <c r="B1674" t="s">
        <v>842</v>
      </c>
      <c r="C1674" t="s">
        <v>307</v>
      </c>
      <c r="D1674" s="1">
        <v>43577</v>
      </c>
      <c r="E1674" s="1">
        <v>43646</v>
      </c>
      <c r="F1674" s="3">
        <v>45122</v>
      </c>
      <c r="G1674" s="3">
        <v>45122</v>
      </c>
    </row>
    <row r="1675" spans="1:7" x14ac:dyDescent="0.25">
      <c r="A1675">
        <v>33166505</v>
      </c>
      <c r="B1675" t="s">
        <v>842</v>
      </c>
      <c r="C1675" t="s">
        <v>309</v>
      </c>
      <c r="D1675" s="1">
        <v>43577</v>
      </c>
      <c r="E1675" s="1">
        <v>43646</v>
      </c>
      <c r="F1675" s="3">
        <v>239956</v>
      </c>
      <c r="G1675" s="3">
        <v>239956</v>
      </c>
    </row>
    <row r="1676" spans="1:7" x14ac:dyDescent="0.25">
      <c r="A1676">
        <v>33166505</v>
      </c>
      <c r="B1676" t="s">
        <v>842</v>
      </c>
      <c r="C1676" t="s">
        <v>372</v>
      </c>
      <c r="D1676" s="1">
        <v>43577</v>
      </c>
      <c r="E1676" s="1">
        <v>43646</v>
      </c>
      <c r="F1676" s="3">
        <v>5627</v>
      </c>
      <c r="G1676" s="3">
        <v>5627</v>
      </c>
    </row>
    <row r="1677" spans="1:7" x14ac:dyDescent="0.25">
      <c r="A1677">
        <v>33166505</v>
      </c>
      <c r="B1677" t="s">
        <v>842</v>
      </c>
      <c r="C1677" t="s">
        <v>308</v>
      </c>
      <c r="D1677" s="1">
        <v>43577</v>
      </c>
      <c r="E1677" s="1">
        <v>43646</v>
      </c>
      <c r="F1677" s="3">
        <v>79252</v>
      </c>
      <c r="G1677" s="3">
        <v>79252</v>
      </c>
    </row>
    <row r="1678" spans="1:7" x14ac:dyDescent="0.25">
      <c r="A1678">
        <v>33166693</v>
      </c>
      <c r="B1678" t="s">
        <v>843</v>
      </c>
      <c r="C1678" t="s">
        <v>312</v>
      </c>
      <c r="D1678" s="1">
        <v>43577</v>
      </c>
      <c r="E1678" s="1">
        <v>43646</v>
      </c>
      <c r="F1678" s="3">
        <v>99105</v>
      </c>
      <c r="G1678" s="3">
        <v>99105</v>
      </c>
    </row>
    <row r="1679" spans="1:7" x14ac:dyDescent="0.25">
      <c r="A1679">
        <v>33166693</v>
      </c>
      <c r="B1679" t="s">
        <v>843</v>
      </c>
      <c r="C1679" t="s">
        <v>311</v>
      </c>
      <c r="D1679" s="1">
        <v>43577</v>
      </c>
      <c r="E1679" s="1">
        <v>43646</v>
      </c>
      <c r="F1679" s="3">
        <v>6877</v>
      </c>
      <c r="G1679" s="3">
        <v>6877</v>
      </c>
    </row>
    <row r="1680" spans="1:7" x14ac:dyDescent="0.25">
      <c r="A1680">
        <v>33168478</v>
      </c>
      <c r="B1680" t="s">
        <v>659</v>
      </c>
      <c r="C1680" t="s">
        <v>312</v>
      </c>
      <c r="D1680" s="1">
        <v>43566</v>
      </c>
      <c r="E1680" s="1">
        <v>43576</v>
      </c>
      <c r="F1680" s="3">
        <v>926812</v>
      </c>
      <c r="G1680" s="3">
        <v>926812</v>
      </c>
    </row>
    <row r="1681" spans="1:7" x14ac:dyDescent="0.25">
      <c r="A1681">
        <v>33168478</v>
      </c>
      <c r="B1681" t="s">
        <v>659</v>
      </c>
      <c r="C1681" t="s">
        <v>311</v>
      </c>
      <c r="D1681" s="1">
        <v>43566</v>
      </c>
      <c r="E1681" s="1">
        <v>43576</v>
      </c>
      <c r="F1681" s="3">
        <v>39143</v>
      </c>
      <c r="G1681" s="3">
        <v>39143</v>
      </c>
    </row>
    <row r="1682" spans="1:7" x14ac:dyDescent="0.25">
      <c r="A1682">
        <v>33168785</v>
      </c>
      <c r="B1682" t="s">
        <v>819</v>
      </c>
      <c r="C1682" t="s">
        <v>312</v>
      </c>
      <c r="D1682" s="1">
        <v>43578</v>
      </c>
      <c r="E1682" s="1">
        <v>43646</v>
      </c>
      <c r="F1682" s="3">
        <v>584195</v>
      </c>
      <c r="G1682" s="3">
        <v>584195</v>
      </c>
    </row>
    <row r="1683" spans="1:7" x14ac:dyDescent="0.25">
      <c r="A1683">
        <v>33168785</v>
      </c>
      <c r="B1683" t="s">
        <v>819</v>
      </c>
      <c r="C1683" t="s">
        <v>311</v>
      </c>
      <c r="D1683" s="1">
        <v>43578</v>
      </c>
      <c r="E1683" s="1">
        <v>43646</v>
      </c>
      <c r="F1683" s="3">
        <v>37818</v>
      </c>
      <c r="G1683" s="3">
        <v>37818</v>
      </c>
    </row>
    <row r="1684" spans="1:7" x14ac:dyDescent="0.25">
      <c r="A1684">
        <v>33169844</v>
      </c>
      <c r="B1684" t="s">
        <v>844</v>
      </c>
      <c r="C1684" t="s">
        <v>312</v>
      </c>
      <c r="D1684" s="1">
        <v>43577</v>
      </c>
      <c r="E1684" s="1">
        <v>43590</v>
      </c>
      <c r="F1684" s="3">
        <v>57525</v>
      </c>
      <c r="G1684" s="3">
        <v>57525</v>
      </c>
    </row>
    <row r="1685" spans="1:7" x14ac:dyDescent="0.25">
      <c r="A1685">
        <v>33169844</v>
      </c>
      <c r="B1685" t="s">
        <v>844</v>
      </c>
      <c r="C1685" t="s">
        <v>311</v>
      </c>
      <c r="D1685" s="1">
        <v>43577</v>
      </c>
      <c r="E1685" s="1">
        <v>43590</v>
      </c>
      <c r="F1685" s="3">
        <v>3915</v>
      </c>
      <c r="G1685" s="3">
        <v>3915</v>
      </c>
    </row>
    <row r="1686" spans="1:7" x14ac:dyDescent="0.25">
      <c r="A1686">
        <v>33169972</v>
      </c>
      <c r="B1686" t="s">
        <v>848</v>
      </c>
      <c r="C1686" t="s">
        <v>312</v>
      </c>
      <c r="D1686" s="1">
        <v>43584</v>
      </c>
      <c r="E1686" s="1">
        <v>43632</v>
      </c>
      <c r="F1686" s="3">
        <v>129696</v>
      </c>
      <c r="G1686" s="3">
        <v>129696</v>
      </c>
    </row>
    <row r="1687" spans="1:7" x14ac:dyDescent="0.25">
      <c r="A1687">
        <v>33169972</v>
      </c>
      <c r="B1687" t="s">
        <v>848</v>
      </c>
      <c r="C1687" t="s">
        <v>311</v>
      </c>
      <c r="D1687" s="1">
        <v>43584</v>
      </c>
      <c r="E1687" s="1">
        <v>43632</v>
      </c>
      <c r="F1687" s="3">
        <v>7195</v>
      </c>
      <c r="G1687" s="3">
        <v>7195</v>
      </c>
    </row>
    <row r="1688" spans="1:7" x14ac:dyDescent="0.25">
      <c r="A1688">
        <v>33174647</v>
      </c>
      <c r="B1688" t="s">
        <v>839</v>
      </c>
      <c r="C1688" t="s">
        <v>306</v>
      </c>
      <c r="D1688" s="1">
        <v>43567</v>
      </c>
      <c r="E1688" s="1">
        <v>43605</v>
      </c>
      <c r="F1688" s="3">
        <v>1646934</v>
      </c>
      <c r="G1688" s="3">
        <v>1646934</v>
      </c>
    </row>
    <row r="1689" spans="1:7" x14ac:dyDescent="0.25">
      <c r="A1689">
        <v>33174647</v>
      </c>
      <c r="B1689" t="s">
        <v>839</v>
      </c>
      <c r="C1689" t="s">
        <v>305</v>
      </c>
      <c r="D1689" s="1">
        <v>43567</v>
      </c>
      <c r="E1689" s="1">
        <v>43605</v>
      </c>
      <c r="F1689" s="3">
        <v>627450</v>
      </c>
      <c r="G1689" s="3">
        <v>627450</v>
      </c>
    </row>
    <row r="1690" spans="1:7" x14ac:dyDescent="0.25">
      <c r="A1690">
        <v>33174647</v>
      </c>
      <c r="B1690" t="s">
        <v>839</v>
      </c>
      <c r="C1690" t="s">
        <v>308</v>
      </c>
      <c r="D1690" s="1">
        <v>43567</v>
      </c>
      <c r="E1690" s="1">
        <v>43605</v>
      </c>
      <c r="F1690" s="3">
        <v>759268</v>
      </c>
      <c r="G1690" s="3">
        <v>759268</v>
      </c>
    </row>
    <row r="1691" spans="1:7" x14ac:dyDescent="0.25">
      <c r="A1691">
        <v>33175567</v>
      </c>
      <c r="B1691" t="s">
        <v>832</v>
      </c>
      <c r="C1691" t="s">
        <v>306</v>
      </c>
      <c r="D1691" s="1">
        <v>43566</v>
      </c>
      <c r="E1691" s="1">
        <v>43576</v>
      </c>
      <c r="F1691" s="3">
        <v>1794638</v>
      </c>
      <c r="G1691" s="3">
        <v>1794638</v>
      </c>
    </row>
    <row r="1692" spans="1:7" x14ac:dyDescent="0.25">
      <c r="A1692">
        <v>33175567</v>
      </c>
      <c r="B1692" t="s">
        <v>832</v>
      </c>
      <c r="C1692" t="s">
        <v>305</v>
      </c>
      <c r="D1692" s="1">
        <v>43566</v>
      </c>
      <c r="E1692" s="1">
        <v>43576</v>
      </c>
      <c r="F1692" s="3">
        <v>525672</v>
      </c>
      <c r="G1692" s="3">
        <v>525672</v>
      </c>
    </row>
    <row r="1693" spans="1:7" x14ac:dyDescent="0.25">
      <c r="A1693">
        <v>33180974</v>
      </c>
      <c r="B1693" t="s">
        <v>853</v>
      </c>
      <c r="C1693" t="s">
        <v>306</v>
      </c>
      <c r="D1693" s="1">
        <v>43572</v>
      </c>
      <c r="E1693" s="1">
        <v>43646</v>
      </c>
      <c r="F1693" s="3">
        <v>33945</v>
      </c>
      <c r="G1693" s="3">
        <v>33945</v>
      </c>
    </row>
    <row r="1694" spans="1:7" x14ac:dyDescent="0.25">
      <c r="A1694">
        <v>33180974</v>
      </c>
      <c r="B1694" t="s">
        <v>853</v>
      </c>
      <c r="C1694" t="s">
        <v>318</v>
      </c>
      <c r="D1694" s="1">
        <v>43572</v>
      </c>
      <c r="E1694" s="1">
        <v>43646</v>
      </c>
      <c r="F1694" s="3">
        <v>3511</v>
      </c>
      <c r="G1694" s="3">
        <v>3511</v>
      </c>
    </row>
    <row r="1695" spans="1:7" x14ac:dyDescent="0.25">
      <c r="A1695">
        <v>33180974</v>
      </c>
      <c r="B1695" t="s">
        <v>853</v>
      </c>
      <c r="C1695" t="s">
        <v>305</v>
      </c>
      <c r="D1695" s="1">
        <v>43572</v>
      </c>
      <c r="E1695" s="1">
        <v>43646</v>
      </c>
      <c r="F1695" s="3">
        <v>14340</v>
      </c>
      <c r="G1695" s="3">
        <v>14340</v>
      </c>
    </row>
    <row r="1696" spans="1:7" x14ac:dyDescent="0.25">
      <c r="A1696">
        <v>33180974</v>
      </c>
      <c r="B1696" t="s">
        <v>853</v>
      </c>
      <c r="C1696" t="s">
        <v>332</v>
      </c>
      <c r="D1696" s="1">
        <v>43572</v>
      </c>
      <c r="E1696" s="1">
        <v>43646</v>
      </c>
      <c r="F1696" s="3">
        <v>156</v>
      </c>
      <c r="G1696" s="3">
        <v>156</v>
      </c>
    </row>
    <row r="1697" spans="1:7" x14ac:dyDescent="0.25">
      <c r="A1697">
        <v>33180974</v>
      </c>
      <c r="B1697" t="s">
        <v>853</v>
      </c>
      <c r="C1697" t="s">
        <v>312</v>
      </c>
      <c r="D1697" s="1">
        <v>43572</v>
      </c>
      <c r="E1697" s="1">
        <v>43646</v>
      </c>
      <c r="F1697" s="3">
        <v>19818</v>
      </c>
      <c r="G1697" s="3">
        <v>19818</v>
      </c>
    </row>
    <row r="1698" spans="1:7" x14ac:dyDescent="0.25">
      <c r="A1698">
        <v>33180974</v>
      </c>
      <c r="B1698" t="s">
        <v>853</v>
      </c>
      <c r="C1698" t="s">
        <v>311</v>
      </c>
      <c r="D1698" s="1">
        <v>43572</v>
      </c>
      <c r="E1698" s="1">
        <v>43646</v>
      </c>
      <c r="F1698" s="3">
        <v>7510</v>
      </c>
      <c r="G1698" s="3">
        <v>7510</v>
      </c>
    </row>
    <row r="1699" spans="1:7" x14ac:dyDescent="0.25">
      <c r="A1699">
        <v>33180974</v>
      </c>
      <c r="B1699" t="s">
        <v>853</v>
      </c>
      <c r="C1699" t="s">
        <v>307</v>
      </c>
      <c r="D1699" s="1">
        <v>43572</v>
      </c>
      <c r="E1699" s="1">
        <v>43646</v>
      </c>
      <c r="F1699" s="3">
        <v>11899</v>
      </c>
      <c r="G1699" s="3">
        <v>11899</v>
      </c>
    </row>
    <row r="1700" spans="1:7" x14ac:dyDescent="0.25">
      <c r="A1700">
        <v>33180974</v>
      </c>
      <c r="B1700" t="s">
        <v>853</v>
      </c>
      <c r="C1700" t="s">
        <v>309</v>
      </c>
      <c r="D1700" s="1">
        <v>43572</v>
      </c>
      <c r="E1700" s="1">
        <v>43646</v>
      </c>
      <c r="F1700" s="3">
        <v>66633</v>
      </c>
      <c r="G1700" s="3">
        <v>66633</v>
      </c>
    </row>
    <row r="1701" spans="1:7" x14ac:dyDescent="0.25">
      <c r="A1701">
        <v>33180974</v>
      </c>
      <c r="B1701" t="s">
        <v>853</v>
      </c>
      <c r="C1701" t="s">
        <v>372</v>
      </c>
      <c r="D1701" s="1">
        <v>43572</v>
      </c>
      <c r="E1701" s="1">
        <v>43646</v>
      </c>
      <c r="F1701" s="3">
        <v>596</v>
      </c>
      <c r="G1701" s="3">
        <v>596</v>
      </c>
    </row>
    <row r="1702" spans="1:7" x14ac:dyDescent="0.25">
      <c r="A1702">
        <v>33180974</v>
      </c>
      <c r="B1702" t="s">
        <v>853</v>
      </c>
      <c r="C1702" t="s">
        <v>308</v>
      </c>
      <c r="D1702" s="1">
        <v>43572</v>
      </c>
      <c r="E1702" s="1">
        <v>43646</v>
      </c>
      <c r="F1702" s="3">
        <v>24411</v>
      </c>
      <c r="G1702" s="3">
        <v>24411</v>
      </c>
    </row>
    <row r="1703" spans="1:7" x14ac:dyDescent="0.25">
      <c r="A1703">
        <v>33180990</v>
      </c>
      <c r="B1703" t="s">
        <v>851</v>
      </c>
      <c r="C1703" t="s">
        <v>312</v>
      </c>
      <c r="D1703" s="1">
        <v>43572</v>
      </c>
      <c r="E1703" s="1">
        <v>43646</v>
      </c>
      <c r="F1703" s="3">
        <v>56901</v>
      </c>
      <c r="G1703" s="3">
        <v>56901</v>
      </c>
    </row>
    <row r="1704" spans="1:7" x14ac:dyDescent="0.25">
      <c r="A1704">
        <v>33180990</v>
      </c>
      <c r="B1704" t="s">
        <v>851</v>
      </c>
      <c r="C1704" t="s">
        <v>311</v>
      </c>
      <c r="D1704" s="1">
        <v>43572</v>
      </c>
      <c r="E1704" s="1">
        <v>43646</v>
      </c>
      <c r="F1704" s="3">
        <v>2810</v>
      </c>
      <c r="G1704" s="3">
        <v>2810</v>
      </c>
    </row>
    <row r="1705" spans="1:7" x14ac:dyDescent="0.25">
      <c r="A1705">
        <v>33190538</v>
      </c>
      <c r="B1705" t="s">
        <v>823</v>
      </c>
      <c r="C1705" t="s">
        <v>306</v>
      </c>
      <c r="D1705" s="1">
        <v>43567</v>
      </c>
      <c r="E1705" s="1">
        <v>43597</v>
      </c>
      <c r="F1705" s="3">
        <v>707446</v>
      </c>
      <c r="G1705" s="3">
        <v>707446</v>
      </c>
    </row>
    <row r="1706" spans="1:7" x14ac:dyDescent="0.25">
      <c r="A1706">
        <v>33190538</v>
      </c>
      <c r="B1706" t="s">
        <v>823</v>
      </c>
      <c r="C1706" t="s">
        <v>318</v>
      </c>
      <c r="D1706" s="1">
        <v>43567</v>
      </c>
      <c r="E1706" s="1">
        <v>43597</v>
      </c>
      <c r="F1706" s="3">
        <v>142</v>
      </c>
      <c r="G1706" s="3">
        <v>142</v>
      </c>
    </row>
    <row r="1707" spans="1:7" x14ac:dyDescent="0.25">
      <c r="A1707">
        <v>33190538</v>
      </c>
      <c r="B1707" t="s">
        <v>823</v>
      </c>
      <c r="C1707" t="s">
        <v>305</v>
      </c>
      <c r="D1707" s="1">
        <v>43567</v>
      </c>
      <c r="E1707" s="1">
        <v>43597</v>
      </c>
      <c r="F1707" s="3">
        <v>276080</v>
      </c>
      <c r="G1707" s="3">
        <v>276080</v>
      </c>
    </row>
    <row r="1708" spans="1:7" x14ac:dyDescent="0.25">
      <c r="A1708">
        <v>33190538</v>
      </c>
      <c r="B1708" t="s">
        <v>823</v>
      </c>
      <c r="C1708" t="s">
        <v>393</v>
      </c>
      <c r="D1708" s="1">
        <v>43567</v>
      </c>
      <c r="E1708" s="1">
        <v>43597</v>
      </c>
      <c r="F1708" s="3">
        <v>10</v>
      </c>
      <c r="G1708" s="3">
        <v>10</v>
      </c>
    </row>
    <row r="1709" spans="1:7" x14ac:dyDescent="0.25">
      <c r="A1709">
        <v>33190538</v>
      </c>
      <c r="B1709" t="s">
        <v>823</v>
      </c>
      <c r="C1709" t="s">
        <v>332</v>
      </c>
      <c r="D1709" s="1">
        <v>43567</v>
      </c>
      <c r="E1709" s="1">
        <v>43597</v>
      </c>
      <c r="F1709" s="3">
        <v>5</v>
      </c>
      <c r="G1709" s="3">
        <v>5</v>
      </c>
    </row>
    <row r="1710" spans="1:7" x14ac:dyDescent="0.25">
      <c r="A1710">
        <v>33190538</v>
      </c>
      <c r="B1710" t="s">
        <v>823</v>
      </c>
      <c r="C1710" t="s">
        <v>312</v>
      </c>
      <c r="D1710" s="1">
        <v>43567</v>
      </c>
      <c r="E1710" s="1">
        <v>43597</v>
      </c>
      <c r="F1710" s="3">
        <v>5848</v>
      </c>
      <c r="G1710" s="3">
        <v>5848</v>
      </c>
    </row>
    <row r="1711" spans="1:7" x14ac:dyDescent="0.25">
      <c r="A1711">
        <v>33190538</v>
      </c>
      <c r="B1711" t="s">
        <v>823</v>
      </c>
      <c r="C1711" t="s">
        <v>311</v>
      </c>
      <c r="D1711" s="1">
        <v>43567</v>
      </c>
      <c r="E1711" s="1">
        <v>43597</v>
      </c>
      <c r="F1711" s="3">
        <v>208</v>
      </c>
      <c r="G1711" s="3">
        <v>208</v>
      </c>
    </row>
    <row r="1712" spans="1:7" x14ac:dyDescent="0.25">
      <c r="A1712">
        <v>33190538</v>
      </c>
      <c r="B1712" t="s">
        <v>823</v>
      </c>
      <c r="C1712" t="s">
        <v>392</v>
      </c>
      <c r="D1712" s="1">
        <v>43567</v>
      </c>
      <c r="E1712" s="1">
        <v>43597</v>
      </c>
      <c r="F1712" s="3">
        <v>38</v>
      </c>
      <c r="G1712" s="3">
        <v>38</v>
      </c>
    </row>
    <row r="1713" spans="1:7" x14ac:dyDescent="0.25">
      <c r="A1713">
        <v>33190538</v>
      </c>
      <c r="B1713" t="s">
        <v>823</v>
      </c>
      <c r="C1713" t="s">
        <v>371</v>
      </c>
      <c r="D1713" s="1">
        <v>43567</v>
      </c>
      <c r="E1713" s="1">
        <v>43597</v>
      </c>
      <c r="F1713" s="3">
        <v>5</v>
      </c>
      <c r="G1713" s="3">
        <v>5</v>
      </c>
    </row>
    <row r="1714" spans="1:7" x14ac:dyDescent="0.25">
      <c r="A1714">
        <v>33190538</v>
      </c>
      <c r="B1714" t="s">
        <v>823</v>
      </c>
      <c r="C1714" t="s">
        <v>307</v>
      </c>
      <c r="D1714" s="1">
        <v>43567</v>
      </c>
      <c r="E1714" s="1">
        <v>43597</v>
      </c>
      <c r="F1714" s="3">
        <v>275</v>
      </c>
      <c r="G1714" s="3">
        <v>275</v>
      </c>
    </row>
    <row r="1715" spans="1:7" x14ac:dyDescent="0.25">
      <c r="A1715">
        <v>33190538</v>
      </c>
      <c r="B1715" t="s">
        <v>823</v>
      </c>
      <c r="C1715" t="s">
        <v>309</v>
      </c>
      <c r="D1715" s="1">
        <v>43567</v>
      </c>
      <c r="E1715" s="1">
        <v>43597</v>
      </c>
      <c r="F1715" s="3">
        <v>2105</v>
      </c>
      <c r="G1715" s="3">
        <v>2105</v>
      </c>
    </row>
    <row r="1716" spans="1:7" x14ac:dyDescent="0.25">
      <c r="A1716">
        <v>33190538</v>
      </c>
      <c r="B1716" t="s">
        <v>823</v>
      </c>
      <c r="C1716" t="s">
        <v>372</v>
      </c>
      <c r="D1716" s="1">
        <v>43567</v>
      </c>
      <c r="E1716" s="1">
        <v>43597</v>
      </c>
      <c r="F1716" s="3">
        <v>66</v>
      </c>
      <c r="G1716" s="3">
        <v>66</v>
      </c>
    </row>
    <row r="1717" spans="1:7" x14ac:dyDescent="0.25">
      <c r="A1717">
        <v>33190538</v>
      </c>
      <c r="B1717" t="s">
        <v>823</v>
      </c>
      <c r="C1717" t="s">
        <v>363</v>
      </c>
      <c r="D1717" s="1">
        <v>43567</v>
      </c>
      <c r="E1717" s="1">
        <v>43597</v>
      </c>
      <c r="F1717" s="3">
        <v>1066</v>
      </c>
      <c r="G1717" s="3">
        <v>1066</v>
      </c>
    </row>
    <row r="1718" spans="1:7" x14ac:dyDescent="0.25">
      <c r="A1718">
        <v>33190538</v>
      </c>
      <c r="B1718" t="s">
        <v>823</v>
      </c>
      <c r="C1718" t="s">
        <v>308</v>
      </c>
      <c r="D1718" s="1">
        <v>43567</v>
      </c>
      <c r="E1718" s="1">
        <v>43597</v>
      </c>
      <c r="F1718" s="3">
        <v>330428</v>
      </c>
      <c r="G1718" s="3">
        <v>330428</v>
      </c>
    </row>
    <row r="1719" spans="1:7" x14ac:dyDescent="0.25">
      <c r="A1719">
        <v>33193976</v>
      </c>
      <c r="B1719" t="s">
        <v>731</v>
      </c>
      <c r="C1719" t="s">
        <v>306</v>
      </c>
      <c r="D1719" s="1">
        <v>43571</v>
      </c>
      <c r="E1719" s="1">
        <v>43597</v>
      </c>
      <c r="F1719" s="3">
        <v>380043</v>
      </c>
      <c r="G1719" s="3">
        <v>380043</v>
      </c>
    </row>
    <row r="1720" spans="1:7" x14ac:dyDescent="0.25">
      <c r="A1720">
        <v>33193976</v>
      </c>
      <c r="B1720" t="s">
        <v>731</v>
      </c>
      <c r="C1720" t="s">
        <v>318</v>
      </c>
      <c r="D1720" s="1">
        <v>43571</v>
      </c>
      <c r="E1720" s="1">
        <v>43597</v>
      </c>
      <c r="F1720" s="3">
        <v>19963</v>
      </c>
      <c r="G1720" s="3">
        <v>19963</v>
      </c>
    </row>
    <row r="1721" spans="1:7" x14ac:dyDescent="0.25">
      <c r="A1721">
        <v>33193976</v>
      </c>
      <c r="B1721" t="s">
        <v>731</v>
      </c>
      <c r="C1721" t="s">
        <v>305</v>
      </c>
      <c r="D1721" s="1">
        <v>43571</v>
      </c>
      <c r="E1721" s="1">
        <v>43597</v>
      </c>
      <c r="F1721" s="3">
        <v>144297</v>
      </c>
      <c r="G1721" s="3">
        <v>144297</v>
      </c>
    </row>
    <row r="1722" spans="1:7" x14ac:dyDescent="0.25">
      <c r="A1722">
        <v>33193976</v>
      </c>
      <c r="B1722" t="s">
        <v>731</v>
      </c>
      <c r="C1722" t="s">
        <v>332</v>
      </c>
      <c r="D1722" s="1">
        <v>43571</v>
      </c>
      <c r="E1722" s="1">
        <v>43597</v>
      </c>
      <c r="F1722" s="3">
        <v>767</v>
      </c>
      <c r="G1722" s="3">
        <v>767</v>
      </c>
    </row>
    <row r="1723" spans="1:7" x14ac:dyDescent="0.25">
      <c r="A1723">
        <v>33193976</v>
      </c>
      <c r="B1723" t="s">
        <v>731</v>
      </c>
      <c r="C1723" t="s">
        <v>312</v>
      </c>
      <c r="D1723" s="1">
        <v>43571</v>
      </c>
      <c r="E1723" s="1">
        <v>43597</v>
      </c>
      <c r="F1723" s="3">
        <v>115184</v>
      </c>
      <c r="G1723" s="3">
        <v>115184</v>
      </c>
    </row>
    <row r="1724" spans="1:7" x14ac:dyDescent="0.25">
      <c r="A1724">
        <v>33193976</v>
      </c>
      <c r="B1724" t="s">
        <v>731</v>
      </c>
      <c r="C1724" t="s">
        <v>311</v>
      </c>
      <c r="D1724" s="1">
        <v>43571</v>
      </c>
      <c r="E1724" s="1">
        <v>43597</v>
      </c>
      <c r="F1724" s="3">
        <v>56501</v>
      </c>
      <c r="G1724" s="3">
        <v>56501</v>
      </c>
    </row>
    <row r="1725" spans="1:7" x14ac:dyDescent="0.25">
      <c r="A1725">
        <v>33193976</v>
      </c>
      <c r="B1725" t="s">
        <v>731</v>
      </c>
      <c r="C1725" t="s">
        <v>307</v>
      </c>
      <c r="D1725" s="1">
        <v>43571</v>
      </c>
      <c r="E1725" s="1">
        <v>43597</v>
      </c>
      <c r="F1725" s="3">
        <v>87140</v>
      </c>
      <c r="G1725" s="3">
        <v>87140</v>
      </c>
    </row>
    <row r="1726" spans="1:7" x14ac:dyDescent="0.25">
      <c r="A1726">
        <v>33193976</v>
      </c>
      <c r="B1726" t="s">
        <v>731</v>
      </c>
      <c r="C1726" t="s">
        <v>309</v>
      </c>
      <c r="D1726" s="1">
        <v>43571</v>
      </c>
      <c r="E1726" s="1">
        <v>43597</v>
      </c>
      <c r="F1726" s="3">
        <v>440436</v>
      </c>
      <c r="G1726" s="3">
        <v>440436</v>
      </c>
    </row>
    <row r="1727" spans="1:7" x14ac:dyDescent="0.25">
      <c r="A1727">
        <v>33193976</v>
      </c>
      <c r="B1727" t="s">
        <v>731</v>
      </c>
      <c r="C1727" t="s">
        <v>372</v>
      </c>
      <c r="D1727" s="1">
        <v>43571</v>
      </c>
      <c r="E1727" s="1">
        <v>43597</v>
      </c>
      <c r="F1727" s="3">
        <v>5618</v>
      </c>
      <c r="G1727" s="3">
        <v>5618</v>
      </c>
    </row>
    <row r="1728" spans="1:7" x14ac:dyDescent="0.25">
      <c r="A1728">
        <v>33193976</v>
      </c>
      <c r="B1728" t="s">
        <v>731</v>
      </c>
      <c r="C1728" t="s">
        <v>308</v>
      </c>
      <c r="D1728" s="1">
        <v>43571</v>
      </c>
      <c r="E1728" s="1">
        <v>43597</v>
      </c>
      <c r="F1728" s="3">
        <v>174117</v>
      </c>
      <c r="G1728" s="3">
        <v>174117</v>
      </c>
    </row>
    <row r="1729" spans="1:7" x14ac:dyDescent="0.25">
      <c r="A1729">
        <v>33200499</v>
      </c>
      <c r="B1729" t="s">
        <v>817</v>
      </c>
      <c r="C1729" t="s">
        <v>312</v>
      </c>
      <c r="D1729" s="1">
        <v>43570</v>
      </c>
      <c r="E1729" s="1">
        <v>43604</v>
      </c>
      <c r="F1729" s="3">
        <v>590802</v>
      </c>
      <c r="G1729" s="3">
        <v>590802</v>
      </c>
    </row>
    <row r="1730" spans="1:7" x14ac:dyDescent="0.25">
      <c r="A1730">
        <v>33200499</v>
      </c>
      <c r="B1730" t="s">
        <v>817</v>
      </c>
      <c r="C1730" t="s">
        <v>311</v>
      </c>
      <c r="D1730" s="1">
        <v>43570</v>
      </c>
      <c r="E1730" s="1">
        <v>43604</v>
      </c>
      <c r="F1730" s="3">
        <v>36269</v>
      </c>
      <c r="G1730" s="3">
        <v>36269</v>
      </c>
    </row>
    <row r="1731" spans="1:7" x14ac:dyDescent="0.25">
      <c r="A1731">
        <v>33202171</v>
      </c>
      <c r="B1731" t="s">
        <v>774</v>
      </c>
      <c r="C1731" t="s">
        <v>306</v>
      </c>
      <c r="D1731" s="1">
        <v>43577</v>
      </c>
      <c r="E1731" s="1">
        <v>43597</v>
      </c>
      <c r="F1731" s="3">
        <v>80555</v>
      </c>
      <c r="G1731" s="3">
        <v>80555</v>
      </c>
    </row>
    <row r="1732" spans="1:7" x14ac:dyDescent="0.25">
      <c r="A1732">
        <v>33202171</v>
      </c>
      <c r="B1732" t="s">
        <v>774</v>
      </c>
      <c r="C1732" t="s">
        <v>318</v>
      </c>
      <c r="D1732" s="1">
        <v>43577</v>
      </c>
      <c r="E1732" s="1">
        <v>43597</v>
      </c>
      <c r="F1732" s="3">
        <v>3362</v>
      </c>
      <c r="G1732" s="3">
        <v>3362</v>
      </c>
    </row>
    <row r="1733" spans="1:7" x14ac:dyDescent="0.25">
      <c r="A1733">
        <v>33202171</v>
      </c>
      <c r="B1733" t="s">
        <v>774</v>
      </c>
      <c r="C1733" t="s">
        <v>305</v>
      </c>
      <c r="D1733" s="1">
        <v>43577</v>
      </c>
      <c r="E1733" s="1">
        <v>43597</v>
      </c>
      <c r="F1733" s="3">
        <v>15152</v>
      </c>
      <c r="G1733" s="3">
        <v>15152</v>
      </c>
    </row>
    <row r="1734" spans="1:7" x14ac:dyDescent="0.25">
      <c r="A1734">
        <v>33202171</v>
      </c>
      <c r="B1734" t="s">
        <v>774</v>
      </c>
      <c r="C1734" t="s">
        <v>332</v>
      </c>
      <c r="D1734" s="1">
        <v>43577</v>
      </c>
      <c r="E1734" s="1">
        <v>43597</v>
      </c>
      <c r="F1734" s="3">
        <v>158</v>
      </c>
      <c r="G1734" s="3">
        <v>158</v>
      </c>
    </row>
    <row r="1735" spans="1:7" x14ac:dyDescent="0.25">
      <c r="A1735">
        <v>33202171</v>
      </c>
      <c r="B1735" t="s">
        <v>774</v>
      </c>
      <c r="C1735" t="s">
        <v>312</v>
      </c>
      <c r="D1735" s="1">
        <v>43577</v>
      </c>
      <c r="E1735" s="1">
        <v>43597</v>
      </c>
      <c r="F1735" s="3">
        <v>16884</v>
      </c>
      <c r="G1735" s="3">
        <v>16884</v>
      </c>
    </row>
    <row r="1736" spans="1:7" x14ac:dyDescent="0.25">
      <c r="A1736">
        <v>33202171</v>
      </c>
      <c r="B1736" t="s">
        <v>774</v>
      </c>
      <c r="C1736" t="s">
        <v>311</v>
      </c>
      <c r="D1736" s="1">
        <v>43577</v>
      </c>
      <c r="E1736" s="1">
        <v>43597</v>
      </c>
      <c r="F1736" s="3">
        <v>2508</v>
      </c>
      <c r="G1736" s="3">
        <v>2508</v>
      </c>
    </row>
    <row r="1737" spans="1:7" x14ac:dyDescent="0.25">
      <c r="A1737">
        <v>33202171</v>
      </c>
      <c r="B1737" t="s">
        <v>774</v>
      </c>
      <c r="C1737" t="s">
        <v>307</v>
      </c>
      <c r="D1737" s="1">
        <v>43577</v>
      </c>
      <c r="E1737" s="1">
        <v>43597</v>
      </c>
      <c r="F1737" s="3">
        <v>17321</v>
      </c>
      <c r="G1737" s="3">
        <v>17321</v>
      </c>
    </row>
    <row r="1738" spans="1:7" x14ac:dyDescent="0.25">
      <c r="A1738">
        <v>33202171</v>
      </c>
      <c r="B1738" t="s">
        <v>774</v>
      </c>
      <c r="C1738" t="s">
        <v>309</v>
      </c>
      <c r="D1738" s="1">
        <v>43577</v>
      </c>
      <c r="E1738" s="1">
        <v>43597</v>
      </c>
      <c r="F1738" s="3">
        <v>81982</v>
      </c>
      <c r="G1738" s="3">
        <v>81982</v>
      </c>
    </row>
    <row r="1739" spans="1:7" x14ac:dyDescent="0.25">
      <c r="A1739">
        <v>33202171</v>
      </c>
      <c r="B1739" t="s">
        <v>774</v>
      </c>
      <c r="C1739" t="s">
        <v>372</v>
      </c>
      <c r="D1739" s="1">
        <v>43577</v>
      </c>
      <c r="E1739" s="1">
        <v>43597</v>
      </c>
      <c r="F1739" s="3">
        <v>1475</v>
      </c>
      <c r="G1739" s="3">
        <v>1475</v>
      </c>
    </row>
    <row r="1740" spans="1:7" x14ac:dyDescent="0.25">
      <c r="A1740">
        <v>33202171</v>
      </c>
      <c r="B1740" t="s">
        <v>774</v>
      </c>
      <c r="C1740" t="s">
        <v>308</v>
      </c>
      <c r="D1740" s="1">
        <v>43577</v>
      </c>
      <c r="E1740" s="1">
        <v>43597</v>
      </c>
      <c r="F1740" s="3">
        <v>34714</v>
      </c>
      <c r="G1740" s="3">
        <v>34714</v>
      </c>
    </row>
    <row r="1741" spans="1:7" x14ac:dyDescent="0.25">
      <c r="A1741">
        <v>33204145</v>
      </c>
      <c r="B1741" t="s">
        <v>784</v>
      </c>
      <c r="C1741" t="s">
        <v>371</v>
      </c>
      <c r="D1741" s="1">
        <v>43577</v>
      </c>
      <c r="E1741" s="1">
        <v>43738</v>
      </c>
      <c r="F1741" s="3">
        <v>8975</v>
      </c>
      <c r="G1741" s="3">
        <v>8975</v>
      </c>
    </row>
    <row r="1742" spans="1:7" x14ac:dyDescent="0.25">
      <c r="A1742">
        <v>33204145</v>
      </c>
      <c r="B1742" t="s">
        <v>784</v>
      </c>
      <c r="C1742" t="s">
        <v>372</v>
      </c>
      <c r="D1742" s="1">
        <v>43577</v>
      </c>
      <c r="E1742" s="1">
        <v>43738</v>
      </c>
      <c r="F1742" s="3">
        <v>70771</v>
      </c>
      <c r="G1742" s="3">
        <v>70771</v>
      </c>
    </row>
    <row r="1743" spans="1:7" x14ac:dyDescent="0.25">
      <c r="A1743">
        <v>33208923</v>
      </c>
      <c r="B1743" t="s">
        <v>852</v>
      </c>
      <c r="C1743" t="s">
        <v>306</v>
      </c>
      <c r="D1743" s="1">
        <v>43572</v>
      </c>
      <c r="E1743" s="1">
        <v>43616</v>
      </c>
      <c r="F1743" s="3">
        <v>106343</v>
      </c>
      <c r="G1743" s="3">
        <v>106343</v>
      </c>
    </row>
    <row r="1744" spans="1:7" x14ac:dyDescent="0.25">
      <c r="A1744">
        <v>33208923</v>
      </c>
      <c r="B1744" t="s">
        <v>852</v>
      </c>
      <c r="C1744" t="s">
        <v>305</v>
      </c>
      <c r="D1744" s="1">
        <v>43572</v>
      </c>
      <c r="E1744" s="1">
        <v>43616</v>
      </c>
      <c r="F1744" s="3">
        <v>40682</v>
      </c>
      <c r="G1744" s="3">
        <v>40682</v>
      </c>
    </row>
    <row r="1745" spans="1:7" x14ac:dyDescent="0.25">
      <c r="A1745">
        <v>33208923</v>
      </c>
      <c r="B1745" t="s">
        <v>852</v>
      </c>
      <c r="C1745" t="s">
        <v>312</v>
      </c>
      <c r="D1745" s="1">
        <v>43572</v>
      </c>
      <c r="E1745" s="1">
        <v>43616</v>
      </c>
      <c r="F1745" s="3">
        <v>649003</v>
      </c>
      <c r="G1745" s="3">
        <v>649003</v>
      </c>
    </row>
    <row r="1746" spans="1:7" x14ac:dyDescent="0.25">
      <c r="A1746">
        <v>33208923</v>
      </c>
      <c r="B1746" t="s">
        <v>852</v>
      </c>
      <c r="C1746" t="s">
        <v>308</v>
      </c>
      <c r="D1746" s="1">
        <v>43572</v>
      </c>
      <c r="E1746" s="1">
        <v>43616</v>
      </c>
      <c r="F1746" s="3">
        <v>8524</v>
      </c>
      <c r="G1746" s="3">
        <v>8524</v>
      </c>
    </row>
    <row r="1747" spans="1:7" x14ac:dyDescent="0.25">
      <c r="A1747">
        <v>33212541</v>
      </c>
      <c r="B1747" t="s">
        <v>850</v>
      </c>
      <c r="C1747" t="s">
        <v>306</v>
      </c>
      <c r="D1747" s="1">
        <v>43570</v>
      </c>
      <c r="E1747" s="1">
        <v>43590</v>
      </c>
      <c r="F1747" s="3">
        <v>27397</v>
      </c>
      <c r="G1747" s="3">
        <v>27397</v>
      </c>
    </row>
    <row r="1748" spans="1:7" x14ac:dyDescent="0.25">
      <c r="A1748">
        <v>33212541</v>
      </c>
      <c r="B1748" t="s">
        <v>850</v>
      </c>
      <c r="C1748" t="s">
        <v>305</v>
      </c>
      <c r="D1748" s="1">
        <v>43570</v>
      </c>
      <c r="E1748" s="1">
        <v>43590</v>
      </c>
      <c r="F1748" s="3">
        <v>13508</v>
      </c>
      <c r="G1748" s="3">
        <v>13508</v>
      </c>
    </row>
    <row r="1749" spans="1:7" x14ac:dyDescent="0.25">
      <c r="A1749">
        <v>33212541</v>
      </c>
      <c r="B1749" t="s">
        <v>850</v>
      </c>
      <c r="C1749" t="s">
        <v>312</v>
      </c>
      <c r="D1749" s="1">
        <v>43570</v>
      </c>
      <c r="E1749" s="1">
        <v>43590</v>
      </c>
      <c r="F1749" s="3">
        <v>59157</v>
      </c>
      <c r="G1749" s="3">
        <v>59157</v>
      </c>
    </row>
    <row r="1750" spans="1:7" x14ac:dyDescent="0.25">
      <c r="A1750">
        <v>33212541</v>
      </c>
      <c r="B1750" t="s">
        <v>850</v>
      </c>
      <c r="C1750" t="s">
        <v>311</v>
      </c>
      <c r="D1750" s="1">
        <v>43570</v>
      </c>
      <c r="E1750" s="1">
        <v>43590</v>
      </c>
      <c r="F1750" s="3">
        <v>2537</v>
      </c>
      <c r="G1750" s="3">
        <v>2537</v>
      </c>
    </row>
    <row r="1751" spans="1:7" x14ac:dyDescent="0.25">
      <c r="A1751">
        <v>33212541</v>
      </c>
      <c r="B1751" t="s">
        <v>850</v>
      </c>
      <c r="C1751" t="s">
        <v>307</v>
      </c>
      <c r="D1751" s="1">
        <v>43570</v>
      </c>
      <c r="E1751" s="1">
        <v>43590</v>
      </c>
      <c r="F1751" s="3">
        <v>8724</v>
      </c>
      <c r="G1751" s="3">
        <v>8724</v>
      </c>
    </row>
    <row r="1752" spans="1:7" x14ac:dyDescent="0.25">
      <c r="A1752">
        <v>33212541</v>
      </c>
      <c r="B1752" t="s">
        <v>850</v>
      </c>
      <c r="C1752" t="s">
        <v>309</v>
      </c>
      <c r="D1752" s="1">
        <v>43570</v>
      </c>
      <c r="E1752" s="1">
        <v>43590</v>
      </c>
      <c r="F1752" s="3">
        <v>49439</v>
      </c>
      <c r="G1752" s="3">
        <v>49439</v>
      </c>
    </row>
    <row r="1753" spans="1:7" x14ac:dyDescent="0.25">
      <c r="A1753">
        <v>33212541</v>
      </c>
      <c r="B1753" t="s">
        <v>850</v>
      </c>
      <c r="C1753" t="s">
        <v>308</v>
      </c>
      <c r="D1753" s="1">
        <v>43570</v>
      </c>
      <c r="E1753" s="1">
        <v>43590</v>
      </c>
      <c r="F1753" s="3">
        <v>15900</v>
      </c>
      <c r="G1753" s="3">
        <v>15900</v>
      </c>
    </row>
    <row r="1754" spans="1:7" x14ac:dyDescent="0.25">
      <c r="A1754">
        <v>33214306</v>
      </c>
      <c r="B1754" t="s">
        <v>845</v>
      </c>
      <c r="C1754" t="s">
        <v>312</v>
      </c>
      <c r="D1754" s="1">
        <v>43580</v>
      </c>
      <c r="E1754" s="1">
        <v>43642</v>
      </c>
      <c r="F1754" s="3">
        <v>417458</v>
      </c>
      <c r="G1754" s="3">
        <v>417458</v>
      </c>
    </row>
    <row r="1755" spans="1:7" x14ac:dyDescent="0.25">
      <c r="A1755">
        <v>33214306</v>
      </c>
      <c r="B1755" t="s">
        <v>845</v>
      </c>
      <c r="C1755" t="s">
        <v>311</v>
      </c>
      <c r="D1755" s="1">
        <v>43580</v>
      </c>
      <c r="E1755" s="1">
        <v>43642</v>
      </c>
      <c r="F1755" s="3">
        <v>22305</v>
      </c>
      <c r="G1755" s="3">
        <v>22305</v>
      </c>
    </row>
    <row r="1756" spans="1:7" x14ac:dyDescent="0.25">
      <c r="A1756">
        <v>33216815</v>
      </c>
      <c r="B1756" t="s">
        <v>622</v>
      </c>
      <c r="C1756" t="s">
        <v>312</v>
      </c>
      <c r="D1756" s="1">
        <v>43571</v>
      </c>
      <c r="E1756" s="1">
        <v>43617</v>
      </c>
      <c r="F1756" s="3">
        <v>1599920</v>
      </c>
      <c r="G1756" s="3">
        <v>1599920</v>
      </c>
    </row>
    <row r="1757" spans="1:7" x14ac:dyDescent="0.25">
      <c r="A1757">
        <v>33216815</v>
      </c>
      <c r="B1757" t="s">
        <v>622</v>
      </c>
      <c r="C1757" t="s">
        <v>311</v>
      </c>
      <c r="D1757" s="1">
        <v>43571</v>
      </c>
      <c r="E1757" s="1">
        <v>43617</v>
      </c>
      <c r="F1757" s="3">
        <v>95977</v>
      </c>
      <c r="G1757" s="3">
        <v>95977</v>
      </c>
    </row>
    <row r="1758" spans="1:7" x14ac:dyDescent="0.25">
      <c r="A1758">
        <v>33217041</v>
      </c>
      <c r="B1758" t="s">
        <v>849</v>
      </c>
      <c r="C1758" t="s">
        <v>312</v>
      </c>
      <c r="D1758" s="1">
        <v>43570</v>
      </c>
      <c r="E1758" s="1">
        <v>43604</v>
      </c>
      <c r="F1758" s="3">
        <v>938465</v>
      </c>
      <c r="G1758" s="3">
        <v>938465</v>
      </c>
    </row>
    <row r="1759" spans="1:7" x14ac:dyDescent="0.25">
      <c r="A1759">
        <v>33218094</v>
      </c>
      <c r="B1759" t="s">
        <v>816</v>
      </c>
      <c r="C1759" t="s">
        <v>306</v>
      </c>
      <c r="D1759" s="1">
        <v>43570</v>
      </c>
      <c r="E1759" s="1">
        <v>43639</v>
      </c>
      <c r="F1759" s="3">
        <v>320267</v>
      </c>
      <c r="G1759" s="3">
        <v>320267</v>
      </c>
    </row>
    <row r="1760" spans="1:7" x14ac:dyDescent="0.25">
      <c r="A1760">
        <v>33218334</v>
      </c>
      <c r="B1760" t="s">
        <v>841</v>
      </c>
      <c r="C1760" t="s">
        <v>306</v>
      </c>
      <c r="D1760" s="1">
        <v>43570</v>
      </c>
      <c r="E1760" s="1">
        <v>43590</v>
      </c>
      <c r="F1760" s="3">
        <v>377100</v>
      </c>
      <c r="G1760" s="3">
        <v>377100</v>
      </c>
    </row>
    <row r="1761" spans="1:7" x14ac:dyDescent="0.25">
      <c r="A1761">
        <v>33218334</v>
      </c>
      <c r="B1761" t="s">
        <v>841</v>
      </c>
      <c r="C1761" t="s">
        <v>305</v>
      </c>
      <c r="D1761" s="1">
        <v>43570</v>
      </c>
      <c r="E1761" s="1">
        <v>43590</v>
      </c>
      <c r="F1761" s="3">
        <v>160310</v>
      </c>
      <c r="G1761" s="3">
        <v>160310</v>
      </c>
    </row>
    <row r="1762" spans="1:7" x14ac:dyDescent="0.25">
      <c r="A1762">
        <v>33218334</v>
      </c>
      <c r="B1762" t="s">
        <v>841</v>
      </c>
      <c r="C1762" t="s">
        <v>308</v>
      </c>
      <c r="D1762" s="1">
        <v>43570</v>
      </c>
      <c r="E1762" s="1">
        <v>43590</v>
      </c>
      <c r="F1762" s="3">
        <v>173540</v>
      </c>
      <c r="G1762" s="3">
        <v>173540</v>
      </c>
    </row>
    <row r="1763" spans="1:7" x14ac:dyDescent="0.25">
      <c r="A1763">
        <v>33219523</v>
      </c>
      <c r="B1763" t="s">
        <v>840</v>
      </c>
      <c r="C1763" t="s">
        <v>312</v>
      </c>
      <c r="D1763" s="1">
        <v>43577</v>
      </c>
      <c r="E1763" s="1">
        <v>43646</v>
      </c>
      <c r="F1763" s="3">
        <v>208926</v>
      </c>
      <c r="G1763" s="3">
        <v>208926</v>
      </c>
    </row>
    <row r="1764" spans="1:7" x14ac:dyDescent="0.25">
      <c r="A1764">
        <v>33219523</v>
      </c>
      <c r="B1764" t="s">
        <v>840</v>
      </c>
      <c r="C1764" t="s">
        <v>311</v>
      </c>
      <c r="D1764" s="1">
        <v>43577</v>
      </c>
      <c r="E1764" s="1">
        <v>43646</v>
      </c>
      <c r="F1764" s="3">
        <v>12987</v>
      </c>
      <c r="G1764" s="3">
        <v>12987</v>
      </c>
    </row>
    <row r="1765" spans="1:7" x14ac:dyDescent="0.25">
      <c r="A1765">
        <v>33226695</v>
      </c>
      <c r="B1765" t="s">
        <v>804</v>
      </c>
      <c r="C1765" t="s">
        <v>372</v>
      </c>
      <c r="D1765" s="1">
        <v>43571</v>
      </c>
      <c r="E1765" s="1">
        <v>43639</v>
      </c>
      <c r="F1765" s="3">
        <v>9619</v>
      </c>
      <c r="G1765" s="3">
        <v>9619</v>
      </c>
    </row>
    <row r="1766" spans="1:7" x14ac:dyDescent="0.25">
      <c r="A1766">
        <v>33233729</v>
      </c>
      <c r="B1766" t="s">
        <v>448</v>
      </c>
      <c r="C1766" t="s">
        <v>393</v>
      </c>
      <c r="D1766" s="1">
        <v>43571</v>
      </c>
      <c r="E1766" s="1">
        <v>43646</v>
      </c>
      <c r="F1766" s="3">
        <v>16401</v>
      </c>
      <c r="G1766" s="3">
        <v>16401</v>
      </c>
    </row>
    <row r="1767" spans="1:7" x14ac:dyDescent="0.25">
      <c r="A1767">
        <v>33240284</v>
      </c>
      <c r="B1767" t="s">
        <v>860</v>
      </c>
      <c r="C1767" t="s">
        <v>312</v>
      </c>
      <c r="D1767" s="1">
        <v>43573</v>
      </c>
      <c r="E1767" s="1">
        <v>43585</v>
      </c>
      <c r="F1767" s="3">
        <v>682081</v>
      </c>
      <c r="G1767" s="3">
        <v>682081</v>
      </c>
    </row>
    <row r="1768" spans="1:7" x14ac:dyDescent="0.25">
      <c r="A1768">
        <v>33240284</v>
      </c>
      <c r="B1768" t="s">
        <v>860</v>
      </c>
      <c r="C1768" t="s">
        <v>311</v>
      </c>
      <c r="D1768" s="1">
        <v>43573</v>
      </c>
      <c r="E1768" s="1">
        <v>43585</v>
      </c>
      <c r="F1768" s="3">
        <v>33544</v>
      </c>
      <c r="G1768" s="3">
        <v>33544</v>
      </c>
    </row>
    <row r="1769" spans="1:7" x14ac:dyDescent="0.25">
      <c r="A1769">
        <v>33241209</v>
      </c>
      <c r="B1769" t="s">
        <v>747</v>
      </c>
      <c r="C1769" t="s">
        <v>312</v>
      </c>
      <c r="D1769" s="1">
        <v>43571</v>
      </c>
      <c r="E1769" s="1">
        <v>43646</v>
      </c>
      <c r="F1769" s="3">
        <v>72704</v>
      </c>
      <c r="G1769" s="3">
        <v>72704</v>
      </c>
    </row>
    <row r="1770" spans="1:7" x14ac:dyDescent="0.25">
      <c r="A1770">
        <v>33241209</v>
      </c>
      <c r="B1770" t="s">
        <v>747</v>
      </c>
      <c r="C1770" t="s">
        <v>311</v>
      </c>
      <c r="D1770" s="1">
        <v>43571</v>
      </c>
      <c r="E1770" s="1">
        <v>43646</v>
      </c>
      <c r="F1770" s="3">
        <v>5034</v>
      </c>
      <c r="G1770" s="3">
        <v>5034</v>
      </c>
    </row>
    <row r="1771" spans="1:7" x14ac:dyDescent="0.25">
      <c r="A1771">
        <v>33241551</v>
      </c>
      <c r="B1771" t="s">
        <v>856</v>
      </c>
      <c r="C1771" t="s">
        <v>312</v>
      </c>
      <c r="D1771" s="1">
        <v>43577</v>
      </c>
      <c r="E1771" s="1">
        <v>43583</v>
      </c>
      <c r="F1771" s="3">
        <v>273288</v>
      </c>
      <c r="G1771" s="3">
        <v>273288</v>
      </c>
    </row>
    <row r="1772" spans="1:7" x14ac:dyDescent="0.25">
      <c r="A1772">
        <v>33241551</v>
      </c>
      <c r="B1772" t="s">
        <v>856</v>
      </c>
      <c r="C1772" t="s">
        <v>311</v>
      </c>
      <c r="D1772" s="1">
        <v>43577</v>
      </c>
      <c r="E1772" s="1">
        <v>43583</v>
      </c>
      <c r="F1772" s="3">
        <v>10067</v>
      </c>
      <c r="G1772" s="3">
        <v>10067</v>
      </c>
    </row>
    <row r="1773" spans="1:7" x14ac:dyDescent="0.25">
      <c r="A1773">
        <v>33242231</v>
      </c>
      <c r="B1773" t="s">
        <v>745</v>
      </c>
      <c r="C1773" t="s">
        <v>306</v>
      </c>
      <c r="D1773" s="1">
        <v>43572</v>
      </c>
      <c r="E1773" s="1">
        <v>43646</v>
      </c>
      <c r="F1773" s="3">
        <v>5126</v>
      </c>
      <c r="G1773" s="3">
        <v>5126</v>
      </c>
    </row>
    <row r="1774" spans="1:7" x14ac:dyDescent="0.25">
      <c r="A1774">
        <v>33242231</v>
      </c>
      <c r="B1774" t="s">
        <v>745</v>
      </c>
      <c r="C1774" t="s">
        <v>318</v>
      </c>
      <c r="D1774" s="1">
        <v>43572</v>
      </c>
      <c r="E1774" s="1">
        <v>43646</v>
      </c>
      <c r="F1774" s="3">
        <v>382</v>
      </c>
      <c r="G1774" s="3">
        <v>382</v>
      </c>
    </row>
    <row r="1775" spans="1:7" x14ac:dyDescent="0.25">
      <c r="A1775">
        <v>33242231</v>
      </c>
      <c r="B1775" t="s">
        <v>745</v>
      </c>
      <c r="C1775" t="s">
        <v>305</v>
      </c>
      <c r="D1775" s="1">
        <v>43572</v>
      </c>
      <c r="E1775" s="1">
        <v>43646</v>
      </c>
      <c r="F1775" s="3">
        <v>1855</v>
      </c>
      <c r="G1775" s="3">
        <v>1855</v>
      </c>
    </row>
    <row r="1776" spans="1:7" x14ac:dyDescent="0.25">
      <c r="A1776">
        <v>33242231</v>
      </c>
      <c r="B1776" t="s">
        <v>745</v>
      </c>
      <c r="C1776" t="s">
        <v>393</v>
      </c>
      <c r="D1776" s="1">
        <v>43572</v>
      </c>
      <c r="E1776" s="1">
        <v>43646</v>
      </c>
      <c r="F1776" s="3">
        <v>23</v>
      </c>
      <c r="G1776" s="3">
        <v>23</v>
      </c>
    </row>
    <row r="1777" spans="1:7" x14ac:dyDescent="0.25">
      <c r="A1777">
        <v>33242231</v>
      </c>
      <c r="B1777" t="s">
        <v>745</v>
      </c>
      <c r="C1777" t="s">
        <v>332</v>
      </c>
      <c r="D1777" s="1">
        <v>43572</v>
      </c>
      <c r="E1777" s="1">
        <v>43646</v>
      </c>
      <c r="F1777" s="3">
        <v>16</v>
      </c>
      <c r="G1777" s="3">
        <v>16</v>
      </c>
    </row>
    <row r="1778" spans="1:7" x14ac:dyDescent="0.25">
      <c r="A1778">
        <v>33242231</v>
      </c>
      <c r="B1778" t="s">
        <v>745</v>
      </c>
      <c r="C1778" t="s">
        <v>312</v>
      </c>
      <c r="D1778" s="1">
        <v>43572</v>
      </c>
      <c r="E1778" s="1">
        <v>43646</v>
      </c>
      <c r="F1778" s="3">
        <v>44594</v>
      </c>
      <c r="G1778" s="3">
        <v>44594</v>
      </c>
    </row>
    <row r="1779" spans="1:7" x14ac:dyDescent="0.25">
      <c r="A1779">
        <v>33242231</v>
      </c>
      <c r="B1779" t="s">
        <v>745</v>
      </c>
      <c r="C1779" t="s">
        <v>311</v>
      </c>
      <c r="D1779" s="1">
        <v>43572</v>
      </c>
      <c r="E1779" s="1">
        <v>43646</v>
      </c>
      <c r="F1779" s="3">
        <v>2108</v>
      </c>
      <c r="G1779" s="3">
        <v>2108</v>
      </c>
    </row>
    <row r="1780" spans="1:7" x14ac:dyDescent="0.25">
      <c r="A1780">
        <v>33242231</v>
      </c>
      <c r="B1780" t="s">
        <v>745</v>
      </c>
      <c r="C1780" t="s">
        <v>392</v>
      </c>
      <c r="D1780" s="1">
        <v>43572</v>
      </c>
      <c r="E1780" s="1">
        <v>43646</v>
      </c>
      <c r="F1780" s="3">
        <v>37</v>
      </c>
      <c r="G1780" s="3">
        <v>37</v>
      </c>
    </row>
    <row r="1781" spans="1:7" x14ac:dyDescent="0.25">
      <c r="A1781">
        <v>33242231</v>
      </c>
      <c r="B1781" t="s">
        <v>745</v>
      </c>
      <c r="C1781" t="s">
        <v>371</v>
      </c>
      <c r="D1781" s="1">
        <v>43572</v>
      </c>
      <c r="E1781" s="1">
        <v>43646</v>
      </c>
      <c r="F1781" s="3">
        <v>4</v>
      </c>
      <c r="G1781" s="3">
        <v>4</v>
      </c>
    </row>
    <row r="1782" spans="1:7" x14ac:dyDescent="0.25">
      <c r="A1782">
        <v>33242231</v>
      </c>
      <c r="B1782" t="s">
        <v>745</v>
      </c>
      <c r="C1782" t="s">
        <v>307</v>
      </c>
      <c r="D1782" s="1">
        <v>43572</v>
      </c>
      <c r="E1782" s="1">
        <v>43646</v>
      </c>
      <c r="F1782" s="3">
        <v>1252</v>
      </c>
      <c r="G1782" s="3">
        <v>1252</v>
      </c>
    </row>
    <row r="1783" spans="1:7" x14ac:dyDescent="0.25">
      <c r="A1783">
        <v>33242231</v>
      </c>
      <c r="B1783" t="s">
        <v>745</v>
      </c>
      <c r="C1783" t="s">
        <v>364</v>
      </c>
      <c r="D1783" s="1">
        <v>43572</v>
      </c>
      <c r="E1783" s="1">
        <v>43646</v>
      </c>
      <c r="F1783" s="3">
        <v>8</v>
      </c>
      <c r="G1783" s="3">
        <v>8</v>
      </c>
    </row>
    <row r="1784" spans="1:7" x14ac:dyDescent="0.25">
      <c r="A1784">
        <v>33242231</v>
      </c>
      <c r="B1784" t="s">
        <v>745</v>
      </c>
      <c r="C1784" t="s">
        <v>309</v>
      </c>
      <c r="D1784" s="1">
        <v>43572</v>
      </c>
      <c r="E1784" s="1">
        <v>43646</v>
      </c>
      <c r="F1784" s="3">
        <v>7801</v>
      </c>
      <c r="G1784" s="3">
        <v>7801</v>
      </c>
    </row>
    <row r="1785" spans="1:7" x14ac:dyDescent="0.25">
      <c r="A1785">
        <v>33242231</v>
      </c>
      <c r="B1785" t="s">
        <v>745</v>
      </c>
      <c r="C1785" t="s">
        <v>372</v>
      </c>
      <c r="D1785" s="1">
        <v>43572</v>
      </c>
      <c r="E1785" s="1">
        <v>43646</v>
      </c>
      <c r="F1785" s="3">
        <v>27</v>
      </c>
      <c r="G1785" s="3">
        <v>27</v>
      </c>
    </row>
    <row r="1786" spans="1:7" x14ac:dyDescent="0.25">
      <c r="A1786">
        <v>33242231</v>
      </c>
      <c r="B1786" t="s">
        <v>745</v>
      </c>
      <c r="C1786" t="s">
        <v>363</v>
      </c>
      <c r="D1786" s="1">
        <v>43572</v>
      </c>
      <c r="E1786" s="1">
        <v>43646</v>
      </c>
      <c r="F1786" s="3">
        <v>256</v>
      </c>
      <c r="G1786" s="3">
        <v>256</v>
      </c>
    </row>
    <row r="1787" spans="1:7" x14ac:dyDescent="0.25">
      <c r="A1787">
        <v>33242231</v>
      </c>
      <c r="B1787" t="s">
        <v>745</v>
      </c>
      <c r="C1787" t="s">
        <v>308</v>
      </c>
      <c r="D1787" s="1">
        <v>43572</v>
      </c>
      <c r="E1787" s="1">
        <v>43646</v>
      </c>
      <c r="F1787" s="3">
        <v>3006</v>
      </c>
      <c r="G1787" s="3">
        <v>3006</v>
      </c>
    </row>
    <row r="1788" spans="1:7" x14ac:dyDescent="0.25">
      <c r="A1788">
        <v>33242246</v>
      </c>
      <c r="B1788" t="s">
        <v>746</v>
      </c>
      <c r="C1788" t="s">
        <v>312</v>
      </c>
      <c r="D1788" s="1">
        <v>43572</v>
      </c>
      <c r="E1788" s="1">
        <v>43646</v>
      </c>
      <c r="F1788" s="3">
        <v>44996</v>
      </c>
      <c r="G1788" s="3">
        <v>44996</v>
      </c>
    </row>
    <row r="1789" spans="1:7" x14ac:dyDescent="0.25">
      <c r="A1789">
        <v>33242246</v>
      </c>
      <c r="B1789" t="s">
        <v>746</v>
      </c>
      <c r="C1789" t="s">
        <v>311</v>
      </c>
      <c r="D1789" s="1">
        <v>43572</v>
      </c>
      <c r="E1789" s="1">
        <v>43646</v>
      </c>
      <c r="F1789" s="3">
        <v>2434</v>
      </c>
      <c r="G1789" s="3">
        <v>2434</v>
      </c>
    </row>
    <row r="1790" spans="1:7" x14ac:dyDescent="0.25">
      <c r="A1790">
        <v>33243657</v>
      </c>
      <c r="B1790" t="s">
        <v>820</v>
      </c>
      <c r="C1790" t="s">
        <v>306</v>
      </c>
      <c r="D1790" s="1">
        <v>43574</v>
      </c>
      <c r="E1790" s="1">
        <v>43738</v>
      </c>
      <c r="F1790" s="3">
        <v>523301</v>
      </c>
      <c r="G1790" s="3">
        <v>523301</v>
      </c>
    </row>
    <row r="1791" spans="1:7" x14ac:dyDescent="0.25">
      <c r="A1791">
        <v>33243657</v>
      </c>
      <c r="B1791" t="s">
        <v>820</v>
      </c>
      <c r="C1791" t="s">
        <v>305</v>
      </c>
      <c r="D1791" s="1">
        <v>43574</v>
      </c>
      <c r="E1791" s="1">
        <v>43738</v>
      </c>
      <c r="F1791" s="3">
        <v>198883</v>
      </c>
      <c r="G1791" s="3">
        <v>198883</v>
      </c>
    </row>
    <row r="1792" spans="1:7" x14ac:dyDescent="0.25">
      <c r="A1792">
        <v>33243657</v>
      </c>
      <c r="B1792" t="s">
        <v>820</v>
      </c>
      <c r="C1792" t="s">
        <v>307</v>
      </c>
      <c r="D1792" s="1">
        <v>43574</v>
      </c>
      <c r="E1792" s="1">
        <v>43738</v>
      </c>
      <c r="F1792" s="3">
        <v>68018</v>
      </c>
      <c r="G1792" s="3">
        <v>68018</v>
      </c>
    </row>
    <row r="1793" spans="1:7" x14ac:dyDescent="0.25">
      <c r="A1793">
        <v>33243657</v>
      </c>
      <c r="B1793" t="s">
        <v>820</v>
      </c>
      <c r="C1793" t="s">
        <v>309</v>
      </c>
      <c r="D1793" s="1">
        <v>43574</v>
      </c>
      <c r="E1793" s="1">
        <v>43738</v>
      </c>
      <c r="F1793" s="3">
        <v>833228</v>
      </c>
      <c r="G1793" s="3">
        <v>833228</v>
      </c>
    </row>
    <row r="1794" spans="1:7" x14ac:dyDescent="0.25">
      <c r="A1794">
        <v>33243657</v>
      </c>
      <c r="B1794" t="s">
        <v>820</v>
      </c>
      <c r="C1794" t="s">
        <v>308</v>
      </c>
      <c r="D1794" s="1">
        <v>43574</v>
      </c>
      <c r="E1794" s="1">
        <v>43738</v>
      </c>
      <c r="F1794" s="3">
        <v>262349</v>
      </c>
      <c r="G1794" s="3">
        <v>262349</v>
      </c>
    </row>
    <row r="1795" spans="1:7" x14ac:dyDescent="0.25">
      <c r="A1795">
        <v>33243728</v>
      </c>
      <c r="B1795" t="s">
        <v>777</v>
      </c>
      <c r="C1795" t="s">
        <v>306</v>
      </c>
      <c r="D1795" s="1">
        <v>43573</v>
      </c>
      <c r="E1795" s="1">
        <v>43646</v>
      </c>
      <c r="F1795" s="3">
        <v>120298</v>
      </c>
      <c r="G1795" s="3">
        <v>120298</v>
      </c>
    </row>
    <row r="1796" spans="1:7" x14ac:dyDescent="0.25">
      <c r="A1796">
        <v>33243728</v>
      </c>
      <c r="B1796" t="s">
        <v>777</v>
      </c>
      <c r="C1796" t="s">
        <v>305</v>
      </c>
      <c r="D1796" s="1">
        <v>43573</v>
      </c>
      <c r="E1796" s="1">
        <v>43646</v>
      </c>
      <c r="F1796" s="3">
        <v>47564</v>
      </c>
      <c r="G1796" s="3">
        <v>47564</v>
      </c>
    </row>
    <row r="1797" spans="1:7" x14ac:dyDescent="0.25">
      <c r="A1797">
        <v>33243728</v>
      </c>
      <c r="B1797" t="s">
        <v>777</v>
      </c>
      <c r="C1797" t="s">
        <v>307</v>
      </c>
      <c r="D1797" s="1">
        <v>43573</v>
      </c>
      <c r="E1797" s="1">
        <v>43646</v>
      </c>
      <c r="F1797" s="3">
        <v>14629</v>
      </c>
      <c r="G1797" s="3">
        <v>14629</v>
      </c>
    </row>
    <row r="1798" spans="1:7" x14ac:dyDescent="0.25">
      <c r="A1798">
        <v>33243728</v>
      </c>
      <c r="B1798" t="s">
        <v>777</v>
      </c>
      <c r="C1798" t="s">
        <v>309</v>
      </c>
      <c r="D1798" s="1">
        <v>43573</v>
      </c>
      <c r="E1798" s="1">
        <v>43646</v>
      </c>
      <c r="F1798" s="3">
        <v>175608</v>
      </c>
      <c r="G1798" s="3">
        <v>175608</v>
      </c>
    </row>
    <row r="1799" spans="1:7" x14ac:dyDescent="0.25">
      <c r="A1799">
        <v>33243728</v>
      </c>
      <c r="B1799" t="s">
        <v>777</v>
      </c>
      <c r="C1799" t="s">
        <v>308</v>
      </c>
      <c r="D1799" s="1">
        <v>43573</v>
      </c>
      <c r="E1799" s="1">
        <v>43646</v>
      </c>
      <c r="F1799" s="3">
        <v>62258</v>
      </c>
      <c r="G1799" s="3">
        <v>62258</v>
      </c>
    </row>
    <row r="1800" spans="1:7" x14ac:dyDescent="0.25">
      <c r="A1800">
        <v>33245005</v>
      </c>
      <c r="B1800" t="s">
        <v>857</v>
      </c>
      <c r="C1800" t="s">
        <v>364</v>
      </c>
      <c r="D1800" s="1">
        <v>43572</v>
      </c>
      <c r="E1800" s="1">
        <v>43616</v>
      </c>
      <c r="F1800" s="3">
        <v>3904</v>
      </c>
      <c r="G1800" s="3">
        <v>3904</v>
      </c>
    </row>
    <row r="1801" spans="1:7" x14ac:dyDescent="0.25">
      <c r="A1801">
        <v>33245005</v>
      </c>
      <c r="B1801" t="s">
        <v>857</v>
      </c>
      <c r="C1801" t="s">
        <v>363</v>
      </c>
      <c r="D1801" s="1">
        <v>43572</v>
      </c>
      <c r="E1801" s="1">
        <v>43616</v>
      </c>
      <c r="F1801" s="3">
        <v>176473</v>
      </c>
      <c r="G1801" s="3">
        <v>176473</v>
      </c>
    </row>
    <row r="1802" spans="1:7" x14ac:dyDescent="0.25">
      <c r="A1802">
        <v>33245756</v>
      </c>
      <c r="B1802" t="s">
        <v>707</v>
      </c>
      <c r="C1802" t="s">
        <v>306</v>
      </c>
      <c r="D1802" s="1">
        <v>43577</v>
      </c>
      <c r="E1802" s="1">
        <v>43611</v>
      </c>
      <c r="F1802" s="3">
        <v>50379</v>
      </c>
      <c r="G1802" s="3">
        <v>50379</v>
      </c>
    </row>
    <row r="1803" spans="1:7" x14ac:dyDescent="0.25">
      <c r="A1803">
        <v>33245756</v>
      </c>
      <c r="B1803" t="s">
        <v>707</v>
      </c>
      <c r="C1803" t="s">
        <v>305</v>
      </c>
      <c r="D1803" s="1">
        <v>43577</v>
      </c>
      <c r="E1803" s="1">
        <v>43611</v>
      </c>
      <c r="F1803" s="3">
        <v>17330</v>
      </c>
      <c r="G1803" s="3">
        <v>17330</v>
      </c>
    </row>
    <row r="1804" spans="1:7" x14ac:dyDescent="0.25">
      <c r="A1804">
        <v>33245756</v>
      </c>
      <c r="B1804" t="s">
        <v>707</v>
      </c>
      <c r="C1804" t="s">
        <v>307</v>
      </c>
      <c r="D1804" s="1">
        <v>43577</v>
      </c>
      <c r="E1804" s="1">
        <v>43611</v>
      </c>
      <c r="F1804" s="3">
        <v>14118</v>
      </c>
      <c r="G1804" s="3">
        <v>14118</v>
      </c>
    </row>
    <row r="1805" spans="1:7" x14ac:dyDescent="0.25">
      <c r="A1805">
        <v>33247129</v>
      </c>
      <c r="B1805" t="s">
        <v>861</v>
      </c>
      <c r="C1805" t="s">
        <v>312</v>
      </c>
      <c r="D1805" s="1">
        <v>43573</v>
      </c>
      <c r="E1805" s="1">
        <v>43604</v>
      </c>
      <c r="F1805" s="3">
        <v>151073</v>
      </c>
      <c r="G1805" s="3">
        <v>151073</v>
      </c>
    </row>
    <row r="1806" spans="1:7" x14ac:dyDescent="0.25">
      <c r="A1806">
        <v>33254055</v>
      </c>
      <c r="B1806" t="s">
        <v>859</v>
      </c>
      <c r="C1806" t="s">
        <v>306</v>
      </c>
      <c r="D1806" s="1">
        <v>43571</v>
      </c>
      <c r="E1806" s="1">
        <v>43589</v>
      </c>
      <c r="F1806" s="3">
        <v>781152</v>
      </c>
      <c r="G1806" s="3">
        <v>781152</v>
      </c>
    </row>
    <row r="1807" spans="1:7" x14ac:dyDescent="0.25">
      <c r="A1807">
        <v>33254055</v>
      </c>
      <c r="B1807" t="s">
        <v>859</v>
      </c>
      <c r="C1807" t="s">
        <v>318</v>
      </c>
      <c r="D1807" s="1">
        <v>43571</v>
      </c>
      <c r="E1807" s="1">
        <v>43589</v>
      </c>
      <c r="F1807" s="3">
        <v>38738</v>
      </c>
      <c r="G1807" s="3">
        <v>38738</v>
      </c>
    </row>
    <row r="1808" spans="1:7" x14ac:dyDescent="0.25">
      <c r="A1808">
        <v>33254055</v>
      </c>
      <c r="B1808" t="s">
        <v>859</v>
      </c>
      <c r="C1808" t="s">
        <v>305</v>
      </c>
      <c r="D1808" s="1">
        <v>43571</v>
      </c>
      <c r="E1808" s="1">
        <v>43589</v>
      </c>
      <c r="F1808" s="3">
        <v>293970</v>
      </c>
      <c r="G1808" s="3">
        <v>293970</v>
      </c>
    </row>
    <row r="1809" spans="1:7" x14ac:dyDescent="0.25">
      <c r="A1809">
        <v>33254055</v>
      </c>
      <c r="B1809" t="s">
        <v>859</v>
      </c>
      <c r="C1809" t="s">
        <v>332</v>
      </c>
      <c r="D1809" s="1">
        <v>43571</v>
      </c>
      <c r="E1809" s="1">
        <v>43589</v>
      </c>
      <c r="F1809" s="3">
        <v>1270</v>
      </c>
      <c r="G1809" s="3">
        <v>1270</v>
      </c>
    </row>
    <row r="1810" spans="1:7" x14ac:dyDescent="0.25">
      <c r="A1810">
        <v>33254055</v>
      </c>
      <c r="B1810" t="s">
        <v>859</v>
      </c>
      <c r="C1810" t="s">
        <v>312</v>
      </c>
      <c r="D1810" s="1">
        <v>43571</v>
      </c>
      <c r="E1810" s="1">
        <v>43589</v>
      </c>
      <c r="F1810" s="3">
        <v>1903817</v>
      </c>
      <c r="G1810" s="3">
        <v>1903817</v>
      </c>
    </row>
    <row r="1811" spans="1:7" x14ac:dyDescent="0.25">
      <c r="A1811">
        <v>33254055</v>
      </c>
      <c r="B1811" t="s">
        <v>859</v>
      </c>
      <c r="C1811" t="s">
        <v>311</v>
      </c>
      <c r="D1811" s="1">
        <v>43571</v>
      </c>
      <c r="E1811" s="1">
        <v>43589</v>
      </c>
      <c r="F1811" s="3">
        <v>36656</v>
      </c>
      <c r="G1811" s="3">
        <v>36656</v>
      </c>
    </row>
    <row r="1812" spans="1:7" x14ac:dyDescent="0.25">
      <c r="A1812">
        <v>33254055</v>
      </c>
      <c r="B1812" t="s">
        <v>859</v>
      </c>
      <c r="C1812" t="s">
        <v>307</v>
      </c>
      <c r="D1812" s="1">
        <v>43571</v>
      </c>
      <c r="E1812" s="1">
        <v>43589</v>
      </c>
      <c r="F1812" s="3">
        <v>156578</v>
      </c>
      <c r="G1812" s="3">
        <v>156578</v>
      </c>
    </row>
    <row r="1813" spans="1:7" x14ac:dyDescent="0.25">
      <c r="A1813">
        <v>33254055</v>
      </c>
      <c r="B1813" t="s">
        <v>859</v>
      </c>
      <c r="C1813" t="s">
        <v>309</v>
      </c>
      <c r="D1813" s="1">
        <v>43571</v>
      </c>
      <c r="E1813" s="1">
        <v>43589</v>
      </c>
      <c r="F1813" s="3">
        <v>718958</v>
      </c>
      <c r="G1813" s="3">
        <v>718958</v>
      </c>
    </row>
    <row r="1814" spans="1:7" x14ac:dyDescent="0.25">
      <c r="A1814">
        <v>33254055</v>
      </c>
      <c r="B1814" t="s">
        <v>859</v>
      </c>
      <c r="C1814" t="s">
        <v>372</v>
      </c>
      <c r="D1814" s="1">
        <v>43571</v>
      </c>
      <c r="E1814" s="1">
        <v>43589</v>
      </c>
      <c r="F1814" s="3">
        <v>14926</v>
      </c>
      <c r="G1814" s="3">
        <v>14926</v>
      </c>
    </row>
    <row r="1815" spans="1:7" x14ac:dyDescent="0.25">
      <c r="A1815">
        <v>33254055</v>
      </c>
      <c r="B1815" t="s">
        <v>859</v>
      </c>
      <c r="C1815" t="s">
        <v>308</v>
      </c>
      <c r="D1815" s="1">
        <v>43571</v>
      </c>
      <c r="E1815" s="1">
        <v>43589</v>
      </c>
      <c r="F1815" s="3">
        <v>77176</v>
      </c>
      <c r="G1815" s="3">
        <v>77176</v>
      </c>
    </row>
    <row r="1816" spans="1:7" x14ac:dyDescent="0.25">
      <c r="A1816">
        <v>33254330</v>
      </c>
      <c r="B1816" t="s">
        <v>862</v>
      </c>
      <c r="C1816" t="s">
        <v>312</v>
      </c>
      <c r="D1816" s="1">
        <v>43572</v>
      </c>
      <c r="E1816" s="1">
        <v>43585</v>
      </c>
      <c r="F1816" s="3">
        <v>107394</v>
      </c>
      <c r="G1816" s="3">
        <v>107394</v>
      </c>
    </row>
    <row r="1817" spans="1:7" x14ac:dyDescent="0.25">
      <c r="A1817">
        <v>33254330</v>
      </c>
      <c r="B1817" t="s">
        <v>862</v>
      </c>
      <c r="C1817" t="s">
        <v>311</v>
      </c>
      <c r="D1817" s="1">
        <v>43572</v>
      </c>
      <c r="E1817" s="1">
        <v>43585</v>
      </c>
      <c r="F1817" s="3">
        <v>5312</v>
      </c>
      <c r="G1817" s="3">
        <v>5312</v>
      </c>
    </row>
    <row r="1818" spans="1:7" x14ac:dyDescent="0.25">
      <c r="A1818">
        <v>33254475</v>
      </c>
      <c r="B1818" t="s">
        <v>863</v>
      </c>
      <c r="C1818" t="s">
        <v>312</v>
      </c>
      <c r="D1818" s="1">
        <v>43572</v>
      </c>
      <c r="E1818" s="1">
        <v>43585</v>
      </c>
      <c r="F1818" s="3">
        <v>560135</v>
      </c>
      <c r="G1818" s="3">
        <v>560135</v>
      </c>
    </row>
    <row r="1819" spans="1:7" x14ac:dyDescent="0.25">
      <c r="A1819">
        <v>33254475</v>
      </c>
      <c r="B1819" t="s">
        <v>863</v>
      </c>
      <c r="C1819" t="s">
        <v>311</v>
      </c>
      <c r="D1819" s="1">
        <v>43572</v>
      </c>
      <c r="E1819" s="1">
        <v>43585</v>
      </c>
      <c r="F1819" s="3">
        <v>27758</v>
      </c>
      <c r="G1819" s="3">
        <v>27758</v>
      </c>
    </row>
    <row r="1820" spans="1:7" x14ac:dyDescent="0.25">
      <c r="A1820">
        <v>33254487</v>
      </c>
      <c r="B1820" t="s">
        <v>865</v>
      </c>
      <c r="C1820" t="s">
        <v>312</v>
      </c>
      <c r="D1820" s="1">
        <v>43572</v>
      </c>
      <c r="E1820" s="1">
        <v>43585</v>
      </c>
      <c r="F1820" s="3">
        <v>211050</v>
      </c>
      <c r="G1820" s="3">
        <v>211050</v>
      </c>
    </row>
    <row r="1821" spans="1:7" x14ac:dyDescent="0.25">
      <c r="A1821">
        <v>33254487</v>
      </c>
      <c r="B1821" t="s">
        <v>865</v>
      </c>
      <c r="C1821" t="s">
        <v>311</v>
      </c>
      <c r="D1821" s="1">
        <v>43572</v>
      </c>
      <c r="E1821" s="1">
        <v>43585</v>
      </c>
      <c r="F1821" s="3">
        <v>10299</v>
      </c>
      <c r="G1821" s="3">
        <v>10299</v>
      </c>
    </row>
    <row r="1822" spans="1:7" x14ac:dyDescent="0.25">
      <c r="A1822">
        <v>33254511</v>
      </c>
      <c r="B1822" t="s">
        <v>866</v>
      </c>
      <c r="C1822" t="s">
        <v>312</v>
      </c>
      <c r="D1822" s="1">
        <v>43572</v>
      </c>
      <c r="E1822" s="1">
        <v>43585</v>
      </c>
      <c r="F1822" s="3">
        <v>337618</v>
      </c>
      <c r="G1822" s="3">
        <v>337618</v>
      </c>
    </row>
    <row r="1823" spans="1:7" x14ac:dyDescent="0.25">
      <c r="A1823">
        <v>33254511</v>
      </c>
      <c r="B1823" t="s">
        <v>866</v>
      </c>
      <c r="C1823" t="s">
        <v>311</v>
      </c>
      <c r="D1823" s="1">
        <v>43572</v>
      </c>
      <c r="E1823" s="1">
        <v>43585</v>
      </c>
      <c r="F1823" s="3">
        <v>17037</v>
      </c>
      <c r="G1823" s="3">
        <v>17037</v>
      </c>
    </row>
    <row r="1824" spans="1:7" x14ac:dyDescent="0.25">
      <c r="A1824">
        <v>33254535</v>
      </c>
      <c r="B1824" t="s">
        <v>864</v>
      </c>
      <c r="C1824" t="s">
        <v>312</v>
      </c>
      <c r="D1824" s="1">
        <v>43577</v>
      </c>
      <c r="E1824" s="1">
        <v>43585</v>
      </c>
      <c r="F1824" s="3">
        <v>272817</v>
      </c>
      <c r="G1824" s="3">
        <v>272817</v>
      </c>
    </row>
    <row r="1825" spans="1:7" x14ac:dyDescent="0.25">
      <c r="A1825">
        <v>33254535</v>
      </c>
      <c r="B1825" t="s">
        <v>864</v>
      </c>
      <c r="C1825" t="s">
        <v>311</v>
      </c>
      <c r="D1825" s="1">
        <v>43577</v>
      </c>
      <c r="E1825" s="1">
        <v>43585</v>
      </c>
      <c r="F1825" s="3">
        <v>15924</v>
      </c>
      <c r="G1825" s="3">
        <v>15924</v>
      </c>
    </row>
    <row r="1826" spans="1:7" x14ac:dyDescent="0.25">
      <c r="A1826">
        <v>33260028</v>
      </c>
      <c r="B1826" t="s">
        <v>655</v>
      </c>
      <c r="C1826" t="s">
        <v>306</v>
      </c>
      <c r="D1826" s="1">
        <v>43577</v>
      </c>
      <c r="E1826" s="1">
        <v>43592</v>
      </c>
      <c r="F1826" s="3">
        <v>51478</v>
      </c>
      <c r="G1826" s="3">
        <v>51478</v>
      </c>
    </row>
    <row r="1827" spans="1:7" x14ac:dyDescent="0.25">
      <c r="A1827">
        <v>33260028</v>
      </c>
      <c r="B1827" t="s">
        <v>655</v>
      </c>
      <c r="C1827" t="s">
        <v>305</v>
      </c>
      <c r="D1827" s="1">
        <v>43577</v>
      </c>
      <c r="E1827" s="1">
        <v>43592</v>
      </c>
      <c r="F1827" s="3">
        <v>19152</v>
      </c>
      <c r="G1827" s="3">
        <v>19152</v>
      </c>
    </row>
    <row r="1828" spans="1:7" x14ac:dyDescent="0.25">
      <c r="A1828">
        <v>33260028</v>
      </c>
      <c r="B1828" t="s">
        <v>655</v>
      </c>
      <c r="C1828" t="s">
        <v>312</v>
      </c>
      <c r="D1828" s="1">
        <v>43577</v>
      </c>
      <c r="E1828" s="1">
        <v>43592</v>
      </c>
      <c r="F1828" s="3">
        <v>131812</v>
      </c>
      <c r="G1828" s="3">
        <v>131812</v>
      </c>
    </row>
    <row r="1829" spans="1:7" x14ac:dyDescent="0.25">
      <c r="A1829">
        <v>33260028</v>
      </c>
      <c r="B1829" t="s">
        <v>655</v>
      </c>
      <c r="C1829" t="s">
        <v>311</v>
      </c>
      <c r="D1829" s="1">
        <v>43577</v>
      </c>
      <c r="E1829" s="1">
        <v>43592</v>
      </c>
      <c r="F1829" s="3">
        <v>6423</v>
      </c>
      <c r="G1829" s="3">
        <v>6423</v>
      </c>
    </row>
    <row r="1830" spans="1:7" x14ac:dyDescent="0.25">
      <c r="A1830">
        <v>33265995</v>
      </c>
      <c r="B1830" t="s">
        <v>847</v>
      </c>
      <c r="C1830" t="s">
        <v>306</v>
      </c>
      <c r="D1830" s="1">
        <v>43574</v>
      </c>
      <c r="E1830" s="1">
        <v>43646</v>
      </c>
      <c r="F1830" s="3">
        <v>33664</v>
      </c>
      <c r="G1830" s="3">
        <v>33664</v>
      </c>
    </row>
    <row r="1831" spans="1:7" x14ac:dyDescent="0.25">
      <c r="A1831">
        <v>33265995</v>
      </c>
      <c r="B1831" t="s">
        <v>847</v>
      </c>
      <c r="C1831" t="s">
        <v>318</v>
      </c>
      <c r="D1831" s="1">
        <v>43574</v>
      </c>
      <c r="E1831" s="1">
        <v>43646</v>
      </c>
      <c r="F1831" s="3">
        <v>2460</v>
      </c>
      <c r="G1831" s="3">
        <v>2460</v>
      </c>
    </row>
    <row r="1832" spans="1:7" x14ac:dyDescent="0.25">
      <c r="A1832">
        <v>33265995</v>
      </c>
      <c r="B1832" t="s">
        <v>847</v>
      </c>
      <c r="C1832" t="s">
        <v>305</v>
      </c>
      <c r="D1832" s="1">
        <v>43574</v>
      </c>
      <c r="E1832" s="1">
        <v>43646</v>
      </c>
      <c r="F1832" s="3">
        <v>11957</v>
      </c>
      <c r="G1832" s="3">
        <v>11957</v>
      </c>
    </row>
    <row r="1833" spans="1:7" x14ac:dyDescent="0.25">
      <c r="A1833">
        <v>33265995</v>
      </c>
      <c r="B1833" t="s">
        <v>847</v>
      </c>
      <c r="C1833" t="s">
        <v>332</v>
      </c>
      <c r="D1833" s="1">
        <v>43574</v>
      </c>
      <c r="E1833" s="1">
        <v>43646</v>
      </c>
      <c r="F1833" s="3">
        <v>70</v>
      </c>
      <c r="G1833" s="3">
        <v>70</v>
      </c>
    </row>
    <row r="1834" spans="1:7" x14ac:dyDescent="0.25">
      <c r="A1834">
        <v>33265995</v>
      </c>
      <c r="B1834" t="s">
        <v>847</v>
      </c>
      <c r="C1834" t="s">
        <v>312</v>
      </c>
      <c r="D1834" s="1">
        <v>43574</v>
      </c>
      <c r="E1834" s="1">
        <v>43646</v>
      </c>
      <c r="F1834" s="3">
        <v>85853</v>
      </c>
      <c r="G1834" s="3">
        <v>85853</v>
      </c>
    </row>
    <row r="1835" spans="1:7" x14ac:dyDescent="0.25">
      <c r="A1835">
        <v>33265995</v>
      </c>
      <c r="B1835" t="s">
        <v>847</v>
      </c>
      <c r="C1835" t="s">
        <v>311</v>
      </c>
      <c r="D1835" s="1">
        <v>43574</v>
      </c>
      <c r="E1835" s="1">
        <v>43646</v>
      </c>
      <c r="F1835" s="3">
        <v>4019</v>
      </c>
      <c r="G1835" s="3">
        <v>4019</v>
      </c>
    </row>
    <row r="1836" spans="1:7" x14ac:dyDescent="0.25">
      <c r="A1836">
        <v>33265995</v>
      </c>
      <c r="B1836" t="s">
        <v>847</v>
      </c>
      <c r="C1836" t="s">
        <v>307</v>
      </c>
      <c r="D1836" s="1">
        <v>43574</v>
      </c>
      <c r="E1836" s="1">
        <v>43646</v>
      </c>
      <c r="F1836" s="3">
        <v>12859</v>
      </c>
      <c r="G1836" s="3">
        <v>12859</v>
      </c>
    </row>
    <row r="1837" spans="1:7" x14ac:dyDescent="0.25">
      <c r="A1837">
        <v>33265995</v>
      </c>
      <c r="B1837" t="s">
        <v>847</v>
      </c>
      <c r="C1837" t="s">
        <v>309</v>
      </c>
      <c r="D1837" s="1">
        <v>43574</v>
      </c>
      <c r="E1837" s="1">
        <v>43646</v>
      </c>
      <c r="F1837" s="3">
        <v>83364</v>
      </c>
      <c r="G1837" s="3">
        <v>83364</v>
      </c>
    </row>
    <row r="1838" spans="1:7" x14ac:dyDescent="0.25">
      <c r="A1838">
        <v>33265995</v>
      </c>
      <c r="B1838" t="s">
        <v>847</v>
      </c>
      <c r="C1838" t="s">
        <v>372</v>
      </c>
      <c r="D1838" s="1">
        <v>43574</v>
      </c>
      <c r="E1838" s="1">
        <v>43646</v>
      </c>
      <c r="F1838" s="3">
        <v>1097</v>
      </c>
      <c r="G1838" s="3">
        <v>1097</v>
      </c>
    </row>
    <row r="1839" spans="1:7" x14ac:dyDescent="0.25">
      <c r="A1839">
        <v>33265995</v>
      </c>
      <c r="B1839" t="s">
        <v>847</v>
      </c>
      <c r="C1839" t="s">
        <v>308</v>
      </c>
      <c r="D1839" s="1">
        <v>43574</v>
      </c>
      <c r="E1839" s="1">
        <v>43646</v>
      </c>
      <c r="F1839" s="3">
        <v>25593</v>
      </c>
      <c r="G1839" s="3">
        <v>25593</v>
      </c>
    </row>
    <row r="1840" spans="1:7" x14ac:dyDescent="0.25">
      <c r="A1840">
        <v>33271066</v>
      </c>
      <c r="B1840" t="s">
        <v>858</v>
      </c>
      <c r="C1840" t="s">
        <v>364</v>
      </c>
      <c r="D1840" s="1">
        <v>43573</v>
      </c>
      <c r="E1840" s="1">
        <v>43700</v>
      </c>
      <c r="F1840" s="3">
        <v>1260</v>
      </c>
      <c r="G1840" s="3">
        <v>1260</v>
      </c>
    </row>
    <row r="1841" spans="1:7" x14ac:dyDescent="0.25">
      <c r="A1841">
        <v>33271066</v>
      </c>
      <c r="B1841" t="s">
        <v>858</v>
      </c>
      <c r="C1841" t="s">
        <v>363</v>
      </c>
      <c r="D1841" s="1">
        <v>43573</v>
      </c>
      <c r="E1841" s="1">
        <v>43700</v>
      </c>
      <c r="F1841" s="3">
        <v>76349</v>
      </c>
      <c r="G1841" s="3">
        <v>76349</v>
      </c>
    </row>
    <row r="1842" spans="1:7" x14ac:dyDescent="0.25">
      <c r="A1842">
        <v>33271763</v>
      </c>
      <c r="B1842" t="s">
        <v>869</v>
      </c>
      <c r="C1842" t="s">
        <v>306</v>
      </c>
      <c r="D1842" s="1">
        <v>43573</v>
      </c>
      <c r="E1842" s="1">
        <v>43590</v>
      </c>
      <c r="F1842" s="3">
        <v>3279117</v>
      </c>
      <c r="G1842" s="3">
        <v>3279117</v>
      </c>
    </row>
    <row r="1843" spans="1:7" x14ac:dyDescent="0.25">
      <c r="A1843">
        <v>33271763</v>
      </c>
      <c r="B1843" t="s">
        <v>869</v>
      </c>
      <c r="C1843" t="s">
        <v>305</v>
      </c>
      <c r="D1843" s="1">
        <v>43573</v>
      </c>
      <c r="E1843" s="1">
        <v>43590</v>
      </c>
      <c r="F1843" s="3">
        <v>1163044</v>
      </c>
      <c r="G1843" s="3">
        <v>1163044</v>
      </c>
    </row>
    <row r="1844" spans="1:7" x14ac:dyDescent="0.25">
      <c r="A1844">
        <v>33271824</v>
      </c>
      <c r="B1844" t="s">
        <v>854</v>
      </c>
      <c r="C1844" t="s">
        <v>312</v>
      </c>
      <c r="D1844" s="1">
        <v>43573</v>
      </c>
      <c r="E1844" s="1">
        <v>43646</v>
      </c>
      <c r="F1844" s="3">
        <v>954640</v>
      </c>
      <c r="G1844" s="3">
        <v>954640</v>
      </c>
    </row>
    <row r="1845" spans="1:7" x14ac:dyDescent="0.25">
      <c r="A1845">
        <v>33271824</v>
      </c>
      <c r="B1845" t="s">
        <v>854</v>
      </c>
      <c r="C1845" t="s">
        <v>311</v>
      </c>
      <c r="D1845" s="1">
        <v>43573</v>
      </c>
      <c r="E1845" s="1">
        <v>43646</v>
      </c>
      <c r="F1845" s="3">
        <v>51030</v>
      </c>
      <c r="G1845" s="3">
        <v>51030</v>
      </c>
    </row>
    <row r="1846" spans="1:7" x14ac:dyDescent="0.25">
      <c r="A1846">
        <v>33284967</v>
      </c>
      <c r="B1846" t="s">
        <v>803</v>
      </c>
      <c r="C1846" t="s">
        <v>371</v>
      </c>
      <c r="D1846" s="1">
        <v>43574</v>
      </c>
      <c r="E1846" s="1">
        <v>43646</v>
      </c>
      <c r="F1846" s="3">
        <v>4039</v>
      </c>
      <c r="G1846" s="3">
        <v>4039</v>
      </c>
    </row>
    <row r="1847" spans="1:7" x14ac:dyDescent="0.25">
      <c r="A1847">
        <v>33284967</v>
      </c>
      <c r="B1847" t="s">
        <v>803</v>
      </c>
      <c r="C1847" t="s">
        <v>372</v>
      </c>
      <c r="D1847" s="1">
        <v>43574</v>
      </c>
      <c r="E1847" s="1">
        <v>43646</v>
      </c>
      <c r="F1847" s="3">
        <v>35531</v>
      </c>
      <c r="G1847" s="3">
        <v>35531</v>
      </c>
    </row>
    <row r="1848" spans="1:7" x14ac:dyDescent="0.25">
      <c r="A1848">
        <v>33286266</v>
      </c>
      <c r="B1848" t="s">
        <v>834</v>
      </c>
      <c r="C1848" t="s">
        <v>306</v>
      </c>
      <c r="D1848" s="1">
        <v>43575</v>
      </c>
      <c r="E1848" s="1">
        <v>43590</v>
      </c>
      <c r="F1848" s="3">
        <v>67212</v>
      </c>
      <c r="G1848" s="3">
        <v>67212</v>
      </c>
    </row>
    <row r="1849" spans="1:7" x14ac:dyDescent="0.25">
      <c r="A1849">
        <v>33286266</v>
      </c>
      <c r="B1849" t="s">
        <v>834</v>
      </c>
      <c r="C1849" t="s">
        <v>318</v>
      </c>
      <c r="D1849" s="1">
        <v>43575</v>
      </c>
      <c r="E1849" s="1">
        <v>43590</v>
      </c>
      <c r="F1849" s="3">
        <v>4997</v>
      </c>
      <c r="G1849" s="3">
        <v>4997</v>
      </c>
    </row>
    <row r="1850" spans="1:7" x14ac:dyDescent="0.25">
      <c r="A1850">
        <v>33286266</v>
      </c>
      <c r="B1850" t="s">
        <v>834</v>
      </c>
      <c r="C1850" t="s">
        <v>305</v>
      </c>
      <c r="D1850" s="1">
        <v>43575</v>
      </c>
      <c r="E1850" s="1">
        <v>43590</v>
      </c>
      <c r="F1850" s="3">
        <v>24144</v>
      </c>
      <c r="G1850" s="3">
        <v>24144</v>
      </c>
    </row>
    <row r="1851" spans="1:7" x14ac:dyDescent="0.25">
      <c r="A1851">
        <v>33286266</v>
      </c>
      <c r="B1851" t="s">
        <v>834</v>
      </c>
      <c r="C1851" t="s">
        <v>332</v>
      </c>
      <c r="D1851" s="1">
        <v>43575</v>
      </c>
      <c r="E1851" s="1">
        <v>43590</v>
      </c>
      <c r="F1851" s="3">
        <v>271</v>
      </c>
      <c r="G1851" s="3">
        <v>271</v>
      </c>
    </row>
    <row r="1852" spans="1:7" x14ac:dyDescent="0.25">
      <c r="A1852">
        <v>33286266</v>
      </c>
      <c r="B1852" t="s">
        <v>834</v>
      </c>
      <c r="C1852" t="s">
        <v>312</v>
      </c>
      <c r="D1852" s="1">
        <v>43575</v>
      </c>
      <c r="E1852" s="1">
        <v>43590</v>
      </c>
      <c r="F1852" s="3">
        <v>32347</v>
      </c>
      <c r="G1852" s="3">
        <v>32347</v>
      </c>
    </row>
    <row r="1853" spans="1:7" x14ac:dyDescent="0.25">
      <c r="A1853">
        <v>33286266</v>
      </c>
      <c r="B1853" t="s">
        <v>834</v>
      </c>
      <c r="C1853" t="s">
        <v>311</v>
      </c>
      <c r="D1853" s="1">
        <v>43575</v>
      </c>
      <c r="E1853" s="1">
        <v>43590</v>
      </c>
      <c r="F1853" s="3">
        <v>14935</v>
      </c>
      <c r="G1853" s="3">
        <v>14935</v>
      </c>
    </row>
    <row r="1854" spans="1:7" x14ac:dyDescent="0.25">
      <c r="A1854">
        <v>33286266</v>
      </c>
      <c r="B1854" t="s">
        <v>834</v>
      </c>
      <c r="C1854" t="s">
        <v>307</v>
      </c>
      <c r="D1854" s="1">
        <v>43575</v>
      </c>
      <c r="E1854" s="1">
        <v>43590</v>
      </c>
      <c r="F1854" s="3">
        <v>17623</v>
      </c>
      <c r="G1854" s="3">
        <v>17623</v>
      </c>
    </row>
    <row r="1855" spans="1:7" x14ac:dyDescent="0.25">
      <c r="A1855">
        <v>33286266</v>
      </c>
      <c r="B1855" t="s">
        <v>834</v>
      </c>
      <c r="C1855" t="s">
        <v>309</v>
      </c>
      <c r="D1855" s="1">
        <v>43575</v>
      </c>
      <c r="E1855" s="1">
        <v>43590</v>
      </c>
      <c r="F1855" s="3">
        <v>114692</v>
      </c>
      <c r="G1855" s="3">
        <v>114692</v>
      </c>
    </row>
    <row r="1856" spans="1:7" x14ac:dyDescent="0.25">
      <c r="A1856">
        <v>33286266</v>
      </c>
      <c r="B1856" t="s">
        <v>834</v>
      </c>
      <c r="C1856" t="s">
        <v>372</v>
      </c>
      <c r="D1856" s="1">
        <v>43575</v>
      </c>
      <c r="E1856" s="1">
        <v>43590</v>
      </c>
      <c r="F1856" s="3">
        <v>1311</v>
      </c>
      <c r="G1856" s="3">
        <v>1311</v>
      </c>
    </row>
    <row r="1857" spans="1:7" x14ac:dyDescent="0.25">
      <c r="A1857">
        <v>33286266</v>
      </c>
      <c r="B1857" t="s">
        <v>834</v>
      </c>
      <c r="C1857" t="s">
        <v>308</v>
      </c>
      <c r="D1857" s="1">
        <v>43575</v>
      </c>
      <c r="E1857" s="1">
        <v>43590</v>
      </c>
      <c r="F1857" s="3">
        <v>40941</v>
      </c>
      <c r="G1857" s="3">
        <v>40941</v>
      </c>
    </row>
    <row r="1858" spans="1:7" x14ac:dyDescent="0.25">
      <c r="A1858">
        <v>33288091</v>
      </c>
      <c r="B1858" t="s">
        <v>814</v>
      </c>
      <c r="C1858" t="s">
        <v>312</v>
      </c>
      <c r="D1858" s="1">
        <v>43573</v>
      </c>
      <c r="E1858" s="1">
        <v>43639</v>
      </c>
      <c r="F1858" s="3">
        <v>501825</v>
      </c>
      <c r="G1858" s="3">
        <v>501825</v>
      </c>
    </row>
    <row r="1859" spans="1:7" x14ac:dyDescent="0.25">
      <c r="A1859">
        <v>33288091</v>
      </c>
      <c r="B1859" t="s">
        <v>814</v>
      </c>
      <c r="C1859" t="s">
        <v>311</v>
      </c>
      <c r="D1859" s="1">
        <v>43573</v>
      </c>
      <c r="E1859" s="1">
        <v>43639</v>
      </c>
      <c r="F1859" s="3">
        <v>24900</v>
      </c>
      <c r="G1859" s="3">
        <v>24900</v>
      </c>
    </row>
    <row r="1860" spans="1:7" x14ac:dyDescent="0.25">
      <c r="A1860">
        <v>33288129</v>
      </c>
      <c r="B1860" t="s">
        <v>833</v>
      </c>
      <c r="C1860" t="s">
        <v>312</v>
      </c>
      <c r="D1860" s="1">
        <v>43575</v>
      </c>
      <c r="E1860" s="1">
        <v>43590</v>
      </c>
      <c r="F1860" s="3">
        <v>1015666</v>
      </c>
      <c r="G1860" s="3">
        <v>1015666</v>
      </c>
    </row>
    <row r="1861" spans="1:7" x14ac:dyDescent="0.25">
      <c r="A1861">
        <v>33288129</v>
      </c>
      <c r="B1861" t="s">
        <v>833</v>
      </c>
      <c r="C1861" t="s">
        <v>311</v>
      </c>
      <c r="D1861" s="1">
        <v>43575</v>
      </c>
      <c r="E1861" s="1">
        <v>43590</v>
      </c>
      <c r="F1861" s="3">
        <v>57384</v>
      </c>
      <c r="G1861" s="3">
        <v>57384</v>
      </c>
    </row>
    <row r="1862" spans="1:7" x14ac:dyDescent="0.25">
      <c r="A1862">
        <v>33295719</v>
      </c>
      <c r="B1862" t="s">
        <v>872</v>
      </c>
      <c r="C1862" t="s">
        <v>306</v>
      </c>
      <c r="D1862" s="1">
        <v>43584</v>
      </c>
      <c r="E1862" s="1">
        <v>43646</v>
      </c>
      <c r="F1862" s="3">
        <v>92085</v>
      </c>
      <c r="G1862" s="3">
        <v>92085</v>
      </c>
    </row>
    <row r="1863" spans="1:7" x14ac:dyDescent="0.25">
      <c r="A1863">
        <v>33295719</v>
      </c>
      <c r="B1863" t="s">
        <v>872</v>
      </c>
      <c r="C1863" t="s">
        <v>305</v>
      </c>
      <c r="D1863" s="1">
        <v>43584</v>
      </c>
      <c r="E1863" s="1">
        <v>43646</v>
      </c>
      <c r="F1863" s="3">
        <v>17514</v>
      </c>
      <c r="G1863" s="3">
        <v>17514</v>
      </c>
    </row>
    <row r="1864" spans="1:7" x14ac:dyDescent="0.25">
      <c r="A1864">
        <v>33295719</v>
      </c>
      <c r="B1864" t="s">
        <v>872</v>
      </c>
      <c r="C1864" t="s">
        <v>309</v>
      </c>
      <c r="D1864" s="1">
        <v>43584</v>
      </c>
      <c r="E1864" s="1">
        <v>43646</v>
      </c>
      <c r="F1864" s="3">
        <v>74207</v>
      </c>
      <c r="G1864" s="3">
        <v>74207</v>
      </c>
    </row>
    <row r="1865" spans="1:7" x14ac:dyDescent="0.25">
      <c r="A1865">
        <v>33295719</v>
      </c>
      <c r="B1865" t="s">
        <v>872</v>
      </c>
      <c r="C1865" t="s">
        <v>308</v>
      </c>
      <c r="D1865" s="1">
        <v>43584</v>
      </c>
      <c r="E1865" s="1">
        <v>43646</v>
      </c>
      <c r="F1865" s="3">
        <v>32947</v>
      </c>
      <c r="G1865" s="3">
        <v>32947</v>
      </c>
    </row>
    <row r="1866" spans="1:7" x14ac:dyDescent="0.25">
      <c r="A1866">
        <v>33295735</v>
      </c>
      <c r="B1866" t="s">
        <v>553</v>
      </c>
      <c r="C1866" t="s">
        <v>309</v>
      </c>
      <c r="D1866" s="1">
        <v>43575</v>
      </c>
      <c r="E1866" s="1">
        <v>43589</v>
      </c>
      <c r="F1866" s="3">
        <v>549760</v>
      </c>
      <c r="G1866" s="3">
        <v>549760</v>
      </c>
    </row>
    <row r="1867" spans="1:7" x14ac:dyDescent="0.25">
      <c r="A1867">
        <v>33295798</v>
      </c>
      <c r="B1867" t="s">
        <v>732</v>
      </c>
      <c r="C1867" t="s">
        <v>306</v>
      </c>
      <c r="D1867" s="1">
        <v>43578</v>
      </c>
      <c r="E1867" s="1">
        <v>43597</v>
      </c>
      <c r="F1867" s="3">
        <v>607166</v>
      </c>
      <c r="G1867" s="3">
        <v>607166</v>
      </c>
    </row>
    <row r="1868" spans="1:7" x14ac:dyDescent="0.25">
      <c r="A1868">
        <v>33295798</v>
      </c>
      <c r="B1868" t="s">
        <v>732</v>
      </c>
      <c r="C1868" t="s">
        <v>318</v>
      </c>
      <c r="D1868" s="1">
        <v>43578</v>
      </c>
      <c r="E1868" s="1">
        <v>43597</v>
      </c>
      <c r="F1868" s="3">
        <v>27034</v>
      </c>
      <c r="G1868" s="3">
        <v>27034</v>
      </c>
    </row>
    <row r="1869" spans="1:7" x14ac:dyDescent="0.25">
      <c r="A1869">
        <v>33295798</v>
      </c>
      <c r="B1869" t="s">
        <v>732</v>
      </c>
      <c r="C1869" t="s">
        <v>305</v>
      </c>
      <c r="D1869" s="1">
        <v>43578</v>
      </c>
      <c r="E1869" s="1">
        <v>43597</v>
      </c>
      <c r="F1869" s="3">
        <v>235482</v>
      </c>
      <c r="G1869" s="3">
        <v>235482</v>
      </c>
    </row>
    <row r="1870" spans="1:7" x14ac:dyDescent="0.25">
      <c r="A1870">
        <v>33295798</v>
      </c>
      <c r="B1870" t="s">
        <v>732</v>
      </c>
      <c r="C1870" t="s">
        <v>332</v>
      </c>
      <c r="D1870" s="1">
        <v>43578</v>
      </c>
      <c r="E1870" s="1">
        <v>43597</v>
      </c>
      <c r="F1870" s="3">
        <v>836</v>
      </c>
      <c r="G1870" s="3">
        <v>836</v>
      </c>
    </row>
    <row r="1871" spans="1:7" x14ac:dyDescent="0.25">
      <c r="A1871">
        <v>33295798</v>
      </c>
      <c r="B1871" t="s">
        <v>732</v>
      </c>
      <c r="C1871" t="s">
        <v>312</v>
      </c>
      <c r="D1871" s="1">
        <v>43578</v>
      </c>
      <c r="E1871" s="1">
        <v>43597</v>
      </c>
      <c r="F1871" s="3">
        <v>187714</v>
      </c>
      <c r="G1871" s="3">
        <v>187714</v>
      </c>
    </row>
    <row r="1872" spans="1:7" x14ac:dyDescent="0.25">
      <c r="A1872">
        <v>33295798</v>
      </c>
      <c r="B1872" t="s">
        <v>732</v>
      </c>
      <c r="C1872" t="s">
        <v>311</v>
      </c>
      <c r="D1872" s="1">
        <v>43578</v>
      </c>
      <c r="E1872" s="1">
        <v>43597</v>
      </c>
      <c r="F1872" s="3">
        <v>104323</v>
      </c>
      <c r="G1872" s="3">
        <v>104323</v>
      </c>
    </row>
    <row r="1873" spans="1:7" x14ac:dyDescent="0.25">
      <c r="A1873">
        <v>33295798</v>
      </c>
      <c r="B1873" t="s">
        <v>732</v>
      </c>
      <c r="C1873" t="s">
        <v>307</v>
      </c>
      <c r="D1873" s="1">
        <v>43578</v>
      </c>
      <c r="E1873" s="1">
        <v>43597</v>
      </c>
      <c r="F1873" s="3">
        <v>119666</v>
      </c>
      <c r="G1873" s="3">
        <v>119666</v>
      </c>
    </row>
    <row r="1874" spans="1:7" x14ac:dyDescent="0.25">
      <c r="A1874">
        <v>33295798</v>
      </c>
      <c r="B1874" t="s">
        <v>732</v>
      </c>
      <c r="C1874" t="s">
        <v>309</v>
      </c>
      <c r="D1874" s="1">
        <v>43578</v>
      </c>
      <c r="E1874" s="1">
        <v>43597</v>
      </c>
      <c r="F1874" s="3">
        <v>555729</v>
      </c>
      <c r="G1874" s="3">
        <v>555729</v>
      </c>
    </row>
    <row r="1875" spans="1:7" x14ac:dyDescent="0.25">
      <c r="A1875">
        <v>33295798</v>
      </c>
      <c r="B1875" t="s">
        <v>732</v>
      </c>
      <c r="C1875" t="s">
        <v>372</v>
      </c>
      <c r="D1875" s="1">
        <v>43578</v>
      </c>
      <c r="E1875" s="1">
        <v>43597</v>
      </c>
      <c r="F1875" s="3">
        <v>13378</v>
      </c>
      <c r="G1875" s="3">
        <v>13378</v>
      </c>
    </row>
    <row r="1876" spans="1:7" x14ac:dyDescent="0.25">
      <c r="A1876">
        <v>33295798</v>
      </c>
      <c r="B1876" t="s">
        <v>732</v>
      </c>
      <c r="C1876" t="s">
        <v>308</v>
      </c>
      <c r="D1876" s="1">
        <v>43578</v>
      </c>
      <c r="E1876" s="1">
        <v>43597</v>
      </c>
      <c r="F1876" s="3">
        <v>261263</v>
      </c>
      <c r="G1876" s="3">
        <v>261263</v>
      </c>
    </row>
    <row r="1877" spans="1:7" x14ac:dyDescent="0.25">
      <c r="A1877">
        <v>33295811</v>
      </c>
      <c r="B1877" t="s">
        <v>812</v>
      </c>
      <c r="C1877" t="s">
        <v>306</v>
      </c>
      <c r="D1877" s="1">
        <v>43577</v>
      </c>
      <c r="E1877" s="1">
        <v>43602</v>
      </c>
      <c r="F1877" s="3">
        <v>140577</v>
      </c>
      <c r="G1877" s="3">
        <v>140577</v>
      </c>
    </row>
    <row r="1878" spans="1:7" x14ac:dyDescent="0.25">
      <c r="A1878">
        <v>33295811</v>
      </c>
      <c r="B1878" t="s">
        <v>812</v>
      </c>
      <c r="C1878" t="s">
        <v>305</v>
      </c>
      <c r="D1878" s="1">
        <v>43577</v>
      </c>
      <c r="E1878" s="1">
        <v>43602</v>
      </c>
      <c r="F1878" s="3">
        <v>47582</v>
      </c>
      <c r="G1878" s="3">
        <v>47582</v>
      </c>
    </row>
    <row r="1879" spans="1:7" x14ac:dyDescent="0.25">
      <c r="A1879">
        <v>33295811</v>
      </c>
      <c r="B1879" t="s">
        <v>812</v>
      </c>
      <c r="C1879" t="s">
        <v>312</v>
      </c>
      <c r="D1879" s="1">
        <v>43577</v>
      </c>
      <c r="E1879" s="1">
        <v>43602</v>
      </c>
      <c r="F1879" s="3">
        <v>98146</v>
      </c>
      <c r="G1879" s="3">
        <v>98146</v>
      </c>
    </row>
    <row r="1880" spans="1:7" x14ac:dyDescent="0.25">
      <c r="A1880">
        <v>33295811</v>
      </c>
      <c r="B1880" t="s">
        <v>812</v>
      </c>
      <c r="C1880" t="s">
        <v>309</v>
      </c>
      <c r="D1880" s="1">
        <v>43577</v>
      </c>
      <c r="E1880" s="1">
        <v>43602</v>
      </c>
      <c r="F1880" s="3">
        <v>2257</v>
      </c>
      <c r="G1880" s="3">
        <v>2257</v>
      </c>
    </row>
    <row r="1881" spans="1:7" x14ac:dyDescent="0.25">
      <c r="A1881">
        <v>33295811</v>
      </c>
      <c r="B1881" t="s">
        <v>812</v>
      </c>
      <c r="C1881" t="s">
        <v>308</v>
      </c>
      <c r="D1881" s="1">
        <v>43577</v>
      </c>
      <c r="E1881" s="1">
        <v>43602</v>
      </c>
      <c r="F1881" s="3">
        <v>18722</v>
      </c>
      <c r="G1881" s="3">
        <v>18722</v>
      </c>
    </row>
    <row r="1882" spans="1:7" x14ac:dyDescent="0.25">
      <c r="A1882">
        <v>33297930</v>
      </c>
      <c r="B1882" t="s">
        <v>435</v>
      </c>
      <c r="C1882" t="s">
        <v>306</v>
      </c>
      <c r="D1882" s="1">
        <v>43582</v>
      </c>
      <c r="E1882" s="1">
        <v>43611</v>
      </c>
      <c r="F1882" s="3">
        <v>236668</v>
      </c>
      <c r="G1882" s="3">
        <v>236668</v>
      </c>
    </row>
    <row r="1883" spans="1:7" x14ac:dyDescent="0.25">
      <c r="A1883">
        <v>33297930</v>
      </c>
      <c r="B1883" t="s">
        <v>435</v>
      </c>
      <c r="C1883" t="s">
        <v>305</v>
      </c>
      <c r="D1883" s="1">
        <v>43582</v>
      </c>
      <c r="E1883" s="1">
        <v>43611</v>
      </c>
      <c r="F1883" s="3">
        <v>107975</v>
      </c>
      <c r="G1883" s="3">
        <v>107975</v>
      </c>
    </row>
    <row r="1884" spans="1:7" x14ac:dyDescent="0.25">
      <c r="A1884">
        <v>33297930</v>
      </c>
      <c r="B1884" t="s">
        <v>435</v>
      </c>
      <c r="C1884" t="s">
        <v>312</v>
      </c>
      <c r="D1884" s="1">
        <v>43582</v>
      </c>
      <c r="E1884" s="1">
        <v>43611</v>
      </c>
      <c r="F1884" s="3">
        <v>459607</v>
      </c>
      <c r="G1884" s="3">
        <v>459607</v>
      </c>
    </row>
    <row r="1885" spans="1:7" x14ac:dyDescent="0.25">
      <c r="A1885">
        <v>33297930</v>
      </c>
      <c r="B1885" t="s">
        <v>435</v>
      </c>
      <c r="C1885" t="s">
        <v>309</v>
      </c>
      <c r="D1885" s="1">
        <v>43582</v>
      </c>
      <c r="E1885" s="1">
        <v>43611</v>
      </c>
      <c r="F1885" s="3">
        <v>2513</v>
      </c>
      <c r="G1885" s="3">
        <v>2513</v>
      </c>
    </row>
    <row r="1886" spans="1:7" x14ac:dyDescent="0.25">
      <c r="A1886">
        <v>33297930</v>
      </c>
      <c r="B1886" t="s">
        <v>435</v>
      </c>
      <c r="C1886" t="s">
        <v>308</v>
      </c>
      <c r="D1886" s="1">
        <v>43582</v>
      </c>
      <c r="E1886" s="1">
        <v>43611</v>
      </c>
      <c r="F1886" s="3">
        <v>81221</v>
      </c>
      <c r="G1886" s="3">
        <v>81221</v>
      </c>
    </row>
    <row r="1887" spans="1:7" x14ac:dyDescent="0.25">
      <c r="A1887">
        <v>33297933</v>
      </c>
      <c r="B1887" t="s">
        <v>437</v>
      </c>
      <c r="C1887" t="s">
        <v>312</v>
      </c>
      <c r="D1887" s="1">
        <v>43577</v>
      </c>
      <c r="E1887" s="1">
        <v>43602</v>
      </c>
      <c r="F1887" s="3">
        <v>722048</v>
      </c>
      <c r="G1887" s="3">
        <v>722048</v>
      </c>
    </row>
    <row r="1888" spans="1:7" x14ac:dyDescent="0.25">
      <c r="A1888">
        <v>33297933</v>
      </c>
      <c r="B1888" t="s">
        <v>437</v>
      </c>
      <c r="C1888" t="s">
        <v>311</v>
      </c>
      <c r="D1888" s="1">
        <v>43577</v>
      </c>
      <c r="E1888" s="1">
        <v>43602</v>
      </c>
      <c r="F1888" s="3">
        <v>41670</v>
      </c>
      <c r="G1888" s="3">
        <v>41670</v>
      </c>
    </row>
    <row r="1889" spans="1:7" x14ac:dyDescent="0.25">
      <c r="A1889">
        <v>33298745</v>
      </c>
      <c r="B1889" t="s">
        <v>818</v>
      </c>
      <c r="C1889" t="s">
        <v>312</v>
      </c>
      <c r="D1889" s="1">
        <v>43577</v>
      </c>
      <c r="E1889" s="1">
        <v>43604</v>
      </c>
      <c r="F1889" s="3">
        <v>451705</v>
      </c>
      <c r="G1889" s="3">
        <v>451705</v>
      </c>
    </row>
    <row r="1890" spans="1:7" x14ac:dyDescent="0.25">
      <c r="A1890">
        <v>33298745</v>
      </c>
      <c r="B1890" t="s">
        <v>818</v>
      </c>
      <c r="C1890" t="s">
        <v>311</v>
      </c>
      <c r="D1890" s="1">
        <v>43577</v>
      </c>
      <c r="E1890" s="1">
        <v>43604</v>
      </c>
      <c r="F1890" s="3">
        <v>25504</v>
      </c>
      <c r="G1890" s="3">
        <v>25504</v>
      </c>
    </row>
    <row r="1891" spans="1:7" x14ac:dyDescent="0.25">
      <c r="A1891">
        <v>33302549</v>
      </c>
      <c r="B1891" t="s">
        <v>871</v>
      </c>
      <c r="C1891" t="s">
        <v>312</v>
      </c>
      <c r="D1891" s="1">
        <v>43581</v>
      </c>
      <c r="E1891" s="1">
        <v>43646</v>
      </c>
      <c r="F1891" s="3">
        <v>287974</v>
      </c>
      <c r="G1891" s="3">
        <v>287974</v>
      </c>
    </row>
    <row r="1892" spans="1:7" x14ac:dyDescent="0.25">
      <c r="A1892">
        <v>33302549</v>
      </c>
      <c r="B1892" t="s">
        <v>871</v>
      </c>
      <c r="C1892" t="s">
        <v>311</v>
      </c>
      <c r="D1892" s="1">
        <v>43581</v>
      </c>
      <c r="E1892" s="1">
        <v>43646</v>
      </c>
      <c r="F1892" s="3">
        <v>22265</v>
      </c>
      <c r="G1892" s="3">
        <v>22265</v>
      </c>
    </row>
    <row r="1893" spans="1:7" x14ac:dyDescent="0.25">
      <c r="A1893">
        <v>33308046</v>
      </c>
      <c r="B1893" t="s">
        <v>612</v>
      </c>
      <c r="C1893" t="s">
        <v>306</v>
      </c>
      <c r="D1893" s="1">
        <v>43577</v>
      </c>
      <c r="E1893" s="1">
        <v>43606</v>
      </c>
      <c r="F1893" s="3">
        <v>10473</v>
      </c>
      <c r="G1893" s="3">
        <v>10473</v>
      </c>
    </row>
    <row r="1894" spans="1:7" x14ac:dyDescent="0.25">
      <c r="A1894">
        <v>33308379</v>
      </c>
      <c r="B1894" t="s">
        <v>873</v>
      </c>
      <c r="C1894" t="s">
        <v>312</v>
      </c>
      <c r="D1894" s="1">
        <v>43575</v>
      </c>
      <c r="E1894" s="1">
        <v>43607</v>
      </c>
      <c r="F1894" s="3">
        <v>352207</v>
      </c>
      <c r="G1894" s="3">
        <v>352207</v>
      </c>
    </row>
    <row r="1895" spans="1:7" x14ac:dyDescent="0.25">
      <c r="A1895">
        <v>33308379</v>
      </c>
      <c r="B1895" t="s">
        <v>873</v>
      </c>
      <c r="C1895" t="s">
        <v>311</v>
      </c>
      <c r="D1895" s="1">
        <v>43575</v>
      </c>
      <c r="E1895" s="1">
        <v>43607</v>
      </c>
      <c r="F1895" s="3">
        <v>7021</v>
      </c>
      <c r="G1895" s="3">
        <v>7021</v>
      </c>
    </row>
    <row r="1896" spans="1:7" x14ac:dyDescent="0.25">
      <c r="A1896">
        <v>33309044</v>
      </c>
      <c r="B1896" t="s">
        <v>868</v>
      </c>
      <c r="C1896" t="s">
        <v>305</v>
      </c>
      <c r="D1896" s="1">
        <v>43577</v>
      </c>
      <c r="E1896" s="1">
        <v>43604</v>
      </c>
      <c r="F1896" s="3">
        <v>192728</v>
      </c>
      <c r="G1896" s="3">
        <v>192728</v>
      </c>
    </row>
    <row r="1897" spans="1:7" x14ac:dyDescent="0.25">
      <c r="A1897">
        <v>33309343</v>
      </c>
      <c r="B1897" t="s">
        <v>880</v>
      </c>
      <c r="C1897" t="s">
        <v>306</v>
      </c>
      <c r="D1897" s="1">
        <v>43577</v>
      </c>
      <c r="E1897" s="1">
        <v>43585</v>
      </c>
      <c r="F1897" s="3">
        <v>59048</v>
      </c>
      <c r="G1897" s="3">
        <v>59048</v>
      </c>
    </row>
    <row r="1898" spans="1:7" x14ac:dyDescent="0.25">
      <c r="A1898">
        <v>33309343</v>
      </c>
      <c r="B1898" t="s">
        <v>880</v>
      </c>
      <c r="C1898" t="s">
        <v>305</v>
      </c>
      <c r="D1898" s="1">
        <v>43577</v>
      </c>
      <c r="E1898" s="1">
        <v>43585</v>
      </c>
      <c r="F1898" s="3">
        <v>114441</v>
      </c>
      <c r="G1898" s="3">
        <v>114441</v>
      </c>
    </row>
    <row r="1899" spans="1:7" x14ac:dyDescent="0.25">
      <c r="A1899">
        <v>33309343</v>
      </c>
      <c r="B1899" t="s">
        <v>880</v>
      </c>
      <c r="C1899" t="s">
        <v>312</v>
      </c>
      <c r="D1899" s="1">
        <v>43577</v>
      </c>
      <c r="E1899" s="1">
        <v>43585</v>
      </c>
      <c r="F1899" s="3">
        <v>417857</v>
      </c>
      <c r="G1899" s="3">
        <v>417857</v>
      </c>
    </row>
    <row r="1900" spans="1:7" x14ac:dyDescent="0.25">
      <c r="A1900">
        <v>33309343</v>
      </c>
      <c r="B1900" t="s">
        <v>880</v>
      </c>
      <c r="C1900" t="s">
        <v>307</v>
      </c>
      <c r="D1900" s="1">
        <v>43577</v>
      </c>
      <c r="E1900" s="1">
        <v>43585</v>
      </c>
      <c r="F1900" s="3">
        <v>23170</v>
      </c>
      <c r="G1900" s="3">
        <v>23170</v>
      </c>
    </row>
    <row r="1901" spans="1:7" x14ac:dyDescent="0.25">
      <c r="A1901">
        <v>33309343</v>
      </c>
      <c r="B1901" t="s">
        <v>880</v>
      </c>
      <c r="C1901" t="s">
        <v>309</v>
      </c>
      <c r="D1901" s="1">
        <v>43577</v>
      </c>
      <c r="E1901" s="1">
        <v>43585</v>
      </c>
      <c r="F1901" s="3">
        <v>21655</v>
      </c>
      <c r="G1901" s="3">
        <v>21655</v>
      </c>
    </row>
    <row r="1902" spans="1:7" x14ac:dyDescent="0.25">
      <c r="A1902">
        <v>33309343</v>
      </c>
      <c r="B1902" t="s">
        <v>880</v>
      </c>
      <c r="C1902" t="s">
        <v>308</v>
      </c>
      <c r="D1902" s="1">
        <v>43577</v>
      </c>
      <c r="E1902" s="1">
        <v>43585</v>
      </c>
      <c r="F1902" s="3">
        <v>149992</v>
      </c>
      <c r="G1902" s="3">
        <v>149992</v>
      </c>
    </row>
    <row r="1903" spans="1:7" x14ac:dyDescent="0.25">
      <c r="A1903">
        <v>33310611</v>
      </c>
      <c r="B1903" t="s">
        <v>610</v>
      </c>
      <c r="C1903" t="s">
        <v>312</v>
      </c>
      <c r="D1903" s="1">
        <v>43574</v>
      </c>
      <c r="E1903" s="1">
        <v>43597</v>
      </c>
      <c r="F1903" s="3">
        <v>181799</v>
      </c>
      <c r="G1903" s="3">
        <v>181799</v>
      </c>
    </row>
    <row r="1904" spans="1:7" x14ac:dyDescent="0.25">
      <c r="A1904">
        <v>33310611</v>
      </c>
      <c r="B1904" t="s">
        <v>610</v>
      </c>
      <c r="C1904" t="s">
        <v>311</v>
      </c>
      <c r="D1904" s="1">
        <v>43574</v>
      </c>
      <c r="E1904" s="1">
        <v>43597</v>
      </c>
      <c r="F1904" s="3">
        <v>11227</v>
      </c>
      <c r="G1904" s="3">
        <v>11227</v>
      </c>
    </row>
    <row r="1905" spans="1:7" x14ac:dyDescent="0.25">
      <c r="A1905">
        <v>33319897</v>
      </c>
      <c r="B1905" t="s">
        <v>802</v>
      </c>
      <c r="C1905" t="s">
        <v>372</v>
      </c>
      <c r="D1905" s="1">
        <v>43580</v>
      </c>
      <c r="E1905" s="1">
        <v>43708</v>
      </c>
      <c r="F1905" s="3">
        <v>2248</v>
      </c>
      <c r="G1905" s="3">
        <v>2248</v>
      </c>
    </row>
    <row r="1906" spans="1:7" x14ac:dyDescent="0.25">
      <c r="A1906">
        <v>33320742</v>
      </c>
      <c r="B1906" t="s">
        <v>867</v>
      </c>
      <c r="C1906" t="s">
        <v>306</v>
      </c>
      <c r="D1906" s="1">
        <v>43577</v>
      </c>
      <c r="E1906" s="1">
        <v>43604</v>
      </c>
      <c r="F1906" s="3">
        <v>258340</v>
      </c>
      <c r="G1906" s="3">
        <v>258340</v>
      </c>
    </row>
    <row r="1907" spans="1:7" x14ac:dyDescent="0.25">
      <c r="A1907">
        <v>33321487</v>
      </c>
      <c r="B1907" t="s">
        <v>875</v>
      </c>
      <c r="C1907" t="s">
        <v>312</v>
      </c>
      <c r="D1907" s="1">
        <v>43577</v>
      </c>
      <c r="E1907" s="1">
        <v>43583</v>
      </c>
      <c r="F1907" s="3">
        <v>539340</v>
      </c>
      <c r="G1907" s="3">
        <v>539340</v>
      </c>
    </row>
    <row r="1908" spans="1:7" x14ac:dyDescent="0.25">
      <c r="A1908">
        <v>33321487</v>
      </c>
      <c r="B1908" t="s">
        <v>875</v>
      </c>
      <c r="C1908" t="s">
        <v>311</v>
      </c>
      <c r="D1908" s="1">
        <v>43577</v>
      </c>
      <c r="E1908" s="1">
        <v>43583</v>
      </c>
      <c r="F1908" s="3">
        <v>22386</v>
      </c>
      <c r="G1908" s="3">
        <v>22386</v>
      </c>
    </row>
    <row r="1909" spans="1:7" x14ac:dyDescent="0.25">
      <c r="A1909">
        <v>33322824</v>
      </c>
      <c r="B1909" t="s">
        <v>878</v>
      </c>
      <c r="C1909" t="s">
        <v>312</v>
      </c>
      <c r="D1909" s="1">
        <v>43577</v>
      </c>
      <c r="E1909" s="1">
        <v>43604</v>
      </c>
      <c r="F1909" s="3">
        <v>260478</v>
      </c>
      <c r="G1909" s="3">
        <v>260478</v>
      </c>
    </row>
    <row r="1910" spans="1:7" x14ac:dyDescent="0.25">
      <c r="A1910">
        <v>33322824</v>
      </c>
      <c r="B1910" t="s">
        <v>878</v>
      </c>
      <c r="C1910" t="s">
        <v>311</v>
      </c>
      <c r="D1910" s="1">
        <v>43577</v>
      </c>
      <c r="E1910" s="1">
        <v>43604</v>
      </c>
      <c r="F1910" s="3">
        <v>15616</v>
      </c>
      <c r="G1910" s="3">
        <v>15616</v>
      </c>
    </row>
    <row r="1911" spans="1:7" x14ac:dyDescent="0.25">
      <c r="A1911">
        <v>33323171</v>
      </c>
      <c r="B1911" t="s">
        <v>782</v>
      </c>
      <c r="C1911" t="s">
        <v>306</v>
      </c>
      <c r="D1911" s="1">
        <v>43577</v>
      </c>
      <c r="E1911" s="1">
        <v>43583</v>
      </c>
      <c r="F1911" s="3">
        <v>892338</v>
      </c>
      <c r="G1911" s="3">
        <v>892338</v>
      </c>
    </row>
    <row r="1912" spans="1:7" x14ac:dyDescent="0.25">
      <c r="A1912">
        <v>33323171</v>
      </c>
      <c r="B1912" t="s">
        <v>782</v>
      </c>
      <c r="C1912" t="s">
        <v>305</v>
      </c>
      <c r="D1912" s="1">
        <v>43577</v>
      </c>
      <c r="E1912" s="1">
        <v>43583</v>
      </c>
      <c r="F1912" s="3">
        <v>341019</v>
      </c>
      <c r="G1912" s="3">
        <v>341019</v>
      </c>
    </row>
    <row r="1913" spans="1:7" x14ac:dyDescent="0.25">
      <c r="A1913">
        <v>33323171</v>
      </c>
      <c r="B1913" t="s">
        <v>782</v>
      </c>
      <c r="C1913" t="s">
        <v>307</v>
      </c>
      <c r="D1913" s="1">
        <v>43577</v>
      </c>
      <c r="E1913" s="1">
        <v>43583</v>
      </c>
      <c r="F1913" s="3">
        <v>156467</v>
      </c>
      <c r="G1913" s="3">
        <v>156467</v>
      </c>
    </row>
    <row r="1914" spans="1:7" x14ac:dyDescent="0.25">
      <c r="A1914">
        <v>33325180</v>
      </c>
      <c r="B1914" t="s">
        <v>874</v>
      </c>
      <c r="C1914" t="s">
        <v>312</v>
      </c>
      <c r="D1914" s="1">
        <v>43577</v>
      </c>
      <c r="E1914" s="1">
        <v>43646</v>
      </c>
      <c r="F1914" s="3">
        <v>252486</v>
      </c>
      <c r="G1914" s="3">
        <v>252486</v>
      </c>
    </row>
    <row r="1915" spans="1:7" x14ac:dyDescent="0.25">
      <c r="A1915">
        <v>33325180</v>
      </c>
      <c r="B1915" t="s">
        <v>874</v>
      </c>
      <c r="C1915" t="s">
        <v>311</v>
      </c>
      <c r="D1915" s="1">
        <v>43577</v>
      </c>
      <c r="E1915" s="1">
        <v>43646</v>
      </c>
      <c r="F1915" s="3">
        <v>10012</v>
      </c>
      <c r="G1915" s="3">
        <v>10012</v>
      </c>
    </row>
    <row r="1916" spans="1:7" x14ac:dyDescent="0.25">
      <c r="A1916">
        <v>33328319</v>
      </c>
      <c r="B1916" t="s">
        <v>794</v>
      </c>
      <c r="C1916" t="s">
        <v>306</v>
      </c>
      <c r="D1916" s="1">
        <v>43584</v>
      </c>
      <c r="E1916" s="1">
        <v>43596</v>
      </c>
      <c r="F1916" s="3">
        <v>16495</v>
      </c>
      <c r="G1916" s="3">
        <v>16495</v>
      </c>
    </row>
    <row r="1917" spans="1:7" x14ac:dyDescent="0.25">
      <c r="A1917">
        <v>33328319</v>
      </c>
      <c r="B1917" t="s">
        <v>794</v>
      </c>
      <c r="C1917" t="s">
        <v>305</v>
      </c>
      <c r="D1917" s="1">
        <v>43584</v>
      </c>
      <c r="E1917" s="1">
        <v>43596</v>
      </c>
      <c r="F1917" s="3">
        <v>7086</v>
      </c>
      <c r="G1917" s="3">
        <v>7086</v>
      </c>
    </row>
    <row r="1918" spans="1:7" x14ac:dyDescent="0.25">
      <c r="A1918">
        <v>33328319</v>
      </c>
      <c r="B1918" t="s">
        <v>794</v>
      </c>
      <c r="C1918" t="s">
        <v>307</v>
      </c>
      <c r="D1918" s="1">
        <v>43584</v>
      </c>
      <c r="E1918" s="1">
        <v>43596</v>
      </c>
      <c r="F1918" s="3">
        <v>4568</v>
      </c>
      <c r="G1918" s="3">
        <v>4568</v>
      </c>
    </row>
    <row r="1919" spans="1:7" x14ac:dyDescent="0.25">
      <c r="A1919">
        <v>33328319</v>
      </c>
      <c r="B1919" t="s">
        <v>794</v>
      </c>
      <c r="C1919" t="s">
        <v>309</v>
      </c>
      <c r="D1919" s="1">
        <v>43584</v>
      </c>
      <c r="E1919" s="1">
        <v>43596</v>
      </c>
      <c r="F1919" s="3">
        <v>21361</v>
      </c>
      <c r="G1919" s="3">
        <v>21361</v>
      </c>
    </row>
    <row r="1920" spans="1:7" x14ac:dyDescent="0.25">
      <c r="A1920">
        <v>33328319</v>
      </c>
      <c r="B1920" t="s">
        <v>794</v>
      </c>
      <c r="C1920" t="s">
        <v>308</v>
      </c>
      <c r="D1920" s="1">
        <v>43584</v>
      </c>
      <c r="E1920" s="1">
        <v>43596</v>
      </c>
      <c r="F1920" s="3">
        <v>7728</v>
      </c>
      <c r="G1920" s="3">
        <v>7728</v>
      </c>
    </row>
    <row r="1921" spans="1:7" x14ac:dyDescent="0.25">
      <c r="A1921">
        <v>33346594</v>
      </c>
      <c r="B1921" t="s">
        <v>733</v>
      </c>
      <c r="C1921" t="s">
        <v>306</v>
      </c>
      <c r="D1921" s="1">
        <v>43585</v>
      </c>
      <c r="E1921" s="1">
        <v>43617</v>
      </c>
      <c r="F1921" s="3">
        <v>50732</v>
      </c>
      <c r="G1921" s="3">
        <v>50732</v>
      </c>
    </row>
    <row r="1922" spans="1:7" x14ac:dyDescent="0.25">
      <c r="A1922">
        <v>33346594</v>
      </c>
      <c r="B1922" t="s">
        <v>733</v>
      </c>
      <c r="C1922" t="s">
        <v>318</v>
      </c>
      <c r="D1922" s="1">
        <v>43585</v>
      </c>
      <c r="E1922" s="1">
        <v>43617</v>
      </c>
      <c r="F1922" s="3">
        <v>1918</v>
      </c>
      <c r="G1922" s="3">
        <v>1918</v>
      </c>
    </row>
    <row r="1923" spans="1:7" x14ac:dyDescent="0.25">
      <c r="A1923">
        <v>33346594</v>
      </c>
      <c r="B1923" t="s">
        <v>733</v>
      </c>
      <c r="C1923" t="s">
        <v>305</v>
      </c>
      <c r="D1923" s="1">
        <v>43585</v>
      </c>
      <c r="E1923" s="1">
        <v>43617</v>
      </c>
      <c r="F1923" s="3">
        <v>17869</v>
      </c>
      <c r="G1923" s="3">
        <v>17869</v>
      </c>
    </row>
    <row r="1924" spans="1:7" x14ac:dyDescent="0.25">
      <c r="A1924">
        <v>33346594</v>
      </c>
      <c r="B1924" t="s">
        <v>733</v>
      </c>
      <c r="C1924" t="s">
        <v>332</v>
      </c>
      <c r="D1924" s="1">
        <v>43585</v>
      </c>
      <c r="E1924" s="1">
        <v>43617</v>
      </c>
      <c r="F1924" s="3">
        <v>42</v>
      </c>
      <c r="G1924" s="3">
        <v>42</v>
      </c>
    </row>
    <row r="1925" spans="1:7" x14ac:dyDescent="0.25">
      <c r="A1925">
        <v>33346594</v>
      </c>
      <c r="B1925" t="s">
        <v>733</v>
      </c>
      <c r="C1925" t="s">
        <v>312</v>
      </c>
      <c r="D1925" s="1">
        <v>43585</v>
      </c>
      <c r="E1925" s="1">
        <v>43617</v>
      </c>
      <c r="F1925" s="3">
        <v>13100</v>
      </c>
      <c r="G1925" s="3">
        <v>13100</v>
      </c>
    </row>
    <row r="1926" spans="1:7" x14ac:dyDescent="0.25">
      <c r="A1926">
        <v>33346594</v>
      </c>
      <c r="B1926" t="s">
        <v>733</v>
      </c>
      <c r="C1926" t="s">
        <v>311</v>
      </c>
      <c r="D1926" s="1">
        <v>43585</v>
      </c>
      <c r="E1926" s="1">
        <v>43617</v>
      </c>
      <c r="F1926" s="3">
        <v>6888</v>
      </c>
      <c r="G1926" s="3">
        <v>6888</v>
      </c>
    </row>
    <row r="1927" spans="1:7" x14ac:dyDescent="0.25">
      <c r="A1927">
        <v>33346594</v>
      </c>
      <c r="B1927" t="s">
        <v>733</v>
      </c>
      <c r="C1927" t="s">
        <v>307</v>
      </c>
      <c r="D1927" s="1">
        <v>43585</v>
      </c>
      <c r="E1927" s="1">
        <v>43617</v>
      </c>
      <c r="F1927" s="3">
        <v>9854</v>
      </c>
      <c r="G1927" s="3">
        <v>9854</v>
      </c>
    </row>
    <row r="1928" spans="1:7" x14ac:dyDescent="0.25">
      <c r="A1928">
        <v>33346594</v>
      </c>
      <c r="B1928" t="s">
        <v>733</v>
      </c>
      <c r="C1928" t="s">
        <v>309</v>
      </c>
      <c r="D1928" s="1">
        <v>43585</v>
      </c>
      <c r="E1928" s="1">
        <v>43617</v>
      </c>
      <c r="F1928" s="3">
        <v>38893</v>
      </c>
      <c r="G1928" s="3">
        <v>38893</v>
      </c>
    </row>
    <row r="1929" spans="1:7" x14ac:dyDescent="0.25">
      <c r="A1929">
        <v>33346594</v>
      </c>
      <c r="B1929" t="s">
        <v>733</v>
      </c>
      <c r="C1929" t="s">
        <v>372</v>
      </c>
      <c r="D1929" s="1">
        <v>43585</v>
      </c>
      <c r="E1929" s="1">
        <v>43617</v>
      </c>
      <c r="F1929" s="3">
        <v>1494</v>
      </c>
      <c r="G1929" s="3">
        <v>1494</v>
      </c>
    </row>
    <row r="1930" spans="1:7" x14ac:dyDescent="0.25">
      <c r="A1930">
        <v>33346594</v>
      </c>
      <c r="B1930" t="s">
        <v>733</v>
      </c>
      <c r="C1930" t="s">
        <v>308</v>
      </c>
      <c r="D1930" s="1">
        <v>43585</v>
      </c>
      <c r="E1930" s="1">
        <v>43617</v>
      </c>
      <c r="F1930" s="3">
        <v>18766</v>
      </c>
      <c r="G1930" s="3">
        <v>18766</v>
      </c>
    </row>
    <row r="1931" spans="1:7" x14ac:dyDescent="0.25">
      <c r="A1931">
        <v>33347222</v>
      </c>
      <c r="B1931" t="s">
        <v>887</v>
      </c>
      <c r="C1931" t="s">
        <v>371</v>
      </c>
      <c r="D1931" s="1">
        <v>43578</v>
      </c>
      <c r="E1931" s="1">
        <v>43581</v>
      </c>
      <c r="F1931" s="3">
        <v>1446</v>
      </c>
      <c r="G1931" s="3">
        <v>1446</v>
      </c>
    </row>
    <row r="1932" spans="1:7" x14ac:dyDescent="0.25">
      <c r="A1932">
        <v>33347222</v>
      </c>
      <c r="B1932" t="s">
        <v>887</v>
      </c>
      <c r="C1932" t="s">
        <v>372</v>
      </c>
      <c r="D1932" s="1">
        <v>43578</v>
      </c>
      <c r="E1932" s="1">
        <v>43581</v>
      </c>
      <c r="F1932" s="3">
        <v>10912</v>
      </c>
      <c r="G1932" s="3">
        <v>10912</v>
      </c>
    </row>
    <row r="1933" spans="1:7" x14ac:dyDescent="0.25">
      <c r="A1933">
        <v>33350999</v>
      </c>
      <c r="B1933" t="s">
        <v>879</v>
      </c>
      <c r="C1933" t="s">
        <v>306</v>
      </c>
      <c r="D1933" s="1">
        <v>43580</v>
      </c>
      <c r="E1933" s="1">
        <v>43590</v>
      </c>
      <c r="F1933" s="3">
        <v>1154314</v>
      </c>
      <c r="G1933" s="3">
        <v>1154314</v>
      </c>
    </row>
    <row r="1934" spans="1:7" x14ac:dyDescent="0.25">
      <c r="A1934">
        <v>33350999</v>
      </c>
      <c r="B1934" t="s">
        <v>879</v>
      </c>
      <c r="C1934" t="s">
        <v>305</v>
      </c>
      <c r="D1934" s="1">
        <v>43580</v>
      </c>
      <c r="E1934" s="1">
        <v>43583</v>
      </c>
      <c r="F1934" s="3">
        <v>83266</v>
      </c>
      <c r="G1934" s="3">
        <v>83266</v>
      </c>
    </row>
    <row r="1935" spans="1:7" x14ac:dyDescent="0.25">
      <c r="A1935">
        <v>33362320</v>
      </c>
      <c r="B1935" t="s">
        <v>870</v>
      </c>
      <c r="C1935" t="s">
        <v>306</v>
      </c>
      <c r="D1935" s="1">
        <v>43584</v>
      </c>
      <c r="E1935" s="1">
        <v>43604</v>
      </c>
      <c r="F1935" s="3">
        <v>256565</v>
      </c>
      <c r="G1935" s="3">
        <v>256565</v>
      </c>
    </row>
    <row r="1936" spans="1:7" x14ac:dyDescent="0.25">
      <c r="A1936">
        <v>33362320</v>
      </c>
      <c r="B1936" t="s">
        <v>870</v>
      </c>
      <c r="C1936" t="s">
        <v>318</v>
      </c>
      <c r="D1936" s="1">
        <v>43584</v>
      </c>
      <c r="E1936" s="1">
        <v>43604</v>
      </c>
      <c r="F1936" s="3">
        <v>9870</v>
      </c>
      <c r="G1936" s="3">
        <v>9870</v>
      </c>
    </row>
    <row r="1937" spans="1:7" x14ac:dyDescent="0.25">
      <c r="A1937">
        <v>33362320</v>
      </c>
      <c r="B1937" t="s">
        <v>870</v>
      </c>
      <c r="C1937" t="s">
        <v>305</v>
      </c>
      <c r="D1937" s="1">
        <v>43584</v>
      </c>
      <c r="E1937" s="1">
        <v>43604</v>
      </c>
      <c r="F1937" s="3">
        <v>95260</v>
      </c>
      <c r="G1937" s="3">
        <v>95260</v>
      </c>
    </row>
    <row r="1938" spans="1:7" x14ac:dyDescent="0.25">
      <c r="A1938">
        <v>33362320</v>
      </c>
      <c r="B1938" t="s">
        <v>870</v>
      </c>
      <c r="C1938" t="s">
        <v>312</v>
      </c>
      <c r="D1938" s="1">
        <v>43584</v>
      </c>
      <c r="E1938" s="1">
        <v>43604</v>
      </c>
      <c r="F1938" s="3">
        <v>71811</v>
      </c>
      <c r="G1938" s="3">
        <v>71811</v>
      </c>
    </row>
    <row r="1939" spans="1:7" x14ac:dyDescent="0.25">
      <c r="A1939">
        <v>33362320</v>
      </c>
      <c r="B1939" t="s">
        <v>870</v>
      </c>
      <c r="C1939" t="s">
        <v>309</v>
      </c>
      <c r="D1939" s="1">
        <v>43584</v>
      </c>
      <c r="E1939" s="1">
        <v>43604</v>
      </c>
      <c r="F1939" s="3">
        <v>170830</v>
      </c>
      <c r="G1939" s="3">
        <v>170830</v>
      </c>
    </row>
    <row r="1940" spans="1:7" x14ac:dyDescent="0.25">
      <c r="A1940">
        <v>33362320</v>
      </c>
      <c r="B1940" t="s">
        <v>870</v>
      </c>
      <c r="C1940" t="s">
        <v>308</v>
      </c>
      <c r="D1940" s="1">
        <v>43584</v>
      </c>
      <c r="E1940" s="1">
        <v>43604</v>
      </c>
      <c r="F1940" s="3">
        <v>115191</v>
      </c>
      <c r="G1940" s="3">
        <v>115191</v>
      </c>
    </row>
    <row r="1941" spans="1:7" x14ac:dyDescent="0.25">
      <c r="A1941">
        <v>33378220</v>
      </c>
      <c r="B1941" t="s">
        <v>829</v>
      </c>
      <c r="C1941" t="s">
        <v>306</v>
      </c>
      <c r="D1941" s="1">
        <v>43580</v>
      </c>
      <c r="E1941" s="1">
        <v>43646</v>
      </c>
      <c r="F1941" s="3">
        <v>1380907</v>
      </c>
      <c r="G1941" s="3">
        <v>1380907</v>
      </c>
    </row>
    <row r="1942" spans="1:7" x14ac:dyDescent="0.25">
      <c r="A1942">
        <v>33378220</v>
      </c>
      <c r="B1942" t="s">
        <v>829</v>
      </c>
      <c r="C1942" t="s">
        <v>305</v>
      </c>
      <c r="D1942" s="1">
        <v>43580</v>
      </c>
      <c r="E1942" s="1">
        <v>43646</v>
      </c>
      <c r="F1942" s="3">
        <v>510266</v>
      </c>
      <c r="G1942" s="3">
        <v>510266</v>
      </c>
    </row>
    <row r="1943" spans="1:7" x14ac:dyDescent="0.25">
      <c r="A1943">
        <v>33378220</v>
      </c>
      <c r="B1943" t="s">
        <v>829</v>
      </c>
      <c r="C1943" t="s">
        <v>308</v>
      </c>
      <c r="D1943" s="1">
        <v>43580</v>
      </c>
      <c r="E1943" s="1">
        <v>43646</v>
      </c>
      <c r="F1943" s="3">
        <v>558546</v>
      </c>
      <c r="G1943" s="3">
        <v>558546</v>
      </c>
    </row>
    <row r="1944" spans="1:7" x14ac:dyDescent="0.25">
      <c r="A1944">
        <v>33383235</v>
      </c>
      <c r="B1944" t="s">
        <v>882</v>
      </c>
      <c r="C1944" t="s">
        <v>312</v>
      </c>
      <c r="D1944" s="1">
        <v>43584</v>
      </c>
      <c r="E1944" s="1">
        <v>43611</v>
      </c>
      <c r="F1944" s="3">
        <v>390127</v>
      </c>
      <c r="G1944" s="3">
        <v>390127</v>
      </c>
    </row>
    <row r="1945" spans="1:7" x14ac:dyDescent="0.25">
      <c r="A1945">
        <v>33394903</v>
      </c>
      <c r="B1945" t="s">
        <v>783</v>
      </c>
      <c r="C1945" t="s">
        <v>306</v>
      </c>
      <c r="D1945" s="1">
        <v>43580</v>
      </c>
      <c r="E1945" s="1">
        <v>43646</v>
      </c>
      <c r="F1945" s="3">
        <v>39412</v>
      </c>
      <c r="G1945" s="3">
        <v>39412</v>
      </c>
    </row>
    <row r="1946" spans="1:7" x14ac:dyDescent="0.25">
      <c r="A1946">
        <v>33394903</v>
      </c>
      <c r="B1946" t="s">
        <v>783</v>
      </c>
      <c r="C1946" t="s">
        <v>305</v>
      </c>
      <c r="D1946" s="1">
        <v>43580</v>
      </c>
      <c r="E1946" s="1">
        <v>43646</v>
      </c>
      <c r="F1946" s="3">
        <v>11378</v>
      </c>
      <c r="G1946" s="3">
        <v>11378</v>
      </c>
    </row>
    <row r="1947" spans="1:7" x14ac:dyDescent="0.25">
      <c r="A1947">
        <v>33395494</v>
      </c>
      <c r="B1947" t="s">
        <v>785</v>
      </c>
      <c r="C1947" t="s">
        <v>306</v>
      </c>
      <c r="D1947" s="1">
        <v>43580</v>
      </c>
      <c r="E1947" s="1">
        <v>43646</v>
      </c>
      <c r="F1947" s="3">
        <v>229884</v>
      </c>
      <c r="G1947" s="3">
        <v>229884</v>
      </c>
    </row>
    <row r="1948" spans="1:7" x14ac:dyDescent="0.25">
      <c r="A1948">
        <v>33395494</v>
      </c>
      <c r="B1948" t="s">
        <v>785</v>
      </c>
      <c r="C1948" t="s">
        <v>305</v>
      </c>
      <c r="D1948" s="1">
        <v>43580</v>
      </c>
      <c r="E1948" s="1">
        <v>43646</v>
      </c>
      <c r="F1948" s="3">
        <v>63900</v>
      </c>
      <c r="G1948" s="3">
        <v>63900</v>
      </c>
    </row>
    <row r="1949" spans="1:7" x14ac:dyDescent="0.25">
      <c r="A1949">
        <v>33396387</v>
      </c>
      <c r="B1949" t="s">
        <v>883</v>
      </c>
      <c r="C1949" t="s">
        <v>306</v>
      </c>
      <c r="D1949" s="1">
        <v>43581</v>
      </c>
      <c r="E1949" s="1">
        <v>43646</v>
      </c>
      <c r="F1949" s="3">
        <v>150843</v>
      </c>
      <c r="G1949" s="3">
        <v>150843</v>
      </c>
    </row>
    <row r="1950" spans="1:7" x14ac:dyDescent="0.25">
      <c r="A1950">
        <v>33396387</v>
      </c>
      <c r="B1950" t="s">
        <v>883</v>
      </c>
      <c r="C1950" t="s">
        <v>305</v>
      </c>
      <c r="D1950" s="1">
        <v>43581</v>
      </c>
      <c r="E1950" s="1">
        <v>43646</v>
      </c>
      <c r="F1950" s="3">
        <v>86348</v>
      </c>
      <c r="G1950" s="3">
        <v>86348</v>
      </c>
    </row>
    <row r="1951" spans="1:7" x14ac:dyDescent="0.25">
      <c r="A1951">
        <v>33396387</v>
      </c>
      <c r="B1951" t="s">
        <v>883</v>
      </c>
      <c r="C1951" t="s">
        <v>312</v>
      </c>
      <c r="D1951" s="1">
        <v>43581</v>
      </c>
      <c r="E1951" s="1">
        <v>43646</v>
      </c>
      <c r="F1951" s="3">
        <v>929560</v>
      </c>
      <c r="G1951" s="3">
        <v>929560</v>
      </c>
    </row>
    <row r="1952" spans="1:7" x14ac:dyDescent="0.25">
      <c r="A1952">
        <v>33396387</v>
      </c>
      <c r="B1952" t="s">
        <v>883</v>
      </c>
      <c r="C1952" t="s">
        <v>372</v>
      </c>
      <c r="D1952" s="1">
        <v>43581</v>
      </c>
      <c r="E1952" s="1">
        <v>43646</v>
      </c>
      <c r="F1952" s="3">
        <v>16454</v>
      </c>
      <c r="G1952" s="3">
        <v>16454</v>
      </c>
    </row>
    <row r="1953" spans="1:7" x14ac:dyDescent="0.25">
      <c r="A1953">
        <v>33396903</v>
      </c>
      <c r="B1953" t="s">
        <v>890</v>
      </c>
      <c r="C1953" t="s">
        <v>306</v>
      </c>
      <c r="D1953" s="1">
        <v>43581</v>
      </c>
      <c r="E1953" s="1">
        <v>43588</v>
      </c>
      <c r="F1953" s="3">
        <v>570932</v>
      </c>
      <c r="G1953" s="3">
        <v>570932</v>
      </c>
    </row>
    <row r="1954" spans="1:7" x14ac:dyDescent="0.25">
      <c r="A1954">
        <v>33402295</v>
      </c>
      <c r="B1954" t="s">
        <v>889</v>
      </c>
      <c r="C1954" t="s">
        <v>312</v>
      </c>
      <c r="D1954" s="1">
        <v>43585</v>
      </c>
      <c r="E1954" s="1">
        <v>43615</v>
      </c>
      <c r="F1954" s="3">
        <v>23329</v>
      </c>
      <c r="G1954" s="3">
        <v>23329</v>
      </c>
    </row>
    <row r="1955" spans="1:7" x14ac:dyDescent="0.25">
      <c r="A1955">
        <v>33404117</v>
      </c>
      <c r="B1955" t="s">
        <v>855</v>
      </c>
      <c r="C1955" t="s">
        <v>306</v>
      </c>
      <c r="D1955" s="1">
        <v>43581</v>
      </c>
      <c r="E1955" s="1">
        <v>43604</v>
      </c>
      <c r="F1955" s="3">
        <v>817400</v>
      </c>
      <c r="G1955" s="3">
        <v>817400</v>
      </c>
    </row>
    <row r="1956" spans="1:7" x14ac:dyDescent="0.25">
      <c r="A1956">
        <v>33404117</v>
      </c>
      <c r="B1956" t="s">
        <v>855</v>
      </c>
      <c r="C1956" t="s">
        <v>305</v>
      </c>
      <c r="D1956" s="1">
        <v>43581</v>
      </c>
      <c r="E1956" s="1">
        <v>43604</v>
      </c>
      <c r="F1956" s="3">
        <v>298411</v>
      </c>
      <c r="G1956" s="3">
        <v>298411</v>
      </c>
    </row>
    <row r="1957" spans="1:7" x14ac:dyDescent="0.25">
      <c r="A1957">
        <v>33404117</v>
      </c>
      <c r="B1957" t="s">
        <v>855</v>
      </c>
      <c r="C1957" t="s">
        <v>308</v>
      </c>
      <c r="D1957" s="1">
        <v>43581</v>
      </c>
      <c r="E1957" s="1">
        <v>43604</v>
      </c>
      <c r="F1957" s="3">
        <v>407578</v>
      </c>
      <c r="G1957" s="3">
        <v>407578</v>
      </c>
    </row>
    <row r="1958" spans="1:7" x14ac:dyDescent="0.25">
      <c r="A1958">
        <v>33416438</v>
      </c>
      <c r="B1958" t="s">
        <v>885</v>
      </c>
      <c r="C1958" t="s">
        <v>306</v>
      </c>
      <c r="D1958" s="1">
        <v>43584</v>
      </c>
      <c r="E1958" s="1">
        <v>43640</v>
      </c>
      <c r="F1958" s="3">
        <v>257115</v>
      </c>
      <c r="G1958" s="3">
        <v>257115</v>
      </c>
    </row>
    <row r="1959" spans="1:7" x14ac:dyDescent="0.25">
      <c r="A1959">
        <v>33416438</v>
      </c>
      <c r="B1959" t="s">
        <v>885</v>
      </c>
      <c r="C1959" t="s">
        <v>308</v>
      </c>
      <c r="D1959" s="1">
        <v>43584</v>
      </c>
      <c r="E1959" s="1">
        <v>43640</v>
      </c>
      <c r="F1959" s="3">
        <v>143634</v>
      </c>
      <c r="G1959" s="3">
        <v>143634</v>
      </c>
    </row>
    <row r="1960" spans="1:7" x14ac:dyDescent="0.25">
      <c r="A1960">
        <v>33417083</v>
      </c>
      <c r="B1960" t="s">
        <v>877</v>
      </c>
      <c r="C1960" t="s">
        <v>305</v>
      </c>
      <c r="D1960" s="1">
        <v>43584</v>
      </c>
      <c r="E1960" s="1">
        <v>43604</v>
      </c>
      <c r="F1960" s="3">
        <v>43371</v>
      </c>
      <c r="G1960" s="3">
        <v>43371</v>
      </c>
    </row>
    <row r="1961" spans="1:7" x14ac:dyDescent="0.25">
      <c r="A1961">
        <v>33417340</v>
      </c>
      <c r="B1961" t="s">
        <v>888</v>
      </c>
      <c r="C1961" t="s">
        <v>312</v>
      </c>
      <c r="D1961" s="1">
        <v>43582</v>
      </c>
      <c r="E1961" s="1">
        <v>43597</v>
      </c>
      <c r="F1961" s="3">
        <v>138690</v>
      </c>
      <c r="G1961" s="3">
        <v>138690</v>
      </c>
    </row>
    <row r="1962" spans="1:7" x14ac:dyDescent="0.25">
      <c r="A1962">
        <v>33417340</v>
      </c>
      <c r="B1962" t="s">
        <v>888</v>
      </c>
      <c r="C1962" t="s">
        <v>311</v>
      </c>
      <c r="D1962" s="1">
        <v>43582</v>
      </c>
      <c r="E1962" s="1">
        <v>43597</v>
      </c>
      <c r="F1962" s="3">
        <v>14452</v>
      </c>
      <c r="G1962" s="3">
        <v>14452</v>
      </c>
    </row>
    <row r="1963" spans="1:7" x14ac:dyDescent="0.25">
      <c r="A1963">
        <v>33419408</v>
      </c>
      <c r="B1963" t="s">
        <v>876</v>
      </c>
      <c r="C1963" t="s">
        <v>306</v>
      </c>
      <c r="D1963" s="1">
        <v>43584</v>
      </c>
      <c r="E1963" s="1">
        <v>43604</v>
      </c>
      <c r="F1963" s="3">
        <v>47114</v>
      </c>
      <c r="G1963" s="3">
        <v>47114</v>
      </c>
    </row>
    <row r="1964" spans="1:7" x14ac:dyDescent="0.25">
      <c r="A1964">
        <v>33446196</v>
      </c>
      <c r="B1964" t="s">
        <v>884</v>
      </c>
      <c r="C1964" t="s">
        <v>312</v>
      </c>
      <c r="D1964" s="1">
        <v>43585</v>
      </c>
      <c r="E1964" s="1">
        <v>43604</v>
      </c>
      <c r="F1964" s="3">
        <v>20111</v>
      </c>
      <c r="G1964" s="3">
        <v>20111</v>
      </c>
    </row>
    <row r="1965" spans="1:7" x14ac:dyDescent="0.25">
      <c r="A1965">
        <v>33446196</v>
      </c>
      <c r="B1965" t="s">
        <v>884</v>
      </c>
      <c r="C1965" t="s">
        <v>311</v>
      </c>
      <c r="D1965" s="1">
        <v>43585</v>
      </c>
      <c r="E1965" s="1">
        <v>43604</v>
      </c>
      <c r="F1965" s="3">
        <v>1126</v>
      </c>
      <c r="G1965" s="3">
        <v>1126</v>
      </c>
    </row>
    <row r="1966" spans="1:7" x14ac:dyDescent="0.25">
      <c r="A1966">
        <v>33446403</v>
      </c>
      <c r="B1966" t="s">
        <v>886</v>
      </c>
      <c r="C1966" t="s">
        <v>306</v>
      </c>
      <c r="D1966" s="1">
        <v>43585</v>
      </c>
      <c r="E1966" s="1">
        <v>43618</v>
      </c>
      <c r="F1966" s="3">
        <v>88785</v>
      </c>
      <c r="G1966" s="3">
        <v>88785</v>
      </c>
    </row>
    <row r="1967" spans="1:7" x14ac:dyDescent="0.25">
      <c r="A1967">
        <v>33446403</v>
      </c>
      <c r="B1967" t="s">
        <v>886</v>
      </c>
      <c r="C1967" t="s">
        <v>305</v>
      </c>
      <c r="D1967" s="1">
        <v>43585</v>
      </c>
      <c r="E1967" s="1">
        <v>43618</v>
      </c>
      <c r="F1967" s="3">
        <v>29574</v>
      </c>
      <c r="G1967" s="3">
        <v>29574</v>
      </c>
    </row>
    <row r="1968" spans="1:7" x14ac:dyDescent="0.25">
      <c r="A1968">
        <v>33459413</v>
      </c>
      <c r="B1968" t="s">
        <v>894</v>
      </c>
      <c r="C1968" t="s">
        <v>306</v>
      </c>
      <c r="D1968" s="1">
        <v>43585</v>
      </c>
      <c r="E1968" s="1">
        <v>43597</v>
      </c>
      <c r="F1968" s="3">
        <v>36196</v>
      </c>
      <c r="G1968" s="3">
        <v>36196</v>
      </c>
    </row>
    <row r="1969" spans="1:7" x14ac:dyDescent="0.25">
      <c r="A1969">
        <v>33459413</v>
      </c>
      <c r="B1969" t="s">
        <v>894</v>
      </c>
      <c r="C1969" t="s">
        <v>305</v>
      </c>
      <c r="D1969" s="1">
        <v>43585</v>
      </c>
      <c r="E1969" s="1">
        <v>43597</v>
      </c>
      <c r="F1969" s="3">
        <v>11587</v>
      </c>
      <c r="G1969" s="3">
        <v>11587</v>
      </c>
    </row>
    <row r="1970" spans="1:7" x14ac:dyDescent="0.25">
      <c r="A1970">
        <v>33459413</v>
      </c>
      <c r="B1970" t="s">
        <v>894</v>
      </c>
      <c r="C1970" t="s">
        <v>312</v>
      </c>
      <c r="D1970" s="1">
        <v>43585</v>
      </c>
      <c r="E1970" s="1">
        <v>43597</v>
      </c>
      <c r="F1970" s="3">
        <v>62602</v>
      </c>
      <c r="G1970" s="3">
        <v>62602</v>
      </c>
    </row>
    <row r="1971" spans="1:7" x14ac:dyDescent="0.25">
      <c r="A1971">
        <v>33459413</v>
      </c>
      <c r="B1971" t="s">
        <v>894</v>
      </c>
      <c r="C1971" t="s">
        <v>311</v>
      </c>
      <c r="D1971" s="1">
        <v>43585</v>
      </c>
      <c r="E1971" s="1">
        <v>43597</v>
      </c>
      <c r="F1971" s="3">
        <v>2529</v>
      </c>
      <c r="G1971" s="3">
        <v>2529</v>
      </c>
    </row>
    <row r="1972" spans="1:7" x14ac:dyDescent="0.25">
      <c r="A1972">
        <v>33459413</v>
      </c>
      <c r="B1972" t="s">
        <v>894</v>
      </c>
      <c r="C1972" t="s">
        <v>307</v>
      </c>
      <c r="D1972" s="1">
        <v>43585</v>
      </c>
      <c r="E1972" s="1">
        <v>43597</v>
      </c>
      <c r="F1972" s="3">
        <v>8418</v>
      </c>
      <c r="G1972" s="3">
        <v>8418</v>
      </c>
    </row>
    <row r="1973" spans="1:7" x14ac:dyDescent="0.25">
      <c r="A1973">
        <v>33459413</v>
      </c>
      <c r="B1973" t="s">
        <v>894</v>
      </c>
      <c r="C1973" t="s">
        <v>309</v>
      </c>
      <c r="D1973" s="1">
        <v>43585</v>
      </c>
      <c r="E1973" s="1">
        <v>43597</v>
      </c>
      <c r="F1973" s="3">
        <v>32098</v>
      </c>
      <c r="G1973" s="3">
        <v>32098</v>
      </c>
    </row>
    <row r="1974" spans="1:7" x14ac:dyDescent="0.25">
      <c r="A1974">
        <v>33459413</v>
      </c>
      <c r="B1974" t="s">
        <v>894</v>
      </c>
      <c r="C1974" t="s">
        <v>308</v>
      </c>
      <c r="D1974" s="1">
        <v>43585</v>
      </c>
      <c r="E1974" s="1">
        <v>43597</v>
      </c>
      <c r="F1974" s="3">
        <v>15769</v>
      </c>
      <c r="G1974" s="3">
        <v>15769</v>
      </c>
    </row>
    <row r="1975" spans="1:7" x14ac:dyDescent="0.25">
      <c r="A1975">
        <v>33467653</v>
      </c>
      <c r="B1975" t="s">
        <v>893</v>
      </c>
      <c r="C1975" t="s">
        <v>306</v>
      </c>
      <c r="D1975" s="1">
        <v>43585</v>
      </c>
      <c r="E1975" s="1">
        <v>43590</v>
      </c>
      <c r="F1975" s="3">
        <v>56826</v>
      </c>
      <c r="G1975" s="3">
        <v>56826</v>
      </c>
    </row>
    <row r="1976" spans="1:7" x14ac:dyDescent="0.25">
      <c r="A1976">
        <v>33467653</v>
      </c>
      <c r="B1976" t="s">
        <v>893</v>
      </c>
      <c r="C1976" t="s">
        <v>305</v>
      </c>
      <c r="D1976" s="1">
        <v>43585</v>
      </c>
      <c r="E1976" s="1">
        <v>43590</v>
      </c>
      <c r="F1976" s="3">
        <v>18751</v>
      </c>
      <c r="G1976" s="3">
        <v>18751</v>
      </c>
    </row>
    <row r="1977" spans="1:7" x14ac:dyDescent="0.25">
      <c r="A1977">
        <v>33467653</v>
      </c>
      <c r="B1977" t="s">
        <v>893</v>
      </c>
      <c r="C1977" t="s">
        <v>307</v>
      </c>
      <c r="D1977" s="1">
        <v>43585</v>
      </c>
      <c r="E1977" s="1">
        <v>43590</v>
      </c>
      <c r="F1977" s="3">
        <v>7917</v>
      </c>
      <c r="G1977" s="3">
        <v>7917</v>
      </c>
    </row>
    <row r="1978" spans="1:7" x14ac:dyDescent="0.25">
      <c r="A1978">
        <v>33467653</v>
      </c>
      <c r="B1978" t="s">
        <v>893</v>
      </c>
      <c r="C1978" t="s">
        <v>309</v>
      </c>
      <c r="D1978" s="1">
        <v>43585</v>
      </c>
      <c r="E1978" s="1">
        <v>43590</v>
      </c>
      <c r="F1978" s="3">
        <v>36489</v>
      </c>
      <c r="G1978" s="3">
        <v>36489</v>
      </c>
    </row>
    <row r="1979" spans="1:7" x14ac:dyDescent="0.25">
      <c r="A1979">
        <v>33467653</v>
      </c>
      <c r="B1979" t="s">
        <v>893</v>
      </c>
      <c r="C1979" t="s">
        <v>308</v>
      </c>
      <c r="D1979" s="1">
        <v>43585</v>
      </c>
      <c r="E1979" s="1">
        <v>43590</v>
      </c>
      <c r="F1979" s="3">
        <v>22749</v>
      </c>
      <c r="G1979" s="3">
        <v>22749</v>
      </c>
    </row>
    <row r="1980" spans="1:7" x14ac:dyDescent="0.25">
      <c r="A1980">
        <v>33469705</v>
      </c>
      <c r="B1980" t="s">
        <v>881</v>
      </c>
      <c r="C1980" t="s">
        <v>306</v>
      </c>
      <c r="D1980" s="1">
        <v>43585</v>
      </c>
      <c r="E1980" s="1">
        <v>43611</v>
      </c>
      <c r="F1980" s="3">
        <v>9585</v>
      </c>
      <c r="G1980" s="3">
        <v>9585</v>
      </c>
    </row>
    <row r="1981" spans="1:7" x14ac:dyDescent="0.25">
      <c r="A1981">
        <v>33469705</v>
      </c>
      <c r="B1981" t="s">
        <v>881</v>
      </c>
      <c r="C1981" t="s">
        <v>305</v>
      </c>
      <c r="D1981" s="1">
        <v>43585</v>
      </c>
      <c r="E1981" s="1">
        <v>43611</v>
      </c>
      <c r="F1981" s="3">
        <v>3234</v>
      </c>
      <c r="G1981" s="3">
        <v>3234</v>
      </c>
    </row>
    <row r="1982" spans="1:7" x14ac:dyDescent="0.25">
      <c r="A1982">
        <v>33469705</v>
      </c>
      <c r="B1982" t="s">
        <v>881</v>
      </c>
      <c r="C1982" t="s">
        <v>312</v>
      </c>
      <c r="D1982" s="1">
        <v>43585</v>
      </c>
      <c r="E1982" s="1">
        <v>43611</v>
      </c>
      <c r="F1982" s="3">
        <v>27023</v>
      </c>
      <c r="G1982" s="3">
        <v>27023</v>
      </c>
    </row>
    <row r="1983" spans="1:7" x14ac:dyDescent="0.25">
      <c r="A1983">
        <v>33469705</v>
      </c>
      <c r="B1983" t="s">
        <v>881</v>
      </c>
      <c r="C1983" t="s">
        <v>311</v>
      </c>
      <c r="D1983" s="1">
        <v>43585</v>
      </c>
      <c r="E1983" s="1">
        <v>43611</v>
      </c>
      <c r="F1983" s="3">
        <v>1430</v>
      </c>
      <c r="G1983" s="3">
        <v>1430</v>
      </c>
    </row>
    <row r="1984" spans="1:7" x14ac:dyDescent="0.25">
      <c r="A1984">
        <v>33469705</v>
      </c>
      <c r="B1984" t="s">
        <v>881</v>
      </c>
      <c r="C1984" t="s">
        <v>307</v>
      </c>
      <c r="D1984" s="1">
        <v>43585</v>
      </c>
      <c r="E1984" s="1">
        <v>43611</v>
      </c>
      <c r="F1984" s="3">
        <v>2373</v>
      </c>
      <c r="G1984" s="3">
        <v>2373</v>
      </c>
    </row>
    <row r="1985" spans="1:7" x14ac:dyDescent="0.25">
      <c r="A1985">
        <v>33469705</v>
      </c>
      <c r="B1985" t="s">
        <v>881</v>
      </c>
      <c r="C1985" t="s">
        <v>309</v>
      </c>
      <c r="D1985" s="1">
        <v>43585</v>
      </c>
      <c r="E1985" s="1">
        <v>43611</v>
      </c>
      <c r="F1985" s="3">
        <v>11907</v>
      </c>
      <c r="G1985" s="3">
        <v>11907</v>
      </c>
    </row>
    <row r="1986" spans="1:7" x14ac:dyDescent="0.25">
      <c r="A1986">
        <v>33469705</v>
      </c>
      <c r="B1986" t="s">
        <v>881</v>
      </c>
      <c r="C1986" t="s">
        <v>308</v>
      </c>
      <c r="D1986" s="1">
        <v>43585</v>
      </c>
      <c r="E1986" s="1">
        <v>43611</v>
      </c>
      <c r="F1986" s="3">
        <v>4442</v>
      </c>
      <c r="G1986" s="3">
        <v>4442</v>
      </c>
    </row>
    <row r="1987" spans="1:7" x14ac:dyDescent="0.25">
      <c r="A1987">
        <v>33470121</v>
      </c>
      <c r="B1987" t="s">
        <v>892</v>
      </c>
      <c r="C1987" t="s">
        <v>306</v>
      </c>
      <c r="D1987" s="1">
        <v>43585</v>
      </c>
      <c r="E1987" s="1">
        <v>43590</v>
      </c>
      <c r="F1987" s="3">
        <v>50165</v>
      </c>
      <c r="G1987" s="3">
        <v>50165</v>
      </c>
    </row>
    <row r="1988" spans="1:7" x14ac:dyDescent="0.25">
      <c r="A1988">
        <v>33470121</v>
      </c>
      <c r="B1988" t="s">
        <v>892</v>
      </c>
      <c r="C1988" t="s">
        <v>305</v>
      </c>
      <c r="D1988" s="1">
        <v>43585</v>
      </c>
      <c r="E1988" s="1">
        <v>43590</v>
      </c>
      <c r="F1988" s="3">
        <v>16263</v>
      </c>
      <c r="G1988" s="3">
        <v>16263</v>
      </c>
    </row>
    <row r="1989" spans="1:7" x14ac:dyDescent="0.25">
      <c r="A1989">
        <v>33470121</v>
      </c>
      <c r="B1989" t="s">
        <v>892</v>
      </c>
      <c r="C1989" t="s">
        <v>307</v>
      </c>
      <c r="D1989" s="1">
        <v>43585</v>
      </c>
      <c r="E1989" s="1">
        <v>43590</v>
      </c>
      <c r="F1989" s="3">
        <v>6890</v>
      </c>
      <c r="G1989" s="3">
        <v>6890</v>
      </c>
    </row>
    <row r="1990" spans="1:7" x14ac:dyDescent="0.25">
      <c r="A1990">
        <v>33470121</v>
      </c>
      <c r="B1990" t="s">
        <v>892</v>
      </c>
      <c r="C1990" t="s">
        <v>309</v>
      </c>
      <c r="D1990" s="1">
        <v>43585</v>
      </c>
      <c r="E1990" s="1">
        <v>43590</v>
      </c>
      <c r="F1990" s="3">
        <v>31731</v>
      </c>
      <c r="G1990" s="3">
        <v>31731</v>
      </c>
    </row>
    <row r="1991" spans="1:7" x14ac:dyDescent="0.25">
      <c r="A1991">
        <v>33470121</v>
      </c>
      <c r="B1991" t="s">
        <v>892</v>
      </c>
      <c r="C1991" t="s">
        <v>308</v>
      </c>
      <c r="D1991" s="1">
        <v>43585</v>
      </c>
      <c r="E1991" s="1">
        <v>43590</v>
      </c>
      <c r="F1991" s="3">
        <v>20541</v>
      </c>
      <c r="G1991" s="3">
        <v>20541</v>
      </c>
    </row>
    <row r="1992" spans="1:7" x14ac:dyDescent="0.25">
      <c r="A1992">
        <v>33471298</v>
      </c>
      <c r="B1992" t="s">
        <v>891</v>
      </c>
      <c r="C1992" t="s">
        <v>306</v>
      </c>
      <c r="D1992" s="1">
        <v>43585</v>
      </c>
      <c r="E1992" s="1">
        <v>43590</v>
      </c>
      <c r="F1992" s="3">
        <v>51696</v>
      </c>
      <c r="G1992" s="3">
        <v>51696</v>
      </c>
    </row>
    <row r="1993" spans="1:7" x14ac:dyDescent="0.25">
      <c r="A1993">
        <v>33471298</v>
      </c>
      <c r="B1993" t="s">
        <v>891</v>
      </c>
      <c r="C1993" t="s">
        <v>305</v>
      </c>
      <c r="D1993" s="1">
        <v>43585</v>
      </c>
      <c r="E1993" s="1">
        <v>43590</v>
      </c>
      <c r="F1993" s="3">
        <v>17025</v>
      </c>
      <c r="G1993" s="3">
        <v>17025</v>
      </c>
    </row>
    <row r="1994" spans="1:7" x14ac:dyDescent="0.25">
      <c r="A1994">
        <v>33471298</v>
      </c>
      <c r="B1994" t="s">
        <v>891</v>
      </c>
      <c r="C1994" t="s">
        <v>307</v>
      </c>
      <c r="D1994" s="1">
        <v>43585</v>
      </c>
      <c r="E1994" s="1">
        <v>43590</v>
      </c>
      <c r="F1994" s="3">
        <v>7094</v>
      </c>
      <c r="G1994" s="3">
        <v>7094</v>
      </c>
    </row>
    <row r="1995" spans="1:7" x14ac:dyDescent="0.25">
      <c r="A1995">
        <v>33471298</v>
      </c>
      <c r="B1995" t="s">
        <v>891</v>
      </c>
      <c r="C1995" t="s">
        <v>309</v>
      </c>
      <c r="D1995" s="1">
        <v>43585</v>
      </c>
      <c r="E1995" s="1">
        <v>43590</v>
      </c>
      <c r="F1995" s="3">
        <v>33820</v>
      </c>
      <c r="G1995" s="3">
        <v>33820</v>
      </c>
    </row>
    <row r="1996" spans="1:7" x14ac:dyDescent="0.25">
      <c r="A1996">
        <v>33471298</v>
      </c>
      <c r="B1996" t="s">
        <v>891</v>
      </c>
      <c r="C1996" t="s">
        <v>308</v>
      </c>
      <c r="D1996" s="1">
        <v>43585</v>
      </c>
      <c r="E1996" s="1">
        <v>43590</v>
      </c>
      <c r="F1996" s="3">
        <v>22581</v>
      </c>
      <c r="G1996" s="3">
        <v>22581</v>
      </c>
    </row>
    <row r="1997" spans="1:7" x14ac:dyDescent="0.25">
      <c r="A1997" t="s">
        <v>1194</v>
      </c>
      <c r="F1997" s="3">
        <v>2515168651</v>
      </c>
      <c r="G1997" s="3">
        <v>518527980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3"/>
  <sheetViews>
    <sheetView topLeftCell="A756" workbookViewId="0">
      <selection activeCell="G4" sqref="G4:G793"/>
    </sheetView>
  </sheetViews>
  <sheetFormatPr defaultRowHeight="15" x14ac:dyDescent="0.25"/>
  <cols>
    <col min="5" max="5" width="9.7109375" bestFit="1" customWidth="1"/>
    <col min="6" max="6" width="23.5703125" bestFit="1" customWidth="1"/>
    <col min="7" max="8" width="26.85546875" bestFit="1" customWidth="1"/>
  </cols>
  <sheetData>
    <row r="1" spans="1:7" x14ac:dyDescent="0.25">
      <c r="A1" s="2" t="s">
        <v>0</v>
      </c>
      <c r="B1" t="s">
        <v>906</v>
      </c>
    </row>
    <row r="3" spans="1:7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t="s">
        <v>1196</v>
      </c>
      <c r="G3" t="s">
        <v>1197</v>
      </c>
    </row>
    <row r="4" spans="1:7" x14ac:dyDescent="0.25">
      <c r="A4">
        <v>7228740</v>
      </c>
      <c r="B4" t="s">
        <v>1188</v>
      </c>
      <c r="C4" t="s">
        <v>910</v>
      </c>
      <c r="D4" s="1">
        <v>43549</v>
      </c>
      <c r="E4" s="1">
        <v>43592</v>
      </c>
      <c r="F4" s="3">
        <v>307963194</v>
      </c>
      <c r="G4" s="3">
        <v>5287762</v>
      </c>
    </row>
    <row r="5" spans="1:7" x14ac:dyDescent="0.25">
      <c r="A5">
        <v>16171827</v>
      </c>
      <c r="B5" t="s">
        <v>1187</v>
      </c>
      <c r="C5" t="s">
        <v>908</v>
      </c>
      <c r="D5" s="1">
        <v>43554</v>
      </c>
      <c r="E5" s="1">
        <v>43586</v>
      </c>
      <c r="F5" s="3">
        <v>230420562</v>
      </c>
      <c r="G5" s="3">
        <v>11619012</v>
      </c>
    </row>
    <row r="6" spans="1:7" x14ac:dyDescent="0.25">
      <c r="A6">
        <v>20692127</v>
      </c>
      <c r="B6" t="s">
        <v>1189</v>
      </c>
      <c r="C6" t="s">
        <v>910</v>
      </c>
      <c r="D6" s="1">
        <v>43508</v>
      </c>
      <c r="E6" t="s">
        <v>1195</v>
      </c>
      <c r="F6" s="3">
        <v>75312070</v>
      </c>
      <c r="G6" s="3">
        <v>562610</v>
      </c>
    </row>
    <row r="7" spans="1:7" x14ac:dyDescent="0.25">
      <c r="A7">
        <v>20692141</v>
      </c>
      <c r="B7" t="s">
        <v>1190</v>
      </c>
      <c r="C7" t="s">
        <v>908</v>
      </c>
      <c r="D7" s="1">
        <v>43531</v>
      </c>
      <c r="E7" t="s">
        <v>1195</v>
      </c>
      <c r="F7" s="3">
        <v>152437982</v>
      </c>
      <c r="G7" s="3">
        <v>5679767</v>
      </c>
    </row>
    <row r="8" spans="1:7" x14ac:dyDescent="0.25">
      <c r="A8">
        <v>25156592</v>
      </c>
      <c r="B8" t="s">
        <v>907</v>
      </c>
      <c r="C8" t="s">
        <v>908</v>
      </c>
      <c r="D8" s="1">
        <v>43556</v>
      </c>
      <c r="E8" s="1">
        <v>43646</v>
      </c>
      <c r="F8" s="3">
        <v>22667812</v>
      </c>
      <c r="G8" s="3">
        <v>2955629</v>
      </c>
    </row>
    <row r="9" spans="1:7" x14ac:dyDescent="0.25">
      <c r="A9">
        <v>27365379</v>
      </c>
      <c r="B9" t="s">
        <v>909</v>
      </c>
      <c r="C9" t="s">
        <v>910</v>
      </c>
      <c r="D9" s="1">
        <v>43550</v>
      </c>
      <c r="E9" s="1">
        <v>43577</v>
      </c>
      <c r="F9" s="3">
        <v>26381370</v>
      </c>
      <c r="G9" s="3">
        <v>1983113</v>
      </c>
    </row>
    <row r="10" spans="1:7" x14ac:dyDescent="0.25">
      <c r="A10">
        <v>27725198</v>
      </c>
      <c r="B10" t="s">
        <v>1013</v>
      </c>
      <c r="C10" t="s">
        <v>916</v>
      </c>
      <c r="D10" s="1">
        <v>43563</v>
      </c>
      <c r="E10" s="1">
        <v>43583</v>
      </c>
      <c r="F10" s="3">
        <v>13192</v>
      </c>
      <c r="G10" s="3">
        <v>13192</v>
      </c>
    </row>
    <row r="11" spans="1:7" x14ac:dyDescent="0.25">
      <c r="A11">
        <v>27725198</v>
      </c>
      <c r="B11" t="s">
        <v>1013</v>
      </c>
      <c r="C11" t="s">
        <v>927</v>
      </c>
      <c r="D11" s="1">
        <v>43563</v>
      </c>
      <c r="E11" s="1">
        <v>43583</v>
      </c>
      <c r="F11" s="3">
        <v>3050063</v>
      </c>
      <c r="G11" s="3">
        <v>246910</v>
      </c>
    </row>
    <row r="12" spans="1:7" x14ac:dyDescent="0.25">
      <c r="A12">
        <v>27725198</v>
      </c>
      <c r="B12" t="s">
        <v>1013</v>
      </c>
      <c r="C12" t="s">
        <v>912</v>
      </c>
      <c r="D12" s="1">
        <v>43563</v>
      </c>
      <c r="E12" s="1">
        <v>43583</v>
      </c>
      <c r="F12" s="3">
        <v>6045761</v>
      </c>
      <c r="G12" s="3">
        <v>645236</v>
      </c>
    </row>
    <row r="13" spans="1:7" x14ac:dyDescent="0.25">
      <c r="A13">
        <v>27725198</v>
      </c>
      <c r="B13" t="s">
        <v>1013</v>
      </c>
      <c r="C13" t="s">
        <v>928</v>
      </c>
      <c r="D13" s="1">
        <v>43563</v>
      </c>
      <c r="E13" s="1">
        <v>43583</v>
      </c>
      <c r="F13" s="3">
        <v>214132</v>
      </c>
      <c r="G13" s="3">
        <v>214132</v>
      </c>
    </row>
    <row r="14" spans="1:7" x14ac:dyDescent="0.25">
      <c r="A14">
        <v>27725198</v>
      </c>
      <c r="B14" t="s">
        <v>1013</v>
      </c>
      <c r="C14" t="s">
        <v>930</v>
      </c>
      <c r="D14" s="1">
        <v>43563</v>
      </c>
      <c r="E14" s="1">
        <v>43583</v>
      </c>
      <c r="F14" s="3">
        <v>31949</v>
      </c>
      <c r="G14" s="3">
        <v>31949</v>
      </c>
    </row>
    <row r="15" spans="1:7" x14ac:dyDescent="0.25">
      <c r="A15">
        <v>27725198</v>
      </c>
      <c r="B15" t="s">
        <v>1013</v>
      </c>
      <c r="C15" t="s">
        <v>913</v>
      </c>
      <c r="D15" s="1">
        <v>43563</v>
      </c>
      <c r="E15" s="1">
        <v>43583</v>
      </c>
      <c r="F15" s="3">
        <v>3595391</v>
      </c>
      <c r="G15" s="3">
        <v>649349</v>
      </c>
    </row>
    <row r="16" spans="1:7" x14ac:dyDescent="0.25">
      <c r="A16">
        <v>27768987</v>
      </c>
      <c r="B16" t="s">
        <v>1011</v>
      </c>
      <c r="C16" t="s">
        <v>916</v>
      </c>
      <c r="D16" s="1">
        <v>43566</v>
      </c>
      <c r="E16" s="1">
        <v>43646</v>
      </c>
      <c r="F16" s="3">
        <v>734</v>
      </c>
      <c r="G16" s="3">
        <v>734</v>
      </c>
    </row>
    <row r="17" spans="1:7" x14ac:dyDescent="0.25">
      <c r="A17">
        <v>27768987</v>
      </c>
      <c r="B17" t="s">
        <v>1011</v>
      </c>
      <c r="C17" t="s">
        <v>927</v>
      </c>
      <c r="D17" s="1">
        <v>43556</v>
      </c>
      <c r="E17" s="1">
        <v>43646</v>
      </c>
      <c r="F17" s="3">
        <v>445661</v>
      </c>
      <c r="G17" s="3">
        <v>71840</v>
      </c>
    </row>
    <row r="18" spans="1:7" x14ac:dyDescent="0.25">
      <c r="A18">
        <v>27768987</v>
      </c>
      <c r="B18" t="s">
        <v>1011</v>
      </c>
      <c r="C18" t="s">
        <v>912</v>
      </c>
      <c r="D18" s="1">
        <v>43556</v>
      </c>
      <c r="E18" s="1">
        <v>43646</v>
      </c>
      <c r="F18" s="3">
        <v>1831251</v>
      </c>
      <c r="G18" s="3">
        <v>339037</v>
      </c>
    </row>
    <row r="19" spans="1:7" x14ac:dyDescent="0.25">
      <c r="A19">
        <v>27768987</v>
      </c>
      <c r="B19" t="s">
        <v>1011</v>
      </c>
      <c r="C19" t="s">
        <v>928</v>
      </c>
      <c r="D19" s="1">
        <v>43566</v>
      </c>
      <c r="E19" s="1">
        <v>43646</v>
      </c>
      <c r="F19" s="3">
        <v>33984</v>
      </c>
      <c r="G19" s="3">
        <v>33984</v>
      </c>
    </row>
    <row r="20" spans="1:7" x14ac:dyDescent="0.25">
      <c r="A20">
        <v>27768987</v>
      </c>
      <c r="B20" t="s">
        <v>1011</v>
      </c>
      <c r="C20" t="s">
        <v>930</v>
      </c>
      <c r="D20" s="1">
        <v>43566</v>
      </c>
      <c r="E20" s="1">
        <v>43646</v>
      </c>
      <c r="F20" s="3">
        <v>4809</v>
      </c>
      <c r="G20" s="3">
        <v>4809</v>
      </c>
    </row>
    <row r="21" spans="1:7" x14ac:dyDescent="0.25">
      <c r="A21">
        <v>27768987</v>
      </c>
      <c r="B21" t="s">
        <v>1011</v>
      </c>
      <c r="C21" t="s">
        <v>913</v>
      </c>
      <c r="D21" s="1">
        <v>43556</v>
      </c>
      <c r="E21" s="1">
        <v>43646</v>
      </c>
      <c r="F21" s="3">
        <v>1333859</v>
      </c>
      <c r="G21" s="3">
        <v>306042</v>
      </c>
    </row>
    <row r="22" spans="1:7" x14ac:dyDescent="0.25">
      <c r="A22">
        <v>27965321</v>
      </c>
      <c r="B22" t="s">
        <v>1008</v>
      </c>
      <c r="C22" t="s">
        <v>916</v>
      </c>
      <c r="D22" s="1">
        <v>43556</v>
      </c>
      <c r="E22" s="1">
        <v>43646</v>
      </c>
      <c r="F22" s="3">
        <v>1462</v>
      </c>
      <c r="G22" s="3">
        <v>1462</v>
      </c>
    </row>
    <row r="23" spans="1:7" x14ac:dyDescent="0.25">
      <c r="A23">
        <v>27965321</v>
      </c>
      <c r="B23" t="s">
        <v>1008</v>
      </c>
      <c r="C23" t="s">
        <v>927</v>
      </c>
      <c r="D23" s="1">
        <v>43508</v>
      </c>
      <c r="E23" s="1">
        <v>43646</v>
      </c>
      <c r="F23" s="3">
        <v>235043</v>
      </c>
      <c r="G23" s="3">
        <v>20162</v>
      </c>
    </row>
    <row r="24" spans="1:7" x14ac:dyDescent="0.25">
      <c r="A24">
        <v>27965321</v>
      </c>
      <c r="B24" t="s">
        <v>1008</v>
      </c>
      <c r="C24" t="s">
        <v>912</v>
      </c>
      <c r="D24" s="1">
        <v>43466</v>
      </c>
      <c r="E24" s="1">
        <v>43646</v>
      </c>
      <c r="F24" s="3">
        <v>1441279</v>
      </c>
      <c r="G24" s="3">
        <v>151597</v>
      </c>
    </row>
    <row r="25" spans="1:7" x14ac:dyDescent="0.25">
      <c r="A25">
        <v>27965321</v>
      </c>
      <c r="B25" t="s">
        <v>1008</v>
      </c>
      <c r="C25" t="s">
        <v>1009</v>
      </c>
      <c r="D25" s="1">
        <v>43556</v>
      </c>
      <c r="E25" s="1">
        <v>43646</v>
      </c>
      <c r="F25" s="3">
        <v>34</v>
      </c>
      <c r="G25" s="3">
        <v>34</v>
      </c>
    </row>
    <row r="26" spans="1:7" x14ac:dyDescent="0.25">
      <c r="A26">
        <v>27965321</v>
      </c>
      <c r="B26" t="s">
        <v>1008</v>
      </c>
      <c r="C26" t="s">
        <v>928</v>
      </c>
      <c r="D26" s="1">
        <v>43508</v>
      </c>
      <c r="E26" s="1">
        <v>43646</v>
      </c>
      <c r="F26" s="3">
        <v>251916</v>
      </c>
      <c r="G26" s="3">
        <v>37599</v>
      </c>
    </row>
    <row r="27" spans="1:7" x14ac:dyDescent="0.25">
      <c r="A27">
        <v>27965321</v>
      </c>
      <c r="B27" t="s">
        <v>1008</v>
      </c>
      <c r="C27" t="s">
        <v>930</v>
      </c>
      <c r="D27" s="1">
        <v>43556</v>
      </c>
      <c r="E27" s="1">
        <v>43646</v>
      </c>
      <c r="F27" s="3">
        <v>4070</v>
      </c>
      <c r="G27" s="3">
        <v>4070</v>
      </c>
    </row>
    <row r="28" spans="1:7" x14ac:dyDescent="0.25">
      <c r="A28">
        <v>27965321</v>
      </c>
      <c r="B28" t="s">
        <v>1008</v>
      </c>
      <c r="C28" t="s">
        <v>913</v>
      </c>
      <c r="D28" s="1">
        <v>43556</v>
      </c>
      <c r="E28" s="1">
        <v>43646</v>
      </c>
      <c r="F28" s="3">
        <v>1218892</v>
      </c>
      <c r="G28" s="3">
        <v>183360</v>
      </c>
    </row>
    <row r="29" spans="1:7" x14ac:dyDescent="0.25">
      <c r="A29">
        <v>28075081</v>
      </c>
      <c r="B29" t="s">
        <v>1025</v>
      </c>
      <c r="C29" t="s">
        <v>910</v>
      </c>
      <c r="D29" s="1">
        <v>43535</v>
      </c>
      <c r="E29" s="1">
        <v>43585</v>
      </c>
      <c r="F29" s="3">
        <v>3886993</v>
      </c>
      <c r="G29" s="3">
        <v>321148</v>
      </c>
    </row>
    <row r="30" spans="1:7" x14ac:dyDescent="0.25">
      <c r="A30">
        <v>28162076</v>
      </c>
      <c r="B30" t="s">
        <v>1020</v>
      </c>
      <c r="C30" t="s">
        <v>910</v>
      </c>
      <c r="D30" s="1">
        <v>43542</v>
      </c>
      <c r="E30" s="1">
        <v>43576</v>
      </c>
      <c r="F30" s="3">
        <v>161109</v>
      </c>
      <c r="G30" s="3">
        <v>9392</v>
      </c>
    </row>
    <row r="31" spans="1:7" x14ac:dyDescent="0.25">
      <c r="A31">
        <v>28162101</v>
      </c>
      <c r="B31" t="s">
        <v>1023</v>
      </c>
      <c r="C31" t="s">
        <v>908</v>
      </c>
      <c r="D31" s="1">
        <v>43542</v>
      </c>
      <c r="E31" s="1">
        <v>43576</v>
      </c>
      <c r="F31" s="3">
        <v>835266</v>
      </c>
      <c r="G31" s="3">
        <v>116852</v>
      </c>
    </row>
    <row r="32" spans="1:7" x14ac:dyDescent="0.25">
      <c r="A32">
        <v>28390212</v>
      </c>
      <c r="B32" t="s">
        <v>1024</v>
      </c>
      <c r="C32" t="s">
        <v>910</v>
      </c>
      <c r="D32" s="1">
        <v>43556</v>
      </c>
      <c r="E32" s="1">
        <v>43569</v>
      </c>
      <c r="F32" s="3">
        <v>393444</v>
      </c>
      <c r="G32" s="3">
        <v>235875</v>
      </c>
    </row>
    <row r="33" spans="1:7" x14ac:dyDescent="0.25">
      <c r="A33">
        <v>28411339</v>
      </c>
      <c r="B33" t="s">
        <v>1182</v>
      </c>
      <c r="C33" t="s">
        <v>954</v>
      </c>
      <c r="D33" s="1">
        <v>43395</v>
      </c>
      <c r="E33" s="1">
        <v>43646</v>
      </c>
      <c r="F33" s="3">
        <v>53630281</v>
      </c>
      <c r="G33" s="3">
        <v>2514361</v>
      </c>
    </row>
    <row r="34" spans="1:7" x14ac:dyDescent="0.25">
      <c r="A34">
        <v>28411339</v>
      </c>
      <c r="B34" t="s">
        <v>1182</v>
      </c>
      <c r="C34" t="s">
        <v>956</v>
      </c>
      <c r="D34" s="1">
        <v>43496</v>
      </c>
      <c r="E34" s="1">
        <v>43646</v>
      </c>
      <c r="F34" s="3">
        <v>844017</v>
      </c>
      <c r="G34" s="3">
        <v>206949</v>
      </c>
    </row>
    <row r="35" spans="1:7" x14ac:dyDescent="0.25">
      <c r="A35">
        <v>28418928</v>
      </c>
      <c r="B35" t="s">
        <v>1007</v>
      </c>
      <c r="C35" t="s">
        <v>908</v>
      </c>
      <c r="D35" s="1">
        <v>43571</v>
      </c>
      <c r="E35" s="1">
        <v>43646</v>
      </c>
      <c r="F35" s="3">
        <v>89200</v>
      </c>
      <c r="G35" s="3">
        <v>89200</v>
      </c>
    </row>
    <row r="36" spans="1:7" x14ac:dyDescent="0.25">
      <c r="A36">
        <v>28418928</v>
      </c>
      <c r="B36" t="s">
        <v>1007</v>
      </c>
      <c r="C36" t="s">
        <v>910</v>
      </c>
      <c r="D36" s="1">
        <v>43556</v>
      </c>
      <c r="E36" s="1">
        <v>43646</v>
      </c>
      <c r="F36" s="3">
        <v>2601836</v>
      </c>
      <c r="G36" s="3">
        <v>146833</v>
      </c>
    </row>
    <row r="37" spans="1:7" x14ac:dyDescent="0.25">
      <c r="A37">
        <v>28480780</v>
      </c>
      <c r="B37" t="s">
        <v>1027</v>
      </c>
      <c r="C37" t="s">
        <v>927</v>
      </c>
      <c r="D37" s="1">
        <v>43549</v>
      </c>
      <c r="E37" s="1">
        <v>43555</v>
      </c>
      <c r="F37" s="3">
        <v>2422661</v>
      </c>
      <c r="G37" s="3">
        <v>1154</v>
      </c>
    </row>
    <row r="38" spans="1:7" x14ac:dyDescent="0.25">
      <c r="A38">
        <v>28480780</v>
      </c>
      <c r="B38" t="s">
        <v>1027</v>
      </c>
      <c r="C38" t="s">
        <v>928</v>
      </c>
      <c r="D38" s="1">
        <v>43549</v>
      </c>
      <c r="E38" s="1">
        <v>43555</v>
      </c>
      <c r="F38" s="3">
        <v>89376</v>
      </c>
      <c r="G38" s="3">
        <v>1150</v>
      </c>
    </row>
    <row r="39" spans="1:7" x14ac:dyDescent="0.25">
      <c r="A39">
        <v>28480780</v>
      </c>
      <c r="B39" t="s">
        <v>1027</v>
      </c>
      <c r="C39" t="s">
        <v>913</v>
      </c>
      <c r="D39" s="1">
        <v>43549</v>
      </c>
      <c r="E39" s="1">
        <v>43555</v>
      </c>
      <c r="F39" s="3">
        <v>2935255</v>
      </c>
      <c r="G39" s="3">
        <v>7</v>
      </c>
    </row>
    <row r="40" spans="1:7" x14ac:dyDescent="0.25">
      <c r="A40">
        <v>29445630</v>
      </c>
      <c r="B40" t="s">
        <v>1031</v>
      </c>
      <c r="C40" t="s">
        <v>954</v>
      </c>
      <c r="D40" s="1">
        <v>43472</v>
      </c>
      <c r="E40" s="1">
        <v>43555</v>
      </c>
      <c r="F40" s="3">
        <v>6759055</v>
      </c>
      <c r="G40" s="3">
        <v>2139</v>
      </c>
    </row>
    <row r="41" spans="1:7" x14ac:dyDescent="0.25">
      <c r="A41">
        <v>29588064</v>
      </c>
      <c r="B41" t="s">
        <v>1028</v>
      </c>
      <c r="C41" t="s">
        <v>910</v>
      </c>
      <c r="D41" s="1">
        <v>43549</v>
      </c>
      <c r="E41" s="1">
        <v>43562</v>
      </c>
      <c r="F41" s="3">
        <v>59010</v>
      </c>
      <c r="G41" s="3">
        <v>10669</v>
      </c>
    </row>
    <row r="42" spans="1:7" x14ac:dyDescent="0.25">
      <c r="A42">
        <v>29625425</v>
      </c>
      <c r="B42" t="s">
        <v>1029</v>
      </c>
      <c r="C42" t="s">
        <v>910</v>
      </c>
      <c r="D42" s="1">
        <v>43549</v>
      </c>
      <c r="E42" s="1">
        <v>43569</v>
      </c>
      <c r="F42" s="3">
        <v>249546</v>
      </c>
      <c r="G42" s="3">
        <v>132903</v>
      </c>
    </row>
    <row r="43" spans="1:7" x14ac:dyDescent="0.25">
      <c r="A43">
        <v>29746789</v>
      </c>
      <c r="B43" t="s">
        <v>959</v>
      </c>
      <c r="C43" t="s">
        <v>916</v>
      </c>
      <c r="D43" s="1">
        <v>43565</v>
      </c>
      <c r="E43" s="1">
        <v>43570</v>
      </c>
      <c r="F43" s="3">
        <v>2023</v>
      </c>
      <c r="G43" s="3">
        <v>2023</v>
      </c>
    </row>
    <row r="44" spans="1:7" x14ac:dyDescent="0.25">
      <c r="A44">
        <v>29746789</v>
      </c>
      <c r="B44" t="s">
        <v>959</v>
      </c>
      <c r="C44" t="s">
        <v>927</v>
      </c>
      <c r="D44" s="1">
        <v>43565</v>
      </c>
      <c r="E44" s="1">
        <v>43570</v>
      </c>
      <c r="F44" s="3">
        <v>84406</v>
      </c>
      <c r="G44" s="3">
        <v>35927</v>
      </c>
    </row>
    <row r="45" spans="1:7" x14ac:dyDescent="0.25">
      <c r="A45">
        <v>29746789</v>
      </c>
      <c r="B45" t="s">
        <v>959</v>
      </c>
      <c r="C45" t="s">
        <v>912</v>
      </c>
      <c r="D45" s="1">
        <v>43565</v>
      </c>
      <c r="E45" s="1">
        <v>43570</v>
      </c>
      <c r="F45" s="3">
        <v>1623859</v>
      </c>
      <c r="G45" s="3">
        <v>93704</v>
      </c>
    </row>
    <row r="46" spans="1:7" x14ac:dyDescent="0.25">
      <c r="A46">
        <v>29746789</v>
      </c>
      <c r="B46" t="s">
        <v>959</v>
      </c>
      <c r="C46" t="s">
        <v>928</v>
      </c>
      <c r="D46" s="1">
        <v>43565</v>
      </c>
      <c r="E46" s="1">
        <v>43570</v>
      </c>
      <c r="F46" s="3">
        <v>105554</v>
      </c>
      <c r="G46" s="3">
        <v>41009</v>
      </c>
    </row>
    <row r="47" spans="1:7" x14ac:dyDescent="0.25">
      <c r="A47">
        <v>29746789</v>
      </c>
      <c r="B47" t="s">
        <v>959</v>
      </c>
      <c r="C47" t="s">
        <v>930</v>
      </c>
      <c r="D47" s="1">
        <v>43565</v>
      </c>
      <c r="E47" s="1">
        <v>43570</v>
      </c>
      <c r="F47" s="3">
        <v>4641</v>
      </c>
      <c r="G47" s="3">
        <v>4641</v>
      </c>
    </row>
    <row r="48" spans="1:7" x14ac:dyDescent="0.25">
      <c r="A48">
        <v>29746789</v>
      </c>
      <c r="B48" t="s">
        <v>959</v>
      </c>
      <c r="C48" t="s">
        <v>913</v>
      </c>
      <c r="D48" s="1">
        <v>43542</v>
      </c>
      <c r="E48" s="1">
        <v>43570</v>
      </c>
      <c r="F48" s="3">
        <v>1220584</v>
      </c>
      <c r="G48" s="3">
        <v>177556</v>
      </c>
    </row>
    <row r="49" spans="1:7" x14ac:dyDescent="0.25">
      <c r="A49">
        <v>29882721</v>
      </c>
      <c r="B49" t="s">
        <v>953</v>
      </c>
      <c r="C49" t="s">
        <v>954</v>
      </c>
      <c r="D49" s="1">
        <v>43468</v>
      </c>
      <c r="E49" s="1">
        <v>43555</v>
      </c>
      <c r="F49" s="3">
        <v>1408897</v>
      </c>
      <c r="G49" s="3">
        <v>1</v>
      </c>
    </row>
    <row r="50" spans="1:7" x14ac:dyDescent="0.25">
      <c r="A50">
        <v>29933112</v>
      </c>
      <c r="B50" t="s">
        <v>917</v>
      </c>
      <c r="C50" t="s">
        <v>912</v>
      </c>
      <c r="D50" s="1">
        <v>43466</v>
      </c>
      <c r="E50" s="1">
        <v>43555</v>
      </c>
      <c r="F50" s="3">
        <v>9942288</v>
      </c>
      <c r="G50" s="3">
        <v>2996</v>
      </c>
    </row>
    <row r="51" spans="1:7" x14ac:dyDescent="0.25">
      <c r="A51">
        <v>29933112</v>
      </c>
      <c r="B51" t="s">
        <v>917</v>
      </c>
      <c r="C51" t="s">
        <v>913</v>
      </c>
      <c r="D51" s="1">
        <v>43466</v>
      </c>
      <c r="E51" s="1">
        <v>43555</v>
      </c>
      <c r="F51" s="3">
        <v>9873491</v>
      </c>
      <c r="G51" s="3">
        <v>3940</v>
      </c>
    </row>
    <row r="52" spans="1:7" x14ac:dyDescent="0.25">
      <c r="A52">
        <v>30303409</v>
      </c>
      <c r="B52" t="s">
        <v>911</v>
      </c>
      <c r="C52" t="s">
        <v>912</v>
      </c>
      <c r="D52" s="1">
        <v>43465</v>
      </c>
      <c r="E52" s="1">
        <v>43555</v>
      </c>
      <c r="F52" s="3">
        <v>3245775</v>
      </c>
      <c r="G52" s="3">
        <v>1225</v>
      </c>
    </row>
    <row r="53" spans="1:7" x14ac:dyDescent="0.25">
      <c r="A53">
        <v>30303409</v>
      </c>
      <c r="B53" t="s">
        <v>911</v>
      </c>
      <c r="C53" t="s">
        <v>913</v>
      </c>
      <c r="D53" s="1">
        <v>43465</v>
      </c>
      <c r="E53" s="1">
        <v>43555</v>
      </c>
      <c r="F53" s="3">
        <v>3040950</v>
      </c>
      <c r="G53" s="3">
        <v>1688</v>
      </c>
    </row>
    <row r="54" spans="1:7" x14ac:dyDescent="0.25">
      <c r="A54">
        <v>30303432</v>
      </c>
      <c r="B54" t="s">
        <v>914</v>
      </c>
      <c r="C54" t="s">
        <v>912</v>
      </c>
      <c r="D54" s="1">
        <v>43465</v>
      </c>
      <c r="E54" s="1">
        <v>43555</v>
      </c>
      <c r="F54" s="3">
        <v>2190734</v>
      </c>
      <c r="G54" s="3">
        <v>644</v>
      </c>
    </row>
    <row r="55" spans="1:7" x14ac:dyDescent="0.25">
      <c r="A55">
        <v>30303432</v>
      </c>
      <c r="B55" t="s">
        <v>914</v>
      </c>
      <c r="C55" t="s">
        <v>913</v>
      </c>
      <c r="D55" s="1">
        <v>43465</v>
      </c>
      <c r="E55" s="1">
        <v>43555</v>
      </c>
      <c r="F55" s="3">
        <v>2053548</v>
      </c>
      <c r="G55" s="3">
        <v>794</v>
      </c>
    </row>
    <row r="56" spans="1:7" x14ac:dyDescent="0.25">
      <c r="A56">
        <v>30303539</v>
      </c>
      <c r="B56" t="s">
        <v>915</v>
      </c>
      <c r="C56" t="s">
        <v>916</v>
      </c>
      <c r="D56" s="1">
        <v>43509</v>
      </c>
      <c r="E56" s="1">
        <v>43555</v>
      </c>
      <c r="F56" s="3">
        <v>35859</v>
      </c>
      <c r="G56" s="3">
        <v>41</v>
      </c>
    </row>
    <row r="57" spans="1:7" x14ac:dyDescent="0.25">
      <c r="A57">
        <v>30303539</v>
      </c>
      <c r="B57" t="s">
        <v>915</v>
      </c>
      <c r="C57" t="s">
        <v>913</v>
      </c>
      <c r="D57" s="1">
        <v>43465</v>
      </c>
      <c r="E57" s="1">
        <v>43555</v>
      </c>
      <c r="F57" s="3">
        <v>3310210</v>
      </c>
      <c r="G57" s="3">
        <v>2082</v>
      </c>
    </row>
    <row r="58" spans="1:7" x14ac:dyDescent="0.25">
      <c r="A58">
        <v>30306692</v>
      </c>
      <c r="B58" t="s">
        <v>1050</v>
      </c>
      <c r="C58" t="s">
        <v>908</v>
      </c>
      <c r="D58" s="1">
        <v>43556</v>
      </c>
      <c r="E58" s="1">
        <v>43583</v>
      </c>
      <c r="F58" s="3">
        <v>4434028</v>
      </c>
      <c r="G58" s="3">
        <v>538440</v>
      </c>
    </row>
    <row r="59" spans="1:7" x14ac:dyDescent="0.25">
      <c r="A59">
        <v>30306692</v>
      </c>
      <c r="B59" t="s">
        <v>1050</v>
      </c>
      <c r="C59" t="s">
        <v>910</v>
      </c>
      <c r="D59" s="1">
        <v>43556</v>
      </c>
      <c r="E59" s="1">
        <v>43583</v>
      </c>
      <c r="F59" s="3">
        <v>2266170</v>
      </c>
      <c r="G59" s="3">
        <v>318064</v>
      </c>
    </row>
    <row r="60" spans="1:7" x14ac:dyDescent="0.25">
      <c r="A60">
        <v>30476821</v>
      </c>
      <c r="B60" t="s">
        <v>1017</v>
      </c>
      <c r="C60" t="s">
        <v>916</v>
      </c>
      <c r="D60" s="1">
        <v>43503</v>
      </c>
      <c r="E60" s="1">
        <v>43555</v>
      </c>
      <c r="F60" s="3">
        <v>98929</v>
      </c>
      <c r="G60" s="3">
        <v>48</v>
      </c>
    </row>
    <row r="61" spans="1:7" x14ac:dyDescent="0.25">
      <c r="A61">
        <v>30476821</v>
      </c>
      <c r="B61" t="s">
        <v>1017</v>
      </c>
      <c r="C61" t="s">
        <v>927</v>
      </c>
      <c r="D61" s="1">
        <v>43466</v>
      </c>
      <c r="E61" s="1">
        <v>43555</v>
      </c>
      <c r="F61" s="3">
        <v>3242793</v>
      </c>
      <c r="G61" s="3">
        <v>1396</v>
      </c>
    </row>
    <row r="62" spans="1:7" x14ac:dyDescent="0.25">
      <c r="A62">
        <v>30476821</v>
      </c>
      <c r="B62" t="s">
        <v>1017</v>
      </c>
      <c r="C62" t="s">
        <v>912</v>
      </c>
      <c r="D62" s="1">
        <v>43466</v>
      </c>
      <c r="E62" s="1">
        <v>43555</v>
      </c>
      <c r="F62" s="3">
        <v>3989498</v>
      </c>
      <c r="G62" s="3">
        <v>38</v>
      </c>
    </row>
    <row r="63" spans="1:7" x14ac:dyDescent="0.25">
      <c r="A63">
        <v>30476821</v>
      </c>
      <c r="B63" t="s">
        <v>1017</v>
      </c>
      <c r="C63" t="s">
        <v>928</v>
      </c>
      <c r="D63" s="1">
        <v>43496</v>
      </c>
      <c r="E63" s="1">
        <v>43555</v>
      </c>
      <c r="F63" s="3">
        <v>972253</v>
      </c>
      <c r="G63" s="3">
        <v>1204</v>
      </c>
    </row>
    <row r="64" spans="1:7" x14ac:dyDescent="0.25">
      <c r="A64">
        <v>30476821</v>
      </c>
      <c r="B64" t="s">
        <v>1017</v>
      </c>
      <c r="C64" t="s">
        <v>930</v>
      </c>
      <c r="D64" s="1">
        <v>43503</v>
      </c>
      <c r="E64" s="1">
        <v>43555</v>
      </c>
      <c r="F64" s="3">
        <v>187786</v>
      </c>
      <c r="G64" s="3">
        <v>86</v>
      </c>
    </row>
    <row r="65" spans="1:7" x14ac:dyDescent="0.25">
      <c r="A65">
        <v>30476821</v>
      </c>
      <c r="B65" t="s">
        <v>1017</v>
      </c>
      <c r="C65" t="s">
        <v>913</v>
      </c>
      <c r="D65" s="1">
        <v>43466</v>
      </c>
      <c r="E65" s="1">
        <v>43555</v>
      </c>
      <c r="F65" s="3">
        <v>4112203</v>
      </c>
      <c r="G65" s="3">
        <v>3733</v>
      </c>
    </row>
    <row r="66" spans="1:7" x14ac:dyDescent="0.25">
      <c r="A66">
        <v>30544196</v>
      </c>
      <c r="B66" t="s">
        <v>1058</v>
      </c>
      <c r="C66" t="s">
        <v>954</v>
      </c>
      <c r="D66" s="1">
        <v>43466</v>
      </c>
      <c r="E66" s="1">
        <v>43555</v>
      </c>
      <c r="F66" s="3">
        <v>3757133</v>
      </c>
      <c r="G66" s="3">
        <v>3</v>
      </c>
    </row>
    <row r="67" spans="1:7" x14ac:dyDescent="0.25">
      <c r="A67">
        <v>30549885</v>
      </c>
      <c r="B67" t="s">
        <v>957</v>
      </c>
      <c r="C67" t="s">
        <v>954</v>
      </c>
      <c r="D67" s="1">
        <v>43466</v>
      </c>
      <c r="E67" s="1">
        <v>43646</v>
      </c>
      <c r="F67" s="3">
        <v>7002468</v>
      </c>
      <c r="G67" s="3">
        <v>955989</v>
      </c>
    </row>
    <row r="68" spans="1:7" x14ac:dyDescent="0.25">
      <c r="A68">
        <v>30549885</v>
      </c>
      <c r="B68" t="s">
        <v>957</v>
      </c>
      <c r="C68" t="s">
        <v>956</v>
      </c>
      <c r="D68" s="1">
        <v>43466</v>
      </c>
      <c r="E68" s="1">
        <v>43646</v>
      </c>
      <c r="F68" s="3">
        <v>192004</v>
      </c>
      <c r="G68" s="3">
        <v>37401</v>
      </c>
    </row>
    <row r="69" spans="1:7" x14ac:dyDescent="0.25">
      <c r="A69">
        <v>30560162</v>
      </c>
      <c r="B69" t="s">
        <v>1036</v>
      </c>
      <c r="C69" t="s">
        <v>916</v>
      </c>
      <c r="D69" s="1">
        <v>43556</v>
      </c>
      <c r="E69" s="1">
        <v>43585</v>
      </c>
      <c r="F69" s="3">
        <v>2788</v>
      </c>
      <c r="G69" s="3">
        <v>2788</v>
      </c>
    </row>
    <row r="70" spans="1:7" x14ac:dyDescent="0.25">
      <c r="A70">
        <v>30560162</v>
      </c>
      <c r="B70" t="s">
        <v>1036</v>
      </c>
      <c r="C70" t="s">
        <v>927</v>
      </c>
      <c r="D70" s="1">
        <v>43556</v>
      </c>
      <c r="E70" s="1">
        <v>43585</v>
      </c>
      <c r="F70" s="3">
        <v>40528</v>
      </c>
      <c r="G70" s="3">
        <v>40528</v>
      </c>
    </row>
    <row r="71" spans="1:7" x14ac:dyDescent="0.25">
      <c r="A71">
        <v>30560162</v>
      </c>
      <c r="B71" t="s">
        <v>1036</v>
      </c>
      <c r="C71" t="s">
        <v>912</v>
      </c>
      <c r="D71" s="1">
        <v>43525</v>
      </c>
      <c r="E71" s="1">
        <v>43585</v>
      </c>
      <c r="F71" s="3">
        <v>827313</v>
      </c>
      <c r="G71" s="3">
        <v>199028</v>
      </c>
    </row>
    <row r="72" spans="1:7" x14ac:dyDescent="0.25">
      <c r="A72">
        <v>30560162</v>
      </c>
      <c r="B72" t="s">
        <v>1036</v>
      </c>
      <c r="C72" t="s">
        <v>928</v>
      </c>
      <c r="D72" s="1">
        <v>43556</v>
      </c>
      <c r="E72" s="1">
        <v>43585</v>
      </c>
      <c r="F72" s="3">
        <v>80674</v>
      </c>
      <c r="G72" s="3">
        <v>80674</v>
      </c>
    </row>
    <row r="73" spans="1:7" x14ac:dyDescent="0.25">
      <c r="A73">
        <v>30560162</v>
      </c>
      <c r="B73" t="s">
        <v>1036</v>
      </c>
      <c r="C73" t="s">
        <v>930</v>
      </c>
      <c r="D73" s="1">
        <v>43556</v>
      </c>
      <c r="E73" s="1">
        <v>43585</v>
      </c>
      <c r="F73" s="3">
        <v>10751</v>
      </c>
      <c r="G73" s="3">
        <v>10751</v>
      </c>
    </row>
    <row r="74" spans="1:7" x14ac:dyDescent="0.25">
      <c r="A74">
        <v>30560162</v>
      </c>
      <c r="B74" t="s">
        <v>1036</v>
      </c>
      <c r="C74" t="s">
        <v>913</v>
      </c>
      <c r="D74" s="1">
        <v>43556</v>
      </c>
      <c r="E74" s="1">
        <v>43585</v>
      </c>
      <c r="F74" s="3">
        <v>504492</v>
      </c>
      <c r="G74" s="3">
        <v>168333</v>
      </c>
    </row>
    <row r="75" spans="1:7" x14ac:dyDescent="0.25">
      <c r="A75">
        <v>30565933</v>
      </c>
      <c r="B75" t="s">
        <v>1035</v>
      </c>
      <c r="C75" t="s">
        <v>916</v>
      </c>
      <c r="D75" s="1">
        <v>43556</v>
      </c>
      <c r="E75" s="1">
        <v>43585</v>
      </c>
      <c r="F75" s="3">
        <v>652</v>
      </c>
      <c r="G75" s="3">
        <v>652</v>
      </c>
    </row>
    <row r="76" spans="1:7" x14ac:dyDescent="0.25">
      <c r="A76">
        <v>30565933</v>
      </c>
      <c r="B76" t="s">
        <v>1035</v>
      </c>
      <c r="C76" t="s">
        <v>927</v>
      </c>
      <c r="D76" s="1">
        <v>43556</v>
      </c>
      <c r="E76" s="1">
        <v>43585</v>
      </c>
      <c r="F76" s="3">
        <v>8475</v>
      </c>
      <c r="G76" s="3">
        <v>8475</v>
      </c>
    </row>
    <row r="77" spans="1:7" x14ac:dyDescent="0.25">
      <c r="A77">
        <v>30565933</v>
      </c>
      <c r="B77" t="s">
        <v>1035</v>
      </c>
      <c r="C77" t="s">
        <v>912</v>
      </c>
      <c r="D77" s="1">
        <v>43525</v>
      </c>
      <c r="E77" s="1">
        <v>43585</v>
      </c>
      <c r="F77" s="3">
        <v>381084</v>
      </c>
      <c r="G77" s="3">
        <v>34627</v>
      </c>
    </row>
    <row r="78" spans="1:7" x14ac:dyDescent="0.25">
      <c r="A78">
        <v>30565933</v>
      </c>
      <c r="B78" t="s">
        <v>1035</v>
      </c>
      <c r="C78" t="s">
        <v>928</v>
      </c>
      <c r="D78" s="1">
        <v>43556</v>
      </c>
      <c r="E78" s="1">
        <v>43585</v>
      </c>
      <c r="F78" s="3">
        <v>16447</v>
      </c>
      <c r="G78" s="3">
        <v>16447</v>
      </c>
    </row>
    <row r="79" spans="1:7" x14ac:dyDescent="0.25">
      <c r="A79">
        <v>30565933</v>
      </c>
      <c r="B79" t="s">
        <v>1035</v>
      </c>
      <c r="C79" t="s">
        <v>930</v>
      </c>
      <c r="D79" s="1">
        <v>43556</v>
      </c>
      <c r="E79" s="1">
        <v>43585</v>
      </c>
      <c r="F79" s="3">
        <v>3077</v>
      </c>
      <c r="G79" s="3">
        <v>3077</v>
      </c>
    </row>
    <row r="80" spans="1:7" x14ac:dyDescent="0.25">
      <c r="A80">
        <v>30565933</v>
      </c>
      <c r="B80" t="s">
        <v>1035</v>
      </c>
      <c r="C80" t="s">
        <v>913</v>
      </c>
      <c r="D80" s="1">
        <v>43525</v>
      </c>
      <c r="E80" s="1">
        <v>43585</v>
      </c>
      <c r="F80" s="3">
        <v>237789</v>
      </c>
      <c r="G80" s="3">
        <v>26140</v>
      </c>
    </row>
    <row r="81" spans="1:7" x14ac:dyDescent="0.25">
      <c r="A81">
        <v>30577483</v>
      </c>
      <c r="B81" t="s">
        <v>1048</v>
      </c>
      <c r="C81" t="s">
        <v>927</v>
      </c>
      <c r="D81" s="1">
        <v>43482</v>
      </c>
      <c r="E81" s="1">
        <v>43555</v>
      </c>
      <c r="F81" s="3">
        <v>46677</v>
      </c>
      <c r="G81" s="3">
        <v>27</v>
      </c>
    </row>
    <row r="82" spans="1:7" x14ac:dyDescent="0.25">
      <c r="A82">
        <v>30577483</v>
      </c>
      <c r="B82" t="s">
        <v>1048</v>
      </c>
      <c r="C82" t="s">
        <v>912</v>
      </c>
      <c r="D82" s="1">
        <v>43482</v>
      </c>
      <c r="E82" s="1">
        <v>43555</v>
      </c>
      <c r="F82" s="3">
        <v>64625</v>
      </c>
      <c r="G82" s="3">
        <v>61</v>
      </c>
    </row>
    <row r="83" spans="1:7" x14ac:dyDescent="0.25">
      <c r="A83">
        <v>30577483</v>
      </c>
      <c r="B83" t="s">
        <v>1048</v>
      </c>
      <c r="C83" t="s">
        <v>913</v>
      </c>
      <c r="D83" s="1">
        <v>43482</v>
      </c>
      <c r="E83" s="1">
        <v>43555</v>
      </c>
      <c r="F83" s="3">
        <v>45573</v>
      </c>
      <c r="G83" s="3">
        <v>32</v>
      </c>
    </row>
    <row r="84" spans="1:7" x14ac:dyDescent="0.25">
      <c r="A84">
        <v>30582668</v>
      </c>
      <c r="B84" t="s">
        <v>964</v>
      </c>
      <c r="C84" t="s">
        <v>910</v>
      </c>
      <c r="D84" s="1">
        <v>43549</v>
      </c>
      <c r="E84" s="1">
        <v>43576</v>
      </c>
      <c r="F84" s="3">
        <v>3133960</v>
      </c>
      <c r="G84" s="3">
        <v>536925</v>
      </c>
    </row>
    <row r="85" spans="1:7" x14ac:dyDescent="0.25">
      <c r="A85">
        <v>30582954</v>
      </c>
      <c r="B85" t="s">
        <v>920</v>
      </c>
      <c r="C85" t="s">
        <v>910</v>
      </c>
      <c r="D85" s="1">
        <v>43549</v>
      </c>
      <c r="E85" s="1">
        <v>43569</v>
      </c>
      <c r="F85" s="3">
        <v>1735028</v>
      </c>
      <c r="G85" s="3">
        <v>115066</v>
      </c>
    </row>
    <row r="86" spans="1:7" x14ac:dyDescent="0.25">
      <c r="A86">
        <v>30716575</v>
      </c>
      <c r="B86" t="s">
        <v>1054</v>
      </c>
      <c r="C86" t="s">
        <v>927</v>
      </c>
      <c r="D86" s="1">
        <v>43556</v>
      </c>
      <c r="E86" s="1">
        <v>43646</v>
      </c>
      <c r="F86" s="3">
        <v>422453</v>
      </c>
      <c r="G86" s="3">
        <v>51495</v>
      </c>
    </row>
    <row r="87" spans="1:7" x14ac:dyDescent="0.25">
      <c r="A87">
        <v>30716575</v>
      </c>
      <c r="B87" t="s">
        <v>1054</v>
      </c>
      <c r="C87" t="s">
        <v>912</v>
      </c>
      <c r="D87" s="1">
        <v>43556</v>
      </c>
      <c r="E87" s="1">
        <v>43646</v>
      </c>
      <c r="F87" s="3">
        <v>856850</v>
      </c>
      <c r="G87" s="3">
        <v>117799</v>
      </c>
    </row>
    <row r="88" spans="1:7" x14ac:dyDescent="0.25">
      <c r="A88">
        <v>30716575</v>
      </c>
      <c r="B88" t="s">
        <v>1054</v>
      </c>
      <c r="C88" t="s">
        <v>913</v>
      </c>
      <c r="D88" s="1">
        <v>43556</v>
      </c>
      <c r="E88" s="1">
        <v>43646</v>
      </c>
      <c r="F88" s="3">
        <v>859802</v>
      </c>
      <c r="G88" s="3">
        <v>120505</v>
      </c>
    </row>
    <row r="89" spans="1:7" x14ac:dyDescent="0.25">
      <c r="A89">
        <v>30829893</v>
      </c>
      <c r="B89" t="s">
        <v>1181</v>
      </c>
      <c r="C89" t="s">
        <v>910</v>
      </c>
      <c r="D89" s="1">
        <v>43553</v>
      </c>
      <c r="E89" s="1">
        <v>43576</v>
      </c>
      <c r="F89" s="3">
        <v>68276</v>
      </c>
      <c r="G89" s="3">
        <v>41594</v>
      </c>
    </row>
    <row r="90" spans="1:7" x14ac:dyDescent="0.25">
      <c r="A90">
        <v>30831493</v>
      </c>
      <c r="B90" t="s">
        <v>1037</v>
      </c>
      <c r="C90" t="s">
        <v>927</v>
      </c>
      <c r="D90" s="1">
        <v>43525</v>
      </c>
      <c r="E90" s="1">
        <v>43585</v>
      </c>
      <c r="F90" s="3">
        <v>119549</v>
      </c>
      <c r="G90" s="3">
        <v>33962</v>
      </c>
    </row>
    <row r="91" spans="1:7" x14ac:dyDescent="0.25">
      <c r="A91">
        <v>30831493</v>
      </c>
      <c r="B91" t="s">
        <v>1037</v>
      </c>
      <c r="C91" t="s">
        <v>912</v>
      </c>
      <c r="D91" s="1">
        <v>43525</v>
      </c>
      <c r="E91" s="1">
        <v>43585</v>
      </c>
      <c r="F91" s="3">
        <v>587268</v>
      </c>
      <c r="G91" s="3">
        <v>73576</v>
      </c>
    </row>
    <row r="92" spans="1:7" x14ac:dyDescent="0.25">
      <c r="A92">
        <v>30831493</v>
      </c>
      <c r="B92" t="s">
        <v>1037</v>
      </c>
      <c r="C92" t="s">
        <v>913</v>
      </c>
      <c r="D92" s="1">
        <v>43556</v>
      </c>
      <c r="E92" s="1">
        <v>43585</v>
      </c>
      <c r="F92" s="3">
        <v>347195</v>
      </c>
      <c r="G92" s="3">
        <v>103710</v>
      </c>
    </row>
    <row r="93" spans="1:7" x14ac:dyDescent="0.25">
      <c r="A93">
        <v>30888250</v>
      </c>
      <c r="B93" t="s">
        <v>960</v>
      </c>
      <c r="C93" t="s">
        <v>916</v>
      </c>
      <c r="D93" s="1">
        <v>43531</v>
      </c>
      <c r="E93" s="1">
        <v>43646</v>
      </c>
      <c r="F93" s="3">
        <v>77295</v>
      </c>
      <c r="G93" s="3">
        <v>7387</v>
      </c>
    </row>
    <row r="94" spans="1:7" x14ac:dyDescent="0.25">
      <c r="A94">
        <v>30888250</v>
      </c>
      <c r="B94" t="s">
        <v>960</v>
      </c>
      <c r="C94" t="s">
        <v>927</v>
      </c>
      <c r="D94" s="1">
        <v>43531</v>
      </c>
      <c r="E94" s="1">
        <v>43646</v>
      </c>
      <c r="F94" s="3">
        <v>913808</v>
      </c>
      <c r="G94" s="3">
        <v>40718</v>
      </c>
    </row>
    <row r="95" spans="1:7" x14ac:dyDescent="0.25">
      <c r="A95">
        <v>30888250</v>
      </c>
      <c r="B95" t="s">
        <v>960</v>
      </c>
      <c r="C95" t="s">
        <v>912</v>
      </c>
      <c r="D95" s="1">
        <v>43531</v>
      </c>
      <c r="E95" s="1">
        <v>43646</v>
      </c>
      <c r="F95" s="3">
        <v>4874841</v>
      </c>
      <c r="G95" s="3">
        <v>715518</v>
      </c>
    </row>
    <row r="96" spans="1:7" x14ac:dyDescent="0.25">
      <c r="A96">
        <v>30888250</v>
      </c>
      <c r="B96" t="s">
        <v>960</v>
      </c>
      <c r="C96" t="s">
        <v>928</v>
      </c>
      <c r="D96" s="1">
        <v>43531</v>
      </c>
      <c r="E96" s="1">
        <v>43646</v>
      </c>
      <c r="F96" s="3">
        <v>1157932</v>
      </c>
      <c r="G96" s="3">
        <v>227430</v>
      </c>
    </row>
    <row r="97" spans="1:7" x14ac:dyDescent="0.25">
      <c r="A97">
        <v>30888250</v>
      </c>
      <c r="B97" t="s">
        <v>960</v>
      </c>
      <c r="C97" t="s">
        <v>930</v>
      </c>
      <c r="D97" s="1">
        <v>43556</v>
      </c>
      <c r="E97" s="1">
        <v>43646</v>
      </c>
      <c r="F97" s="3">
        <v>158037</v>
      </c>
      <c r="G97" s="3">
        <v>16035</v>
      </c>
    </row>
    <row r="98" spans="1:7" x14ac:dyDescent="0.25">
      <c r="A98">
        <v>30888250</v>
      </c>
      <c r="B98" t="s">
        <v>960</v>
      </c>
      <c r="C98" t="s">
        <v>913</v>
      </c>
      <c r="D98" s="1">
        <v>43531</v>
      </c>
      <c r="E98" s="1">
        <v>43646</v>
      </c>
      <c r="F98" s="3">
        <v>3075863</v>
      </c>
      <c r="G98" s="3">
        <v>896296</v>
      </c>
    </row>
    <row r="99" spans="1:7" x14ac:dyDescent="0.25">
      <c r="A99">
        <v>30930967</v>
      </c>
      <c r="B99" t="s">
        <v>918</v>
      </c>
      <c r="C99" t="s">
        <v>910</v>
      </c>
      <c r="D99" s="1">
        <v>43563</v>
      </c>
      <c r="E99" s="1">
        <v>43569</v>
      </c>
      <c r="F99" s="3">
        <v>1555188</v>
      </c>
      <c r="G99" s="3">
        <v>174857</v>
      </c>
    </row>
    <row r="100" spans="1:7" x14ac:dyDescent="0.25">
      <c r="A100">
        <v>30932313</v>
      </c>
      <c r="B100" t="s">
        <v>919</v>
      </c>
      <c r="C100" t="s">
        <v>910</v>
      </c>
      <c r="D100" s="1">
        <v>43556</v>
      </c>
      <c r="E100" s="1">
        <v>43576</v>
      </c>
      <c r="F100" s="3">
        <v>1851651</v>
      </c>
      <c r="G100" s="3">
        <v>182435</v>
      </c>
    </row>
    <row r="101" spans="1:7" x14ac:dyDescent="0.25">
      <c r="A101">
        <v>30932469</v>
      </c>
      <c r="B101" t="s">
        <v>921</v>
      </c>
      <c r="C101" t="s">
        <v>910</v>
      </c>
      <c r="D101" s="1">
        <v>43556</v>
      </c>
      <c r="E101" s="1">
        <v>43576</v>
      </c>
      <c r="F101" s="3">
        <v>2324537</v>
      </c>
      <c r="G101" s="3">
        <v>471840</v>
      </c>
    </row>
    <row r="102" spans="1:7" x14ac:dyDescent="0.25">
      <c r="A102">
        <v>30932685</v>
      </c>
      <c r="B102" t="s">
        <v>965</v>
      </c>
      <c r="C102" t="s">
        <v>910</v>
      </c>
      <c r="D102" s="1">
        <v>43549</v>
      </c>
      <c r="E102" s="1">
        <v>43569</v>
      </c>
      <c r="F102" s="3">
        <v>1393614</v>
      </c>
      <c r="G102" s="3">
        <v>80776</v>
      </c>
    </row>
    <row r="103" spans="1:7" x14ac:dyDescent="0.25">
      <c r="A103">
        <v>30933597</v>
      </c>
      <c r="B103" t="s">
        <v>1057</v>
      </c>
      <c r="C103" t="s">
        <v>912</v>
      </c>
      <c r="D103" s="1">
        <v>43472</v>
      </c>
      <c r="E103" s="1">
        <v>43555</v>
      </c>
      <c r="F103" s="3">
        <v>2381774</v>
      </c>
      <c r="G103" s="3">
        <v>1623</v>
      </c>
    </row>
    <row r="104" spans="1:7" x14ac:dyDescent="0.25">
      <c r="A104">
        <v>30933597</v>
      </c>
      <c r="B104" t="s">
        <v>1057</v>
      </c>
      <c r="C104" t="s">
        <v>913</v>
      </c>
      <c r="D104" s="1">
        <v>43472</v>
      </c>
      <c r="E104" s="1">
        <v>43555</v>
      </c>
      <c r="F104" s="3">
        <v>1436568</v>
      </c>
      <c r="G104" s="3">
        <v>1418</v>
      </c>
    </row>
    <row r="105" spans="1:7" x14ac:dyDescent="0.25">
      <c r="A105">
        <v>30939793</v>
      </c>
      <c r="B105" t="s">
        <v>1042</v>
      </c>
      <c r="C105" t="s">
        <v>927</v>
      </c>
      <c r="D105" s="1">
        <v>43469</v>
      </c>
      <c r="E105" s="1">
        <v>43555</v>
      </c>
      <c r="F105" s="3">
        <v>143132</v>
      </c>
      <c r="G105" s="3">
        <v>12</v>
      </c>
    </row>
    <row r="106" spans="1:7" x14ac:dyDescent="0.25">
      <c r="A106">
        <v>30939793</v>
      </c>
      <c r="B106" t="s">
        <v>1042</v>
      </c>
      <c r="C106" t="s">
        <v>912</v>
      </c>
      <c r="D106" s="1">
        <v>43469</v>
      </c>
      <c r="E106" s="1">
        <v>43555</v>
      </c>
      <c r="F106" s="3">
        <v>322409</v>
      </c>
      <c r="G106" s="3">
        <v>1</v>
      </c>
    </row>
    <row r="107" spans="1:7" x14ac:dyDescent="0.25">
      <c r="A107">
        <v>30939793</v>
      </c>
      <c r="B107" t="s">
        <v>1042</v>
      </c>
      <c r="C107" t="s">
        <v>913</v>
      </c>
      <c r="D107" s="1">
        <v>43469</v>
      </c>
      <c r="E107" s="1">
        <v>43555</v>
      </c>
      <c r="F107" s="3">
        <v>199282</v>
      </c>
      <c r="G107" s="3">
        <v>2</v>
      </c>
    </row>
    <row r="108" spans="1:7" x14ac:dyDescent="0.25">
      <c r="A108">
        <v>30940085</v>
      </c>
      <c r="B108" t="s">
        <v>1056</v>
      </c>
      <c r="C108" t="s">
        <v>916</v>
      </c>
      <c r="D108" s="1">
        <v>43469</v>
      </c>
      <c r="E108" s="1">
        <v>43646</v>
      </c>
      <c r="F108" s="3">
        <v>227855</v>
      </c>
      <c r="G108" s="3">
        <v>4394</v>
      </c>
    </row>
    <row r="109" spans="1:7" x14ac:dyDescent="0.25">
      <c r="A109">
        <v>30940085</v>
      </c>
      <c r="B109" t="s">
        <v>1056</v>
      </c>
      <c r="C109" t="s">
        <v>927</v>
      </c>
      <c r="D109" s="1">
        <v>43469</v>
      </c>
      <c r="E109" s="1">
        <v>43646</v>
      </c>
      <c r="F109" s="3">
        <v>3041918</v>
      </c>
      <c r="G109" s="3">
        <v>401597</v>
      </c>
    </row>
    <row r="110" spans="1:7" x14ac:dyDescent="0.25">
      <c r="A110">
        <v>30940085</v>
      </c>
      <c r="B110" t="s">
        <v>1056</v>
      </c>
      <c r="C110" t="s">
        <v>912</v>
      </c>
      <c r="D110" s="1">
        <v>43469</v>
      </c>
      <c r="E110" s="1">
        <v>43646</v>
      </c>
      <c r="F110" s="3">
        <v>5463552</v>
      </c>
      <c r="G110" s="3">
        <v>1265270</v>
      </c>
    </row>
    <row r="111" spans="1:7" x14ac:dyDescent="0.25">
      <c r="A111">
        <v>30940085</v>
      </c>
      <c r="B111" t="s">
        <v>1056</v>
      </c>
      <c r="C111" t="s">
        <v>1009</v>
      </c>
      <c r="D111" s="1">
        <v>43574</v>
      </c>
      <c r="E111" s="1">
        <v>43646</v>
      </c>
      <c r="F111" s="3">
        <v>408</v>
      </c>
      <c r="G111" s="3">
        <v>408</v>
      </c>
    </row>
    <row r="112" spans="1:7" x14ac:dyDescent="0.25">
      <c r="A112">
        <v>30940085</v>
      </c>
      <c r="B112" t="s">
        <v>1056</v>
      </c>
      <c r="C112" t="s">
        <v>928</v>
      </c>
      <c r="D112" s="1">
        <v>43469</v>
      </c>
      <c r="E112" s="1">
        <v>43646</v>
      </c>
      <c r="F112" s="3">
        <v>1686246</v>
      </c>
      <c r="G112" s="3">
        <v>508200</v>
      </c>
    </row>
    <row r="113" spans="1:7" x14ac:dyDescent="0.25">
      <c r="A113">
        <v>30940085</v>
      </c>
      <c r="B113" t="s">
        <v>1056</v>
      </c>
      <c r="C113" t="s">
        <v>930</v>
      </c>
      <c r="D113" s="1">
        <v>43469</v>
      </c>
      <c r="E113" s="1">
        <v>43646</v>
      </c>
      <c r="F113" s="3">
        <v>464675</v>
      </c>
      <c r="G113" s="3">
        <v>67043</v>
      </c>
    </row>
    <row r="114" spans="1:7" x14ac:dyDescent="0.25">
      <c r="A114">
        <v>30940085</v>
      </c>
      <c r="B114" t="s">
        <v>1056</v>
      </c>
      <c r="C114" t="s">
        <v>913</v>
      </c>
      <c r="D114" s="1">
        <v>43556</v>
      </c>
      <c r="E114" s="1">
        <v>43646</v>
      </c>
      <c r="F114" s="3">
        <v>4779966</v>
      </c>
      <c r="G114" s="3">
        <v>1759392</v>
      </c>
    </row>
    <row r="115" spans="1:7" x14ac:dyDescent="0.25">
      <c r="A115">
        <v>30940238</v>
      </c>
      <c r="B115" t="s">
        <v>923</v>
      </c>
      <c r="C115" t="s">
        <v>908</v>
      </c>
      <c r="D115" s="1">
        <v>43525</v>
      </c>
      <c r="E115" s="1">
        <v>43555</v>
      </c>
      <c r="F115" s="3">
        <v>308714</v>
      </c>
      <c r="G115" s="3">
        <v>2</v>
      </c>
    </row>
    <row r="116" spans="1:7" x14ac:dyDescent="0.25">
      <c r="A116">
        <v>30941425</v>
      </c>
      <c r="B116" t="s">
        <v>1012</v>
      </c>
      <c r="C116" t="s">
        <v>927</v>
      </c>
      <c r="D116" s="1">
        <v>43469</v>
      </c>
      <c r="E116" s="1">
        <v>43555</v>
      </c>
      <c r="F116" s="3">
        <v>432937</v>
      </c>
      <c r="G116" s="3">
        <v>8</v>
      </c>
    </row>
    <row r="117" spans="1:7" x14ac:dyDescent="0.25">
      <c r="A117">
        <v>30941425</v>
      </c>
      <c r="B117" t="s">
        <v>1012</v>
      </c>
      <c r="C117" t="s">
        <v>912</v>
      </c>
      <c r="D117" s="1">
        <v>43469</v>
      </c>
      <c r="E117" s="1">
        <v>43555</v>
      </c>
      <c r="F117" s="3">
        <v>942201</v>
      </c>
      <c r="G117" s="3">
        <v>13</v>
      </c>
    </row>
    <row r="118" spans="1:7" x14ac:dyDescent="0.25">
      <c r="A118">
        <v>30941425</v>
      </c>
      <c r="B118" t="s">
        <v>1012</v>
      </c>
      <c r="C118" t="s">
        <v>913</v>
      </c>
      <c r="D118" s="1">
        <v>43469</v>
      </c>
      <c r="E118" s="1">
        <v>43555</v>
      </c>
      <c r="F118" s="3">
        <v>510017</v>
      </c>
      <c r="G118" s="3">
        <v>6</v>
      </c>
    </row>
    <row r="119" spans="1:7" x14ac:dyDescent="0.25">
      <c r="A119">
        <v>30943032</v>
      </c>
      <c r="B119" t="s">
        <v>1060</v>
      </c>
      <c r="C119" t="s">
        <v>912</v>
      </c>
      <c r="D119" s="1">
        <v>43472</v>
      </c>
      <c r="E119" s="1">
        <v>43555</v>
      </c>
      <c r="F119" s="3">
        <v>2724726</v>
      </c>
      <c r="G119" s="3">
        <v>1573</v>
      </c>
    </row>
    <row r="120" spans="1:7" x14ac:dyDescent="0.25">
      <c r="A120">
        <v>30943032</v>
      </c>
      <c r="B120" t="s">
        <v>1060</v>
      </c>
      <c r="C120" t="s">
        <v>913</v>
      </c>
      <c r="D120" s="1">
        <v>43472</v>
      </c>
      <c r="E120" s="1">
        <v>43555</v>
      </c>
      <c r="F120" s="3">
        <v>1438644</v>
      </c>
      <c r="G120" s="3">
        <v>1442</v>
      </c>
    </row>
    <row r="121" spans="1:7" x14ac:dyDescent="0.25">
      <c r="A121">
        <v>31013812</v>
      </c>
      <c r="B121" t="s">
        <v>1033</v>
      </c>
      <c r="C121" t="s">
        <v>954</v>
      </c>
      <c r="D121" s="1">
        <v>43556</v>
      </c>
      <c r="E121" s="1">
        <v>43640</v>
      </c>
      <c r="F121" s="3">
        <v>4919612</v>
      </c>
      <c r="G121" s="3">
        <v>1002312</v>
      </c>
    </row>
    <row r="122" spans="1:7" x14ac:dyDescent="0.25">
      <c r="A122">
        <v>31013812</v>
      </c>
      <c r="B122" t="s">
        <v>1033</v>
      </c>
      <c r="C122" t="s">
        <v>956</v>
      </c>
      <c r="D122" s="1">
        <v>43556</v>
      </c>
      <c r="E122" s="1">
        <v>43640</v>
      </c>
      <c r="F122" s="3">
        <v>38083</v>
      </c>
      <c r="G122" s="3">
        <v>38083</v>
      </c>
    </row>
    <row r="123" spans="1:7" x14ac:dyDescent="0.25">
      <c r="A123">
        <v>31038741</v>
      </c>
      <c r="B123" t="s">
        <v>1061</v>
      </c>
      <c r="C123" t="s">
        <v>927</v>
      </c>
      <c r="D123" s="1">
        <v>43479</v>
      </c>
      <c r="E123" s="1">
        <v>43555</v>
      </c>
      <c r="F123" s="3">
        <v>959424</v>
      </c>
      <c r="G123" s="3">
        <v>7</v>
      </c>
    </row>
    <row r="124" spans="1:7" x14ac:dyDescent="0.25">
      <c r="A124">
        <v>31038741</v>
      </c>
      <c r="B124" t="s">
        <v>1061</v>
      </c>
      <c r="C124" t="s">
        <v>912</v>
      </c>
      <c r="D124" s="1">
        <v>43479</v>
      </c>
      <c r="E124" s="1">
        <v>43555</v>
      </c>
      <c r="F124" s="3">
        <v>1816380</v>
      </c>
      <c r="G124" s="3">
        <v>6</v>
      </c>
    </row>
    <row r="125" spans="1:7" x14ac:dyDescent="0.25">
      <c r="A125">
        <v>31038741</v>
      </c>
      <c r="B125" t="s">
        <v>1061</v>
      </c>
      <c r="C125" t="s">
        <v>928</v>
      </c>
      <c r="D125" s="1">
        <v>43479</v>
      </c>
      <c r="E125" s="1">
        <v>43555</v>
      </c>
      <c r="F125" s="3">
        <v>585177</v>
      </c>
      <c r="G125" s="3">
        <v>4</v>
      </c>
    </row>
    <row r="126" spans="1:7" x14ac:dyDescent="0.25">
      <c r="A126">
        <v>31038741</v>
      </c>
      <c r="B126" t="s">
        <v>1061</v>
      </c>
      <c r="C126" t="s">
        <v>930</v>
      </c>
      <c r="D126" s="1">
        <v>43503</v>
      </c>
      <c r="E126" s="1">
        <v>43555</v>
      </c>
      <c r="F126" s="3">
        <v>107116</v>
      </c>
      <c r="G126" s="3">
        <v>2</v>
      </c>
    </row>
    <row r="127" spans="1:7" x14ac:dyDescent="0.25">
      <c r="A127">
        <v>31046460</v>
      </c>
      <c r="B127" t="s">
        <v>966</v>
      </c>
      <c r="C127" t="s">
        <v>910</v>
      </c>
      <c r="D127" s="1">
        <v>43556</v>
      </c>
      <c r="E127" s="1">
        <v>43562</v>
      </c>
      <c r="F127" s="3">
        <v>1303428</v>
      </c>
      <c r="G127" s="3">
        <v>160270</v>
      </c>
    </row>
    <row r="128" spans="1:7" x14ac:dyDescent="0.25">
      <c r="A128">
        <v>31046905</v>
      </c>
      <c r="B128" t="s">
        <v>967</v>
      </c>
      <c r="C128" t="s">
        <v>910</v>
      </c>
      <c r="D128" s="1">
        <v>43549</v>
      </c>
      <c r="E128" s="1">
        <v>43576</v>
      </c>
      <c r="F128" s="3">
        <v>2265874</v>
      </c>
      <c r="G128" s="3">
        <v>275991</v>
      </c>
    </row>
    <row r="129" spans="1:7" x14ac:dyDescent="0.25">
      <c r="A129">
        <v>31109319</v>
      </c>
      <c r="B129" t="s">
        <v>1021</v>
      </c>
      <c r="C129" t="s">
        <v>954</v>
      </c>
      <c r="D129" s="1">
        <v>43479</v>
      </c>
      <c r="E129" s="1">
        <v>43555</v>
      </c>
      <c r="F129" s="3">
        <v>986761</v>
      </c>
      <c r="G129" s="3">
        <v>1</v>
      </c>
    </row>
    <row r="130" spans="1:7" x14ac:dyDescent="0.25">
      <c r="A130">
        <v>31115551</v>
      </c>
      <c r="B130" t="s">
        <v>922</v>
      </c>
      <c r="C130" t="s">
        <v>910</v>
      </c>
      <c r="D130" s="1">
        <v>43556</v>
      </c>
      <c r="E130" s="1">
        <v>43562</v>
      </c>
      <c r="F130" s="3">
        <v>2884036</v>
      </c>
      <c r="G130" s="3">
        <v>261195</v>
      </c>
    </row>
    <row r="131" spans="1:7" x14ac:dyDescent="0.25">
      <c r="A131">
        <v>31123457</v>
      </c>
      <c r="B131" t="s">
        <v>1059</v>
      </c>
      <c r="C131" t="s">
        <v>954</v>
      </c>
      <c r="D131" s="1">
        <v>43563</v>
      </c>
      <c r="E131" s="1">
        <v>43646</v>
      </c>
      <c r="F131" s="3">
        <v>1782958</v>
      </c>
      <c r="G131" s="3">
        <v>465801</v>
      </c>
    </row>
    <row r="132" spans="1:7" x14ac:dyDescent="0.25">
      <c r="A132">
        <v>31123457</v>
      </c>
      <c r="B132" t="s">
        <v>1059</v>
      </c>
      <c r="C132" t="s">
        <v>956</v>
      </c>
      <c r="D132" s="1">
        <v>43563</v>
      </c>
      <c r="E132" s="1">
        <v>43646</v>
      </c>
      <c r="F132" s="3">
        <v>47113</v>
      </c>
      <c r="G132" s="3">
        <v>16471</v>
      </c>
    </row>
    <row r="133" spans="1:7" x14ac:dyDescent="0.25">
      <c r="A133">
        <v>31178649</v>
      </c>
      <c r="B133" t="s">
        <v>924</v>
      </c>
      <c r="C133" t="s">
        <v>908</v>
      </c>
      <c r="D133" s="1">
        <v>43549</v>
      </c>
      <c r="E133" s="1">
        <v>43576</v>
      </c>
      <c r="F133" s="3">
        <v>1028657</v>
      </c>
      <c r="G133" s="3">
        <v>409805</v>
      </c>
    </row>
    <row r="134" spans="1:7" x14ac:dyDescent="0.25">
      <c r="A134">
        <v>31178649</v>
      </c>
      <c r="B134" t="s">
        <v>924</v>
      </c>
      <c r="C134" t="s">
        <v>910</v>
      </c>
      <c r="D134" s="1">
        <v>43549</v>
      </c>
      <c r="E134" s="1">
        <v>43576</v>
      </c>
      <c r="F134" s="3">
        <v>1032807</v>
      </c>
      <c r="G134" s="3">
        <v>412239</v>
      </c>
    </row>
    <row r="135" spans="1:7" x14ac:dyDescent="0.25">
      <c r="A135">
        <v>31178921</v>
      </c>
      <c r="B135" t="s">
        <v>1062</v>
      </c>
      <c r="C135" t="s">
        <v>954</v>
      </c>
      <c r="D135" s="1">
        <v>43482</v>
      </c>
      <c r="E135" s="1">
        <v>43555</v>
      </c>
      <c r="F135" s="3">
        <v>1113786</v>
      </c>
      <c r="G135" s="3">
        <v>1875</v>
      </c>
    </row>
    <row r="136" spans="1:7" x14ac:dyDescent="0.25">
      <c r="A136">
        <v>31181451</v>
      </c>
      <c r="B136" t="s">
        <v>1185</v>
      </c>
      <c r="C136" t="s">
        <v>912</v>
      </c>
      <c r="D136" s="1">
        <v>43525</v>
      </c>
      <c r="E136" s="1">
        <v>43614</v>
      </c>
      <c r="F136" s="3">
        <v>4873979</v>
      </c>
      <c r="G136" s="3">
        <v>1464198</v>
      </c>
    </row>
    <row r="137" spans="1:7" x14ac:dyDescent="0.25">
      <c r="A137">
        <v>31181451</v>
      </c>
      <c r="B137" t="s">
        <v>1185</v>
      </c>
      <c r="C137" t="s">
        <v>1009</v>
      </c>
      <c r="D137" s="1">
        <v>43525</v>
      </c>
      <c r="E137" s="1">
        <v>43614</v>
      </c>
      <c r="F137" s="3">
        <v>43</v>
      </c>
      <c r="G137" s="3">
        <v>43</v>
      </c>
    </row>
    <row r="138" spans="1:7" x14ac:dyDescent="0.25">
      <c r="A138">
        <v>31181451</v>
      </c>
      <c r="B138" t="s">
        <v>1185</v>
      </c>
      <c r="C138" t="s">
        <v>913</v>
      </c>
      <c r="D138" s="1">
        <v>43539</v>
      </c>
      <c r="E138" s="1">
        <v>43566</v>
      </c>
      <c r="F138" s="3">
        <v>1455494</v>
      </c>
      <c r="G138" s="3">
        <v>750898</v>
      </c>
    </row>
    <row r="139" spans="1:7" x14ac:dyDescent="0.25">
      <c r="A139">
        <v>31221214</v>
      </c>
      <c r="B139" t="s">
        <v>1040</v>
      </c>
      <c r="C139" t="s">
        <v>927</v>
      </c>
      <c r="D139" s="1">
        <v>43525</v>
      </c>
      <c r="E139" s="1">
        <v>43555</v>
      </c>
      <c r="F139" s="3">
        <v>1388006</v>
      </c>
      <c r="G139" s="3">
        <v>1302</v>
      </c>
    </row>
    <row r="140" spans="1:7" x14ac:dyDescent="0.25">
      <c r="A140">
        <v>31221214</v>
      </c>
      <c r="B140" t="s">
        <v>1040</v>
      </c>
      <c r="C140" t="s">
        <v>928</v>
      </c>
      <c r="D140" s="1">
        <v>43525</v>
      </c>
      <c r="E140" s="1">
        <v>43555</v>
      </c>
      <c r="F140" s="3">
        <v>1014419</v>
      </c>
      <c r="G140" s="3">
        <v>1123</v>
      </c>
    </row>
    <row r="141" spans="1:7" x14ac:dyDescent="0.25">
      <c r="A141">
        <v>31263121</v>
      </c>
      <c r="B141" t="s">
        <v>961</v>
      </c>
      <c r="C141" t="s">
        <v>912</v>
      </c>
      <c r="D141" s="1">
        <v>43494</v>
      </c>
      <c r="E141" s="1">
        <v>43555</v>
      </c>
      <c r="F141" s="3">
        <v>749792</v>
      </c>
      <c r="G141" s="3">
        <v>4</v>
      </c>
    </row>
    <row r="142" spans="1:7" x14ac:dyDescent="0.25">
      <c r="A142">
        <v>31341819</v>
      </c>
      <c r="B142" t="s">
        <v>1067</v>
      </c>
      <c r="C142" t="s">
        <v>927</v>
      </c>
      <c r="D142" s="1">
        <v>43521</v>
      </c>
      <c r="E142" s="1">
        <v>43555</v>
      </c>
      <c r="F142" s="3">
        <v>850676</v>
      </c>
      <c r="G142" s="3">
        <v>1263</v>
      </c>
    </row>
    <row r="143" spans="1:7" x14ac:dyDescent="0.25">
      <c r="A143">
        <v>31341991</v>
      </c>
      <c r="B143" t="s">
        <v>1066</v>
      </c>
      <c r="C143" t="s">
        <v>913</v>
      </c>
      <c r="D143" s="1">
        <v>43521</v>
      </c>
      <c r="E143" s="1">
        <v>43555</v>
      </c>
      <c r="F143" s="3">
        <v>1570264</v>
      </c>
      <c r="G143" s="3">
        <v>2672</v>
      </c>
    </row>
    <row r="144" spans="1:7" x14ac:dyDescent="0.25">
      <c r="A144">
        <v>31342018</v>
      </c>
      <c r="B144" t="s">
        <v>1065</v>
      </c>
      <c r="C144" t="s">
        <v>912</v>
      </c>
      <c r="D144" s="1">
        <v>43521</v>
      </c>
      <c r="E144" s="1">
        <v>43555</v>
      </c>
      <c r="F144" s="3">
        <v>1766831</v>
      </c>
      <c r="G144" s="3">
        <v>4</v>
      </c>
    </row>
    <row r="145" spans="1:7" x14ac:dyDescent="0.25">
      <c r="A145">
        <v>31343529</v>
      </c>
      <c r="B145" t="s">
        <v>1010</v>
      </c>
      <c r="C145" t="s">
        <v>928</v>
      </c>
      <c r="D145" s="1">
        <v>43549</v>
      </c>
      <c r="E145" s="1">
        <v>43590</v>
      </c>
      <c r="F145" s="3">
        <v>381096</v>
      </c>
      <c r="G145" s="3">
        <v>115726</v>
      </c>
    </row>
    <row r="146" spans="1:7" x14ac:dyDescent="0.25">
      <c r="A146">
        <v>31350288</v>
      </c>
      <c r="B146" t="s">
        <v>1184</v>
      </c>
      <c r="C146" t="s">
        <v>910</v>
      </c>
      <c r="D146" s="1">
        <v>43525</v>
      </c>
      <c r="E146" s="1">
        <v>43555</v>
      </c>
      <c r="F146" s="3">
        <v>1072393</v>
      </c>
      <c r="G146" s="3">
        <v>4</v>
      </c>
    </row>
    <row r="147" spans="1:7" x14ac:dyDescent="0.25">
      <c r="A147">
        <v>31364618</v>
      </c>
      <c r="B147" t="s">
        <v>962</v>
      </c>
      <c r="C147" t="s">
        <v>927</v>
      </c>
      <c r="D147" s="1">
        <v>43490</v>
      </c>
      <c r="E147" s="1">
        <v>43555</v>
      </c>
      <c r="F147" s="3">
        <v>1306093</v>
      </c>
      <c r="G147" s="3">
        <v>22</v>
      </c>
    </row>
    <row r="148" spans="1:7" x14ac:dyDescent="0.25">
      <c r="A148">
        <v>31428955</v>
      </c>
      <c r="B148" t="s">
        <v>925</v>
      </c>
      <c r="C148" t="s">
        <v>910</v>
      </c>
      <c r="D148" s="1">
        <v>43549</v>
      </c>
      <c r="E148" s="1">
        <v>43576</v>
      </c>
      <c r="F148" s="3">
        <v>1185264</v>
      </c>
      <c r="G148" s="3">
        <v>888711</v>
      </c>
    </row>
    <row r="149" spans="1:7" x14ac:dyDescent="0.25">
      <c r="A149">
        <v>31431615</v>
      </c>
      <c r="B149" t="s">
        <v>926</v>
      </c>
      <c r="C149" t="s">
        <v>927</v>
      </c>
      <c r="D149" s="1">
        <v>43531</v>
      </c>
      <c r="E149" s="1">
        <v>43555</v>
      </c>
      <c r="F149" s="3">
        <v>259735</v>
      </c>
      <c r="G149" s="3">
        <v>9</v>
      </c>
    </row>
    <row r="150" spans="1:7" x14ac:dyDescent="0.25">
      <c r="A150">
        <v>31431615</v>
      </c>
      <c r="B150" t="s">
        <v>926</v>
      </c>
      <c r="C150" t="s">
        <v>912</v>
      </c>
      <c r="D150" s="1">
        <v>43531</v>
      </c>
      <c r="E150" s="1">
        <v>43555</v>
      </c>
      <c r="F150" s="3">
        <v>790205</v>
      </c>
      <c r="G150" s="3">
        <v>33</v>
      </c>
    </row>
    <row r="151" spans="1:7" x14ac:dyDescent="0.25">
      <c r="A151">
        <v>31431615</v>
      </c>
      <c r="B151" t="s">
        <v>926</v>
      </c>
      <c r="C151" t="s">
        <v>928</v>
      </c>
      <c r="D151" s="1">
        <v>43531</v>
      </c>
      <c r="E151" s="1">
        <v>43555</v>
      </c>
      <c r="F151" s="3">
        <v>288262</v>
      </c>
      <c r="G151" s="3">
        <v>10</v>
      </c>
    </row>
    <row r="152" spans="1:7" x14ac:dyDescent="0.25">
      <c r="A152">
        <v>31431615</v>
      </c>
      <c r="B152" t="s">
        <v>926</v>
      </c>
      <c r="C152" t="s">
        <v>913</v>
      </c>
      <c r="D152" s="1">
        <v>43531</v>
      </c>
      <c r="E152" s="1">
        <v>43555</v>
      </c>
      <c r="F152" s="3">
        <v>424089</v>
      </c>
      <c r="G152" s="3">
        <v>7</v>
      </c>
    </row>
    <row r="153" spans="1:7" x14ac:dyDescent="0.25">
      <c r="A153">
        <v>31431635</v>
      </c>
      <c r="B153" t="s">
        <v>929</v>
      </c>
      <c r="C153" t="s">
        <v>916</v>
      </c>
      <c r="D153" s="1">
        <v>43518</v>
      </c>
      <c r="E153" s="1">
        <v>43555</v>
      </c>
      <c r="F153" s="3">
        <v>47686</v>
      </c>
      <c r="G153" s="3">
        <v>68</v>
      </c>
    </row>
    <row r="154" spans="1:7" x14ac:dyDescent="0.25">
      <c r="A154">
        <v>31431635</v>
      </c>
      <c r="B154" t="s">
        <v>929</v>
      </c>
      <c r="C154" t="s">
        <v>927</v>
      </c>
      <c r="D154" s="1">
        <v>43483</v>
      </c>
      <c r="E154" s="1">
        <v>43555</v>
      </c>
      <c r="F154" s="3">
        <v>666652</v>
      </c>
      <c r="G154" s="3">
        <v>2</v>
      </c>
    </row>
    <row r="155" spans="1:7" x14ac:dyDescent="0.25">
      <c r="A155">
        <v>31431635</v>
      </c>
      <c r="B155" t="s">
        <v>929</v>
      </c>
      <c r="C155" t="s">
        <v>912</v>
      </c>
      <c r="D155" s="1">
        <v>43483</v>
      </c>
      <c r="E155" s="1">
        <v>43555</v>
      </c>
      <c r="F155" s="3">
        <v>2689138</v>
      </c>
      <c r="G155" s="3">
        <v>17</v>
      </c>
    </row>
    <row r="156" spans="1:7" x14ac:dyDescent="0.25">
      <c r="A156">
        <v>31431635</v>
      </c>
      <c r="B156" t="s">
        <v>929</v>
      </c>
      <c r="C156" t="s">
        <v>928</v>
      </c>
      <c r="D156" s="1">
        <v>43483</v>
      </c>
      <c r="E156" s="1">
        <v>43555</v>
      </c>
      <c r="F156" s="3">
        <v>666695</v>
      </c>
      <c r="G156" s="3">
        <v>5</v>
      </c>
    </row>
    <row r="157" spans="1:7" x14ac:dyDescent="0.25">
      <c r="A157">
        <v>31431635</v>
      </c>
      <c r="B157" t="s">
        <v>929</v>
      </c>
      <c r="C157" t="s">
        <v>930</v>
      </c>
      <c r="D157" s="1">
        <v>43518</v>
      </c>
      <c r="E157" s="1">
        <v>43555</v>
      </c>
      <c r="F157" s="3">
        <v>140628</v>
      </c>
      <c r="G157" s="3">
        <v>109</v>
      </c>
    </row>
    <row r="158" spans="1:7" x14ac:dyDescent="0.25">
      <c r="A158">
        <v>31431635</v>
      </c>
      <c r="B158" t="s">
        <v>929</v>
      </c>
      <c r="C158" t="s">
        <v>913</v>
      </c>
      <c r="D158" s="1">
        <v>43483</v>
      </c>
      <c r="E158" s="1">
        <v>43555</v>
      </c>
      <c r="F158" s="3">
        <v>1571949</v>
      </c>
      <c r="G158" s="3">
        <v>11</v>
      </c>
    </row>
    <row r="159" spans="1:7" x14ac:dyDescent="0.25">
      <c r="A159">
        <v>31466785</v>
      </c>
      <c r="B159" t="s">
        <v>1039</v>
      </c>
      <c r="C159" t="s">
        <v>912</v>
      </c>
      <c r="D159" s="1">
        <v>43496</v>
      </c>
      <c r="E159" s="1">
        <v>43555</v>
      </c>
      <c r="F159" s="3">
        <v>1235860</v>
      </c>
      <c r="G159" s="3">
        <v>4</v>
      </c>
    </row>
    <row r="160" spans="1:7" x14ac:dyDescent="0.25">
      <c r="A160">
        <v>31498327</v>
      </c>
      <c r="B160" t="s">
        <v>1063</v>
      </c>
      <c r="C160" t="s">
        <v>916</v>
      </c>
      <c r="D160" s="1">
        <v>43556</v>
      </c>
      <c r="E160" s="1">
        <v>43585</v>
      </c>
      <c r="F160" s="3">
        <v>3644</v>
      </c>
      <c r="G160" s="3">
        <v>3644</v>
      </c>
    </row>
    <row r="161" spans="1:7" x14ac:dyDescent="0.25">
      <c r="A161">
        <v>31498327</v>
      </c>
      <c r="B161" t="s">
        <v>1063</v>
      </c>
      <c r="C161" t="s">
        <v>927</v>
      </c>
      <c r="D161" s="1">
        <v>43556</v>
      </c>
      <c r="E161" s="1">
        <v>43585</v>
      </c>
      <c r="F161" s="3">
        <v>30643</v>
      </c>
      <c r="G161" s="3">
        <v>30643</v>
      </c>
    </row>
    <row r="162" spans="1:7" x14ac:dyDescent="0.25">
      <c r="A162">
        <v>31498327</v>
      </c>
      <c r="B162" t="s">
        <v>1063</v>
      </c>
      <c r="C162" t="s">
        <v>912</v>
      </c>
      <c r="D162" s="1">
        <v>43488</v>
      </c>
      <c r="E162" s="1">
        <v>43585</v>
      </c>
      <c r="F162" s="3">
        <v>575250</v>
      </c>
      <c r="G162" s="3">
        <v>271444</v>
      </c>
    </row>
    <row r="163" spans="1:7" x14ac:dyDescent="0.25">
      <c r="A163">
        <v>31498327</v>
      </c>
      <c r="B163" t="s">
        <v>1063</v>
      </c>
      <c r="C163" t="s">
        <v>928</v>
      </c>
      <c r="D163" s="1">
        <v>43556</v>
      </c>
      <c r="E163" s="1">
        <v>43585</v>
      </c>
      <c r="F163" s="3">
        <v>92164</v>
      </c>
      <c r="G163" s="3">
        <v>92164</v>
      </c>
    </row>
    <row r="164" spans="1:7" x14ac:dyDescent="0.25">
      <c r="A164">
        <v>31498327</v>
      </c>
      <c r="B164" t="s">
        <v>1063</v>
      </c>
      <c r="C164" t="s">
        <v>930</v>
      </c>
      <c r="D164" s="1">
        <v>43556</v>
      </c>
      <c r="E164" s="1">
        <v>43585</v>
      </c>
      <c r="F164" s="3">
        <v>7103</v>
      </c>
      <c r="G164" s="3">
        <v>7103</v>
      </c>
    </row>
    <row r="165" spans="1:7" x14ac:dyDescent="0.25">
      <c r="A165">
        <v>31498327</v>
      </c>
      <c r="B165" t="s">
        <v>1063</v>
      </c>
      <c r="C165" t="s">
        <v>913</v>
      </c>
      <c r="D165" s="1">
        <v>43488</v>
      </c>
      <c r="E165" s="1">
        <v>43585</v>
      </c>
      <c r="F165" s="3">
        <v>408865</v>
      </c>
      <c r="G165" s="3">
        <v>148428</v>
      </c>
    </row>
    <row r="166" spans="1:7" x14ac:dyDescent="0.25">
      <c r="A166">
        <v>31588586</v>
      </c>
      <c r="B166" t="s">
        <v>1064</v>
      </c>
      <c r="C166" t="s">
        <v>912</v>
      </c>
      <c r="D166" s="1">
        <v>43525</v>
      </c>
      <c r="E166" s="1">
        <v>43585</v>
      </c>
      <c r="F166" s="3">
        <v>377045</v>
      </c>
      <c r="G166" s="3">
        <v>148322</v>
      </c>
    </row>
    <row r="167" spans="1:7" x14ac:dyDescent="0.25">
      <c r="A167">
        <v>31588586</v>
      </c>
      <c r="B167" t="s">
        <v>1064</v>
      </c>
      <c r="C167" t="s">
        <v>913</v>
      </c>
      <c r="D167" s="1">
        <v>43525</v>
      </c>
      <c r="E167" s="1">
        <v>43585</v>
      </c>
      <c r="F167" s="3">
        <v>319682</v>
      </c>
      <c r="G167" s="3">
        <v>148358</v>
      </c>
    </row>
    <row r="168" spans="1:7" x14ac:dyDescent="0.25">
      <c r="A168">
        <v>31636457</v>
      </c>
      <c r="B168" t="s">
        <v>1041</v>
      </c>
      <c r="C168" t="s">
        <v>908</v>
      </c>
      <c r="D168" s="1">
        <v>43545</v>
      </c>
      <c r="E168" s="1">
        <v>43576</v>
      </c>
      <c r="F168" s="3">
        <v>5205692</v>
      </c>
      <c r="G168" s="3">
        <v>1059946</v>
      </c>
    </row>
    <row r="169" spans="1:7" x14ac:dyDescent="0.25">
      <c r="A169">
        <v>31636457</v>
      </c>
      <c r="B169" t="s">
        <v>1041</v>
      </c>
      <c r="C169" t="s">
        <v>910</v>
      </c>
      <c r="D169" s="1">
        <v>43545</v>
      </c>
      <c r="E169" s="1">
        <v>43576</v>
      </c>
      <c r="F169" s="3">
        <v>2607085</v>
      </c>
      <c r="G169" s="3">
        <v>532153</v>
      </c>
    </row>
    <row r="170" spans="1:7" x14ac:dyDescent="0.25">
      <c r="A170">
        <v>31707495</v>
      </c>
      <c r="B170" t="s">
        <v>1072</v>
      </c>
      <c r="C170" t="s">
        <v>916</v>
      </c>
      <c r="D170" s="1">
        <v>43556</v>
      </c>
      <c r="E170" s="1">
        <v>43576</v>
      </c>
      <c r="F170" s="3">
        <v>907</v>
      </c>
      <c r="G170" s="3">
        <v>907</v>
      </c>
    </row>
    <row r="171" spans="1:7" x14ac:dyDescent="0.25">
      <c r="A171">
        <v>31707495</v>
      </c>
      <c r="B171" t="s">
        <v>1072</v>
      </c>
      <c r="C171" t="s">
        <v>927</v>
      </c>
      <c r="D171" s="1">
        <v>43525</v>
      </c>
      <c r="E171" s="1">
        <v>43576</v>
      </c>
      <c r="F171" s="3">
        <v>405793</v>
      </c>
      <c r="G171" s="3">
        <v>18311</v>
      </c>
    </row>
    <row r="172" spans="1:7" x14ac:dyDescent="0.25">
      <c r="A172">
        <v>31707495</v>
      </c>
      <c r="B172" t="s">
        <v>1072</v>
      </c>
      <c r="C172" t="s">
        <v>912</v>
      </c>
      <c r="D172" s="1">
        <v>43525</v>
      </c>
      <c r="E172" s="1">
        <v>43576</v>
      </c>
      <c r="F172" s="3">
        <v>805702</v>
      </c>
      <c r="G172" s="3">
        <v>89689</v>
      </c>
    </row>
    <row r="173" spans="1:7" x14ac:dyDescent="0.25">
      <c r="A173">
        <v>31707495</v>
      </c>
      <c r="B173" t="s">
        <v>1072</v>
      </c>
      <c r="C173" t="s">
        <v>928</v>
      </c>
      <c r="D173" s="1">
        <v>43556</v>
      </c>
      <c r="E173" s="1">
        <v>43576</v>
      </c>
      <c r="F173" s="3">
        <v>19852</v>
      </c>
      <c r="G173" s="3">
        <v>19852</v>
      </c>
    </row>
    <row r="174" spans="1:7" x14ac:dyDescent="0.25">
      <c r="A174">
        <v>31707495</v>
      </c>
      <c r="B174" t="s">
        <v>1072</v>
      </c>
      <c r="C174" t="s">
        <v>930</v>
      </c>
      <c r="D174" s="1">
        <v>43556</v>
      </c>
      <c r="E174" s="1">
        <v>43576</v>
      </c>
      <c r="F174" s="3">
        <v>2933</v>
      </c>
      <c r="G174" s="3">
        <v>2933</v>
      </c>
    </row>
    <row r="175" spans="1:7" x14ac:dyDescent="0.25">
      <c r="A175">
        <v>31707495</v>
      </c>
      <c r="B175" t="s">
        <v>1072</v>
      </c>
      <c r="C175" t="s">
        <v>913</v>
      </c>
      <c r="D175" s="1">
        <v>43546</v>
      </c>
      <c r="E175" s="1">
        <v>43576</v>
      </c>
      <c r="F175" s="3">
        <v>397426</v>
      </c>
      <c r="G175" s="3">
        <v>108794</v>
      </c>
    </row>
    <row r="176" spans="1:7" x14ac:dyDescent="0.25">
      <c r="A176">
        <v>31737668</v>
      </c>
      <c r="B176" t="s">
        <v>1055</v>
      </c>
      <c r="C176" t="s">
        <v>927</v>
      </c>
      <c r="D176" s="1">
        <v>43525</v>
      </c>
      <c r="E176" s="1">
        <v>43555</v>
      </c>
      <c r="F176" s="3">
        <v>475607</v>
      </c>
      <c r="G176" s="3">
        <v>1457</v>
      </c>
    </row>
    <row r="177" spans="1:7" x14ac:dyDescent="0.25">
      <c r="A177">
        <v>31737668</v>
      </c>
      <c r="B177" t="s">
        <v>1055</v>
      </c>
      <c r="C177" t="s">
        <v>912</v>
      </c>
      <c r="D177" s="1">
        <v>43525</v>
      </c>
      <c r="E177" s="1">
        <v>43555</v>
      </c>
      <c r="F177" s="3">
        <v>773666</v>
      </c>
      <c r="G177" s="3">
        <v>11</v>
      </c>
    </row>
    <row r="178" spans="1:7" x14ac:dyDescent="0.25">
      <c r="A178">
        <v>31737668</v>
      </c>
      <c r="B178" t="s">
        <v>1055</v>
      </c>
      <c r="C178" t="s">
        <v>928</v>
      </c>
      <c r="D178" s="1">
        <v>43525</v>
      </c>
      <c r="E178" s="1">
        <v>43555</v>
      </c>
      <c r="F178" s="3">
        <v>556459</v>
      </c>
      <c r="G178" s="3">
        <v>1264</v>
      </c>
    </row>
    <row r="179" spans="1:7" x14ac:dyDescent="0.25">
      <c r="A179">
        <v>31737668</v>
      </c>
      <c r="B179" t="s">
        <v>1055</v>
      </c>
      <c r="C179" t="s">
        <v>913</v>
      </c>
      <c r="D179" s="1">
        <v>43525</v>
      </c>
      <c r="E179" s="1">
        <v>43555</v>
      </c>
      <c r="F179" s="3">
        <v>737514</v>
      </c>
      <c r="G179" s="3">
        <v>5</v>
      </c>
    </row>
    <row r="180" spans="1:7" x14ac:dyDescent="0.25">
      <c r="A180">
        <v>31740630</v>
      </c>
      <c r="B180" t="s">
        <v>970</v>
      </c>
      <c r="C180" t="s">
        <v>954</v>
      </c>
      <c r="D180" s="1">
        <v>43556</v>
      </c>
      <c r="E180" s="1">
        <v>43569</v>
      </c>
      <c r="F180" s="3">
        <v>447565</v>
      </c>
      <c r="G180" s="3">
        <v>76331</v>
      </c>
    </row>
    <row r="181" spans="1:7" x14ac:dyDescent="0.25">
      <c r="A181">
        <v>31740630</v>
      </c>
      <c r="B181" t="s">
        <v>970</v>
      </c>
      <c r="C181" t="s">
        <v>956</v>
      </c>
      <c r="D181" s="1">
        <v>43556</v>
      </c>
      <c r="E181" s="1">
        <v>43569</v>
      </c>
      <c r="F181" s="3">
        <v>17200</v>
      </c>
      <c r="G181" s="3">
        <v>4310</v>
      </c>
    </row>
    <row r="182" spans="1:7" x14ac:dyDescent="0.25">
      <c r="A182">
        <v>31750055</v>
      </c>
      <c r="B182" t="s">
        <v>1076</v>
      </c>
      <c r="C182" t="s">
        <v>912</v>
      </c>
      <c r="D182" s="1">
        <v>43556</v>
      </c>
      <c r="E182" s="1">
        <v>43646</v>
      </c>
      <c r="F182" s="3">
        <v>6018524</v>
      </c>
      <c r="G182" s="3">
        <v>1729332</v>
      </c>
    </row>
    <row r="183" spans="1:7" x14ac:dyDescent="0.25">
      <c r="A183">
        <v>31750455</v>
      </c>
      <c r="B183" t="s">
        <v>1030</v>
      </c>
      <c r="C183" t="s">
        <v>927</v>
      </c>
      <c r="D183" s="1">
        <v>43500</v>
      </c>
      <c r="E183" s="1">
        <v>43646</v>
      </c>
      <c r="F183" s="3">
        <v>316958</v>
      </c>
      <c r="G183" s="3">
        <v>131858</v>
      </c>
    </row>
    <row r="184" spans="1:7" x14ac:dyDescent="0.25">
      <c r="A184">
        <v>31750455</v>
      </c>
      <c r="B184" t="s">
        <v>1030</v>
      </c>
      <c r="C184" t="s">
        <v>912</v>
      </c>
      <c r="D184" s="1">
        <v>43500</v>
      </c>
      <c r="E184" s="1">
        <v>43646</v>
      </c>
      <c r="F184" s="3">
        <v>876832</v>
      </c>
      <c r="G184" s="3">
        <v>226460</v>
      </c>
    </row>
    <row r="185" spans="1:7" x14ac:dyDescent="0.25">
      <c r="A185">
        <v>31750455</v>
      </c>
      <c r="B185" t="s">
        <v>1030</v>
      </c>
      <c r="C185" t="s">
        <v>913</v>
      </c>
      <c r="D185" s="1">
        <v>43500</v>
      </c>
      <c r="E185" s="1">
        <v>43646</v>
      </c>
      <c r="F185" s="3">
        <v>674054</v>
      </c>
      <c r="G185" s="3">
        <v>234433</v>
      </c>
    </row>
    <row r="186" spans="1:7" x14ac:dyDescent="0.25">
      <c r="A186">
        <v>31808982</v>
      </c>
      <c r="B186" t="s">
        <v>1047</v>
      </c>
      <c r="C186" t="s">
        <v>910</v>
      </c>
      <c r="D186" s="1">
        <v>43556</v>
      </c>
      <c r="E186" s="1">
        <v>43576</v>
      </c>
      <c r="F186" s="3">
        <v>285760</v>
      </c>
      <c r="G186" s="3">
        <v>187950</v>
      </c>
    </row>
    <row r="187" spans="1:7" x14ac:dyDescent="0.25">
      <c r="A187">
        <v>31838156</v>
      </c>
      <c r="B187" t="s">
        <v>1081</v>
      </c>
      <c r="C187" t="s">
        <v>916</v>
      </c>
      <c r="D187" s="1">
        <v>43529</v>
      </c>
      <c r="E187" s="1">
        <v>43555</v>
      </c>
      <c r="F187" s="3">
        <v>26185</v>
      </c>
      <c r="G187" s="3">
        <v>1</v>
      </c>
    </row>
    <row r="188" spans="1:7" x14ac:dyDescent="0.25">
      <c r="A188">
        <v>31838156</v>
      </c>
      <c r="B188" t="s">
        <v>1081</v>
      </c>
      <c r="C188" t="s">
        <v>927</v>
      </c>
      <c r="D188" s="1">
        <v>43529</v>
      </c>
      <c r="E188" s="1">
        <v>43555</v>
      </c>
      <c r="F188" s="3">
        <v>155407</v>
      </c>
      <c r="G188" s="3">
        <v>7</v>
      </c>
    </row>
    <row r="189" spans="1:7" x14ac:dyDescent="0.25">
      <c r="A189">
        <v>31838156</v>
      </c>
      <c r="B189" t="s">
        <v>1081</v>
      </c>
      <c r="C189" t="s">
        <v>912</v>
      </c>
      <c r="D189" s="1">
        <v>43529</v>
      </c>
      <c r="E189" s="1">
        <v>43555</v>
      </c>
      <c r="F189" s="3">
        <v>537199</v>
      </c>
      <c r="G189" s="3">
        <v>13</v>
      </c>
    </row>
    <row r="190" spans="1:7" x14ac:dyDescent="0.25">
      <c r="A190">
        <v>31838156</v>
      </c>
      <c r="B190" t="s">
        <v>1081</v>
      </c>
      <c r="C190" t="s">
        <v>928</v>
      </c>
      <c r="D190" s="1">
        <v>43529</v>
      </c>
      <c r="E190" s="1">
        <v>43555</v>
      </c>
      <c r="F190" s="3">
        <v>493008</v>
      </c>
      <c r="G190" s="3">
        <v>2</v>
      </c>
    </row>
    <row r="191" spans="1:7" x14ac:dyDescent="0.25">
      <c r="A191">
        <v>31842660</v>
      </c>
      <c r="B191" t="s">
        <v>1079</v>
      </c>
      <c r="C191" t="s">
        <v>954</v>
      </c>
      <c r="D191" s="1">
        <v>43556</v>
      </c>
      <c r="E191" s="1">
        <v>43576</v>
      </c>
      <c r="F191" s="3">
        <v>250141</v>
      </c>
      <c r="G191" s="3">
        <v>141632</v>
      </c>
    </row>
    <row r="192" spans="1:7" x14ac:dyDescent="0.25">
      <c r="A192">
        <v>31842660</v>
      </c>
      <c r="B192" t="s">
        <v>1079</v>
      </c>
      <c r="C192" t="s">
        <v>956</v>
      </c>
      <c r="D192" s="1">
        <v>43556</v>
      </c>
      <c r="E192" s="1">
        <v>43576</v>
      </c>
      <c r="F192" s="3">
        <v>10280</v>
      </c>
      <c r="G192" s="3">
        <v>6598</v>
      </c>
    </row>
    <row r="193" spans="1:7" x14ac:dyDescent="0.25">
      <c r="A193">
        <v>32012933</v>
      </c>
      <c r="B193" t="s">
        <v>1080</v>
      </c>
      <c r="C193" t="s">
        <v>954</v>
      </c>
      <c r="D193" s="1">
        <v>43510</v>
      </c>
      <c r="E193" s="1">
        <v>43555</v>
      </c>
      <c r="F193" s="3">
        <v>487886</v>
      </c>
      <c r="G193" s="3">
        <v>347</v>
      </c>
    </row>
    <row r="194" spans="1:7" x14ac:dyDescent="0.25">
      <c r="A194">
        <v>32012933</v>
      </c>
      <c r="B194" t="s">
        <v>1080</v>
      </c>
      <c r="C194" t="s">
        <v>956</v>
      </c>
      <c r="D194" s="1">
        <v>43510</v>
      </c>
      <c r="E194" s="1">
        <v>43555</v>
      </c>
      <c r="F194" s="3">
        <v>26005</v>
      </c>
      <c r="G194" s="3">
        <v>5</v>
      </c>
    </row>
    <row r="195" spans="1:7" x14ac:dyDescent="0.25">
      <c r="A195">
        <v>32022264</v>
      </c>
      <c r="B195" t="s">
        <v>934</v>
      </c>
      <c r="C195" t="s">
        <v>916</v>
      </c>
      <c r="D195" s="1">
        <v>43557</v>
      </c>
      <c r="E195" s="1">
        <v>43595</v>
      </c>
      <c r="F195" s="3">
        <v>20332</v>
      </c>
      <c r="G195" s="3">
        <v>20332</v>
      </c>
    </row>
    <row r="196" spans="1:7" x14ac:dyDescent="0.25">
      <c r="A196">
        <v>32022264</v>
      </c>
      <c r="B196" t="s">
        <v>934</v>
      </c>
      <c r="C196" t="s">
        <v>927</v>
      </c>
      <c r="D196" s="1">
        <v>43523</v>
      </c>
      <c r="E196" s="1">
        <v>43595</v>
      </c>
      <c r="F196" s="3">
        <v>799633</v>
      </c>
      <c r="G196" s="3">
        <v>339667</v>
      </c>
    </row>
    <row r="197" spans="1:7" x14ac:dyDescent="0.25">
      <c r="A197">
        <v>32022264</v>
      </c>
      <c r="B197" t="s">
        <v>934</v>
      </c>
      <c r="C197" t="s">
        <v>912</v>
      </c>
      <c r="D197" s="1">
        <v>43523</v>
      </c>
      <c r="E197" s="1">
        <v>43595</v>
      </c>
      <c r="F197" s="3">
        <v>3156985</v>
      </c>
      <c r="G197" s="3">
        <v>970723</v>
      </c>
    </row>
    <row r="198" spans="1:7" x14ac:dyDescent="0.25">
      <c r="A198">
        <v>32022264</v>
      </c>
      <c r="B198" t="s">
        <v>934</v>
      </c>
      <c r="C198" t="s">
        <v>928</v>
      </c>
      <c r="D198" s="1">
        <v>43557</v>
      </c>
      <c r="E198" s="1">
        <v>43595</v>
      </c>
      <c r="F198" s="3">
        <v>318222</v>
      </c>
      <c r="G198" s="3">
        <v>318222</v>
      </c>
    </row>
    <row r="199" spans="1:7" x14ac:dyDescent="0.25">
      <c r="A199">
        <v>32022264</v>
      </c>
      <c r="B199" t="s">
        <v>934</v>
      </c>
      <c r="C199" t="s">
        <v>930</v>
      </c>
      <c r="D199" s="1">
        <v>43557</v>
      </c>
      <c r="E199" s="1">
        <v>43595</v>
      </c>
      <c r="F199" s="3">
        <v>49014</v>
      </c>
      <c r="G199" s="3">
        <v>49014</v>
      </c>
    </row>
    <row r="200" spans="1:7" x14ac:dyDescent="0.25">
      <c r="A200">
        <v>32022264</v>
      </c>
      <c r="B200" t="s">
        <v>934</v>
      </c>
      <c r="C200" t="s">
        <v>913</v>
      </c>
      <c r="D200" s="1">
        <v>43523</v>
      </c>
      <c r="E200" s="1">
        <v>43595</v>
      </c>
      <c r="F200" s="3">
        <v>3007785</v>
      </c>
      <c r="G200" s="3">
        <v>1094661</v>
      </c>
    </row>
    <row r="201" spans="1:7" x14ac:dyDescent="0.25">
      <c r="A201">
        <v>32052069</v>
      </c>
      <c r="B201" t="s">
        <v>971</v>
      </c>
      <c r="C201" t="s">
        <v>908</v>
      </c>
      <c r="D201" s="1">
        <v>43549</v>
      </c>
      <c r="E201" s="1">
        <v>43576</v>
      </c>
      <c r="F201" s="3">
        <v>259036</v>
      </c>
      <c r="G201" s="3">
        <v>193531</v>
      </c>
    </row>
    <row r="202" spans="1:7" x14ac:dyDescent="0.25">
      <c r="A202">
        <v>32052069</v>
      </c>
      <c r="B202" t="s">
        <v>971</v>
      </c>
      <c r="C202" t="s">
        <v>910</v>
      </c>
      <c r="D202" s="1">
        <v>43549</v>
      </c>
      <c r="E202" s="1">
        <v>43576</v>
      </c>
      <c r="F202" s="3">
        <v>430005</v>
      </c>
      <c r="G202" s="3">
        <v>322876</v>
      </c>
    </row>
    <row r="203" spans="1:7" x14ac:dyDescent="0.25">
      <c r="A203">
        <v>32056353</v>
      </c>
      <c r="B203" t="s">
        <v>1043</v>
      </c>
      <c r="C203" t="s">
        <v>908</v>
      </c>
      <c r="D203" s="1">
        <v>43521</v>
      </c>
      <c r="E203" s="1">
        <v>43583</v>
      </c>
      <c r="F203" s="3">
        <v>4168669</v>
      </c>
      <c r="G203" s="3">
        <v>397634</v>
      </c>
    </row>
    <row r="204" spans="1:7" x14ac:dyDescent="0.25">
      <c r="A204">
        <v>32056353</v>
      </c>
      <c r="B204" t="s">
        <v>1043</v>
      </c>
      <c r="C204" t="s">
        <v>910</v>
      </c>
      <c r="D204" s="1">
        <v>43521</v>
      </c>
      <c r="E204" s="1">
        <v>43583</v>
      </c>
      <c r="F204" s="3">
        <v>2111322</v>
      </c>
      <c r="G204" s="3">
        <v>226781</v>
      </c>
    </row>
    <row r="205" spans="1:7" x14ac:dyDescent="0.25">
      <c r="A205">
        <v>32155664</v>
      </c>
      <c r="B205" t="s">
        <v>969</v>
      </c>
      <c r="C205" t="s">
        <v>908</v>
      </c>
      <c r="D205" s="1">
        <v>43549</v>
      </c>
      <c r="E205" s="1">
        <v>43576</v>
      </c>
      <c r="F205" s="3">
        <v>1573220</v>
      </c>
      <c r="G205" s="3">
        <v>941377</v>
      </c>
    </row>
    <row r="206" spans="1:7" x14ac:dyDescent="0.25">
      <c r="A206">
        <v>32158046</v>
      </c>
      <c r="B206" t="s">
        <v>1193</v>
      </c>
      <c r="C206" t="s">
        <v>930</v>
      </c>
      <c r="D206" s="1">
        <v>43544</v>
      </c>
      <c r="E206" s="1">
        <v>43555</v>
      </c>
      <c r="F206" s="3">
        <v>24378</v>
      </c>
      <c r="G206" s="3">
        <v>63</v>
      </c>
    </row>
    <row r="207" spans="1:7" x14ac:dyDescent="0.25">
      <c r="A207">
        <v>32167381</v>
      </c>
      <c r="B207" t="s">
        <v>933</v>
      </c>
      <c r="C207" t="s">
        <v>908</v>
      </c>
      <c r="D207" s="1">
        <v>43549</v>
      </c>
      <c r="E207" s="1">
        <v>43576</v>
      </c>
      <c r="F207" s="3">
        <v>391626</v>
      </c>
      <c r="G207" s="3">
        <v>234347</v>
      </c>
    </row>
    <row r="208" spans="1:7" x14ac:dyDescent="0.25">
      <c r="A208">
        <v>32167381</v>
      </c>
      <c r="B208" t="s">
        <v>933</v>
      </c>
      <c r="C208" t="s">
        <v>910</v>
      </c>
      <c r="D208" s="1">
        <v>43549</v>
      </c>
      <c r="E208" s="1">
        <v>43576</v>
      </c>
      <c r="F208" s="3">
        <v>654440</v>
      </c>
      <c r="G208" s="3">
        <v>391433</v>
      </c>
    </row>
    <row r="209" spans="1:7" x14ac:dyDescent="0.25">
      <c r="A209">
        <v>32167511</v>
      </c>
      <c r="B209" t="s">
        <v>931</v>
      </c>
      <c r="C209" t="s">
        <v>910</v>
      </c>
      <c r="D209" s="1">
        <v>43549</v>
      </c>
      <c r="E209" s="1">
        <v>43576</v>
      </c>
      <c r="F209" s="3">
        <v>576179</v>
      </c>
      <c r="G209" s="3">
        <v>430653</v>
      </c>
    </row>
    <row r="210" spans="1:7" x14ac:dyDescent="0.25">
      <c r="A210">
        <v>32172582</v>
      </c>
      <c r="B210" t="s">
        <v>932</v>
      </c>
      <c r="C210" t="s">
        <v>910</v>
      </c>
      <c r="D210" s="1">
        <v>43556</v>
      </c>
      <c r="E210" s="1">
        <v>43569</v>
      </c>
      <c r="F210" s="3">
        <v>385058</v>
      </c>
      <c r="G210" s="3">
        <v>385058</v>
      </c>
    </row>
    <row r="211" spans="1:7" x14ac:dyDescent="0.25">
      <c r="A211">
        <v>32173862</v>
      </c>
      <c r="B211" t="s">
        <v>1179</v>
      </c>
      <c r="C211" t="s">
        <v>910</v>
      </c>
      <c r="D211" s="1">
        <v>43558</v>
      </c>
      <c r="E211" s="1">
        <v>43562</v>
      </c>
      <c r="F211" s="3">
        <v>6879348</v>
      </c>
      <c r="G211" s="3">
        <v>826873</v>
      </c>
    </row>
    <row r="212" spans="1:7" x14ac:dyDescent="0.25">
      <c r="A212">
        <v>32174089</v>
      </c>
      <c r="B212" t="s">
        <v>1180</v>
      </c>
      <c r="C212" t="s">
        <v>910</v>
      </c>
      <c r="D212" s="1">
        <v>43556</v>
      </c>
      <c r="E212" s="1">
        <v>43575</v>
      </c>
      <c r="F212" s="3">
        <v>4823508</v>
      </c>
      <c r="G212" s="3">
        <v>4823508</v>
      </c>
    </row>
    <row r="213" spans="1:7" x14ac:dyDescent="0.25">
      <c r="A213">
        <v>32216631</v>
      </c>
      <c r="B213" t="s">
        <v>972</v>
      </c>
      <c r="C213" t="s">
        <v>910</v>
      </c>
      <c r="D213" s="1">
        <v>43523</v>
      </c>
      <c r="E213" s="1">
        <v>43583</v>
      </c>
      <c r="F213" s="3">
        <v>2388294</v>
      </c>
      <c r="G213" s="3">
        <v>211900</v>
      </c>
    </row>
    <row r="214" spans="1:7" x14ac:dyDescent="0.25">
      <c r="A214">
        <v>32225053</v>
      </c>
      <c r="B214" t="s">
        <v>1034</v>
      </c>
      <c r="C214" t="s">
        <v>916</v>
      </c>
      <c r="D214" s="1">
        <v>43558</v>
      </c>
      <c r="E214" s="1">
        <v>43646</v>
      </c>
      <c r="F214" s="3">
        <v>1518</v>
      </c>
      <c r="G214" s="3">
        <v>1518</v>
      </c>
    </row>
    <row r="215" spans="1:7" x14ac:dyDescent="0.25">
      <c r="A215">
        <v>32225053</v>
      </c>
      <c r="B215" t="s">
        <v>1034</v>
      </c>
      <c r="C215" t="s">
        <v>927</v>
      </c>
      <c r="D215" s="1">
        <v>43558</v>
      </c>
      <c r="E215" s="1">
        <v>43646</v>
      </c>
      <c r="F215" s="3">
        <v>27817</v>
      </c>
      <c r="G215" s="3">
        <v>27817</v>
      </c>
    </row>
    <row r="216" spans="1:7" x14ac:dyDescent="0.25">
      <c r="A216">
        <v>32225053</v>
      </c>
      <c r="B216" t="s">
        <v>1034</v>
      </c>
      <c r="C216" t="s">
        <v>912</v>
      </c>
      <c r="D216" s="1">
        <v>43558</v>
      </c>
      <c r="E216" s="1">
        <v>43646</v>
      </c>
      <c r="F216" s="3">
        <v>185744</v>
      </c>
      <c r="G216" s="3">
        <v>185744</v>
      </c>
    </row>
    <row r="217" spans="1:7" x14ac:dyDescent="0.25">
      <c r="A217">
        <v>32225053</v>
      </c>
      <c r="B217" t="s">
        <v>1034</v>
      </c>
      <c r="C217" t="s">
        <v>928</v>
      </c>
      <c r="D217" s="1">
        <v>43558</v>
      </c>
      <c r="E217" s="1">
        <v>43646</v>
      </c>
      <c r="F217" s="3">
        <v>49008</v>
      </c>
      <c r="G217" s="3">
        <v>49008</v>
      </c>
    </row>
    <row r="218" spans="1:7" x14ac:dyDescent="0.25">
      <c r="A218">
        <v>32225053</v>
      </c>
      <c r="B218" t="s">
        <v>1034</v>
      </c>
      <c r="C218" t="s">
        <v>930</v>
      </c>
      <c r="D218" s="1">
        <v>43558</v>
      </c>
      <c r="E218" s="1">
        <v>43646</v>
      </c>
      <c r="F218" s="3">
        <v>5486</v>
      </c>
      <c r="G218" s="3">
        <v>5486</v>
      </c>
    </row>
    <row r="219" spans="1:7" x14ac:dyDescent="0.25">
      <c r="A219">
        <v>32225053</v>
      </c>
      <c r="B219" t="s">
        <v>1034</v>
      </c>
      <c r="C219" t="s">
        <v>913</v>
      </c>
      <c r="D219" s="1">
        <v>43558</v>
      </c>
      <c r="E219" s="1">
        <v>43646</v>
      </c>
      <c r="F219" s="3">
        <v>215143</v>
      </c>
      <c r="G219" s="3">
        <v>215143</v>
      </c>
    </row>
    <row r="220" spans="1:7" x14ac:dyDescent="0.25">
      <c r="A220">
        <v>32246649</v>
      </c>
      <c r="B220" t="s">
        <v>1019</v>
      </c>
      <c r="C220" t="s">
        <v>910</v>
      </c>
      <c r="D220" s="1">
        <v>43525</v>
      </c>
      <c r="E220" s="1">
        <v>43562</v>
      </c>
      <c r="F220" s="3">
        <v>3915982</v>
      </c>
      <c r="G220" s="3">
        <v>543230</v>
      </c>
    </row>
    <row r="221" spans="1:7" x14ac:dyDescent="0.25">
      <c r="A221">
        <v>32276372</v>
      </c>
      <c r="B221" t="s">
        <v>1077</v>
      </c>
      <c r="C221" t="s">
        <v>916</v>
      </c>
      <c r="D221" s="1">
        <v>43531</v>
      </c>
      <c r="E221" s="1">
        <v>43646</v>
      </c>
      <c r="F221" s="3">
        <v>13253</v>
      </c>
      <c r="G221" s="3">
        <v>6005</v>
      </c>
    </row>
    <row r="222" spans="1:7" x14ac:dyDescent="0.25">
      <c r="A222">
        <v>32276372</v>
      </c>
      <c r="B222" t="s">
        <v>1077</v>
      </c>
      <c r="C222" t="s">
        <v>927</v>
      </c>
      <c r="D222" s="1">
        <v>43528</v>
      </c>
      <c r="E222" s="1">
        <v>43646</v>
      </c>
      <c r="F222" s="3">
        <v>414922</v>
      </c>
      <c r="G222" s="3">
        <v>83600</v>
      </c>
    </row>
    <row r="223" spans="1:7" x14ac:dyDescent="0.25">
      <c r="A223">
        <v>32276372</v>
      </c>
      <c r="B223" t="s">
        <v>1077</v>
      </c>
      <c r="C223" t="s">
        <v>912</v>
      </c>
      <c r="D223" s="1">
        <v>43528</v>
      </c>
      <c r="E223" s="1">
        <v>43646</v>
      </c>
      <c r="F223" s="3">
        <v>2538767</v>
      </c>
      <c r="G223" s="3">
        <v>658110</v>
      </c>
    </row>
    <row r="224" spans="1:7" x14ac:dyDescent="0.25">
      <c r="A224">
        <v>32276372</v>
      </c>
      <c r="B224" t="s">
        <v>1077</v>
      </c>
      <c r="C224" t="s">
        <v>928</v>
      </c>
      <c r="D224" s="1">
        <v>43528</v>
      </c>
      <c r="E224" s="1">
        <v>43646</v>
      </c>
      <c r="F224" s="3">
        <v>537170</v>
      </c>
      <c r="G224" s="3">
        <v>175685</v>
      </c>
    </row>
    <row r="225" spans="1:7" x14ac:dyDescent="0.25">
      <c r="A225">
        <v>32276372</v>
      </c>
      <c r="B225" t="s">
        <v>1077</v>
      </c>
      <c r="C225" t="s">
        <v>930</v>
      </c>
      <c r="D225" s="1">
        <v>43556</v>
      </c>
      <c r="E225" s="1">
        <v>43646</v>
      </c>
      <c r="F225" s="3">
        <v>34791</v>
      </c>
      <c r="G225" s="3">
        <v>19237</v>
      </c>
    </row>
    <row r="226" spans="1:7" x14ac:dyDescent="0.25">
      <c r="A226">
        <v>32276372</v>
      </c>
      <c r="B226" t="s">
        <v>1077</v>
      </c>
      <c r="C226" t="s">
        <v>913</v>
      </c>
      <c r="D226" s="1">
        <v>43531</v>
      </c>
      <c r="E226" s="1">
        <v>43646</v>
      </c>
      <c r="F226" s="3">
        <v>1635623</v>
      </c>
      <c r="G226" s="3">
        <v>810493</v>
      </c>
    </row>
    <row r="227" spans="1:7" x14ac:dyDescent="0.25">
      <c r="A227">
        <v>32277063</v>
      </c>
      <c r="B227" t="s">
        <v>1082</v>
      </c>
      <c r="C227" t="s">
        <v>916</v>
      </c>
      <c r="D227" s="1">
        <v>43556</v>
      </c>
      <c r="E227" s="1">
        <v>43585</v>
      </c>
      <c r="F227" s="3">
        <v>19390</v>
      </c>
      <c r="G227" s="3">
        <v>19390</v>
      </c>
    </row>
    <row r="228" spans="1:7" x14ac:dyDescent="0.25">
      <c r="A228">
        <v>32277063</v>
      </c>
      <c r="B228" t="s">
        <v>1082</v>
      </c>
      <c r="C228" t="s">
        <v>927</v>
      </c>
      <c r="D228" s="1">
        <v>43556</v>
      </c>
      <c r="E228" s="1">
        <v>43585</v>
      </c>
      <c r="F228" s="3">
        <v>297194</v>
      </c>
      <c r="G228" s="3">
        <v>297194</v>
      </c>
    </row>
    <row r="229" spans="1:7" x14ac:dyDescent="0.25">
      <c r="A229">
        <v>32277063</v>
      </c>
      <c r="B229" t="s">
        <v>1082</v>
      </c>
      <c r="C229" t="s">
        <v>912</v>
      </c>
      <c r="D229" s="1">
        <v>43556</v>
      </c>
      <c r="E229" s="1">
        <v>43585</v>
      </c>
      <c r="F229" s="3">
        <v>1361385</v>
      </c>
      <c r="G229" s="3">
        <v>1339066</v>
      </c>
    </row>
    <row r="230" spans="1:7" x14ac:dyDescent="0.25">
      <c r="A230">
        <v>32277063</v>
      </c>
      <c r="B230" t="s">
        <v>1082</v>
      </c>
      <c r="C230" t="s">
        <v>1009</v>
      </c>
      <c r="D230" s="1">
        <v>43556</v>
      </c>
      <c r="E230" s="1">
        <v>43585</v>
      </c>
      <c r="F230" s="3">
        <v>1839</v>
      </c>
      <c r="G230" s="3">
        <v>1839</v>
      </c>
    </row>
    <row r="231" spans="1:7" x14ac:dyDescent="0.25">
      <c r="A231">
        <v>32277063</v>
      </c>
      <c r="B231" t="s">
        <v>1082</v>
      </c>
      <c r="C231" t="s">
        <v>928</v>
      </c>
      <c r="D231" s="1">
        <v>43556</v>
      </c>
      <c r="E231" s="1">
        <v>43585</v>
      </c>
      <c r="F231" s="3">
        <v>464850</v>
      </c>
      <c r="G231" s="3">
        <v>464850</v>
      </c>
    </row>
    <row r="232" spans="1:7" x14ac:dyDescent="0.25">
      <c r="A232">
        <v>32277063</v>
      </c>
      <c r="B232" t="s">
        <v>1082</v>
      </c>
      <c r="C232" t="s">
        <v>930</v>
      </c>
      <c r="D232" s="1">
        <v>43556</v>
      </c>
      <c r="E232" s="1">
        <v>43585</v>
      </c>
      <c r="F232" s="3">
        <v>46891</v>
      </c>
      <c r="G232" s="3">
        <v>46891</v>
      </c>
    </row>
    <row r="233" spans="1:7" x14ac:dyDescent="0.25">
      <c r="A233">
        <v>32277063</v>
      </c>
      <c r="B233" t="s">
        <v>1082</v>
      </c>
      <c r="C233" t="s">
        <v>913</v>
      </c>
      <c r="D233" s="1">
        <v>43556</v>
      </c>
      <c r="E233" s="1">
        <v>43585</v>
      </c>
      <c r="F233" s="3">
        <v>1500901</v>
      </c>
      <c r="G233" s="3">
        <v>1479146</v>
      </c>
    </row>
    <row r="234" spans="1:7" x14ac:dyDescent="0.25">
      <c r="A234">
        <v>32277173</v>
      </c>
      <c r="B234" t="s">
        <v>1071</v>
      </c>
      <c r="C234" t="s">
        <v>927</v>
      </c>
      <c r="D234" s="1">
        <v>43528</v>
      </c>
      <c r="E234" s="1">
        <v>43562</v>
      </c>
      <c r="F234" s="3">
        <v>443617</v>
      </c>
      <c r="G234" s="3">
        <v>185591</v>
      </c>
    </row>
    <row r="235" spans="1:7" x14ac:dyDescent="0.25">
      <c r="A235">
        <v>32277173</v>
      </c>
      <c r="B235" t="s">
        <v>1071</v>
      </c>
      <c r="C235" t="s">
        <v>912</v>
      </c>
      <c r="D235" s="1">
        <v>43556</v>
      </c>
      <c r="E235" s="1">
        <v>43562</v>
      </c>
      <c r="F235" s="3">
        <v>284924</v>
      </c>
      <c r="G235" s="3">
        <v>87780</v>
      </c>
    </row>
    <row r="236" spans="1:7" x14ac:dyDescent="0.25">
      <c r="A236">
        <v>32304998</v>
      </c>
      <c r="B236" t="s">
        <v>935</v>
      </c>
      <c r="C236" t="s">
        <v>916</v>
      </c>
      <c r="D236" s="1">
        <v>43528</v>
      </c>
      <c r="E236" s="1">
        <v>43585</v>
      </c>
      <c r="F236" s="3">
        <v>94527</v>
      </c>
      <c r="G236" s="3">
        <v>11993</v>
      </c>
    </row>
    <row r="237" spans="1:7" x14ac:dyDescent="0.25">
      <c r="A237">
        <v>32304998</v>
      </c>
      <c r="B237" t="s">
        <v>935</v>
      </c>
      <c r="C237" t="s">
        <v>927</v>
      </c>
      <c r="D237" s="1">
        <v>43528</v>
      </c>
      <c r="E237" s="1">
        <v>43585</v>
      </c>
      <c r="F237" s="3">
        <v>1331186</v>
      </c>
      <c r="G237" s="3">
        <v>209766</v>
      </c>
    </row>
    <row r="238" spans="1:7" x14ac:dyDescent="0.25">
      <c r="A238">
        <v>32304998</v>
      </c>
      <c r="B238" t="s">
        <v>935</v>
      </c>
      <c r="C238" t="s">
        <v>912</v>
      </c>
      <c r="D238" s="1">
        <v>43557</v>
      </c>
      <c r="E238" s="1">
        <v>43585</v>
      </c>
      <c r="F238" s="3">
        <v>723967</v>
      </c>
      <c r="G238" s="3">
        <v>723967</v>
      </c>
    </row>
    <row r="239" spans="1:7" x14ac:dyDescent="0.25">
      <c r="A239">
        <v>32304998</v>
      </c>
      <c r="B239" t="s">
        <v>935</v>
      </c>
      <c r="C239" t="s">
        <v>928</v>
      </c>
      <c r="D239" s="1">
        <v>43528</v>
      </c>
      <c r="E239" s="1">
        <v>43585</v>
      </c>
      <c r="F239" s="3">
        <v>928617</v>
      </c>
      <c r="G239" s="3">
        <v>250030</v>
      </c>
    </row>
    <row r="240" spans="1:7" x14ac:dyDescent="0.25">
      <c r="A240">
        <v>32304998</v>
      </c>
      <c r="B240" t="s">
        <v>935</v>
      </c>
      <c r="C240" t="s">
        <v>930</v>
      </c>
      <c r="D240" s="1">
        <v>43528</v>
      </c>
      <c r="E240" s="1">
        <v>43585</v>
      </c>
      <c r="F240" s="3">
        <v>222450</v>
      </c>
      <c r="G240" s="3">
        <v>33782</v>
      </c>
    </row>
    <row r="241" spans="1:7" x14ac:dyDescent="0.25">
      <c r="A241">
        <v>32304998</v>
      </c>
      <c r="B241" t="s">
        <v>935</v>
      </c>
      <c r="C241" t="s">
        <v>913</v>
      </c>
      <c r="D241" s="1">
        <v>43557</v>
      </c>
      <c r="E241" s="1">
        <v>43585</v>
      </c>
      <c r="F241" s="3">
        <v>891755</v>
      </c>
      <c r="G241" s="3">
        <v>891755</v>
      </c>
    </row>
    <row r="242" spans="1:7" x14ac:dyDescent="0.25">
      <c r="A242">
        <v>32326863</v>
      </c>
      <c r="B242" t="s">
        <v>968</v>
      </c>
      <c r="C242" t="s">
        <v>910</v>
      </c>
      <c r="D242" s="1">
        <v>43529</v>
      </c>
      <c r="E242" s="1">
        <v>43562</v>
      </c>
      <c r="F242" s="3">
        <v>902138</v>
      </c>
      <c r="G242" s="3">
        <v>123013</v>
      </c>
    </row>
    <row r="243" spans="1:7" x14ac:dyDescent="0.25">
      <c r="A243">
        <v>32398970</v>
      </c>
      <c r="B243" t="s">
        <v>973</v>
      </c>
      <c r="C243" t="s">
        <v>954</v>
      </c>
      <c r="D243" s="1">
        <v>43534</v>
      </c>
      <c r="E243" s="1">
        <v>43561</v>
      </c>
      <c r="F243" s="3">
        <v>780773</v>
      </c>
      <c r="G243" s="3">
        <v>116769</v>
      </c>
    </row>
    <row r="244" spans="1:7" x14ac:dyDescent="0.25">
      <c r="A244">
        <v>32398970</v>
      </c>
      <c r="B244" t="s">
        <v>973</v>
      </c>
      <c r="C244" t="s">
        <v>956</v>
      </c>
      <c r="D244" s="1">
        <v>43534</v>
      </c>
      <c r="E244" s="1">
        <v>43561</v>
      </c>
      <c r="F244" s="3">
        <v>26212</v>
      </c>
      <c r="G244" s="3">
        <v>4960</v>
      </c>
    </row>
    <row r="245" spans="1:7" x14ac:dyDescent="0.25">
      <c r="A245">
        <v>32404956</v>
      </c>
      <c r="B245" t="s">
        <v>1083</v>
      </c>
      <c r="C245" t="s">
        <v>916</v>
      </c>
      <c r="D245" s="1">
        <v>43532</v>
      </c>
      <c r="E245" s="1">
        <v>43585</v>
      </c>
      <c r="F245" s="3">
        <v>29973</v>
      </c>
      <c r="G245" s="3">
        <v>6950</v>
      </c>
    </row>
    <row r="246" spans="1:7" x14ac:dyDescent="0.25">
      <c r="A246">
        <v>32404956</v>
      </c>
      <c r="B246" t="s">
        <v>1083</v>
      </c>
      <c r="C246" t="s">
        <v>927</v>
      </c>
      <c r="D246" s="1">
        <v>43532</v>
      </c>
      <c r="E246" s="1">
        <v>43585</v>
      </c>
      <c r="F246" s="3">
        <v>638934</v>
      </c>
      <c r="G246" s="3">
        <v>228785</v>
      </c>
    </row>
    <row r="247" spans="1:7" x14ac:dyDescent="0.25">
      <c r="A247">
        <v>32404956</v>
      </c>
      <c r="B247" t="s">
        <v>1083</v>
      </c>
      <c r="C247" t="s">
        <v>912</v>
      </c>
      <c r="D247" s="1">
        <v>43532</v>
      </c>
      <c r="E247" s="1">
        <v>43585</v>
      </c>
      <c r="F247" s="3">
        <v>1865303</v>
      </c>
      <c r="G247" s="3">
        <v>558705</v>
      </c>
    </row>
    <row r="248" spans="1:7" x14ac:dyDescent="0.25">
      <c r="A248">
        <v>32404956</v>
      </c>
      <c r="B248" t="s">
        <v>1083</v>
      </c>
      <c r="C248" t="s">
        <v>1009</v>
      </c>
      <c r="D248" s="1">
        <v>43565</v>
      </c>
      <c r="E248" s="1">
        <v>43585</v>
      </c>
      <c r="F248" s="3">
        <v>5341</v>
      </c>
      <c r="G248" s="3">
        <v>790</v>
      </c>
    </row>
    <row r="249" spans="1:7" x14ac:dyDescent="0.25">
      <c r="A249">
        <v>32404956</v>
      </c>
      <c r="B249" t="s">
        <v>1083</v>
      </c>
      <c r="C249" t="s">
        <v>928</v>
      </c>
      <c r="D249" s="1">
        <v>43532</v>
      </c>
      <c r="E249" s="1">
        <v>43585</v>
      </c>
      <c r="F249" s="3">
        <v>391458</v>
      </c>
      <c r="G249" s="3">
        <v>200986</v>
      </c>
    </row>
    <row r="250" spans="1:7" x14ac:dyDescent="0.25">
      <c r="A250">
        <v>32404956</v>
      </c>
      <c r="B250" t="s">
        <v>1083</v>
      </c>
      <c r="C250" t="s">
        <v>930</v>
      </c>
      <c r="D250" s="1">
        <v>43532</v>
      </c>
      <c r="E250" s="1">
        <v>43585</v>
      </c>
      <c r="F250" s="3">
        <v>115715</v>
      </c>
      <c r="G250" s="3">
        <v>28031</v>
      </c>
    </row>
    <row r="251" spans="1:7" x14ac:dyDescent="0.25">
      <c r="A251">
        <v>32404956</v>
      </c>
      <c r="B251" t="s">
        <v>1083</v>
      </c>
      <c r="C251" t="s">
        <v>913</v>
      </c>
      <c r="D251" s="1">
        <v>43532</v>
      </c>
      <c r="E251" s="1">
        <v>43585</v>
      </c>
      <c r="F251" s="3">
        <v>1694997</v>
      </c>
      <c r="G251" s="3">
        <v>700559</v>
      </c>
    </row>
    <row r="252" spans="1:7" x14ac:dyDescent="0.25">
      <c r="A252">
        <v>32420633</v>
      </c>
      <c r="B252" t="s">
        <v>1094</v>
      </c>
      <c r="C252" t="s">
        <v>908</v>
      </c>
      <c r="D252" s="1">
        <v>43542</v>
      </c>
      <c r="E252" s="1">
        <v>43576</v>
      </c>
      <c r="F252" s="3">
        <v>866573</v>
      </c>
      <c r="G252" s="3">
        <v>107860</v>
      </c>
    </row>
    <row r="253" spans="1:7" x14ac:dyDescent="0.25">
      <c r="A253">
        <v>32420633</v>
      </c>
      <c r="B253" t="s">
        <v>1094</v>
      </c>
      <c r="C253" t="s">
        <v>910</v>
      </c>
      <c r="D253" s="1">
        <v>43542</v>
      </c>
      <c r="E253" s="1">
        <v>43576</v>
      </c>
      <c r="F253" s="3">
        <v>1666290</v>
      </c>
      <c r="G253" s="3">
        <v>148085</v>
      </c>
    </row>
    <row r="254" spans="1:7" x14ac:dyDescent="0.25">
      <c r="A254">
        <v>32421624</v>
      </c>
      <c r="B254" t="s">
        <v>1051</v>
      </c>
      <c r="C254" t="s">
        <v>908</v>
      </c>
      <c r="D254" s="1">
        <v>43549</v>
      </c>
      <c r="E254" s="1">
        <v>43576</v>
      </c>
      <c r="F254" s="3">
        <v>1573362</v>
      </c>
      <c r="G254" s="3">
        <v>1020729</v>
      </c>
    </row>
    <row r="255" spans="1:7" x14ac:dyDescent="0.25">
      <c r="A255">
        <v>32421624</v>
      </c>
      <c r="B255" t="s">
        <v>1051</v>
      </c>
      <c r="C255" t="s">
        <v>910</v>
      </c>
      <c r="D255" s="1">
        <v>43549</v>
      </c>
      <c r="E255" s="1">
        <v>43576</v>
      </c>
      <c r="F255" s="3">
        <v>786401</v>
      </c>
      <c r="G255" s="3">
        <v>511027</v>
      </c>
    </row>
    <row r="256" spans="1:7" x14ac:dyDescent="0.25">
      <c r="A256">
        <v>32443944</v>
      </c>
      <c r="B256" t="s">
        <v>1093</v>
      </c>
      <c r="C256" t="s">
        <v>910</v>
      </c>
      <c r="D256" s="1">
        <v>43536</v>
      </c>
      <c r="E256" s="1">
        <v>43555</v>
      </c>
      <c r="F256" s="3">
        <v>3439466</v>
      </c>
      <c r="G256" s="3">
        <v>81</v>
      </c>
    </row>
    <row r="257" spans="1:7" x14ac:dyDescent="0.25">
      <c r="A257">
        <v>32444638</v>
      </c>
      <c r="B257" t="s">
        <v>1068</v>
      </c>
      <c r="C257" t="s">
        <v>910</v>
      </c>
      <c r="D257" s="1">
        <v>43556</v>
      </c>
      <c r="E257" s="1">
        <v>43576</v>
      </c>
      <c r="F257" s="3">
        <v>5961622</v>
      </c>
      <c r="G257" s="3">
        <v>3195013</v>
      </c>
    </row>
    <row r="258" spans="1:7" x14ac:dyDescent="0.25">
      <c r="A258">
        <v>32450008</v>
      </c>
      <c r="B258" t="s">
        <v>1092</v>
      </c>
      <c r="C258" t="s">
        <v>916</v>
      </c>
      <c r="D258" s="1">
        <v>43556</v>
      </c>
      <c r="E258" s="1">
        <v>43585</v>
      </c>
      <c r="F258" s="3">
        <v>5640</v>
      </c>
      <c r="G258" s="3">
        <v>2034</v>
      </c>
    </row>
    <row r="259" spans="1:7" x14ac:dyDescent="0.25">
      <c r="A259">
        <v>32450008</v>
      </c>
      <c r="B259" t="s">
        <v>1092</v>
      </c>
      <c r="C259" t="s">
        <v>927</v>
      </c>
      <c r="D259" s="1">
        <v>43537</v>
      </c>
      <c r="E259" s="1">
        <v>43585</v>
      </c>
      <c r="F259" s="3">
        <v>33797</v>
      </c>
      <c r="G259" s="3">
        <v>22092</v>
      </c>
    </row>
    <row r="260" spans="1:7" x14ac:dyDescent="0.25">
      <c r="A260">
        <v>32450008</v>
      </c>
      <c r="B260" t="s">
        <v>1092</v>
      </c>
      <c r="C260" t="s">
        <v>912</v>
      </c>
      <c r="D260" s="1">
        <v>43537</v>
      </c>
      <c r="E260" s="1">
        <v>43585</v>
      </c>
      <c r="F260" s="3">
        <v>362819</v>
      </c>
      <c r="G260" s="3">
        <v>146386</v>
      </c>
    </row>
    <row r="261" spans="1:7" x14ac:dyDescent="0.25">
      <c r="A261">
        <v>32450008</v>
      </c>
      <c r="B261" t="s">
        <v>1092</v>
      </c>
      <c r="C261" t="s">
        <v>928</v>
      </c>
      <c r="D261" s="1">
        <v>43537</v>
      </c>
      <c r="E261" s="1">
        <v>43585</v>
      </c>
      <c r="F261" s="3">
        <v>80536</v>
      </c>
      <c r="G261" s="3">
        <v>53308</v>
      </c>
    </row>
    <row r="262" spans="1:7" x14ac:dyDescent="0.25">
      <c r="A262">
        <v>32450008</v>
      </c>
      <c r="B262" t="s">
        <v>1092</v>
      </c>
      <c r="C262" t="s">
        <v>930</v>
      </c>
      <c r="D262" s="1">
        <v>43556</v>
      </c>
      <c r="E262" s="1">
        <v>43585</v>
      </c>
      <c r="F262" s="3">
        <v>15893</v>
      </c>
      <c r="G262" s="3">
        <v>8792</v>
      </c>
    </row>
    <row r="263" spans="1:7" x14ac:dyDescent="0.25">
      <c r="A263">
        <v>32450008</v>
      </c>
      <c r="B263" t="s">
        <v>1092</v>
      </c>
      <c r="C263" t="s">
        <v>913</v>
      </c>
      <c r="D263" s="1">
        <v>43556</v>
      </c>
      <c r="E263" s="1">
        <v>43585</v>
      </c>
      <c r="F263" s="3">
        <v>119620</v>
      </c>
      <c r="G263" s="3">
        <v>109102</v>
      </c>
    </row>
    <row r="264" spans="1:7" x14ac:dyDescent="0.25">
      <c r="A264">
        <v>32486742</v>
      </c>
      <c r="B264" t="s">
        <v>1105</v>
      </c>
      <c r="C264" t="s">
        <v>927</v>
      </c>
      <c r="D264" s="1">
        <v>43556</v>
      </c>
      <c r="E264" s="1">
        <v>43611</v>
      </c>
      <c r="F264" s="3">
        <v>133379</v>
      </c>
      <c r="G264" s="3">
        <v>133379</v>
      </c>
    </row>
    <row r="265" spans="1:7" x14ac:dyDescent="0.25">
      <c r="A265">
        <v>32490074</v>
      </c>
      <c r="B265" t="s">
        <v>1107</v>
      </c>
      <c r="C265" t="s">
        <v>916</v>
      </c>
      <c r="D265" s="1">
        <v>43556</v>
      </c>
      <c r="E265" s="1">
        <v>43576</v>
      </c>
      <c r="F265" s="3">
        <v>6104</v>
      </c>
      <c r="G265" s="3">
        <v>6104</v>
      </c>
    </row>
    <row r="266" spans="1:7" x14ac:dyDescent="0.25">
      <c r="A266">
        <v>32490074</v>
      </c>
      <c r="B266" t="s">
        <v>1107</v>
      </c>
      <c r="C266" t="s">
        <v>927</v>
      </c>
      <c r="D266" s="1">
        <v>43556</v>
      </c>
      <c r="E266" s="1">
        <v>43576</v>
      </c>
      <c r="F266" s="3">
        <v>134823</v>
      </c>
      <c r="G266" s="3">
        <v>134823</v>
      </c>
    </row>
    <row r="267" spans="1:7" x14ac:dyDescent="0.25">
      <c r="A267">
        <v>32490074</v>
      </c>
      <c r="B267" t="s">
        <v>1107</v>
      </c>
      <c r="C267" t="s">
        <v>912</v>
      </c>
      <c r="D267" s="1">
        <v>43556</v>
      </c>
      <c r="E267" s="1">
        <v>43576</v>
      </c>
      <c r="F267" s="3">
        <v>657004</v>
      </c>
      <c r="G267" s="3">
        <v>657004</v>
      </c>
    </row>
    <row r="268" spans="1:7" x14ac:dyDescent="0.25">
      <c r="A268">
        <v>32490074</v>
      </c>
      <c r="B268" t="s">
        <v>1107</v>
      </c>
      <c r="C268" t="s">
        <v>928</v>
      </c>
      <c r="D268" s="1">
        <v>43556</v>
      </c>
      <c r="E268" s="1">
        <v>43576</v>
      </c>
      <c r="F268" s="3">
        <v>157676</v>
      </c>
      <c r="G268" s="3">
        <v>157676</v>
      </c>
    </row>
    <row r="269" spans="1:7" x14ac:dyDescent="0.25">
      <c r="A269">
        <v>32490074</v>
      </c>
      <c r="B269" t="s">
        <v>1107</v>
      </c>
      <c r="C269" t="s">
        <v>930</v>
      </c>
      <c r="D269" s="1">
        <v>43556</v>
      </c>
      <c r="E269" s="1">
        <v>43576</v>
      </c>
      <c r="F269" s="3">
        <v>20754</v>
      </c>
      <c r="G269" s="3">
        <v>20754</v>
      </c>
    </row>
    <row r="270" spans="1:7" x14ac:dyDescent="0.25">
      <c r="A270">
        <v>32490074</v>
      </c>
      <c r="B270" t="s">
        <v>1107</v>
      </c>
      <c r="C270" t="s">
        <v>913</v>
      </c>
      <c r="D270" s="1">
        <v>43556</v>
      </c>
      <c r="E270" s="1">
        <v>43576</v>
      </c>
      <c r="F270" s="3">
        <v>701010</v>
      </c>
      <c r="G270" s="3">
        <v>701010</v>
      </c>
    </row>
    <row r="271" spans="1:7" x14ac:dyDescent="0.25">
      <c r="A271">
        <v>32496303</v>
      </c>
      <c r="B271" t="s">
        <v>1070</v>
      </c>
      <c r="C271" t="s">
        <v>916</v>
      </c>
      <c r="D271" s="1">
        <v>43556</v>
      </c>
      <c r="E271" s="1">
        <v>43646</v>
      </c>
      <c r="F271" s="3">
        <v>12523</v>
      </c>
      <c r="G271" s="3">
        <v>12523</v>
      </c>
    </row>
    <row r="272" spans="1:7" x14ac:dyDescent="0.25">
      <c r="A272">
        <v>32496303</v>
      </c>
      <c r="B272" t="s">
        <v>1070</v>
      </c>
      <c r="C272" t="s">
        <v>927</v>
      </c>
      <c r="D272" s="1">
        <v>43556</v>
      </c>
      <c r="E272" s="1">
        <v>43646</v>
      </c>
      <c r="F272" s="3">
        <v>175041</v>
      </c>
      <c r="G272" s="3">
        <v>175041</v>
      </c>
    </row>
    <row r="273" spans="1:7" x14ac:dyDescent="0.25">
      <c r="A273">
        <v>32496303</v>
      </c>
      <c r="B273" t="s">
        <v>1070</v>
      </c>
      <c r="C273" t="s">
        <v>912</v>
      </c>
      <c r="D273" s="1">
        <v>43556</v>
      </c>
      <c r="E273" s="1">
        <v>43646</v>
      </c>
      <c r="F273" s="3">
        <v>893883</v>
      </c>
      <c r="G273" s="3">
        <v>893883</v>
      </c>
    </row>
    <row r="274" spans="1:7" x14ac:dyDescent="0.25">
      <c r="A274">
        <v>32496303</v>
      </c>
      <c r="B274" t="s">
        <v>1070</v>
      </c>
      <c r="C274" t="s">
        <v>928</v>
      </c>
      <c r="D274" s="1">
        <v>43556</v>
      </c>
      <c r="E274" s="1">
        <v>43646</v>
      </c>
      <c r="F274" s="3">
        <v>371762</v>
      </c>
      <c r="G274" s="3">
        <v>371762</v>
      </c>
    </row>
    <row r="275" spans="1:7" x14ac:dyDescent="0.25">
      <c r="A275">
        <v>32496303</v>
      </c>
      <c r="B275" t="s">
        <v>1070</v>
      </c>
      <c r="C275" t="s">
        <v>930</v>
      </c>
      <c r="D275" s="1">
        <v>43556</v>
      </c>
      <c r="E275" s="1">
        <v>43646</v>
      </c>
      <c r="F275" s="3">
        <v>39984</v>
      </c>
      <c r="G275" s="3">
        <v>39984</v>
      </c>
    </row>
    <row r="276" spans="1:7" x14ac:dyDescent="0.25">
      <c r="A276">
        <v>32496303</v>
      </c>
      <c r="B276" t="s">
        <v>1070</v>
      </c>
      <c r="C276" t="s">
        <v>913</v>
      </c>
      <c r="D276" s="1">
        <v>43556</v>
      </c>
      <c r="E276" s="1">
        <v>43646</v>
      </c>
      <c r="F276" s="3">
        <v>1159738</v>
      </c>
      <c r="G276" s="3">
        <v>1159738</v>
      </c>
    </row>
    <row r="277" spans="1:7" x14ac:dyDescent="0.25">
      <c r="A277">
        <v>32496829</v>
      </c>
      <c r="B277" t="s">
        <v>977</v>
      </c>
      <c r="C277" t="s">
        <v>910</v>
      </c>
      <c r="D277" s="1">
        <v>43556</v>
      </c>
      <c r="E277" s="1">
        <v>43562</v>
      </c>
      <c r="F277" s="3">
        <v>482459</v>
      </c>
      <c r="G277" s="3">
        <v>43437</v>
      </c>
    </row>
    <row r="278" spans="1:7" x14ac:dyDescent="0.25">
      <c r="A278">
        <v>32504663</v>
      </c>
      <c r="B278" t="s">
        <v>1046</v>
      </c>
      <c r="C278" t="s">
        <v>908</v>
      </c>
      <c r="D278" s="1">
        <v>43542</v>
      </c>
      <c r="E278" s="1">
        <v>43576</v>
      </c>
      <c r="F278" s="3">
        <v>2274885</v>
      </c>
      <c r="G278" s="3">
        <v>1072732</v>
      </c>
    </row>
    <row r="279" spans="1:7" x14ac:dyDescent="0.25">
      <c r="A279">
        <v>32504663</v>
      </c>
      <c r="B279" t="s">
        <v>1046</v>
      </c>
      <c r="C279" t="s">
        <v>910</v>
      </c>
      <c r="D279" s="1">
        <v>43542</v>
      </c>
      <c r="E279" s="1">
        <v>43576</v>
      </c>
      <c r="F279" s="3">
        <v>1073732</v>
      </c>
      <c r="G279" s="3">
        <v>474209</v>
      </c>
    </row>
    <row r="280" spans="1:7" x14ac:dyDescent="0.25">
      <c r="A280">
        <v>32515712</v>
      </c>
      <c r="B280" t="s">
        <v>1099</v>
      </c>
      <c r="C280" t="s">
        <v>910</v>
      </c>
      <c r="D280" s="1">
        <v>43556</v>
      </c>
      <c r="E280" s="1">
        <v>43585</v>
      </c>
      <c r="F280" s="3">
        <v>1025594</v>
      </c>
      <c r="G280" s="3">
        <v>1025594</v>
      </c>
    </row>
    <row r="281" spans="1:7" x14ac:dyDescent="0.25">
      <c r="A281">
        <v>32516265</v>
      </c>
      <c r="B281" t="s">
        <v>1098</v>
      </c>
      <c r="C281" t="s">
        <v>910</v>
      </c>
      <c r="D281" s="1">
        <v>43556</v>
      </c>
      <c r="E281" s="1">
        <v>43585</v>
      </c>
      <c r="F281" s="3">
        <v>1026784</v>
      </c>
      <c r="G281" s="3">
        <v>1026784</v>
      </c>
    </row>
    <row r="282" spans="1:7" x14ac:dyDescent="0.25">
      <c r="A282">
        <v>32516300</v>
      </c>
      <c r="B282" t="s">
        <v>1097</v>
      </c>
      <c r="C282" t="s">
        <v>910</v>
      </c>
      <c r="D282" s="1">
        <v>43556</v>
      </c>
      <c r="E282" s="1">
        <v>43585</v>
      </c>
      <c r="F282" s="3">
        <v>1137124</v>
      </c>
      <c r="G282" s="3">
        <v>1137124</v>
      </c>
    </row>
    <row r="283" spans="1:7" x14ac:dyDescent="0.25">
      <c r="A283">
        <v>32517802</v>
      </c>
      <c r="B283" t="s">
        <v>1075</v>
      </c>
      <c r="C283" t="s">
        <v>916</v>
      </c>
      <c r="D283" s="1">
        <v>43584</v>
      </c>
      <c r="E283" s="1">
        <v>43611</v>
      </c>
      <c r="F283" s="3">
        <v>29</v>
      </c>
      <c r="G283" s="3">
        <v>29</v>
      </c>
    </row>
    <row r="284" spans="1:7" x14ac:dyDescent="0.25">
      <c r="A284">
        <v>32517802</v>
      </c>
      <c r="B284" t="s">
        <v>1075</v>
      </c>
      <c r="C284" t="s">
        <v>927</v>
      </c>
      <c r="D284" s="1">
        <v>43584</v>
      </c>
      <c r="E284" s="1">
        <v>43611</v>
      </c>
      <c r="F284" s="3">
        <v>432</v>
      </c>
      <c r="G284" s="3">
        <v>432</v>
      </c>
    </row>
    <row r="285" spans="1:7" x14ac:dyDescent="0.25">
      <c r="A285">
        <v>32517802</v>
      </c>
      <c r="B285" t="s">
        <v>1075</v>
      </c>
      <c r="C285" t="s">
        <v>912</v>
      </c>
      <c r="D285" s="1">
        <v>43584</v>
      </c>
      <c r="E285" s="1">
        <v>43611</v>
      </c>
      <c r="F285" s="3">
        <v>6214</v>
      </c>
      <c r="G285" s="3">
        <v>6214</v>
      </c>
    </row>
    <row r="286" spans="1:7" x14ac:dyDescent="0.25">
      <c r="A286">
        <v>32517802</v>
      </c>
      <c r="B286" t="s">
        <v>1075</v>
      </c>
      <c r="C286" t="s">
        <v>928</v>
      </c>
      <c r="D286" s="1">
        <v>43584</v>
      </c>
      <c r="E286" s="1">
        <v>43611</v>
      </c>
      <c r="F286" s="3">
        <v>3354</v>
      </c>
      <c r="G286" s="3">
        <v>3354</v>
      </c>
    </row>
    <row r="287" spans="1:7" x14ac:dyDescent="0.25">
      <c r="A287">
        <v>32517802</v>
      </c>
      <c r="B287" t="s">
        <v>1075</v>
      </c>
      <c r="C287" t="s">
        <v>930</v>
      </c>
      <c r="D287" s="1">
        <v>43584</v>
      </c>
      <c r="E287" s="1">
        <v>43611</v>
      </c>
      <c r="F287" s="3">
        <v>192</v>
      </c>
      <c r="G287" s="3">
        <v>192</v>
      </c>
    </row>
    <row r="288" spans="1:7" x14ac:dyDescent="0.25">
      <c r="A288">
        <v>32517802</v>
      </c>
      <c r="B288" t="s">
        <v>1075</v>
      </c>
      <c r="C288" t="s">
        <v>913</v>
      </c>
      <c r="D288" s="1">
        <v>43584</v>
      </c>
      <c r="E288" s="1">
        <v>43611</v>
      </c>
      <c r="F288" s="3">
        <v>15884</v>
      </c>
      <c r="G288" s="3">
        <v>15884</v>
      </c>
    </row>
    <row r="289" spans="1:7" x14ac:dyDescent="0.25">
      <c r="A289">
        <v>32517973</v>
      </c>
      <c r="B289" t="s">
        <v>1074</v>
      </c>
      <c r="C289" t="s">
        <v>916</v>
      </c>
      <c r="D289" s="1">
        <v>43584</v>
      </c>
      <c r="E289" s="1">
        <v>43611</v>
      </c>
      <c r="F289" s="3">
        <v>79</v>
      </c>
      <c r="G289" s="3">
        <v>79</v>
      </c>
    </row>
    <row r="290" spans="1:7" x14ac:dyDescent="0.25">
      <c r="A290">
        <v>32517973</v>
      </c>
      <c r="B290" t="s">
        <v>1074</v>
      </c>
      <c r="C290" t="s">
        <v>927</v>
      </c>
      <c r="D290" s="1">
        <v>43584</v>
      </c>
      <c r="E290" s="1">
        <v>43611</v>
      </c>
      <c r="F290" s="3">
        <v>1507</v>
      </c>
      <c r="G290" s="3">
        <v>1507</v>
      </c>
    </row>
    <row r="291" spans="1:7" x14ac:dyDescent="0.25">
      <c r="A291">
        <v>32517973</v>
      </c>
      <c r="B291" t="s">
        <v>1074</v>
      </c>
      <c r="C291" t="s">
        <v>912</v>
      </c>
      <c r="D291" s="1">
        <v>43584</v>
      </c>
      <c r="E291" s="1">
        <v>43611</v>
      </c>
      <c r="F291" s="3">
        <v>16199</v>
      </c>
      <c r="G291" s="3">
        <v>16199</v>
      </c>
    </row>
    <row r="292" spans="1:7" x14ac:dyDescent="0.25">
      <c r="A292">
        <v>32517973</v>
      </c>
      <c r="B292" t="s">
        <v>1074</v>
      </c>
      <c r="C292" t="s">
        <v>928</v>
      </c>
      <c r="D292" s="1">
        <v>43584</v>
      </c>
      <c r="E292" s="1">
        <v>43611</v>
      </c>
      <c r="F292" s="3">
        <v>9288</v>
      </c>
      <c r="G292" s="3">
        <v>9288</v>
      </c>
    </row>
    <row r="293" spans="1:7" x14ac:dyDescent="0.25">
      <c r="A293">
        <v>32517973</v>
      </c>
      <c r="B293" t="s">
        <v>1074</v>
      </c>
      <c r="C293" t="s">
        <v>930</v>
      </c>
      <c r="D293" s="1">
        <v>43584</v>
      </c>
      <c r="E293" s="1">
        <v>43611</v>
      </c>
      <c r="F293" s="3">
        <v>634</v>
      </c>
      <c r="G293" s="3">
        <v>634</v>
      </c>
    </row>
    <row r="294" spans="1:7" x14ac:dyDescent="0.25">
      <c r="A294">
        <v>32517973</v>
      </c>
      <c r="B294" t="s">
        <v>1074</v>
      </c>
      <c r="C294" t="s">
        <v>913</v>
      </c>
      <c r="D294" s="1">
        <v>43584</v>
      </c>
      <c r="E294" s="1">
        <v>43611</v>
      </c>
      <c r="F294" s="3">
        <v>41997</v>
      </c>
      <c r="G294" s="3">
        <v>41997</v>
      </c>
    </row>
    <row r="295" spans="1:7" x14ac:dyDescent="0.25">
      <c r="A295">
        <v>32518028</v>
      </c>
      <c r="B295" t="s">
        <v>1073</v>
      </c>
      <c r="C295" t="s">
        <v>916</v>
      </c>
      <c r="D295" s="1">
        <v>43570</v>
      </c>
      <c r="E295" s="1">
        <v>43590</v>
      </c>
      <c r="F295" s="3">
        <v>4454</v>
      </c>
      <c r="G295" s="3">
        <v>4454</v>
      </c>
    </row>
    <row r="296" spans="1:7" x14ac:dyDescent="0.25">
      <c r="A296">
        <v>32518028</v>
      </c>
      <c r="B296" t="s">
        <v>1073</v>
      </c>
      <c r="C296" t="s">
        <v>927</v>
      </c>
      <c r="D296" s="1">
        <v>43570</v>
      </c>
      <c r="E296" s="1">
        <v>43590</v>
      </c>
      <c r="F296" s="3">
        <v>75877</v>
      </c>
      <c r="G296" s="3">
        <v>75877</v>
      </c>
    </row>
    <row r="297" spans="1:7" x14ac:dyDescent="0.25">
      <c r="A297">
        <v>32518028</v>
      </c>
      <c r="B297" t="s">
        <v>1073</v>
      </c>
      <c r="C297" t="s">
        <v>912</v>
      </c>
      <c r="D297" s="1">
        <v>43570</v>
      </c>
      <c r="E297" s="1">
        <v>43590</v>
      </c>
      <c r="F297" s="3">
        <v>190427</v>
      </c>
      <c r="G297" s="3">
        <v>190427</v>
      </c>
    </row>
    <row r="298" spans="1:7" x14ac:dyDescent="0.25">
      <c r="A298">
        <v>32518028</v>
      </c>
      <c r="B298" t="s">
        <v>1073</v>
      </c>
      <c r="C298" t="s">
        <v>1009</v>
      </c>
      <c r="D298" s="1">
        <v>43570</v>
      </c>
      <c r="E298" s="1">
        <v>43590</v>
      </c>
      <c r="F298" s="3">
        <v>299</v>
      </c>
      <c r="G298" s="3">
        <v>299</v>
      </c>
    </row>
    <row r="299" spans="1:7" x14ac:dyDescent="0.25">
      <c r="A299">
        <v>32518028</v>
      </c>
      <c r="B299" t="s">
        <v>1073</v>
      </c>
      <c r="C299" t="s">
        <v>928</v>
      </c>
      <c r="D299" s="1">
        <v>43570</v>
      </c>
      <c r="E299" s="1">
        <v>43590</v>
      </c>
      <c r="F299" s="3">
        <v>60734</v>
      </c>
      <c r="G299" s="3">
        <v>60734</v>
      </c>
    </row>
    <row r="300" spans="1:7" x14ac:dyDescent="0.25">
      <c r="A300">
        <v>32518028</v>
      </c>
      <c r="B300" t="s">
        <v>1073</v>
      </c>
      <c r="C300" t="s">
        <v>930</v>
      </c>
      <c r="D300" s="1">
        <v>43570</v>
      </c>
      <c r="E300" s="1">
        <v>43590</v>
      </c>
      <c r="F300" s="3">
        <v>9777</v>
      </c>
      <c r="G300" s="3">
        <v>9777</v>
      </c>
    </row>
    <row r="301" spans="1:7" x14ac:dyDescent="0.25">
      <c r="A301">
        <v>32518028</v>
      </c>
      <c r="B301" t="s">
        <v>1073</v>
      </c>
      <c r="C301" t="s">
        <v>913</v>
      </c>
      <c r="D301" s="1">
        <v>43570</v>
      </c>
      <c r="E301" s="1">
        <v>43590</v>
      </c>
      <c r="F301" s="3">
        <v>216092</v>
      </c>
      <c r="G301" s="3">
        <v>216092</v>
      </c>
    </row>
    <row r="302" spans="1:7" x14ac:dyDescent="0.25">
      <c r="A302">
        <v>32523320</v>
      </c>
      <c r="B302" t="s">
        <v>1015</v>
      </c>
      <c r="C302" t="s">
        <v>916</v>
      </c>
      <c r="D302" s="1">
        <v>43584</v>
      </c>
      <c r="E302" s="1">
        <v>43604</v>
      </c>
      <c r="F302" s="3">
        <v>5</v>
      </c>
      <c r="G302" s="3">
        <v>5</v>
      </c>
    </row>
    <row r="303" spans="1:7" x14ac:dyDescent="0.25">
      <c r="A303">
        <v>32523320</v>
      </c>
      <c r="B303" t="s">
        <v>1015</v>
      </c>
      <c r="C303" t="s">
        <v>927</v>
      </c>
      <c r="D303" s="1">
        <v>43584</v>
      </c>
      <c r="E303" s="1">
        <v>43604</v>
      </c>
      <c r="F303" s="3">
        <v>4671</v>
      </c>
      <c r="G303" s="3">
        <v>4671</v>
      </c>
    </row>
    <row r="304" spans="1:7" x14ac:dyDescent="0.25">
      <c r="A304">
        <v>32523320</v>
      </c>
      <c r="B304" t="s">
        <v>1015</v>
      </c>
      <c r="C304" t="s">
        <v>912</v>
      </c>
      <c r="D304" s="1">
        <v>43584</v>
      </c>
      <c r="E304" s="1">
        <v>43604</v>
      </c>
      <c r="F304" s="3">
        <v>18201</v>
      </c>
      <c r="G304" s="3">
        <v>18201</v>
      </c>
    </row>
    <row r="305" spans="1:7" x14ac:dyDescent="0.25">
      <c r="A305">
        <v>32523320</v>
      </c>
      <c r="B305" t="s">
        <v>1015</v>
      </c>
      <c r="C305" t="s">
        <v>1009</v>
      </c>
      <c r="D305" s="1">
        <v>43584</v>
      </c>
      <c r="E305" s="1">
        <v>43604</v>
      </c>
      <c r="F305" s="3">
        <v>1</v>
      </c>
      <c r="G305" s="3">
        <v>1</v>
      </c>
    </row>
    <row r="306" spans="1:7" x14ac:dyDescent="0.25">
      <c r="A306">
        <v>32523320</v>
      </c>
      <c r="B306" t="s">
        <v>1015</v>
      </c>
      <c r="C306" t="s">
        <v>928</v>
      </c>
      <c r="D306" s="1">
        <v>43584</v>
      </c>
      <c r="E306" s="1">
        <v>43604</v>
      </c>
      <c r="F306" s="3">
        <v>8924</v>
      </c>
      <c r="G306" s="3">
        <v>8924</v>
      </c>
    </row>
    <row r="307" spans="1:7" x14ac:dyDescent="0.25">
      <c r="A307">
        <v>32523320</v>
      </c>
      <c r="B307" t="s">
        <v>1015</v>
      </c>
      <c r="C307" t="s">
        <v>930</v>
      </c>
      <c r="D307" s="1">
        <v>43584</v>
      </c>
      <c r="E307" s="1">
        <v>43604</v>
      </c>
      <c r="F307" s="3">
        <v>45</v>
      </c>
      <c r="G307" s="3">
        <v>45</v>
      </c>
    </row>
    <row r="308" spans="1:7" x14ac:dyDescent="0.25">
      <c r="A308">
        <v>32523320</v>
      </c>
      <c r="B308" t="s">
        <v>1015</v>
      </c>
      <c r="C308" t="s">
        <v>913</v>
      </c>
      <c r="D308" s="1">
        <v>43584</v>
      </c>
      <c r="E308" s="1">
        <v>43604</v>
      </c>
      <c r="F308" s="3">
        <v>29734</v>
      </c>
      <c r="G308" s="3">
        <v>29734</v>
      </c>
    </row>
    <row r="309" spans="1:7" x14ac:dyDescent="0.25">
      <c r="A309">
        <v>32556830</v>
      </c>
      <c r="B309" t="s">
        <v>1108</v>
      </c>
      <c r="C309" t="s">
        <v>908</v>
      </c>
      <c r="D309" s="1">
        <v>43549</v>
      </c>
      <c r="E309" s="1">
        <v>43555</v>
      </c>
      <c r="F309" s="3">
        <v>1446864</v>
      </c>
      <c r="G309" s="3">
        <v>85</v>
      </c>
    </row>
    <row r="310" spans="1:7" x14ac:dyDescent="0.25">
      <c r="A310">
        <v>32556830</v>
      </c>
      <c r="B310" t="s">
        <v>1108</v>
      </c>
      <c r="C310" t="s">
        <v>910</v>
      </c>
      <c r="D310" s="1">
        <v>43549</v>
      </c>
      <c r="E310" s="1">
        <v>43555</v>
      </c>
      <c r="F310" s="3">
        <v>965451</v>
      </c>
      <c r="G310" s="3">
        <v>48</v>
      </c>
    </row>
    <row r="311" spans="1:7" x14ac:dyDescent="0.25">
      <c r="A311">
        <v>32571629</v>
      </c>
      <c r="B311" t="s">
        <v>1090</v>
      </c>
      <c r="C311" t="s">
        <v>910</v>
      </c>
      <c r="D311" s="1">
        <v>43556</v>
      </c>
      <c r="E311" s="1">
        <v>43737</v>
      </c>
      <c r="F311" s="3">
        <v>3554003</v>
      </c>
      <c r="G311" s="3">
        <v>3554003</v>
      </c>
    </row>
    <row r="312" spans="1:7" x14ac:dyDescent="0.25">
      <c r="A312">
        <v>32584705</v>
      </c>
      <c r="B312" t="s">
        <v>1052</v>
      </c>
      <c r="C312" t="s">
        <v>910</v>
      </c>
      <c r="D312" s="1">
        <v>43549</v>
      </c>
      <c r="E312" s="1">
        <v>43576</v>
      </c>
      <c r="F312" s="3">
        <v>2285626</v>
      </c>
      <c r="G312" s="3">
        <v>1540695</v>
      </c>
    </row>
    <row r="313" spans="1:7" x14ac:dyDescent="0.25">
      <c r="A313">
        <v>32584755</v>
      </c>
      <c r="B313" t="s">
        <v>1044</v>
      </c>
      <c r="C313" t="s">
        <v>908</v>
      </c>
      <c r="D313" s="1">
        <v>43549</v>
      </c>
      <c r="E313" s="1">
        <v>43576</v>
      </c>
      <c r="F313" s="3">
        <v>2423820</v>
      </c>
      <c r="G313" s="3">
        <v>1667303</v>
      </c>
    </row>
    <row r="314" spans="1:7" x14ac:dyDescent="0.25">
      <c r="A314">
        <v>32584755</v>
      </c>
      <c r="B314" t="s">
        <v>1044</v>
      </c>
      <c r="C314" t="s">
        <v>910</v>
      </c>
      <c r="D314" s="1">
        <v>43549</v>
      </c>
      <c r="E314" s="1">
        <v>43576</v>
      </c>
      <c r="F314" s="3">
        <v>1215875</v>
      </c>
      <c r="G314" s="3">
        <v>832942</v>
      </c>
    </row>
    <row r="315" spans="1:7" x14ac:dyDescent="0.25">
      <c r="A315">
        <v>32712528</v>
      </c>
      <c r="B315" t="s">
        <v>976</v>
      </c>
      <c r="C315" t="s">
        <v>954</v>
      </c>
      <c r="D315" s="1">
        <v>43549</v>
      </c>
      <c r="E315" s="1">
        <v>43576</v>
      </c>
      <c r="F315" s="3">
        <v>337665</v>
      </c>
      <c r="G315" s="3">
        <v>212477</v>
      </c>
    </row>
    <row r="316" spans="1:7" x14ac:dyDescent="0.25">
      <c r="A316">
        <v>32712528</v>
      </c>
      <c r="B316" t="s">
        <v>976</v>
      </c>
      <c r="C316" t="s">
        <v>956</v>
      </c>
      <c r="D316" s="1">
        <v>43549</v>
      </c>
      <c r="E316" s="1">
        <v>43576</v>
      </c>
      <c r="F316" s="3">
        <v>12584</v>
      </c>
      <c r="G316" s="3">
        <v>8838</v>
      </c>
    </row>
    <row r="317" spans="1:7" x14ac:dyDescent="0.25">
      <c r="A317">
        <v>32712528</v>
      </c>
      <c r="B317" t="s">
        <v>1102</v>
      </c>
      <c r="C317" t="s">
        <v>954</v>
      </c>
      <c r="D317" s="1">
        <v>43549</v>
      </c>
      <c r="E317" s="1">
        <v>43576</v>
      </c>
      <c r="F317" s="3">
        <v>337665</v>
      </c>
      <c r="G317" s="3">
        <v>11290</v>
      </c>
    </row>
    <row r="318" spans="1:7" x14ac:dyDescent="0.25">
      <c r="A318">
        <v>32712528</v>
      </c>
      <c r="B318" t="s">
        <v>1102</v>
      </c>
      <c r="C318" t="s">
        <v>956</v>
      </c>
      <c r="D318" s="1">
        <v>43549</v>
      </c>
      <c r="E318" s="1">
        <v>43576</v>
      </c>
      <c r="F318" s="3">
        <v>12584</v>
      </c>
      <c r="G318" s="3">
        <v>401</v>
      </c>
    </row>
    <row r="319" spans="1:7" x14ac:dyDescent="0.25">
      <c r="A319">
        <v>32720247</v>
      </c>
      <c r="B319" t="s">
        <v>1053</v>
      </c>
      <c r="C319" t="s">
        <v>908</v>
      </c>
      <c r="D319" s="1">
        <v>43549</v>
      </c>
      <c r="E319" s="1">
        <v>43576</v>
      </c>
      <c r="F319" s="3">
        <v>1119565</v>
      </c>
      <c r="G319" s="3">
        <v>524116</v>
      </c>
    </row>
    <row r="320" spans="1:7" x14ac:dyDescent="0.25">
      <c r="A320">
        <v>32720247</v>
      </c>
      <c r="B320" t="s">
        <v>1053</v>
      </c>
      <c r="C320" t="s">
        <v>910</v>
      </c>
      <c r="D320" s="1">
        <v>43549</v>
      </c>
      <c r="E320" s="1">
        <v>43576</v>
      </c>
      <c r="F320" s="3">
        <v>490907</v>
      </c>
      <c r="G320" s="3">
        <v>191493</v>
      </c>
    </row>
    <row r="321" spans="1:7" x14ac:dyDescent="0.25">
      <c r="A321">
        <v>32726513</v>
      </c>
      <c r="B321" t="s">
        <v>979</v>
      </c>
      <c r="C321" t="s">
        <v>954</v>
      </c>
      <c r="D321" s="1">
        <v>43544</v>
      </c>
      <c r="E321" s="1">
        <v>43583</v>
      </c>
      <c r="F321" s="3">
        <v>749957</v>
      </c>
      <c r="G321" s="3">
        <v>377345</v>
      </c>
    </row>
    <row r="322" spans="1:7" x14ac:dyDescent="0.25">
      <c r="A322">
        <v>32726513</v>
      </c>
      <c r="B322" t="s">
        <v>979</v>
      </c>
      <c r="C322" t="s">
        <v>956</v>
      </c>
      <c r="D322" s="1">
        <v>43544</v>
      </c>
      <c r="E322" s="1">
        <v>43583</v>
      </c>
      <c r="F322" s="3">
        <v>26691</v>
      </c>
      <c r="G322" s="3">
        <v>15391</v>
      </c>
    </row>
    <row r="323" spans="1:7" x14ac:dyDescent="0.25">
      <c r="A323">
        <v>32731616</v>
      </c>
      <c r="B323" t="s">
        <v>980</v>
      </c>
      <c r="C323" t="s">
        <v>954</v>
      </c>
      <c r="D323" s="1">
        <v>43544</v>
      </c>
      <c r="E323" s="1">
        <v>43583</v>
      </c>
      <c r="F323" s="3">
        <v>832253</v>
      </c>
      <c r="G323" s="3">
        <v>463117</v>
      </c>
    </row>
    <row r="324" spans="1:7" x14ac:dyDescent="0.25">
      <c r="A324">
        <v>32731616</v>
      </c>
      <c r="B324" t="s">
        <v>980</v>
      </c>
      <c r="C324" t="s">
        <v>956</v>
      </c>
      <c r="D324" s="1">
        <v>43544</v>
      </c>
      <c r="E324" s="1">
        <v>43583</v>
      </c>
      <c r="F324" s="3">
        <v>29883</v>
      </c>
      <c r="G324" s="3">
        <v>18673</v>
      </c>
    </row>
    <row r="325" spans="1:7" x14ac:dyDescent="0.25">
      <c r="A325">
        <v>32739235</v>
      </c>
      <c r="B325" t="s">
        <v>1117</v>
      </c>
      <c r="C325" t="s">
        <v>916</v>
      </c>
      <c r="D325" s="1">
        <v>43556</v>
      </c>
      <c r="E325" s="1">
        <v>43583</v>
      </c>
      <c r="F325" s="3">
        <v>7667</v>
      </c>
      <c r="G325" s="3">
        <v>7667</v>
      </c>
    </row>
    <row r="326" spans="1:7" x14ac:dyDescent="0.25">
      <c r="A326">
        <v>32739235</v>
      </c>
      <c r="B326" t="s">
        <v>1117</v>
      </c>
      <c r="C326" t="s">
        <v>927</v>
      </c>
      <c r="D326" s="1">
        <v>43556</v>
      </c>
      <c r="E326" s="1">
        <v>43583</v>
      </c>
      <c r="F326" s="3">
        <v>153234</v>
      </c>
      <c r="G326" s="3">
        <v>153234</v>
      </c>
    </row>
    <row r="327" spans="1:7" x14ac:dyDescent="0.25">
      <c r="A327">
        <v>32739235</v>
      </c>
      <c r="B327" t="s">
        <v>1117</v>
      </c>
      <c r="C327" t="s">
        <v>912</v>
      </c>
      <c r="D327" s="1">
        <v>43556</v>
      </c>
      <c r="E327" s="1">
        <v>43583</v>
      </c>
      <c r="F327" s="3">
        <v>719561</v>
      </c>
      <c r="G327" s="3">
        <v>719561</v>
      </c>
    </row>
    <row r="328" spans="1:7" x14ac:dyDescent="0.25">
      <c r="A328">
        <v>32739235</v>
      </c>
      <c r="B328" t="s">
        <v>1117</v>
      </c>
      <c r="C328" t="s">
        <v>928</v>
      </c>
      <c r="D328" s="1">
        <v>43556</v>
      </c>
      <c r="E328" s="1">
        <v>43583</v>
      </c>
      <c r="F328" s="3">
        <v>213225</v>
      </c>
      <c r="G328" s="3">
        <v>213225</v>
      </c>
    </row>
    <row r="329" spans="1:7" x14ac:dyDescent="0.25">
      <c r="A329">
        <v>32739235</v>
      </c>
      <c r="B329" t="s">
        <v>1117</v>
      </c>
      <c r="C329" t="s">
        <v>930</v>
      </c>
      <c r="D329" s="1">
        <v>43556</v>
      </c>
      <c r="E329" s="1">
        <v>43583</v>
      </c>
      <c r="F329" s="3">
        <v>26084</v>
      </c>
      <c r="G329" s="3">
        <v>26084</v>
      </c>
    </row>
    <row r="330" spans="1:7" x14ac:dyDescent="0.25">
      <c r="A330">
        <v>32739235</v>
      </c>
      <c r="B330" t="s">
        <v>1117</v>
      </c>
      <c r="C330" t="s">
        <v>913</v>
      </c>
      <c r="D330" s="1">
        <v>43556</v>
      </c>
      <c r="E330" s="1">
        <v>43583</v>
      </c>
      <c r="F330" s="3">
        <v>959250</v>
      </c>
      <c r="G330" s="3">
        <v>959250</v>
      </c>
    </row>
    <row r="331" spans="1:7" x14ac:dyDescent="0.25">
      <c r="A331">
        <v>32741363</v>
      </c>
      <c r="B331" t="s">
        <v>982</v>
      </c>
      <c r="C331" t="s">
        <v>954</v>
      </c>
      <c r="D331" s="1">
        <v>43545</v>
      </c>
      <c r="E331" s="1">
        <v>43555</v>
      </c>
      <c r="F331" s="3">
        <v>345492</v>
      </c>
      <c r="G331" s="3">
        <v>1922</v>
      </c>
    </row>
    <row r="332" spans="1:7" x14ac:dyDescent="0.25">
      <c r="A332">
        <v>32741363</v>
      </c>
      <c r="B332" t="s">
        <v>982</v>
      </c>
      <c r="C332" t="s">
        <v>956</v>
      </c>
      <c r="D332" s="1">
        <v>43545</v>
      </c>
      <c r="E332" s="1">
        <v>43555</v>
      </c>
      <c r="F332" s="3">
        <v>10566</v>
      </c>
      <c r="G332" s="3">
        <v>13</v>
      </c>
    </row>
    <row r="333" spans="1:7" x14ac:dyDescent="0.25">
      <c r="A333">
        <v>32742152</v>
      </c>
      <c r="B333" t="s">
        <v>1096</v>
      </c>
      <c r="C333" t="s">
        <v>910</v>
      </c>
      <c r="D333" s="1">
        <v>43556</v>
      </c>
      <c r="E333" s="1">
        <v>43585</v>
      </c>
      <c r="F333" s="3">
        <v>1377905</v>
      </c>
      <c r="G333" s="3">
        <v>1377905</v>
      </c>
    </row>
    <row r="334" spans="1:7" x14ac:dyDescent="0.25">
      <c r="A334">
        <v>32747586</v>
      </c>
      <c r="B334" t="s">
        <v>963</v>
      </c>
      <c r="C334" t="s">
        <v>908</v>
      </c>
      <c r="D334" s="1">
        <v>43550</v>
      </c>
      <c r="E334" s="1">
        <v>43569</v>
      </c>
      <c r="F334" s="3">
        <v>2563471</v>
      </c>
      <c r="G334" s="3">
        <v>1782520</v>
      </c>
    </row>
    <row r="335" spans="1:7" x14ac:dyDescent="0.25">
      <c r="A335">
        <v>32747586</v>
      </c>
      <c r="B335" t="s">
        <v>963</v>
      </c>
      <c r="C335" t="s">
        <v>910</v>
      </c>
      <c r="D335" s="1">
        <v>43545</v>
      </c>
      <c r="E335" s="1">
        <v>43569</v>
      </c>
      <c r="F335" s="3">
        <v>2270899</v>
      </c>
      <c r="G335" s="3">
        <v>1385306</v>
      </c>
    </row>
    <row r="336" spans="1:7" x14ac:dyDescent="0.25">
      <c r="A336">
        <v>32749907</v>
      </c>
      <c r="B336" t="s">
        <v>1069</v>
      </c>
      <c r="C336" t="s">
        <v>916</v>
      </c>
      <c r="D336" s="1">
        <v>43555</v>
      </c>
      <c r="E336" s="1">
        <v>43590</v>
      </c>
      <c r="F336" s="3">
        <v>1089</v>
      </c>
      <c r="G336" s="3">
        <v>1089</v>
      </c>
    </row>
    <row r="337" spans="1:7" x14ac:dyDescent="0.25">
      <c r="A337">
        <v>32749907</v>
      </c>
      <c r="B337" t="s">
        <v>1069</v>
      </c>
      <c r="C337" t="s">
        <v>927</v>
      </c>
      <c r="D337" s="1">
        <v>43555</v>
      </c>
      <c r="E337" s="1">
        <v>43590</v>
      </c>
      <c r="F337" s="3">
        <v>17551</v>
      </c>
      <c r="G337" s="3">
        <v>17551</v>
      </c>
    </row>
    <row r="338" spans="1:7" x14ac:dyDescent="0.25">
      <c r="A338">
        <v>32749907</v>
      </c>
      <c r="B338" t="s">
        <v>1069</v>
      </c>
      <c r="C338" t="s">
        <v>912</v>
      </c>
      <c r="D338" s="1">
        <v>43555</v>
      </c>
      <c r="E338" s="1">
        <v>43590</v>
      </c>
      <c r="F338" s="3">
        <v>209477</v>
      </c>
      <c r="G338" s="3">
        <v>209477</v>
      </c>
    </row>
    <row r="339" spans="1:7" x14ac:dyDescent="0.25">
      <c r="A339">
        <v>32749907</v>
      </c>
      <c r="B339" t="s">
        <v>1069</v>
      </c>
      <c r="C339" t="s">
        <v>928</v>
      </c>
      <c r="D339" s="1">
        <v>43555</v>
      </c>
      <c r="E339" s="1">
        <v>43590</v>
      </c>
      <c r="F339" s="3">
        <v>72790</v>
      </c>
      <c r="G339" s="3">
        <v>72790</v>
      </c>
    </row>
    <row r="340" spans="1:7" x14ac:dyDescent="0.25">
      <c r="A340">
        <v>32749907</v>
      </c>
      <c r="B340" t="s">
        <v>1069</v>
      </c>
      <c r="C340" t="s">
        <v>930</v>
      </c>
      <c r="D340" s="1">
        <v>43555</v>
      </c>
      <c r="E340" s="1">
        <v>43590</v>
      </c>
      <c r="F340" s="3">
        <v>5702</v>
      </c>
      <c r="G340" s="3">
        <v>5702</v>
      </c>
    </row>
    <row r="341" spans="1:7" x14ac:dyDescent="0.25">
      <c r="A341">
        <v>32749907</v>
      </c>
      <c r="B341" t="s">
        <v>1069</v>
      </c>
      <c r="C341" t="s">
        <v>913</v>
      </c>
      <c r="D341" s="1">
        <v>43555</v>
      </c>
      <c r="E341" s="1">
        <v>43590</v>
      </c>
      <c r="F341" s="3">
        <v>306467</v>
      </c>
      <c r="G341" s="3">
        <v>306467</v>
      </c>
    </row>
    <row r="342" spans="1:7" x14ac:dyDescent="0.25">
      <c r="A342">
        <v>32753703</v>
      </c>
      <c r="B342" t="s">
        <v>1183</v>
      </c>
      <c r="C342" t="s">
        <v>954</v>
      </c>
      <c r="D342" s="1">
        <v>43556</v>
      </c>
      <c r="E342" s="1">
        <v>43569</v>
      </c>
      <c r="F342" s="3">
        <v>199917</v>
      </c>
      <c r="G342" s="3">
        <v>199917</v>
      </c>
    </row>
    <row r="343" spans="1:7" x14ac:dyDescent="0.25">
      <c r="A343">
        <v>32760676</v>
      </c>
      <c r="B343" t="s">
        <v>978</v>
      </c>
      <c r="C343" t="s">
        <v>927</v>
      </c>
      <c r="D343" s="1">
        <v>43546</v>
      </c>
      <c r="E343" s="1">
        <v>43555</v>
      </c>
      <c r="F343" s="3">
        <v>138748</v>
      </c>
      <c r="G343" s="3">
        <v>523</v>
      </c>
    </row>
    <row r="344" spans="1:7" x14ac:dyDescent="0.25">
      <c r="A344">
        <v>32760676</v>
      </c>
      <c r="B344" t="s">
        <v>978</v>
      </c>
      <c r="C344" t="s">
        <v>912</v>
      </c>
      <c r="D344" s="1">
        <v>43546</v>
      </c>
      <c r="E344" s="1">
        <v>43555</v>
      </c>
      <c r="F344" s="3">
        <v>269193</v>
      </c>
      <c r="G344" s="3">
        <v>1304</v>
      </c>
    </row>
    <row r="345" spans="1:7" x14ac:dyDescent="0.25">
      <c r="A345">
        <v>32769759</v>
      </c>
      <c r="B345" t="s">
        <v>937</v>
      </c>
      <c r="C345" t="s">
        <v>927</v>
      </c>
      <c r="D345" s="1">
        <v>43546</v>
      </c>
      <c r="E345" s="1">
        <v>43585</v>
      </c>
      <c r="F345" s="3">
        <v>846918</v>
      </c>
      <c r="G345" s="3">
        <v>555648</v>
      </c>
    </row>
    <row r="346" spans="1:7" x14ac:dyDescent="0.25">
      <c r="A346">
        <v>32769759</v>
      </c>
      <c r="B346" t="s">
        <v>937</v>
      </c>
      <c r="C346" t="s">
        <v>912</v>
      </c>
      <c r="D346" s="1">
        <v>43546</v>
      </c>
      <c r="E346" s="1">
        <v>43585</v>
      </c>
      <c r="F346" s="3">
        <v>1281314</v>
      </c>
      <c r="G346" s="3">
        <v>291430</v>
      </c>
    </row>
    <row r="347" spans="1:7" x14ac:dyDescent="0.25">
      <c r="A347">
        <v>32769759</v>
      </c>
      <c r="B347" t="s">
        <v>937</v>
      </c>
      <c r="C347" t="s">
        <v>913</v>
      </c>
      <c r="D347" s="1">
        <v>43546</v>
      </c>
      <c r="E347" s="1">
        <v>43585</v>
      </c>
      <c r="F347" s="3">
        <v>1950374</v>
      </c>
      <c r="G347" s="3">
        <v>1186326</v>
      </c>
    </row>
    <row r="348" spans="1:7" x14ac:dyDescent="0.25">
      <c r="A348">
        <v>32770210</v>
      </c>
      <c r="B348" t="s">
        <v>1014</v>
      </c>
      <c r="C348" t="s">
        <v>927</v>
      </c>
      <c r="D348" s="1">
        <v>43556</v>
      </c>
      <c r="E348" s="1">
        <v>43576</v>
      </c>
      <c r="F348" s="3">
        <v>11384</v>
      </c>
      <c r="G348" s="3">
        <v>11384</v>
      </c>
    </row>
    <row r="349" spans="1:7" x14ac:dyDescent="0.25">
      <c r="A349">
        <v>32770210</v>
      </c>
      <c r="B349" t="s">
        <v>1014</v>
      </c>
      <c r="C349" t="s">
        <v>912</v>
      </c>
      <c r="D349" s="1">
        <v>43556</v>
      </c>
      <c r="E349" s="1">
        <v>43576</v>
      </c>
      <c r="F349" s="3">
        <v>251356</v>
      </c>
      <c r="G349" s="3">
        <v>251356</v>
      </c>
    </row>
    <row r="350" spans="1:7" x14ac:dyDescent="0.25">
      <c r="A350">
        <v>32770210</v>
      </c>
      <c r="B350" t="s">
        <v>1014</v>
      </c>
      <c r="C350" t="s">
        <v>928</v>
      </c>
      <c r="D350" s="1">
        <v>43556</v>
      </c>
      <c r="E350" s="1">
        <v>43576</v>
      </c>
      <c r="F350" s="3">
        <v>71274</v>
      </c>
      <c r="G350" s="3">
        <v>71274</v>
      </c>
    </row>
    <row r="351" spans="1:7" x14ac:dyDescent="0.25">
      <c r="A351">
        <v>32770210</v>
      </c>
      <c r="B351" t="s">
        <v>1014</v>
      </c>
      <c r="C351" t="s">
        <v>930</v>
      </c>
      <c r="D351" s="1">
        <v>43556</v>
      </c>
      <c r="E351" s="1">
        <v>43576</v>
      </c>
      <c r="F351" s="3">
        <v>4978</v>
      </c>
      <c r="G351" s="3">
        <v>4978</v>
      </c>
    </row>
    <row r="352" spans="1:7" x14ac:dyDescent="0.25">
      <c r="A352">
        <v>32770210</v>
      </c>
      <c r="B352" t="s">
        <v>1014</v>
      </c>
      <c r="C352" t="s">
        <v>913</v>
      </c>
      <c r="D352" s="1">
        <v>43556</v>
      </c>
      <c r="E352" s="1">
        <v>43576</v>
      </c>
      <c r="F352" s="3">
        <v>293766</v>
      </c>
      <c r="G352" s="3">
        <v>293766</v>
      </c>
    </row>
    <row r="353" spans="1:7" x14ac:dyDescent="0.25">
      <c r="A353">
        <v>32771590</v>
      </c>
      <c r="B353" t="s">
        <v>1038</v>
      </c>
      <c r="C353" t="s">
        <v>912</v>
      </c>
      <c r="D353" s="1">
        <v>43556</v>
      </c>
      <c r="E353" s="1">
        <v>43585</v>
      </c>
      <c r="F353" s="3">
        <v>150510</v>
      </c>
      <c r="G353" s="3">
        <v>150510</v>
      </c>
    </row>
    <row r="354" spans="1:7" x14ac:dyDescent="0.25">
      <c r="A354">
        <v>32771590</v>
      </c>
      <c r="B354" t="s">
        <v>1038</v>
      </c>
      <c r="C354" t="s">
        <v>913</v>
      </c>
      <c r="D354" s="1">
        <v>43556</v>
      </c>
      <c r="E354" s="1">
        <v>43585</v>
      </c>
      <c r="F354" s="3">
        <v>277173</v>
      </c>
      <c r="G354" s="3">
        <v>277173</v>
      </c>
    </row>
    <row r="355" spans="1:7" x14ac:dyDescent="0.25">
      <c r="A355">
        <v>32772061</v>
      </c>
      <c r="B355" t="s">
        <v>1085</v>
      </c>
      <c r="C355" t="s">
        <v>927</v>
      </c>
      <c r="D355" s="1">
        <v>43556</v>
      </c>
      <c r="E355" s="1">
        <v>43590</v>
      </c>
      <c r="F355" s="3">
        <v>47252</v>
      </c>
      <c r="G355" s="3">
        <v>47252</v>
      </c>
    </row>
    <row r="356" spans="1:7" x14ac:dyDescent="0.25">
      <c r="A356">
        <v>32772061</v>
      </c>
      <c r="B356" t="s">
        <v>1085</v>
      </c>
      <c r="C356" t="s">
        <v>912</v>
      </c>
      <c r="D356" s="1">
        <v>43556</v>
      </c>
      <c r="E356" s="1">
        <v>43590</v>
      </c>
      <c r="F356" s="3">
        <v>523765</v>
      </c>
      <c r="G356" s="3">
        <v>523765</v>
      </c>
    </row>
    <row r="357" spans="1:7" x14ac:dyDescent="0.25">
      <c r="A357">
        <v>32772061</v>
      </c>
      <c r="B357" t="s">
        <v>1085</v>
      </c>
      <c r="C357" t="s">
        <v>1009</v>
      </c>
      <c r="D357" s="1">
        <v>43556</v>
      </c>
      <c r="E357" s="1">
        <v>43585</v>
      </c>
      <c r="F357" s="3">
        <v>459</v>
      </c>
      <c r="G357" s="3">
        <v>459</v>
      </c>
    </row>
    <row r="358" spans="1:7" x14ac:dyDescent="0.25">
      <c r="A358">
        <v>32772061</v>
      </c>
      <c r="B358" t="s">
        <v>1085</v>
      </c>
      <c r="C358" t="s">
        <v>928</v>
      </c>
      <c r="D358" s="1">
        <v>43556</v>
      </c>
      <c r="E358" s="1">
        <v>43590</v>
      </c>
      <c r="F358" s="3">
        <v>168898</v>
      </c>
      <c r="G358" s="3">
        <v>168898</v>
      </c>
    </row>
    <row r="359" spans="1:7" x14ac:dyDescent="0.25">
      <c r="A359">
        <v>32772061</v>
      </c>
      <c r="B359" t="s">
        <v>1085</v>
      </c>
      <c r="C359" t="s">
        <v>930</v>
      </c>
      <c r="D359" s="1">
        <v>43556</v>
      </c>
      <c r="E359" s="1">
        <v>43590</v>
      </c>
      <c r="F359" s="3">
        <v>16304</v>
      </c>
      <c r="G359" s="3">
        <v>16304</v>
      </c>
    </row>
    <row r="360" spans="1:7" x14ac:dyDescent="0.25">
      <c r="A360">
        <v>32772061</v>
      </c>
      <c r="B360" t="s">
        <v>1085</v>
      </c>
      <c r="C360" t="s">
        <v>913</v>
      </c>
      <c r="D360" s="1">
        <v>43556</v>
      </c>
      <c r="E360" s="1">
        <v>43590</v>
      </c>
      <c r="F360" s="3">
        <v>650391</v>
      </c>
      <c r="G360" s="3">
        <v>650391</v>
      </c>
    </row>
    <row r="361" spans="1:7" x14ac:dyDescent="0.25">
      <c r="A361">
        <v>32772979</v>
      </c>
      <c r="B361" t="s">
        <v>1191</v>
      </c>
      <c r="C361" t="s">
        <v>928</v>
      </c>
      <c r="D361" s="1">
        <v>43549</v>
      </c>
      <c r="E361" s="1">
        <v>43555</v>
      </c>
      <c r="F361" s="3">
        <v>63967</v>
      </c>
      <c r="G361" s="3">
        <v>756</v>
      </c>
    </row>
    <row r="362" spans="1:7" x14ac:dyDescent="0.25">
      <c r="A362">
        <v>32774444</v>
      </c>
      <c r="B362" t="s">
        <v>1045</v>
      </c>
      <c r="C362" t="s">
        <v>908</v>
      </c>
      <c r="D362" s="1">
        <v>43549</v>
      </c>
      <c r="E362" s="1">
        <v>43555</v>
      </c>
      <c r="F362" s="3">
        <v>1170728</v>
      </c>
      <c r="G362" s="3">
        <v>2140</v>
      </c>
    </row>
    <row r="363" spans="1:7" x14ac:dyDescent="0.25">
      <c r="A363">
        <v>32774444</v>
      </c>
      <c r="B363" t="s">
        <v>1045</v>
      </c>
      <c r="C363" t="s">
        <v>910</v>
      </c>
      <c r="D363" s="1">
        <v>43549</v>
      </c>
      <c r="E363" s="1">
        <v>43555</v>
      </c>
      <c r="F363" s="3">
        <v>642626</v>
      </c>
      <c r="G363" s="3">
        <v>52</v>
      </c>
    </row>
    <row r="364" spans="1:7" x14ac:dyDescent="0.25">
      <c r="A364">
        <v>32778815</v>
      </c>
      <c r="B364" t="s">
        <v>1049</v>
      </c>
      <c r="C364" t="s">
        <v>908</v>
      </c>
      <c r="D364" s="1">
        <v>43549</v>
      </c>
      <c r="E364" s="1">
        <v>43576</v>
      </c>
      <c r="F364" s="3">
        <v>2330178</v>
      </c>
      <c r="G364" s="3">
        <v>1734397</v>
      </c>
    </row>
    <row r="365" spans="1:7" x14ac:dyDescent="0.25">
      <c r="A365">
        <v>32778815</v>
      </c>
      <c r="B365" t="s">
        <v>1049</v>
      </c>
      <c r="C365" t="s">
        <v>910</v>
      </c>
      <c r="D365" s="1">
        <v>43549</v>
      </c>
      <c r="E365" s="1">
        <v>43576</v>
      </c>
      <c r="F365" s="3">
        <v>1169118</v>
      </c>
      <c r="G365" s="3">
        <v>871210</v>
      </c>
    </row>
    <row r="366" spans="1:7" x14ac:dyDescent="0.25">
      <c r="A366">
        <v>32778984</v>
      </c>
      <c r="B366" t="s">
        <v>1119</v>
      </c>
      <c r="C366" t="s">
        <v>912</v>
      </c>
      <c r="D366" s="1">
        <v>43556</v>
      </c>
      <c r="E366" s="1">
        <v>43646</v>
      </c>
      <c r="F366" s="3">
        <v>106539</v>
      </c>
      <c r="G366" s="3">
        <v>106539</v>
      </c>
    </row>
    <row r="367" spans="1:7" x14ac:dyDescent="0.25">
      <c r="A367">
        <v>32778984</v>
      </c>
      <c r="B367" t="s">
        <v>1119</v>
      </c>
      <c r="C367" t="s">
        <v>913</v>
      </c>
      <c r="D367" s="1">
        <v>43556</v>
      </c>
      <c r="E367" s="1">
        <v>43646</v>
      </c>
      <c r="F367" s="3">
        <v>116205</v>
      </c>
      <c r="G367" s="3">
        <v>116205</v>
      </c>
    </row>
    <row r="368" spans="1:7" x14ac:dyDescent="0.25">
      <c r="A368">
        <v>32779572</v>
      </c>
      <c r="B368" t="s">
        <v>1120</v>
      </c>
      <c r="C368" t="s">
        <v>912</v>
      </c>
      <c r="D368" s="1">
        <v>43556</v>
      </c>
      <c r="E368" s="1">
        <v>43611</v>
      </c>
      <c r="F368" s="3">
        <v>585237</v>
      </c>
      <c r="G368" s="3">
        <v>585237</v>
      </c>
    </row>
    <row r="369" spans="1:7" x14ac:dyDescent="0.25">
      <c r="A369">
        <v>32779572</v>
      </c>
      <c r="B369" t="s">
        <v>1120</v>
      </c>
      <c r="C369" t="s">
        <v>913</v>
      </c>
      <c r="D369" s="1">
        <v>43556</v>
      </c>
      <c r="E369" s="1">
        <v>43611</v>
      </c>
      <c r="F369" s="3">
        <v>674514</v>
      </c>
      <c r="G369" s="3">
        <v>674514</v>
      </c>
    </row>
    <row r="370" spans="1:7" x14ac:dyDescent="0.25">
      <c r="A370">
        <v>32782674</v>
      </c>
      <c r="B370" t="s">
        <v>1129</v>
      </c>
      <c r="C370" t="s">
        <v>908</v>
      </c>
      <c r="D370" s="1">
        <v>43549</v>
      </c>
      <c r="E370" s="1">
        <v>43576</v>
      </c>
      <c r="F370" s="3">
        <v>784931</v>
      </c>
      <c r="G370" s="3">
        <v>422020</v>
      </c>
    </row>
    <row r="371" spans="1:7" x14ac:dyDescent="0.25">
      <c r="A371">
        <v>32782674</v>
      </c>
      <c r="B371" t="s">
        <v>1129</v>
      </c>
      <c r="C371" t="s">
        <v>910</v>
      </c>
      <c r="D371" s="1">
        <v>43549</v>
      </c>
      <c r="E371" s="1">
        <v>43576</v>
      </c>
      <c r="F371" s="3">
        <v>453262</v>
      </c>
      <c r="G371" s="3">
        <v>210855</v>
      </c>
    </row>
    <row r="372" spans="1:7" x14ac:dyDescent="0.25">
      <c r="A372">
        <v>32784309</v>
      </c>
      <c r="B372" t="s">
        <v>983</v>
      </c>
      <c r="C372" t="s">
        <v>910</v>
      </c>
      <c r="D372" s="1">
        <v>43557</v>
      </c>
      <c r="E372" s="1">
        <v>43583</v>
      </c>
      <c r="F372" s="3">
        <v>1430590</v>
      </c>
      <c r="G372" s="3">
        <v>1028426</v>
      </c>
    </row>
    <row r="373" spans="1:7" x14ac:dyDescent="0.25">
      <c r="A373">
        <v>32784827</v>
      </c>
      <c r="B373" t="s">
        <v>1126</v>
      </c>
      <c r="C373" t="s">
        <v>927</v>
      </c>
      <c r="D373" s="1">
        <v>43546</v>
      </c>
      <c r="E373" s="1">
        <v>43555</v>
      </c>
      <c r="F373" s="3">
        <v>6909</v>
      </c>
      <c r="G373" s="3">
        <v>5</v>
      </c>
    </row>
    <row r="374" spans="1:7" x14ac:dyDescent="0.25">
      <c r="A374">
        <v>32784827</v>
      </c>
      <c r="B374" t="s">
        <v>1126</v>
      </c>
      <c r="C374" t="s">
        <v>912</v>
      </c>
      <c r="D374" s="1">
        <v>43546</v>
      </c>
      <c r="E374" s="1">
        <v>43555</v>
      </c>
      <c r="F374" s="3">
        <v>62146</v>
      </c>
      <c r="G374" s="3">
        <v>3</v>
      </c>
    </row>
    <row r="375" spans="1:7" x14ac:dyDescent="0.25">
      <c r="A375">
        <v>32784827</v>
      </c>
      <c r="B375" t="s">
        <v>1126</v>
      </c>
      <c r="C375" t="s">
        <v>928</v>
      </c>
      <c r="D375" s="1">
        <v>43546</v>
      </c>
      <c r="E375" s="1">
        <v>43555</v>
      </c>
      <c r="F375" s="3">
        <v>7536</v>
      </c>
      <c r="G375" s="3">
        <v>2</v>
      </c>
    </row>
    <row r="376" spans="1:7" x14ac:dyDescent="0.25">
      <c r="A376">
        <v>32784827</v>
      </c>
      <c r="B376" t="s">
        <v>1126</v>
      </c>
      <c r="C376" t="s">
        <v>913</v>
      </c>
      <c r="D376" s="1">
        <v>43546</v>
      </c>
      <c r="E376" s="1">
        <v>43555</v>
      </c>
      <c r="F376" s="3">
        <v>24868</v>
      </c>
      <c r="G376" s="3">
        <v>3</v>
      </c>
    </row>
    <row r="377" spans="1:7" x14ac:dyDescent="0.25">
      <c r="A377">
        <v>32791369</v>
      </c>
      <c r="B377" t="s">
        <v>1127</v>
      </c>
      <c r="C377" t="s">
        <v>916</v>
      </c>
      <c r="D377" s="1">
        <v>43558</v>
      </c>
      <c r="E377" s="1">
        <v>43597</v>
      </c>
      <c r="F377" s="3">
        <v>5464</v>
      </c>
      <c r="G377" s="3">
        <v>5464</v>
      </c>
    </row>
    <row r="378" spans="1:7" x14ac:dyDescent="0.25">
      <c r="A378">
        <v>32791369</v>
      </c>
      <c r="B378" t="s">
        <v>1127</v>
      </c>
      <c r="C378" t="s">
        <v>927</v>
      </c>
      <c r="D378" s="1">
        <v>43558</v>
      </c>
      <c r="E378" s="1">
        <v>43597</v>
      </c>
      <c r="F378" s="3">
        <v>58833</v>
      </c>
      <c r="G378" s="3">
        <v>58833</v>
      </c>
    </row>
    <row r="379" spans="1:7" x14ac:dyDescent="0.25">
      <c r="A379">
        <v>32791369</v>
      </c>
      <c r="B379" t="s">
        <v>1127</v>
      </c>
      <c r="C379" t="s">
        <v>912</v>
      </c>
      <c r="D379" s="1">
        <v>43558</v>
      </c>
      <c r="E379" s="1">
        <v>43597</v>
      </c>
      <c r="F379" s="3">
        <v>416143</v>
      </c>
      <c r="G379" s="3">
        <v>416143</v>
      </c>
    </row>
    <row r="380" spans="1:7" x14ac:dyDescent="0.25">
      <c r="A380">
        <v>32791369</v>
      </c>
      <c r="B380" t="s">
        <v>1127</v>
      </c>
      <c r="C380" t="s">
        <v>928</v>
      </c>
      <c r="D380" s="1">
        <v>43558</v>
      </c>
      <c r="E380" s="1">
        <v>43597</v>
      </c>
      <c r="F380" s="3">
        <v>209739</v>
      </c>
      <c r="G380" s="3">
        <v>209739</v>
      </c>
    </row>
    <row r="381" spans="1:7" x14ac:dyDescent="0.25">
      <c r="A381">
        <v>32791369</v>
      </c>
      <c r="B381" t="s">
        <v>1127</v>
      </c>
      <c r="C381" t="s">
        <v>930</v>
      </c>
      <c r="D381" s="1">
        <v>43558</v>
      </c>
      <c r="E381" s="1">
        <v>43597</v>
      </c>
      <c r="F381" s="3">
        <v>19549</v>
      </c>
      <c r="G381" s="3">
        <v>19549</v>
      </c>
    </row>
    <row r="382" spans="1:7" x14ac:dyDescent="0.25">
      <c r="A382">
        <v>32791369</v>
      </c>
      <c r="B382" t="s">
        <v>1127</v>
      </c>
      <c r="C382" t="s">
        <v>913</v>
      </c>
      <c r="D382" s="1">
        <v>43558</v>
      </c>
      <c r="E382" s="1">
        <v>43597</v>
      </c>
      <c r="F382" s="3">
        <v>196902</v>
      </c>
      <c r="G382" s="3">
        <v>196902</v>
      </c>
    </row>
    <row r="383" spans="1:7" x14ac:dyDescent="0.25">
      <c r="A383">
        <v>32796816</v>
      </c>
      <c r="B383" t="s">
        <v>1131</v>
      </c>
      <c r="C383" t="s">
        <v>912</v>
      </c>
      <c r="D383" s="1">
        <v>43556</v>
      </c>
      <c r="E383" s="1">
        <v>43646</v>
      </c>
      <c r="F383" s="3">
        <v>136289</v>
      </c>
      <c r="G383" s="3">
        <v>136289</v>
      </c>
    </row>
    <row r="384" spans="1:7" x14ac:dyDescent="0.25">
      <c r="A384">
        <v>32796816</v>
      </c>
      <c r="B384" t="s">
        <v>1131</v>
      </c>
      <c r="C384" t="s">
        <v>913</v>
      </c>
      <c r="D384" s="1">
        <v>43556</v>
      </c>
      <c r="E384" s="1">
        <v>43646</v>
      </c>
      <c r="F384" s="3">
        <v>146265</v>
      </c>
      <c r="G384" s="3">
        <v>146265</v>
      </c>
    </row>
    <row r="385" spans="1:7" x14ac:dyDescent="0.25">
      <c r="A385">
        <v>32796920</v>
      </c>
      <c r="B385" t="s">
        <v>1128</v>
      </c>
      <c r="C385" t="s">
        <v>912</v>
      </c>
      <c r="D385" s="1">
        <v>43556</v>
      </c>
      <c r="E385" s="1">
        <v>43646</v>
      </c>
      <c r="F385" s="3">
        <v>210272</v>
      </c>
      <c r="G385" s="3">
        <v>210272</v>
      </c>
    </row>
    <row r="386" spans="1:7" x14ac:dyDescent="0.25">
      <c r="A386">
        <v>32796920</v>
      </c>
      <c r="B386" t="s">
        <v>1128</v>
      </c>
      <c r="C386" t="s">
        <v>913</v>
      </c>
      <c r="D386" s="1">
        <v>43556</v>
      </c>
      <c r="E386" s="1">
        <v>43646</v>
      </c>
      <c r="F386" s="3">
        <v>195753</v>
      </c>
      <c r="G386" s="3">
        <v>195753</v>
      </c>
    </row>
    <row r="387" spans="1:7" x14ac:dyDescent="0.25">
      <c r="A387">
        <v>32808835</v>
      </c>
      <c r="B387" t="s">
        <v>1130</v>
      </c>
      <c r="C387" t="s">
        <v>954</v>
      </c>
      <c r="D387" s="1">
        <v>43549</v>
      </c>
      <c r="E387" s="1">
        <v>43583</v>
      </c>
      <c r="F387" s="3">
        <v>376480</v>
      </c>
      <c r="G387" s="3">
        <v>376480</v>
      </c>
    </row>
    <row r="388" spans="1:7" x14ac:dyDescent="0.25">
      <c r="A388">
        <v>32808835</v>
      </c>
      <c r="B388" t="s">
        <v>1130</v>
      </c>
      <c r="C388" t="s">
        <v>956</v>
      </c>
      <c r="D388" s="1">
        <v>43549</v>
      </c>
      <c r="E388" s="1">
        <v>43583</v>
      </c>
      <c r="F388" s="3">
        <v>15473</v>
      </c>
      <c r="G388" s="3">
        <v>15473</v>
      </c>
    </row>
    <row r="389" spans="1:7" x14ac:dyDescent="0.25">
      <c r="A389">
        <v>32817976</v>
      </c>
      <c r="B389" t="s">
        <v>1016</v>
      </c>
      <c r="C389" t="s">
        <v>916</v>
      </c>
      <c r="D389" s="1">
        <v>43556</v>
      </c>
      <c r="E389" s="1">
        <v>43590</v>
      </c>
      <c r="F389" s="3">
        <v>5937</v>
      </c>
      <c r="G389" s="3">
        <v>5937</v>
      </c>
    </row>
    <row r="390" spans="1:7" x14ac:dyDescent="0.25">
      <c r="A390">
        <v>32817976</v>
      </c>
      <c r="B390" t="s">
        <v>1016</v>
      </c>
      <c r="C390" t="s">
        <v>912</v>
      </c>
      <c r="D390" s="1">
        <v>43556</v>
      </c>
      <c r="E390" s="1">
        <v>43590</v>
      </c>
      <c r="F390" s="3">
        <v>398363</v>
      </c>
      <c r="G390" s="3">
        <v>398363</v>
      </c>
    </row>
    <row r="391" spans="1:7" x14ac:dyDescent="0.25">
      <c r="A391">
        <v>32817976</v>
      </c>
      <c r="B391" t="s">
        <v>1016</v>
      </c>
      <c r="C391" t="s">
        <v>928</v>
      </c>
      <c r="D391" s="1">
        <v>43556</v>
      </c>
      <c r="E391" s="1">
        <v>43590</v>
      </c>
      <c r="F391" s="3">
        <v>120173</v>
      </c>
      <c r="G391" s="3">
        <v>120173</v>
      </c>
    </row>
    <row r="392" spans="1:7" x14ac:dyDescent="0.25">
      <c r="A392">
        <v>32817976</v>
      </c>
      <c r="B392" t="s">
        <v>1016</v>
      </c>
      <c r="C392" t="s">
        <v>930</v>
      </c>
      <c r="D392" s="1">
        <v>43556</v>
      </c>
      <c r="E392" s="1">
        <v>43590</v>
      </c>
      <c r="F392" s="3">
        <v>12991</v>
      </c>
      <c r="G392" s="3">
        <v>12991</v>
      </c>
    </row>
    <row r="393" spans="1:7" x14ac:dyDescent="0.25">
      <c r="A393">
        <v>32817976</v>
      </c>
      <c r="B393" t="s">
        <v>1016</v>
      </c>
      <c r="C393" t="s">
        <v>913</v>
      </c>
      <c r="D393" s="1">
        <v>43556</v>
      </c>
      <c r="E393" s="1">
        <v>43590</v>
      </c>
      <c r="F393" s="3">
        <v>436723</v>
      </c>
      <c r="G393" s="3">
        <v>436723</v>
      </c>
    </row>
    <row r="394" spans="1:7" x14ac:dyDescent="0.25">
      <c r="A394">
        <v>32822055</v>
      </c>
      <c r="B394" t="s">
        <v>987</v>
      </c>
      <c r="C394" t="s">
        <v>954</v>
      </c>
      <c r="D394" s="1">
        <v>43550</v>
      </c>
      <c r="E394" s="1">
        <v>43561</v>
      </c>
      <c r="F394" s="3">
        <v>374972</v>
      </c>
      <c r="G394" s="3">
        <v>186992</v>
      </c>
    </row>
    <row r="395" spans="1:7" x14ac:dyDescent="0.25">
      <c r="A395">
        <v>32822055</v>
      </c>
      <c r="B395" t="s">
        <v>987</v>
      </c>
      <c r="C395" t="s">
        <v>956</v>
      </c>
      <c r="D395" s="1">
        <v>43550</v>
      </c>
      <c r="E395" s="1">
        <v>43561</v>
      </c>
      <c r="F395" s="3">
        <v>13758</v>
      </c>
      <c r="G395" s="3">
        <v>7870</v>
      </c>
    </row>
    <row r="396" spans="1:7" x14ac:dyDescent="0.25">
      <c r="A396">
        <v>32828347</v>
      </c>
      <c r="B396" t="s">
        <v>1118</v>
      </c>
      <c r="C396" t="s">
        <v>916</v>
      </c>
      <c r="D396" s="1">
        <v>43557</v>
      </c>
      <c r="E396" s="1">
        <v>43576</v>
      </c>
      <c r="F396" s="3">
        <v>17122</v>
      </c>
      <c r="G396" s="3">
        <v>17122</v>
      </c>
    </row>
    <row r="397" spans="1:7" x14ac:dyDescent="0.25">
      <c r="A397">
        <v>32828347</v>
      </c>
      <c r="B397" t="s">
        <v>1118</v>
      </c>
      <c r="C397" t="s">
        <v>927</v>
      </c>
      <c r="D397" s="1">
        <v>43557</v>
      </c>
      <c r="E397" s="1">
        <v>43576</v>
      </c>
      <c r="F397" s="3">
        <v>422464</v>
      </c>
      <c r="G397" s="3">
        <v>422464</v>
      </c>
    </row>
    <row r="398" spans="1:7" x14ac:dyDescent="0.25">
      <c r="A398">
        <v>32828347</v>
      </c>
      <c r="B398" t="s">
        <v>1118</v>
      </c>
      <c r="C398" t="s">
        <v>912</v>
      </c>
      <c r="D398" s="1">
        <v>43557</v>
      </c>
      <c r="E398" s="1">
        <v>43576</v>
      </c>
      <c r="F398" s="3">
        <v>1138962</v>
      </c>
      <c r="G398" s="3">
        <v>1138962</v>
      </c>
    </row>
    <row r="399" spans="1:7" x14ac:dyDescent="0.25">
      <c r="A399">
        <v>32828347</v>
      </c>
      <c r="B399" t="s">
        <v>1118</v>
      </c>
      <c r="C399" t="s">
        <v>928</v>
      </c>
      <c r="D399" s="1">
        <v>43557</v>
      </c>
      <c r="E399" s="1">
        <v>43576</v>
      </c>
      <c r="F399" s="3">
        <v>413287</v>
      </c>
      <c r="G399" s="3">
        <v>413287</v>
      </c>
    </row>
    <row r="400" spans="1:7" x14ac:dyDescent="0.25">
      <c r="A400">
        <v>32828347</v>
      </c>
      <c r="B400" t="s">
        <v>1118</v>
      </c>
      <c r="C400" t="s">
        <v>930</v>
      </c>
      <c r="D400" s="1">
        <v>43557</v>
      </c>
      <c r="E400" s="1">
        <v>43576</v>
      </c>
      <c r="F400" s="3">
        <v>49698</v>
      </c>
      <c r="G400" s="3">
        <v>49698</v>
      </c>
    </row>
    <row r="401" spans="1:7" x14ac:dyDescent="0.25">
      <c r="A401">
        <v>32828347</v>
      </c>
      <c r="B401" t="s">
        <v>1118</v>
      </c>
      <c r="C401" t="s">
        <v>913</v>
      </c>
      <c r="D401" s="1">
        <v>43557</v>
      </c>
      <c r="E401" s="1">
        <v>43576</v>
      </c>
      <c r="F401" s="3">
        <v>1240245</v>
      </c>
      <c r="G401" s="3">
        <v>1240245</v>
      </c>
    </row>
    <row r="402" spans="1:7" x14ac:dyDescent="0.25">
      <c r="A402">
        <v>32855950</v>
      </c>
      <c r="B402" t="s">
        <v>988</v>
      </c>
      <c r="C402" t="s">
        <v>927</v>
      </c>
      <c r="D402" s="1">
        <v>43556</v>
      </c>
      <c r="E402" s="1">
        <v>43576</v>
      </c>
      <c r="F402" s="3">
        <v>188300</v>
      </c>
      <c r="G402" s="3">
        <v>188300</v>
      </c>
    </row>
    <row r="403" spans="1:7" x14ac:dyDescent="0.25">
      <c r="A403">
        <v>32855950</v>
      </c>
      <c r="B403" t="s">
        <v>988</v>
      </c>
      <c r="C403" t="s">
        <v>912</v>
      </c>
      <c r="D403" s="1">
        <v>43556</v>
      </c>
      <c r="E403" s="1">
        <v>43576</v>
      </c>
      <c r="F403" s="3">
        <v>257611</v>
      </c>
      <c r="G403" s="3">
        <v>257611</v>
      </c>
    </row>
    <row r="404" spans="1:7" x14ac:dyDescent="0.25">
      <c r="A404">
        <v>32856392</v>
      </c>
      <c r="B404" t="s">
        <v>1135</v>
      </c>
      <c r="C404" t="s">
        <v>910</v>
      </c>
      <c r="D404" s="1">
        <v>43556</v>
      </c>
      <c r="E404" s="1">
        <v>43583</v>
      </c>
      <c r="F404" s="3">
        <v>4903490</v>
      </c>
      <c r="G404" s="3">
        <v>4903490</v>
      </c>
    </row>
    <row r="405" spans="1:7" x14ac:dyDescent="0.25">
      <c r="A405">
        <v>32861407</v>
      </c>
      <c r="B405" t="s">
        <v>1141</v>
      </c>
      <c r="C405" t="s">
        <v>912</v>
      </c>
      <c r="D405" s="1">
        <v>43551</v>
      </c>
      <c r="E405" s="1">
        <v>43573</v>
      </c>
      <c r="F405" s="3">
        <v>719032</v>
      </c>
      <c r="G405" s="3">
        <v>318920</v>
      </c>
    </row>
    <row r="406" spans="1:7" x14ac:dyDescent="0.25">
      <c r="A406">
        <v>32863253</v>
      </c>
      <c r="B406" t="s">
        <v>986</v>
      </c>
      <c r="C406" t="s">
        <v>908</v>
      </c>
      <c r="D406" s="1">
        <v>43557</v>
      </c>
      <c r="E406" s="1">
        <v>43585</v>
      </c>
      <c r="F406" s="3">
        <v>419269</v>
      </c>
      <c r="G406" s="3">
        <v>419269</v>
      </c>
    </row>
    <row r="407" spans="1:7" x14ac:dyDescent="0.25">
      <c r="A407">
        <v>32863253</v>
      </c>
      <c r="B407" t="s">
        <v>986</v>
      </c>
      <c r="C407" t="s">
        <v>910</v>
      </c>
      <c r="D407" s="1">
        <v>43557</v>
      </c>
      <c r="E407" s="1">
        <v>43585</v>
      </c>
      <c r="F407" s="3">
        <v>205398</v>
      </c>
      <c r="G407" s="3">
        <v>205398</v>
      </c>
    </row>
    <row r="408" spans="1:7" x14ac:dyDescent="0.25">
      <c r="A408">
        <v>32863277</v>
      </c>
      <c r="B408" t="s">
        <v>1086</v>
      </c>
      <c r="C408" t="s">
        <v>913</v>
      </c>
      <c r="D408" s="1">
        <v>43551</v>
      </c>
      <c r="E408" s="1">
        <v>43574</v>
      </c>
      <c r="F408" s="3">
        <v>654331</v>
      </c>
      <c r="G408" s="3">
        <v>337008</v>
      </c>
    </row>
    <row r="409" spans="1:7" x14ac:dyDescent="0.25">
      <c r="A409">
        <v>32869212</v>
      </c>
      <c r="B409" t="s">
        <v>1140</v>
      </c>
      <c r="C409" t="s">
        <v>927</v>
      </c>
      <c r="D409" s="1">
        <v>43551</v>
      </c>
      <c r="E409" s="1">
        <v>43576</v>
      </c>
      <c r="F409" s="3">
        <v>689264</v>
      </c>
      <c r="G409" s="3">
        <v>559378</v>
      </c>
    </row>
    <row r="410" spans="1:7" x14ac:dyDescent="0.25">
      <c r="A410">
        <v>32878327</v>
      </c>
      <c r="B410" t="s">
        <v>1111</v>
      </c>
      <c r="C410" t="s">
        <v>954</v>
      </c>
      <c r="D410" s="1">
        <v>43564</v>
      </c>
      <c r="E410" s="1">
        <v>43646</v>
      </c>
      <c r="F410" s="3">
        <v>63178</v>
      </c>
      <c r="G410" s="3">
        <v>63178</v>
      </c>
    </row>
    <row r="411" spans="1:7" x14ac:dyDescent="0.25">
      <c r="A411">
        <v>32878327</v>
      </c>
      <c r="B411" t="s">
        <v>1111</v>
      </c>
      <c r="C411" t="s">
        <v>956</v>
      </c>
      <c r="D411" s="1">
        <v>43564</v>
      </c>
      <c r="E411" s="1">
        <v>43646</v>
      </c>
      <c r="F411" s="3">
        <v>2463</v>
      </c>
      <c r="G411" s="3">
        <v>2463</v>
      </c>
    </row>
    <row r="412" spans="1:7" x14ac:dyDescent="0.25">
      <c r="A412">
        <v>32882919</v>
      </c>
      <c r="B412" t="s">
        <v>1112</v>
      </c>
      <c r="C412" t="s">
        <v>954</v>
      </c>
      <c r="D412" s="1">
        <v>43565</v>
      </c>
      <c r="E412" s="1">
        <v>43646</v>
      </c>
      <c r="F412" s="3">
        <v>58590</v>
      </c>
      <c r="G412" s="3">
        <v>58590</v>
      </c>
    </row>
    <row r="413" spans="1:7" x14ac:dyDescent="0.25">
      <c r="A413">
        <v>32882919</v>
      </c>
      <c r="B413" t="s">
        <v>1112</v>
      </c>
      <c r="C413" t="s">
        <v>956</v>
      </c>
      <c r="D413" s="1">
        <v>43565</v>
      </c>
      <c r="E413" s="1">
        <v>43646</v>
      </c>
      <c r="F413" s="3">
        <v>2186</v>
      </c>
      <c r="G413" s="3">
        <v>2186</v>
      </c>
    </row>
    <row r="414" spans="1:7" x14ac:dyDescent="0.25">
      <c r="A414">
        <v>32888099</v>
      </c>
      <c r="B414" t="s">
        <v>1106</v>
      </c>
      <c r="C414" t="s">
        <v>912</v>
      </c>
      <c r="D414" s="1">
        <v>43556</v>
      </c>
      <c r="E414" s="1">
        <v>43611</v>
      </c>
      <c r="F414" s="3">
        <v>853051</v>
      </c>
      <c r="G414" s="3">
        <v>853051</v>
      </c>
    </row>
    <row r="415" spans="1:7" x14ac:dyDescent="0.25">
      <c r="A415">
        <v>32889117</v>
      </c>
      <c r="B415" t="s">
        <v>1101</v>
      </c>
      <c r="C415" t="s">
        <v>927</v>
      </c>
      <c r="D415" s="1">
        <v>43556</v>
      </c>
      <c r="E415" s="1">
        <v>43585</v>
      </c>
      <c r="F415" s="3">
        <v>118397</v>
      </c>
      <c r="G415" s="3">
        <v>118397</v>
      </c>
    </row>
    <row r="416" spans="1:7" x14ac:dyDescent="0.25">
      <c r="A416">
        <v>32889117</v>
      </c>
      <c r="B416" t="s">
        <v>1101</v>
      </c>
      <c r="C416" t="s">
        <v>928</v>
      </c>
      <c r="D416" s="1">
        <v>43556</v>
      </c>
      <c r="E416" s="1">
        <v>43585</v>
      </c>
      <c r="F416" s="3">
        <v>237108</v>
      </c>
      <c r="G416" s="3">
        <v>237108</v>
      </c>
    </row>
    <row r="417" spans="1:7" x14ac:dyDescent="0.25">
      <c r="A417">
        <v>32889316</v>
      </c>
      <c r="B417" t="s">
        <v>975</v>
      </c>
      <c r="C417" t="s">
        <v>916</v>
      </c>
      <c r="D417" s="1">
        <v>43570</v>
      </c>
      <c r="E417" s="1">
        <v>43737</v>
      </c>
      <c r="F417" s="3">
        <v>4044</v>
      </c>
      <c r="G417" s="3">
        <v>4044</v>
      </c>
    </row>
    <row r="418" spans="1:7" x14ac:dyDescent="0.25">
      <c r="A418">
        <v>32889316</v>
      </c>
      <c r="B418" t="s">
        <v>975</v>
      </c>
      <c r="C418" t="s">
        <v>927</v>
      </c>
      <c r="D418" s="1">
        <v>43570</v>
      </c>
      <c r="E418" s="1">
        <v>43737</v>
      </c>
      <c r="F418" s="3">
        <v>84474</v>
      </c>
      <c r="G418" s="3">
        <v>84474</v>
      </c>
    </row>
    <row r="419" spans="1:7" x14ac:dyDescent="0.25">
      <c r="A419">
        <v>32889316</v>
      </c>
      <c r="B419" t="s">
        <v>975</v>
      </c>
      <c r="C419" t="s">
        <v>928</v>
      </c>
      <c r="D419" s="1">
        <v>43570</v>
      </c>
      <c r="E419" s="1">
        <v>43737</v>
      </c>
      <c r="F419" s="3">
        <v>167283</v>
      </c>
      <c r="G419" s="3">
        <v>167283</v>
      </c>
    </row>
    <row r="420" spans="1:7" x14ac:dyDescent="0.25">
      <c r="A420">
        <v>32889316</v>
      </c>
      <c r="B420" t="s">
        <v>975</v>
      </c>
      <c r="C420" t="s">
        <v>930</v>
      </c>
      <c r="D420" s="1">
        <v>43570</v>
      </c>
      <c r="E420" s="1">
        <v>43737</v>
      </c>
      <c r="F420" s="3">
        <v>19549</v>
      </c>
      <c r="G420" s="3">
        <v>19549</v>
      </c>
    </row>
    <row r="421" spans="1:7" x14ac:dyDescent="0.25">
      <c r="A421">
        <v>32889316</v>
      </c>
      <c r="B421" t="s">
        <v>975</v>
      </c>
      <c r="C421" t="s">
        <v>913</v>
      </c>
      <c r="D421" s="1">
        <v>43570</v>
      </c>
      <c r="E421" s="1">
        <v>43737</v>
      </c>
      <c r="F421" s="3">
        <v>732035</v>
      </c>
      <c r="G421" s="3">
        <v>732035</v>
      </c>
    </row>
    <row r="422" spans="1:7" x14ac:dyDescent="0.25">
      <c r="A422">
        <v>32890626</v>
      </c>
      <c r="B422" t="s">
        <v>974</v>
      </c>
      <c r="C422" t="s">
        <v>916</v>
      </c>
      <c r="D422" s="1">
        <v>43556</v>
      </c>
      <c r="E422" s="1">
        <v>43737</v>
      </c>
      <c r="F422" s="3">
        <v>6807</v>
      </c>
      <c r="G422" s="3">
        <v>6807</v>
      </c>
    </row>
    <row r="423" spans="1:7" x14ac:dyDescent="0.25">
      <c r="A423">
        <v>32890626</v>
      </c>
      <c r="B423" t="s">
        <v>974</v>
      </c>
      <c r="C423" t="s">
        <v>927</v>
      </c>
      <c r="D423" s="1">
        <v>43556</v>
      </c>
      <c r="E423" s="1">
        <v>43737</v>
      </c>
      <c r="F423" s="3">
        <v>43181</v>
      </c>
      <c r="G423" s="3">
        <v>43181</v>
      </c>
    </row>
    <row r="424" spans="1:7" x14ac:dyDescent="0.25">
      <c r="A424">
        <v>32890626</v>
      </c>
      <c r="B424" t="s">
        <v>974</v>
      </c>
      <c r="C424" t="s">
        <v>928</v>
      </c>
      <c r="D424" s="1">
        <v>43556</v>
      </c>
      <c r="E424" s="1">
        <v>43737</v>
      </c>
      <c r="F424" s="3">
        <v>201197</v>
      </c>
      <c r="G424" s="3">
        <v>201197</v>
      </c>
    </row>
    <row r="425" spans="1:7" x14ac:dyDescent="0.25">
      <c r="A425">
        <v>32890626</v>
      </c>
      <c r="B425" t="s">
        <v>974</v>
      </c>
      <c r="C425" t="s">
        <v>930</v>
      </c>
      <c r="D425" s="1">
        <v>43556</v>
      </c>
      <c r="E425" s="1">
        <v>43737</v>
      </c>
      <c r="F425" s="3">
        <v>17116</v>
      </c>
      <c r="G425" s="3">
        <v>17116</v>
      </c>
    </row>
    <row r="426" spans="1:7" x14ac:dyDescent="0.25">
      <c r="A426">
        <v>32890626</v>
      </c>
      <c r="B426" t="s">
        <v>974</v>
      </c>
      <c r="C426" t="s">
        <v>913</v>
      </c>
      <c r="D426" s="1">
        <v>43556</v>
      </c>
      <c r="E426" s="1">
        <v>43737</v>
      </c>
      <c r="F426" s="3">
        <v>836076</v>
      </c>
      <c r="G426" s="3">
        <v>836076</v>
      </c>
    </row>
    <row r="427" spans="1:7" x14ac:dyDescent="0.25">
      <c r="A427">
        <v>32891970</v>
      </c>
      <c r="B427" t="s">
        <v>1103</v>
      </c>
      <c r="C427" t="s">
        <v>927</v>
      </c>
      <c r="D427" s="1">
        <v>43556</v>
      </c>
      <c r="E427" s="1">
        <v>43580</v>
      </c>
      <c r="F427" s="3">
        <v>192025</v>
      </c>
      <c r="G427" s="3">
        <v>192025</v>
      </c>
    </row>
    <row r="428" spans="1:7" x14ac:dyDescent="0.25">
      <c r="A428">
        <v>32891970</v>
      </c>
      <c r="B428" t="s">
        <v>1103</v>
      </c>
      <c r="C428" t="s">
        <v>928</v>
      </c>
      <c r="D428" s="1">
        <v>43556</v>
      </c>
      <c r="E428" s="1">
        <v>43580</v>
      </c>
      <c r="F428" s="3">
        <v>429962</v>
      </c>
      <c r="G428" s="3">
        <v>429962</v>
      </c>
    </row>
    <row r="429" spans="1:7" x14ac:dyDescent="0.25">
      <c r="A429">
        <v>32896453</v>
      </c>
      <c r="B429" t="s">
        <v>1191</v>
      </c>
      <c r="C429" t="s">
        <v>928</v>
      </c>
      <c r="D429" s="1">
        <v>43556</v>
      </c>
      <c r="E429" s="1">
        <v>43562</v>
      </c>
      <c r="F429" s="3">
        <v>76026</v>
      </c>
      <c r="G429" s="3">
        <v>76026</v>
      </c>
    </row>
    <row r="430" spans="1:7" x14ac:dyDescent="0.25">
      <c r="A430">
        <v>32897321</v>
      </c>
      <c r="B430" t="s">
        <v>1193</v>
      </c>
      <c r="C430" t="s">
        <v>930</v>
      </c>
      <c r="D430" s="1">
        <v>43556</v>
      </c>
      <c r="E430" s="1">
        <v>43583</v>
      </c>
      <c r="F430" s="3">
        <v>11684</v>
      </c>
      <c r="G430" s="3">
        <v>11684</v>
      </c>
    </row>
    <row r="431" spans="1:7" x14ac:dyDescent="0.25">
      <c r="A431">
        <v>32898508</v>
      </c>
      <c r="B431" t="s">
        <v>1115</v>
      </c>
      <c r="C431" t="s">
        <v>927</v>
      </c>
      <c r="D431" s="1">
        <v>43584</v>
      </c>
      <c r="E431" s="1">
        <v>43597</v>
      </c>
      <c r="F431" s="3">
        <v>10213</v>
      </c>
      <c r="G431" s="3">
        <v>10213</v>
      </c>
    </row>
    <row r="432" spans="1:7" x14ac:dyDescent="0.25">
      <c r="A432">
        <v>32898508</v>
      </c>
      <c r="B432" t="s">
        <v>1115</v>
      </c>
      <c r="C432" t="s">
        <v>912</v>
      </c>
      <c r="D432" s="1">
        <v>43581</v>
      </c>
      <c r="E432" s="1">
        <v>43597</v>
      </c>
      <c r="F432" s="3">
        <v>50338</v>
      </c>
      <c r="G432" s="3">
        <v>50338</v>
      </c>
    </row>
    <row r="433" spans="1:7" x14ac:dyDescent="0.25">
      <c r="A433">
        <v>32907388</v>
      </c>
      <c r="B433" t="s">
        <v>1089</v>
      </c>
      <c r="C433" t="s">
        <v>916</v>
      </c>
      <c r="D433" s="1">
        <v>43584</v>
      </c>
      <c r="E433" s="1">
        <v>43585</v>
      </c>
      <c r="F433" s="3">
        <v>183</v>
      </c>
      <c r="G433" s="3">
        <v>183</v>
      </c>
    </row>
    <row r="434" spans="1:7" x14ac:dyDescent="0.25">
      <c r="A434">
        <v>32907388</v>
      </c>
      <c r="B434" t="s">
        <v>1089</v>
      </c>
      <c r="C434" t="s">
        <v>927</v>
      </c>
      <c r="D434" s="1">
        <v>43584</v>
      </c>
      <c r="E434" s="1">
        <v>43585</v>
      </c>
      <c r="F434" s="3">
        <v>4501</v>
      </c>
      <c r="G434" s="3">
        <v>4501</v>
      </c>
    </row>
    <row r="435" spans="1:7" x14ac:dyDescent="0.25">
      <c r="A435">
        <v>32907388</v>
      </c>
      <c r="B435" t="s">
        <v>1089</v>
      </c>
      <c r="C435" t="s">
        <v>912</v>
      </c>
      <c r="D435" s="1">
        <v>43584</v>
      </c>
      <c r="E435" s="1">
        <v>43585</v>
      </c>
      <c r="F435" s="3">
        <v>10660</v>
      </c>
      <c r="G435" s="3">
        <v>10660</v>
      </c>
    </row>
    <row r="436" spans="1:7" x14ac:dyDescent="0.25">
      <c r="A436">
        <v>32907388</v>
      </c>
      <c r="B436" t="s">
        <v>1089</v>
      </c>
      <c r="C436" t="s">
        <v>928</v>
      </c>
      <c r="D436" s="1">
        <v>43584</v>
      </c>
      <c r="E436" s="1">
        <v>43585</v>
      </c>
      <c r="F436" s="3">
        <v>4415</v>
      </c>
      <c r="G436" s="3">
        <v>4415</v>
      </c>
    </row>
    <row r="437" spans="1:7" x14ac:dyDescent="0.25">
      <c r="A437">
        <v>32907388</v>
      </c>
      <c r="B437" t="s">
        <v>1089</v>
      </c>
      <c r="C437" t="s">
        <v>930</v>
      </c>
      <c r="D437" s="1">
        <v>43584</v>
      </c>
      <c r="E437" s="1">
        <v>43585</v>
      </c>
      <c r="F437" s="3">
        <v>703</v>
      </c>
      <c r="G437" s="3">
        <v>703</v>
      </c>
    </row>
    <row r="438" spans="1:7" x14ac:dyDescent="0.25">
      <c r="A438">
        <v>32907388</v>
      </c>
      <c r="B438" t="s">
        <v>1089</v>
      </c>
      <c r="C438" t="s">
        <v>913</v>
      </c>
      <c r="D438" s="1">
        <v>43584</v>
      </c>
      <c r="E438" s="1">
        <v>43585</v>
      </c>
      <c r="F438" s="3">
        <v>10733</v>
      </c>
      <c r="G438" s="3">
        <v>10733</v>
      </c>
    </row>
    <row r="439" spans="1:7" x14ac:dyDescent="0.25">
      <c r="A439">
        <v>32908665</v>
      </c>
      <c r="B439" t="s">
        <v>1133</v>
      </c>
      <c r="C439" t="s">
        <v>916</v>
      </c>
      <c r="D439" s="1">
        <v>43556</v>
      </c>
      <c r="E439" s="1">
        <v>43590</v>
      </c>
      <c r="F439" s="3">
        <v>5283</v>
      </c>
      <c r="G439" s="3">
        <v>5283</v>
      </c>
    </row>
    <row r="440" spans="1:7" x14ac:dyDescent="0.25">
      <c r="A440">
        <v>32908665</v>
      </c>
      <c r="B440" t="s">
        <v>1133</v>
      </c>
      <c r="C440" t="s">
        <v>927</v>
      </c>
      <c r="D440" s="1">
        <v>43556</v>
      </c>
      <c r="E440" s="1">
        <v>43590</v>
      </c>
      <c r="F440" s="3">
        <v>47261</v>
      </c>
      <c r="G440" s="3">
        <v>47261</v>
      </c>
    </row>
    <row r="441" spans="1:7" x14ac:dyDescent="0.25">
      <c r="A441">
        <v>32908665</v>
      </c>
      <c r="B441" t="s">
        <v>1133</v>
      </c>
      <c r="C441" t="s">
        <v>912</v>
      </c>
      <c r="D441" s="1">
        <v>43556</v>
      </c>
      <c r="E441" s="1">
        <v>43590</v>
      </c>
      <c r="F441" s="3">
        <v>490938</v>
      </c>
      <c r="G441" s="3">
        <v>490938</v>
      </c>
    </row>
    <row r="442" spans="1:7" x14ac:dyDescent="0.25">
      <c r="A442">
        <v>32908665</v>
      </c>
      <c r="B442" t="s">
        <v>1133</v>
      </c>
      <c r="C442" t="s">
        <v>928</v>
      </c>
      <c r="D442" s="1">
        <v>43556</v>
      </c>
      <c r="E442" s="1">
        <v>43590</v>
      </c>
      <c r="F442" s="3">
        <v>157018</v>
      </c>
      <c r="G442" s="3">
        <v>157018</v>
      </c>
    </row>
    <row r="443" spans="1:7" x14ac:dyDescent="0.25">
      <c r="A443">
        <v>32908665</v>
      </c>
      <c r="B443" t="s">
        <v>1133</v>
      </c>
      <c r="C443" t="s">
        <v>930</v>
      </c>
      <c r="D443" s="1">
        <v>43556</v>
      </c>
      <c r="E443" s="1">
        <v>43590</v>
      </c>
      <c r="F443" s="3">
        <v>13513</v>
      </c>
      <c r="G443" s="3">
        <v>13513</v>
      </c>
    </row>
    <row r="444" spans="1:7" x14ac:dyDescent="0.25">
      <c r="A444">
        <v>32908665</v>
      </c>
      <c r="B444" t="s">
        <v>1133</v>
      </c>
      <c r="C444" t="s">
        <v>913</v>
      </c>
      <c r="D444" s="1">
        <v>43556</v>
      </c>
      <c r="E444" s="1">
        <v>43590</v>
      </c>
      <c r="F444" s="3">
        <v>549335</v>
      </c>
      <c r="G444" s="3">
        <v>549335</v>
      </c>
    </row>
    <row r="445" spans="1:7" x14ac:dyDescent="0.25">
      <c r="A445">
        <v>32920788</v>
      </c>
      <c r="B445" t="s">
        <v>1109</v>
      </c>
      <c r="C445" t="s">
        <v>954</v>
      </c>
      <c r="D445" s="1">
        <v>43577</v>
      </c>
      <c r="E445" s="1">
        <v>43597</v>
      </c>
      <c r="F445" s="3">
        <v>16406</v>
      </c>
      <c r="G445" s="3">
        <v>16406</v>
      </c>
    </row>
    <row r="446" spans="1:7" x14ac:dyDescent="0.25">
      <c r="A446">
        <v>32920788</v>
      </c>
      <c r="B446" t="s">
        <v>1109</v>
      </c>
      <c r="C446" t="s">
        <v>956</v>
      </c>
      <c r="D446" s="1">
        <v>43577</v>
      </c>
      <c r="E446" s="1">
        <v>43597</v>
      </c>
      <c r="F446" s="3">
        <v>4824</v>
      </c>
      <c r="G446" s="3">
        <v>4824</v>
      </c>
    </row>
    <row r="447" spans="1:7" x14ac:dyDescent="0.25">
      <c r="A447">
        <v>32923718</v>
      </c>
      <c r="B447" t="s">
        <v>1136</v>
      </c>
      <c r="C447" t="s">
        <v>910</v>
      </c>
      <c r="D447" s="1">
        <v>43556</v>
      </c>
      <c r="E447" s="1">
        <v>43562</v>
      </c>
      <c r="F447" s="3">
        <v>243841</v>
      </c>
      <c r="G447" s="3">
        <v>243841</v>
      </c>
    </row>
    <row r="448" spans="1:7" x14ac:dyDescent="0.25">
      <c r="A448">
        <v>32923921</v>
      </c>
      <c r="B448" t="s">
        <v>1137</v>
      </c>
      <c r="C448" t="s">
        <v>910</v>
      </c>
      <c r="D448" s="1">
        <v>43556</v>
      </c>
      <c r="E448" s="1">
        <v>43576</v>
      </c>
      <c r="F448" s="3">
        <v>1773359</v>
      </c>
      <c r="G448" s="3">
        <v>1773359</v>
      </c>
    </row>
    <row r="449" spans="1:7" x14ac:dyDescent="0.25">
      <c r="A449">
        <v>32924142</v>
      </c>
      <c r="B449" t="s">
        <v>1138</v>
      </c>
      <c r="C449" t="s">
        <v>908</v>
      </c>
      <c r="D449" s="1">
        <v>43556</v>
      </c>
      <c r="E449" s="1">
        <v>43576</v>
      </c>
      <c r="F449" s="3">
        <v>1743692</v>
      </c>
      <c r="G449" s="3">
        <v>1743692</v>
      </c>
    </row>
    <row r="450" spans="1:7" x14ac:dyDescent="0.25">
      <c r="A450">
        <v>32925924</v>
      </c>
      <c r="B450" t="s">
        <v>1139</v>
      </c>
      <c r="C450" t="s">
        <v>908</v>
      </c>
      <c r="D450" s="1">
        <v>43556</v>
      </c>
      <c r="E450" s="1">
        <v>43562</v>
      </c>
      <c r="F450" s="3">
        <v>151282</v>
      </c>
      <c r="G450" s="3">
        <v>151282</v>
      </c>
    </row>
    <row r="451" spans="1:7" x14ac:dyDescent="0.25">
      <c r="A451">
        <v>32927064</v>
      </c>
      <c r="B451" t="s">
        <v>1142</v>
      </c>
      <c r="C451" t="s">
        <v>916</v>
      </c>
      <c r="D451" s="1">
        <v>43556</v>
      </c>
      <c r="E451" s="1">
        <v>43590</v>
      </c>
      <c r="F451" s="3">
        <v>1625</v>
      </c>
      <c r="G451" s="3">
        <v>1625</v>
      </c>
    </row>
    <row r="452" spans="1:7" x14ac:dyDescent="0.25">
      <c r="A452">
        <v>32927064</v>
      </c>
      <c r="B452" t="s">
        <v>1142</v>
      </c>
      <c r="C452" t="s">
        <v>927</v>
      </c>
      <c r="D452" s="1">
        <v>43556</v>
      </c>
      <c r="E452" s="1">
        <v>43590</v>
      </c>
      <c r="F452" s="3">
        <v>60341</v>
      </c>
      <c r="G452" s="3">
        <v>60341</v>
      </c>
    </row>
    <row r="453" spans="1:7" x14ac:dyDescent="0.25">
      <c r="A453">
        <v>32927064</v>
      </c>
      <c r="B453" t="s">
        <v>1142</v>
      </c>
      <c r="C453" t="s">
        <v>912</v>
      </c>
      <c r="D453" s="1">
        <v>43556</v>
      </c>
      <c r="E453" s="1">
        <v>43590</v>
      </c>
      <c r="F453" s="3">
        <v>113008</v>
      </c>
      <c r="G453" s="3">
        <v>113008</v>
      </c>
    </row>
    <row r="454" spans="1:7" x14ac:dyDescent="0.25">
      <c r="A454">
        <v>32927064</v>
      </c>
      <c r="B454" t="s">
        <v>1142</v>
      </c>
      <c r="C454" t="s">
        <v>1009</v>
      </c>
      <c r="D454" s="1">
        <v>43556</v>
      </c>
      <c r="E454" s="1">
        <v>43590</v>
      </c>
      <c r="F454" s="3">
        <v>19</v>
      </c>
      <c r="G454" s="3">
        <v>19</v>
      </c>
    </row>
    <row r="455" spans="1:7" x14ac:dyDescent="0.25">
      <c r="A455">
        <v>32927064</v>
      </c>
      <c r="B455" t="s">
        <v>1142</v>
      </c>
      <c r="C455" t="s">
        <v>928</v>
      </c>
      <c r="D455" s="1">
        <v>43556</v>
      </c>
      <c r="E455" s="1">
        <v>43590</v>
      </c>
      <c r="F455" s="3">
        <v>50244</v>
      </c>
      <c r="G455" s="3">
        <v>50244</v>
      </c>
    </row>
    <row r="456" spans="1:7" x14ac:dyDescent="0.25">
      <c r="A456">
        <v>32927064</v>
      </c>
      <c r="B456" t="s">
        <v>1142</v>
      </c>
      <c r="C456" t="s">
        <v>930</v>
      </c>
      <c r="D456" s="1">
        <v>43556</v>
      </c>
      <c r="E456" s="1">
        <v>43590</v>
      </c>
      <c r="F456" s="3">
        <v>5982</v>
      </c>
      <c r="G456" s="3">
        <v>5982</v>
      </c>
    </row>
    <row r="457" spans="1:7" x14ac:dyDescent="0.25">
      <c r="A457">
        <v>32927064</v>
      </c>
      <c r="B457" t="s">
        <v>1142</v>
      </c>
      <c r="C457" t="s">
        <v>913</v>
      </c>
      <c r="D457" s="1">
        <v>43556</v>
      </c>
      <c r="E457" s="1">
        <v>43590</v>
      </c>
      <c r="F457" s="3">
        <v>91972</v>
      </c>
      <c r="G457" s="3">
        <v>91972</v>
      </c>
    </row>
    <row r="458" spans="1:7" x14ac:dyDescent="0.25">
      <c r="A458">
        <v>32927748</v>
      </c>
      <c r="B458" t="s">
        <v>1110</v>
      </c>
      <c r="C458" t="s">
        <v>954</v>
      </c>
      <c r="D458" s="1">
        <v>43559</v>
      </c>
      <c r="E458" s="1">
        <v>43639</v>
      </c>
      <c r="F458" s="3">
        <v>194842</v>
      </c>
      <c r="G458" s="3">
        <v>194842</v>
      </c>
    </row>
    <row r="459" spans="1:7" x14ac:dyDescent="0.25">
      <c r="A459">
        <v>32927748</v>
      </c>
      <c r="B459" t="s">
        <v>1110</v>
      </c>
      <c r="C459" t="s">
        <v>956</v>
      </c>
      <c r="D459" s="1">
        <v>43559</v>
      </c>
      <c r="E459" s="1">
        <v>43639</v>
      </c>
      <c r="F459" s="3">
        <v>8665</v>
      </c>
      <c r="G459" s="3">
        <v>8665</v>
      </c>
    </row>
    <row r="460" spans="1:7" x14ac:dyDescent="0.25">
      <c r="A460">
        <v>32928086</v>
      </c>
      <c r="B460" t="s">
        <v>955</v>
      </c>
      <c r="C460" t="s">
        <v>954</v>
      </c>
      <c r="D460" s="1">
        <v>43556</v>
      </c>
      <c r="E460" s="1">
        <v>43597</v>
      </c>
      <c r="F460" s="3">
        <v>257657</v>
      </c>
      <c r="G460" s="3">
        <v>257657</v>
      </c>
    </row>
    <row r="461" spans="1:7" x14ac:dyDescent="0.25">
      <c r="A461">
        <v>32928086</v>
      </c>
      <c r="B461" t="s">
        <v>955</v>
      </c>
      <c r="C461" t="s">
        <v>956</v>
      </c>
      <c r="D461" s="1">
        <v>43556</v>
      </c>
      <c r="E461" s="1">
        <v>43597</v>
      </c>
      <c r="F461" s="3">
        <v>16454</v>
      </c>
      <c r="G461" s="3">
        <v>16454</v>
      </c>
    </row>
    <row r="462" spans="1:7" x14ac:dyDescent="0.25">
      <c r="A462">
        <v>32928102</v>
      </c>
      <c r="B462" t="s">
        <v>1145</v>
      </c>
      <c r="C462" t="s">
        <v>954</v>
      </c>
      <c r="D462" s="1">
        <v>43557</v>
      </c>
      <c r="E462" s="1">
        <v>43646</v>
      </c>
      <c r="F462" s="3">
        <v>635002</v>
      </c>
      <c r="G462" s="3">
        <v>635002</v>
      </c>
    </row>
    <row r="463" spans="1:7" x14ac:dyDescent="0.25">
      <c r="A463">
        <v>32928234</v>
      </c>
      <c r="B463" t="s">
        <v>1087</v>
      </c>
      <c r="C463" t="s">
        <v>910</v>
      </c>
      <c r="D463" s="1">
        <v>43556</v>
      </c>
      <c r="E463" s="1">
        <v>43611</v>
      </c>
      <c r="F463" s="3">
        <v>3549746</v>
      </c>
      <c r="G463" s="3">
        <v>3549746</v>
      </c>
    </row>
    <row r="464" spans="1:7" x14ac:dyDescent="0.25">
      <c r="A464">
        <v>32928528</v>
      </c>
      <c r="B464" t="s">
        <v>1144</v>
      </c>
      <c r="C464" t="s">
        <v>910</v>
      </c>
      <c r="D464" s="1">
        <v>43556</v>
      </c>
      <c r="E464" s="1">
        <v>43576</v>
      </c>
      <c r="F464" s="3">
        <v>1169974</v>
      </c>
      <c r="G464" s="3">
        <v>1169974</v>
      </c>
    </row>
    <row r="465" spans="1:7" x14ac:dyDescent="0.25">
      <c r="A465">
        <v>32936332</v>
      </c>
      <c r="B465" t="s">
        <v>946</v>
      </c>
      <c r="C465" t="s">
        <v>916</v>
      </c>
      <c r="D465" s="1">
        <v>43556</v>
      </c>
      <c r="E465" s="1">
        <v>43604</v>
      </c>
      <c r="F465" s="3">
        <v>7415</v>
      </c>
      <c r="G465" s="3">
        <v>7415</v>
      </c>
    </row>
    <row r="466" spans="1:7" x14ac:dyDescent="0.25">
      <c r="A466">
        <v>32936332</v>
      </c>
      <c r="B466" t="s">
        <v>946</v>
      </c>
      <c r="C466" t="s">
        <v>927</v>
      </c>
      <c r="D466" s="1">
        <v>43556</v>
      </c>
      <c r="E466" s="1">
        <v>43604</v>
      </c>
      <c r="F466" s="3">
        <v>211835</v>
      </c>
      <c r="G466" s="3">
        <v>211835</v>
      </c>
    </row>
    <row r="467" spans="1:7" x14ac:dyDescent="0.25">
      <c r="A467">
        <v>32936332</v>
      </c>
      <c r="B467" t="s">
        <v>946</v>
      </c>
      <c r="C467" t="s">
        <v>912</v>
      </c>
      <c r="D467" s="1">
        <v>43556</v>
      </c>
      <c r="E467" s="1">
        <v>43604</v>
      </c>
      <c r="F467" s="3">
        <v>602478</v>
      </c>
      <c r="G467" s="3">
        <v>602478</v>
      </c>
    </row>
    <row r="468" spans="1:7" x14ac:dyDescent="0.25">
      <c r="A468">
        <v>32936332</v>
      </c>
      <c r="B468" t="s">
        <v>946</v>
      </c>
      <c r="C468" t="s">
        <v>928</v>
      </c>
      <c r="D468" s="1">
        <v>43556</v>
      </c>
      <c r="E468" s="1">
        <v>43604</v>
      </c>
      <c r="F468" s="3">
        <v>195892</v>
      </c>
      <c r="G468" s="3">
        <v>195892</v>
      </c>
    </row>
    <row r="469" spans="1:7" x14ac:dyDescent="0.25">
      <c r="A469">
        <v>32936332</v>
      </c>
      <c r="B469" t="s">
        <v>946</v>
      </c>
      <c r="C469" t="s">
        <v>930</v>
      </c>
      <c r="D469" s="1">
        <v>43556</v>
      </c>
      <c r="E469" s="1">
        <v>43604</v>
      </c>
      <c r="F469" s="3">
        <v>23996</v>
      </c>
      <c r="G469" s="3">
        <v>23996</v>
      </c>
    </row>
    <row r="470" spans="1:7" x14ac:dyDescent="0.25">
      <c r="A470">
        <v>32936332</v>
      </c>
      <c r="B470" t="s">
        <v>946</v>
      </c>
      <c r="C470" t="s">
        <v>913</v>
      </c>
      <c r="D470" s="1">
        <v>43556</v>
      </c>
      <c r="E470" s="1">
        <v>43604</v>
      </c>
      <c r="F470" s="3">
        <v>684469</v>
      </c>
      <c r="G470" s="3">
        <v>684469</v>
      </c>
    </row>
    <row r="471" spans="1:7" x14ac:dyDescent="0.25">
      <c r="A471">
        <v>32936351</v>
      </c>
      <c r="B471" t="s">
        <v>943</v>
      </c>
      <c r="C471" t="s">
        <v>916</v>
      </c>
      <c r="D471" s="1">
        <v>43556</v>
      </c>
      <c r="E471" s="1">
        <v>43639</v>
      </c>
      <c r="F471" s="3">
        <v>2341</v>
      </c>
      <c r="G471" s="3">
        <v>2341</v>
      </c>
    </row>
    <row r="472" spans="1:7" x14ac:dyDescent="0.25">
      <c r="A472">
        <v>32936351</v>
      </c>
      <c r="B472" t="s">
        <v>943</v>
      </c>
      <c r="C472" t="s">
        <v>927</v>
      </c>
      <c r="D472" s="1">
        <v>43556</v>
      </c>
      <c r="E472" s="1">
        <v>43639</v>
      </c>
      <c r="F472" s="3">
        <v>27067</v>
      </c>
      <c r="G472" s="3">
        <v>27067</v>
      </c>
    </row>
    <row r="473" spans="1:7" x14ac:dyDescent="0.25">
      <c r="A473">
        <v>32936351</v>
      </c>
      <c r="B473" t="s">
        <v>943</v>
      </c>
      <c r="C473" t="s">
        <v>912</v>
      </c>
      <c r="D473" s="1">
        <v>43556</v>
      </c>
      <c r="E473" s="1">
        <v>43639</v>
      </c>
      <c r="F473" s="3">
        <v>195931</v>
      </c>
      <c r="G473" s="3">
        <v>195931</v>
      </c>
    </row>
    <row r="474" spans="1:7" x14ac:dyDescent="0.25">
      <c r="A474">
        <v>32936351</v>
      </c>
      <c r="B474" t="s">
        <v>943</v>
      </c>
      <c r="C474" t="s">
        <v>928</v>
      </c>
      <c r="D474" s="1">
        <v>43556</v>
      </c>
      <c r="E474" s="1">
        <v>43639</v>
      </c>
      <c r="F474" s="3">
        <v>67899</v>
      </c>
      <c r="G474" s="3">
        <v>67899</v>
      </c>
    </row>
    <row r="475" spans="1:7" x14ac:dyDescent="0.25">
      <c r="A475">
        <v>32936351</v>
      </c>
      <c r="B475" t="s">
        <v>943</v>
      </c>
      <c r="C475" t="s">
        <v>930</v>
      </c>
      <c r="D475" s="1">
        <v>43556</v>
      </c>
      <c r="E475" s="1">
        <v>43639</v>
      </c>
      <c r="F475" s="3">
        <v>5200</v>
      </c>
      <c r="G475" s="3">
        <v>5200</v>
      </c>
    </row>
    <row r="476" spans="1:7" x14ac:dyDescent="0.25">
      <c r="A476">
        <v>32936351</v>
      </c>
      <c r="B476" t="s">
        <v>943</v>
      </c>
      <c r="C476" t="s">
        <v>913</v>
      </c>
      <c r="D476" s="1">
        <v>43556</v>
      </c>
      <c r="E476" s="1">
        <v>43639</v>
      </c>
      <c r="F476" s="3">
        <v>254911</v>
      </c>
      <c r="G476" s="3">
        <v>254911</v>
      </c>
    </row>
    <row r="477" spans="1:7" x14ac:dyDescent="0.25">
      <c r="A477">
        <v>32936370</v>
      </c>
      <c r="B477" t="s">
        <v>942</v>
      </c>
      <c r="C477" t="s">
        <v>916</v>
      </c>
      <c r="D477" s="1">
        <v>43556</v>
      </c>
      <c r="E477" s="1">
        <v>43639</v>
      </c>
      <c r="F477" s="3">
        <v>693</v>
      </c>
      <c r="G477" s="3">
        <v>693</v>
      </c>
    </row>
    <row r="478" spans="1:7" x14ac:dyDescent="0.25">
      <c r="A478">
        <v>32936370</v>
      </c>
      <c r="B478" t="s">
        <v>942</v>
      </c>
      <c r="C478" t="s">
        <v>927</v>
      </c>
      <c r="D478" s="1">
        <v>43556</v>
      </c>
      <c r="E478" s="1">
        <v>43639</v>
      </c>
      <c r="F478" s="3">
        <v>9957</v>
      </c>
      <c r="G478" s="3">
        <v>9957</v>
      </c>
    </row>
    <row r="479" spans="1:7" x14ac:dyDescent="0.25">
      <c r="A479">
        <v>32936370</v>
      </c>
      <c r="B479" t="s">
        <v>942</v>
      </c>
      <c r="C479" t="s">
        <v>912</v>
      </c>
      <c r="D479" s="1">
        <v>43556</v>
      </c>
      <c r="E479" s="1">
        <v>43639</v>
      </c>
      <c r="F479" s="3">
        <v>59471</v>
      </c>
      <c r="G479" s="3">
        <v>59471</v>
      </c>
    </row>
    <row r="480" spans="1:7" x14ac:dyDescent="0.25">
      <c r="A480">
        <v>32936370</v>
      </c>
      <c r="B480" t="s">
        <v>942</v>
      </c>
      <c r="C480" t="s">
        <v>928</v>
      </c>
      <c r="D480" s="1">
        <v>43556</v>
      </c>
      <c r="E480" s="1">
        <v>43639</v>
      </c>
      <c r="F480" s="3">
        <v>20489</v>
      </c>
      <c r="G480" s="3">
        <v>20489</v>
      </c>
    </row>
    <row r="481" spans="1:7" x14ac:dyDescent="0.25">
      <c r="A481">
        <v>32936370</v>
      </c>
      <c r="B481" t="s">
        <v>942</v>
      </c>
      <c r="C481" t="s">
        <v>930</v>
      </c>
      <c r="D481" s="1">
        <v>43556</v>
      </c>
      <c r="E481" s="1">
        <v>43639</v>
      </c>
      <c r="F481" s="3">
        <v>1797</v>
      </c>
      <c r="G481" s="3">
        <v>1797</v>
      </c>
    </row>
    <row r="482" spans="1:7" x14ac:dyDescent="0.25">
      <c r="A482">
        <v>32936370</v>
      </c>
      <c r="B482" t="s">
        <v>942</v>
      </c>
      <c r="C482" t="s">
        <v>913</v>
      </c>
      <c r="D482" s="1">
        <v>43556</v>
      </c>
      <c r="E482" s="1">
        <v>43639</v>
      </c>
      <c r="F482" s="3">
        <v>72478</v>
      </c>
      <c r="G482" s="3">
        <v>72478</v>
      </c>
    </row>
    <row r="483" spans="1:7" x14ac:dyDescent="0.25">
      <c r="A483">
        <v>32943590</v>
      </c>
      <c r="B483" t="s">
        <v>981</v>
      </c>
      <c r="C483" t="s">
        <v>954</v>
      </c>
      <c r="D483" s="1">
        <v>43556</v>
      </c>
      <c r="E483" s="1">
        <v>43590</v>
      </c>
      <c r="F483" s="3">
        <v>123583</v>
      </c>
      <c r="G483" s="3">
        <v>117901</v>
      </c>
    </row>
    <row r="484" spans="1:7" x14ac:dyDescent="0.25">
      <c r="A484">
        <v>32943590</v>
      </c>
      <c r="B484" t="s">
        <v>981</v>
      </c>
      <c r="C484" t="s">
        <v>956</v>
      </c>
      <c r="D484" s="1">
        <v>43556</v>
      </c>
      <c r="E484" s="1">
        <v>43590</v>
      </c>
      <c r="F484" s="3">
        <v>5386</v>
      </c>
      <c r="G484" s="3">
        <v>5134</v>
      </c>
    </row>
    <row r="485" spans="1:7" x14ac:dyDescent="0.25">
      <c r="A485">
        <v>32943590</v>
      </c>
      <c r="B485" t="s">
        <v>1114</v>
      </c>
      <c r="C485" t="s">
        <v>954</v>
      </c>
      <c r="D485" s="1">
        <v>43556</v>
      </c>
      <c r="E485" s="1">
        <v>43590</v>
      </c>
      <c r="F485" s="3">
        <v>123583</v>
      </c>
      <c r="G485" s="3">
        <v>5682</v>
      </c>
    </row>
    <row r="486" spans="1:7" x14ac:dyDescent="0.25">
      <c r="A486">
        <v>32943590</v>
      </c>
      <c r="B486" t="s">
        <v>1114</v>
      </c>
      <c r="C486" t="s">
        <v>956</v>
      </c>
      <c r="D486" s="1">
        <v>43556</v>
      </c>
      <c r="E486" s="1">
        <v>43590</v>
      </c>
      <c r="F486" s="3">
        <v>5386</v>
      </c>
      <c r="G486" s="3">
        <v>252</v>
      </c>
    </row>
    <row r="487" spans="1:7" x14ac:dyDescent="0.25">
      <c r="A487">
        <v>32959284</v>
      </c>
      <c r="B487" t="s">
        <v>1018</v>
      </c>
      <c r="C487" t="s">
        <v>916</v>
      </c>
      <c r="D487" s="1">
        <v>43577</v>
      </c>
      <c r="E487" s="1">
        <v>43646</v>
      </c>
      <c r="F487" s="3">
        <v>1202</v>
      </c>
      <c r="G487" s="3">
        <v>1202</v>
      </c>
    </row>
    <row r="488" spans="1:7" x14ac:dyDescent="0.25">
      <c r="A488">
        <v>32959284</v>
      </c>
      <c r="B488" t="s">
        <v>1018</v>
      </c>
      <c r="C488" t="s">
        <v>927</v>
      </c>
      <c r="D488" s="1">
        <v>43557</v>
      </c>
      <c r="E488" s="1">
        <v>43646</v>
      </c>
      <c r="F488" s="3">
        <v>353642</v>
      </c>
      <c r="G488" s="3">
        <v>353642</v>
      </c>
    </row>
    <row r="489" spans="1:7" x14ac:dyDescent="0.25">
      <c r="A489">
        <v>32959284</v>
      </c>
      <c r="B489" t="s">
        <v>1018</v>
      </c>
      <c r="C489" t="s">
        <v>912</v>
      </c>
      <c r="D489" s="1">
        <v>43557</v>
      </c>
      <c r="E489" s="1">
        <v>43646</v>
      </c>
      <c r="F489" s="3">
        <v>1067168</v>
      </c>
      <c r="G489" s="3">
        <v>1067168</v>
      </c>
    </row>
    <row r="490" spans="1:7" x14ac:dyDescent="0.25">
      <c r="A490">
        <v>32959284</v>
      </c>
      <c r="B490" t="s">
        <v>1018</v>
      </c>
      <c r="C490" t="s">
        <v>1009</v>
      </c>
      <c r="D490" s="1">
        <v>43577</v>
      </c>
      <c r="E490" s="1">
        <v>43646</v>
      </c>
      <c r="F490" s="3">
        <v>46</v>
      </c>
      <c r="G490" s="3">
        <v>46</v>
      </c>
    </row>
    <row r="491" spans="1:7" x14ac:dyDescent="0.25">
      <c r="A491">
        <v>32959284</v>
      </c>
      <c r="B491" t="s">
        <v>1018</v>
      </c>
      <c r="C491" t="s">
        <v>928</v>
      </c>
      <c r="D491" s="1">
        <v>43577</v>
      </c>
      <c r="E491" s="1">
        <v>43646</v>
      </c>
      <c r="F491" s="3">
        <v>85213</v>
      </c>
      <c r="G491" s="3">
        <v>85213</v>
      </c>
    </row>
    <row r="492" spans="1:7" x14ac:dyDescent="0.25">
      <c r="A492">
        <v>32959284</v>
      </c>
      <c r="B492" t="s">
        <v>1018</v>
      </c>
      <c r="C492" t="s">
        <v>930</v>
      </c>
      <c r="D492" s="1">
        <v>43577</v>
      </c>
      <c r="E492" s="1">
        <v>43646</v>
      </c>
      <c r="F492" s="3">
        <v>4690</v>
      </c>
      <c r="G492" s="3">
        <v>4690</v>
      </c>
    </row>
    <row r="493" spans="1:7" x14ac:dyDescent="0.25">
      <c r="A493">
        <v>32959284</v>
      </c>
      <c r="B493" t="s">
        <v>1018</v>
      </c>
      <c r="C493" t="s">
        <v>913</v>
      </c>
      <c r="D493" s="1">
        <v>43557</v>
      </c>
      <c r="E493" s="1">
        <v>43646</v>
      </c>
      <c r="F493" s="3">
        <v>1218421</v>
      </c>
      <c r="G493" s="3">
        <v>1218421</v>
      </c>
    </row>
    <row r="494" spans="1:7" x14ac:dyDescent="0.25">
      <c r="A494">
        <v>32960226</v>
      </c>
      <c r="B494" t="s">
        <v>989</v>
      </c>
      <c r="C494" t="s">
        <v>954</v>
      </c>
      <c r="D494" s="1">
        <v>43556</v>
      </c>
      <c r="E494" s="1">
        <v>43604</v>
      </c>
      <c r="F494" s="3">
        <v>77022</v>
      </c>
      <c r="G494" s="3">
        <v>77022</v>
      </c>
    </row>
    <row r="495" spans="1:7" x14ac:dyDescent="0.25">
      <c r="A495">
        <v>32960226</v>
      </c>
      <c r="B495" t="s">
        <v>989</v>
      </c>
      <c r="C495" t="s">
        <v>956</v>
      </c>
      <c r="D495" s="1">
        <v>43556</v>
      </c>
      <c r="E495" s="1">
        <v>43604</v>
      </c>
      <c r="F495" s="3">
        <v>3406</v>
      </c>
      <c r="G495" s="3">
        <v>3406</v>
      </c>
    </row>
    <row r="496" spans="1:7" x14ac:dyDescent="0.25">
      <c r="A496">
        <v>32960946</v>
      </c>
      <c r="B496" t="s">
        <v>1113</v>
      </c>
      <c r="C496" t="s">
        <v>954</v>
      </c>
      <c r="D496" s="1">
        <v>43556</v>
      </c>
      <c r="E496" s="1">
        <v>43611</v>
      </c>
      <c r="F496" s="3">
        <v>109226</v>
      </c>
      <c r="G496" s="3">
        <v>109226</v>
      </c>
    </row>
    <row r="497" spans="1:7" x14ac:dyDescent="0.25">
      <c r="A497">
        <v>32960946</v>
      </c>
      <c r="B497" t="s">
        <v>1113</v>
      </c>
      <c r="C497" t="s">
        <v>956</v>
      </c>
      <c r="D497" s="1">
        <v>43556</v>
      </c>
      <c r="E497" s="1">
        <v>43611</v>
      </c>
      <c r="F497" s="3">
        <v>4195</v>
      </c>
      <c r="G497" s="3">
        <v>4195</v>
      </c>
    </row>
    <row r="498" spans="1:7" x14ac:dyDescent="0.25">
      <c r="A498">
        <v>32971237</v>
      </c>
      <c r="B498" t="s">
        <v>1032</v>
      </c>
      <c r="C498" t="s">
        <v>910</v>
      </c>
      <c r="D498" s="1">
        <v>43556</v>
      </c>
      <c r="E498" s="1">
        <v>43674</v>
      </c>
      <c r="F498" s="3">
        <v>2892851</v>
      </c>
      <c r="G498" s="3">
        <v>2892851</v>
      </c>
    </row>
    <row r="499" spans="1:7" x14ac:dyDescent="0.25">
      <c r="A499">
        <v>32983281</v>
      </c>
      <c r="B499" t="s">
        <v>1124</v>
      </c>
      <c r="C499" t="s">
        <v>916</v>
      </c>
      <c r="D499" s="1">
        <v>43557</v>
      </c>
      <c r="E499" s="1">
        <v>43646</v>
      </c>
      <c r="F499" s="3">
        <v>2174</v>
      </c>
      <c r="G499" s="3">
        <v>2174</v>
      </c>
    </row>
    <row r="500" spans="1:7" x14ac:dyDescent="0.25">
      <c r="A500">
        <v>32983281</v>
      </c>
      <c r="B500" t="s">
        <v>1124</v>
      </c>
      <c r="C500" t="s">
        <v>927</v>
      </c>
      <c r="D500" s="1">
        <v>43557</v>
      </c>
      <c r="E500" s="1">
        <v>43646</v>
      </c>
      <c r="F500" s="3">
        <v>10413</v>
      </c>
      <c r="G500" s="3">
        <v>10413</v>
      </c>
    </row>
    <row r="501" spans="1:7" x14ac:dyDescent="0.25">
      <c r="A501">
        <v>32983281</v>
      </c>
      <c r="B501" t="s">
        <v>1124</v>
      </c>
      <c r="C501" t="s">
        <v>912</v>
      </c>
      <c r="D501" s="1">
        <v>43557</v>
      </c>
      <c r="E501" s="1">
        <v>43646</v>
      </c>
      <c r="F501" s="3">
        <v>114772</v>
      </c>
      <c r="G501" s="3">
        <v>114772</v>
      </c>
    </row>
    <row r="502" spans="1:7" x14ac:dyDescent="0.25">
      <c r="A502">
        <v>32983281</v>
      </c>
      <c r="B502" t="s">
        <v>1124</v>
      </c>
      <c r="C502" t="s">
        <v>928</v>
      </c>
      <c r="D502" s="1">
        <v>43557</v>
      </c>
      <c r="E502" s="1">
        <v>43646</v>
      </c>
      <c r="F502" s="3">
        <v>68050</v>
      </c>
      <c r="G502" s="3">
        <v>68050</v>
      </c>
    </row>
    <row r="503" spans="1:7" x14ac:dyDescent="0.25">
      <c r="A503">
        <v>32983281</v>
      </c>
      <c r="B503" t="s">
        <v>1124</v>
      </c>
      <c r="C503" t="s">
        <v>930</v>
      </c>
      <c r="D503" s="1">
        <v>43557</v>
      </c>
      <c r="E503" s="1">
        <v>43646</v>
      </c>
      <c r="F503" s="3">
        <v>5690</v>
      </c>
      <c r="G503" s="3">
        <v>5690</v>
      </c>
    </row>
    <row r="504" spans="1:7" x14ac:dyDescent="0.25">
      <c r="A504">
        <v>32983281</v>
      </c>
      <c r="B504" t="s">
        <v>1124</v>
      </c>
      <c r="C504" t="s">
        <v>913</v>
      </c>
      <c r="D504" s="1">
        <v>43557</v>
      </c>
      <c r="E504" s="1">
        <v>43646</v>
      </c>
      <c r="F504" s="3">
        <v>234549</v>
      </c>
      <c r="G504" s="3">
        <v>234549</v>
      </c>
    </row>
    <row r="505" spans="1:7" x14ac:dyDescent="0.25">
      <c r="A505">
        <v>32983459</v>
      </c>
      <c r="B505" t="s">
        <v>1125</v>
      </c>
      <c r="C505" t="s">
        <v>916</v>
      </c>
      <c r="D505" s="1">
        <v>43557</v>
      </c>
      <c r="E505" s="1">
        <v>43646</v>
      </c>
      <c r="F505" s="3">
        <v>3108</v>
      </c>
      <c r="G505" s="3">
        <v>3108</v>
      </c>
    </row>
    <row r="506" spans="1:7" x14ac:dyDescent="0.25">
      <c r="A506">
        <v>32983459</v>
      </c>
      <c r="B506" t="s">
        <v>1125</v>
      </c>
      <c r="C506" t="s">
        <v>927</v>
      </c>
      <c r="D506" s="1">
        <v>43557</v>
      </c>
      <c r="E506" s="1">
        <v>43646</v>
      </c>
      <c r="F506" s="3">
        <v>19634</v>
      </c>
      <c r="G506" s="3">
        <v>19634</v>
      </c>
    </row>
    <row r="507" spans="1:7" x14ac:dyDescent="0.25">
      <c r="A507">
        <v>32983459</v>
      </c>
      <c r="B507" t="s">
        <v>1125</v>
      </c>
      <c r="C507" t="s">
        <v>912</v>
      </c>
      <c r="D507" s="1">
        <v>43557</v>
      </c>
      <c r="E507" s="1">
        <v>43646</v>
      </c>
      <c r="F507" s="3">
        <v>113724</v>
      </c>
      <c r="G507" s="3">
        <v>113724</v>
      </c>
    </row>
    <row r="508" spans="1:7" x14ac:dyDescent="0.25">
      <c r="A508">
        <v>32983459</v>
      </c>
      <c r="B508" t="s">
        <v>1125</v>
      </c>
      <c r="C508" t="s">
        <v>928</v>
      </c>
      <c r="D508" s="1">
        <v>43557</v>
      </c>
      <c r="E508" s="1">
        <v>43646</v>
      </c>
      <c r="F508" s="3">
        <v>39416</v>
      </c>
      <c r="G508" s="3">
        <v>39416</v>
      </c>
    </row>
    <row r="509" spans="1:7" x14ac:dyDescent="0.25">
      <c r="A509">
        <v>32983459</v>
      </c>
      <c r="B509" t="s">
        <v>1125</v>
      </c>
      <c r="C509" t="s">
        <v>930</v>
      </c>
      <c r="D509" s="1">
        <v>43557</v>
      </c>
      <c r="E509" s="1">
        <v>43646</v>
      </c>
      <c r="F509" s="3">
        <v>7386</v>
      </c>
      <c r="G509" s="3">
        <v>7386</v>
      </c>
    </row>
    <row r="510" spans="1:7" x14ac:dyDescent="0.25">
      <c r="A510">
        <v>32983459</v>
      </c>
      <c r="B510" t="s">
        <v>1125</v>
      </c>
      <c r="C510" t="s">
        <v>913</v>
      </c>
      <c r="D510" s="1">
        <v>43557</v>
      </c>
      <c r="E510" s="1">
        <v>43646</v>
      </c>
      <c r="F510" s="3">
        <v>158810</v>
      </c>
      <c r="G510" s="3">
        <v>158810</v>
      </c>
    </row>
    <row r="511" spans="1:7" x14ac:dyDescent="0.25">
      <c r="A511">
        <v>32991712</v>
      </c>
      <c r="B511" t="s">
        <v>1088</v>
      </c>
      <c r="C511" t="s">
        <v>910</v>
      </c>
      <c r="D511" s="1">
        <v>43558</v>
      </c>
      <c r="E511" s="1">
        <v>43572</v>
      </c>
      <c r="F511" s="3">
        <v>2525164</v>
      </c>
      <c r="G511" s="3">
        <v>2525164</v>
      </c>
    </row>
    <row r="512" spans="1:7" x14ac:dyDescent="0.25">
      <c r="A512">
        <v>33003366</v>
      </c>
      <c r="B512" t="s">
        <v>1191</v>
      </c>
      <c r="C512" t="s">
        <v>928</v>
      </c>
      <c r="D512" s="1">
        <v>43563</v>
      </c>
      <c r="E512" s="1">
        <v>43569</v>
      </c>
      <c r="F512" s="3">
        <v>20323</v>
      </c>
      <c r="G512" s="3">
        <v>20323</v>
      </c>
    </row>
    <row r="513" spans="1:7" x14ac:dyDescent="0.25">
      <c r="A513">
        <v>33003623</v>
      </c>
      <c r="B513" t="s">
        <v>1116</v>
      </c>
      <c r="C513" t="s">
        <v>954</v>
      </c>
      <c r="D513" s="1">
        <v>43557</v>
      </c>
      <c r="E513" s="1">
        <v>43604</v>
      </c>
      <c r="F513" s="3">
        <v>76632</v>
      </c>
      <c r="G513" s="3">
        <v>76632</v>
      </c>
    </row>
    <row r="514" spans="1:7" x14ac:dyDescent="0.25">
      <c r="A514">
        <v>33003623</v>
      </c>
      <c r="B514" t="s">
        <v>1116</v>
      </c>
      <c r="C514" t="s">
        <v>956</v>
      </c>
      <c r="D514" s="1">
        <v>43557</v>
      </c>
      <c r="E514" s="1">
        <v>43604</v>
      </c>
      <c r="F514" s="3">
        <v>3411</v>
      </c>
      <c r="G514" s="3">
        <v>3411</v>
      </c>
    </row>
    <row r="515" spans="1:7" x14ac:dyDescent="0.25">
      <c r="A515">
        <v>33008989</v>
      </c>
      <c r="B515" t="s">
        <v>941</v>
      </c>
      <c r="C515" t="s">
        <v>916</v>
      </c>
      <c r="D515" s="1">
        <v>43558</v>
      </c>
      <c r="E515" s="1">
        <v>43625</v>
      </c>
      <c r="F515" s="3">
        <v>2134</v>
      </c>
      <c r="G515" s="3">
        <v>2134</v>
      </c>
    </row>
    <row r="516" spans="1:7" x14ac:dyDescent="0.25">
      <c r="A516">
        <v>33008989</v>
      </c>
      <c r="B516" t="s">
        <v>941</v>
      </c>
      <c r="C516" t="s">
        <v>927</v>
      </c>
      <c r="D516" s="1">
        <v>43558</v>
      </c>
      <c r="E516" s="1">
        <v>43625</v>
      </c>
      <c r="F516" s="3">
        <v>28591</v>
      </c>
      <c r="G516" s="3">
        <v>28591</v>
      </c>
    </row>
    <row r="517" spans="1:7" x14ac:dyDescent="0.25">
      <c r="A517">
        <v>33008989</v>
      </c>
      <c r="B517" t="s">
        <v>941</v>
      </c>
      <c r="C517" t="s">
        <v>912</v>
      </c>
      <c r="D517" s="1">
        <v>43558</v>
      </c>
      <c r="E517" s="1">
        <v>43625</v>
      </c>
      <c r="F517" s="3">
        <v>129591</v>
      </c>
      <c r="G517" s="3">
        <v>129591</v>
      </c>
    </row>
    <row r="518" spans="1:7" x14ac:dyDescent="0.25">
      <c r="A518">
        <v>33008989</v>
      </c>
      <c r="B518" t="s">
        <v>941</v>
      </c>
      <c r="C518" t="s">
        <v>928</v>
      </c>
      <c r="D518" s="1">
        <v>43558</v>
      </c>
      <c r="E518" s="1">
        <v>43625</v>
      </c>
      <c r="F518" s="3">
        <v>46039</v>
      </c>
      <c r="G518" s="3">
        <v>46039</v>
      </c>
    </row>
    <row r="519" spans="1:7" x14ac:dyDescent="0.25">
      <c r="A519">
        <v>33008989</v>
      </c>
      <c r="B519" t="s">
        <v>941</v>
      </c>
      <c r="C519" t="s">
        <v>930</v>
      </c>
      <c r="D519" s="1">
        <v>43558</v>
      </c>
      <c r="E519" s="1">
        <v>43625</v>
      </c>
      <c r="F519" s="3">
        <v>6233</v>
      </c>
      <c r="G519" s="3">
        <v>6233</v>
      </c>
    </row>
    <row r="520" spans="1:7" x14ac:dyDescent="0.25">
      <c r="A520">
        <v>33008989</v>
      </c>
      <c r="B520" t="s">
        <v>941</v>
      </c>
      <c r="C520" t="s">
        <v>913</v>
      </c>
      <c r="D520" s="1">
        <v>43558</v>
      </c>
      <c r="E520" s="1">
        <v>43625</v>
      </c>
      <c r="F520" s="3">
        <v>146361</v>
      </c>
      <c r="G520" s="3">
        <v>146361</v>
      </c>
    </row>
    <row r="521" spans="1:7" x14ac:dyDescent="0.25">
      <c r="A521">
        <v>33009032</v>
      </c>
      <c r="B521" t="s">
        <v>945</v>
      </c>
      <c r="C521" t="s">
        <v>916</v>
      </c>
      <c r="D521" s="1">
        <v>43558</v>
      </c>
      <c r="E521" s="1">
        <v>43639</v>
      </c>
      <c r="F521" s="3">
        <v>717</v>
      </c>
      <c r="G521" s="3">
        <v>717</v>
      </c>
    </row>
    <row r="522" spans="1:7" x14ac:dyDescent="0.25">
      <c r="A522">
        <v>33009032</v>
      </c>
      <c r="B522" t="s">
        <v>945</v>
      </c>
      <c r="C522" t="s">
        <v>927</v>
      </c>
      <c r="D522" s="1">
        <v>43558</v>
      </c>
      <c r="E522" s="1">
        <v>43639</v>
      </c>
      <c r="F522" s="3">
        <v>16844</v>
      </c>
      <c r="G522" s="3">
        <v>16844</v>
      </c>
    </row>
    <row r="523" spans="1:7" x14ac:dyDescent="0.25">
      <c r="A523">
        <v>33009032</v>
      </c>
      <c r="B523" t="s">
        <v>945</v>
      </c>
      <c r="C523" t="s">
        <v>912</v>
      </c>
      <c r="D523" s="1">
        <v>43558</v>
      </c>
      <c r="E523" s="1">
        <v>43639</v>
      </c>
      <c r="F523" s="3">
        <v>76959</v>
      </c>
      <c r="G523" s="3">
        <v>76959</v>
      </c>
    </row>
    <row r="524" spans="1:7" x14ac:dyDescent="0.25">
      <c r="A524">
        <v>33009032</v>
      </c>
      <c r="B524" t="s">
        <v>945</v>
      </c>
      <c r="C524" t="s">
        <v>928</v>
      </c>
      <c r="D524" s="1">
        <v>43558</v>
      </c>
      <c r="E524" s="1">
        <v>43639</v>
      </c>
      <c r="F524" s="3">
        <v>21685</v>
      </c>
      <c r="G524" s="3">
        <v>21685</v>
      </c>
    </row>
    <row r="525" spans="1:7" x14ac:dyDescent="0.25">
      <c r="A525">
        <v>33009032</v>
      </c>
      <c r="B525" t="s">
        <v>945</v>
      </c>
      <c r="C525" t="s">
        <v>930</v>
      </c>
      <c r="D525" s="1">
        <v>43558</v>
      </c>
      <c r="E525" s="1">
        <v>43639</v>
      </c>
      <c r="F525" s="3">
        <v>2736</v>
      </c>
      <c r="G525" s="3">
        <v>2736</v>
      </c>
    </row>
    <row r="526" spans="1:7" x14ac:dyDescent="0.25">
      <c r="A526">
        <v>33009032</v>
      </c>
      <c r="B526" t="s">
        <v>945</v>
      </c>
      <c r="C526" t="s">
        <v>913</v>
      </c>
      <c r="D526" s="1">
        <v>43558</v>
      </c>
      <c r="E526" s="1">
        <v>43639</v>
      </c>
      <c r="F526" s="3">
        <v>95962</v>
      </c>
      <c r="G526" s="3">
        <v>95962</v>
      </c>
    </row>
    <row r="527" spans="1:7" x14ac:dyDescent="0.25">
      <c r="A527">
        <v>33009051</v>
      </c>
      <c r="B527" t="s">
        <v>940</v>
      </c>
      <c r="C527" t="s">
        <v>916</v>
      </c>
      <c r="D527" s="1">
        <v>43570</v>
      </c>
      <c r="E527" s="1">
        <v>43618</v>
      </c>
      <c r="F527" s="3">
        <v>1713</v>
      </c>
      <c r="G527" s="3">
        <v>1713</v>
      </c>
    </row>
    <row r="528" spans="1:7" x14ac:dyDescent="0.25">
      <c r="A528">
        <v>33009051</v>
      </c>
      <c r="B528" t="s">
        <v>940</v>
      </c>
      <c r="C528" t="s">
        <v>927</v>
      </c>
      <c r="D528" s="1">
        <v>43570</v>
      </c>
      <c r="E528" s="1">
        <v>43618</v>
      </c>
      <c r="F528" s="3">
        <v>28352</v>
      </c>
      <c r="G528" s="3">
        <v>28352</v>
      </c>
    </row>
    <row r="529" spans="1:7" x14ac:dyDescent="0.25">
      <c r="A529">
        <v>33009051</v>
      </c>
      <c r="B529" t="s">
        <v>940</v>
      </c>
      <c r="C529" t="s">
        <v>912</v>
      </c>
      <c r="D529" s="1">
        <v>43570</v>
      </c>
      <c r="E529" s="1">
        <v>43618</v>
      </c>
      <c r="F529" s="3">
        <v>121862</v>
      </c>
      <c r="G529" s="3">
        <v>121862</v>
      </c>
    </row>
    <row r="530" spans="1:7" x14ac:dyDescent="0.25">
      <c r="A530">
        <v>33009051</v>
      </c>
      <c r="B530" t="s">
        <v>940</v>
      </c>
      <c r="C530" t="s">
        <v>928</v>
      </c>
      <c r="D530" s="1">
        <v>43570</v>
      </c>
      <c r="E530" s="1">
        <v>43618</v>
      </c>
      <c r="F530" s="3">
        <v>42888</v>
      </c>
      <c r="G530" s="3">
        <v>42888</v>
      </c>
    </row>
    <row r="531" spans="1:7" x14ac:dyDescent="0.25">
      <c r="A531">
        <v>33009051</v>
      </c>
      <c r="B531" t="s">
        <v>940</v>
      </c>
      <c r="C531" t="s">
        <v>930</v>
      </c>
      <c r="D531" s="1">
        <v>43570</v>
      </c>
      <c r="E531" s="1">
        <v>43618</v>
      </c>
      <c r="F531" s="3">
        <v>4223</v>
      </c>
      <c r="G531" s="3">
        <v>4223</v>
      </c>
    </row>
    <row r="532" spans="1:7" x14ac:dyDescent="0.25">
      <c r="A532">
        <v>33009051</v>
      </c>
      <c r="B532" t="s">
        <v>940</v>
      </c>
      <c r="C532" t="s">
        <v>913</v>
      </c>
      <c r="D532" s="1">
        <v>43570</v>
      </c>
      <c r="E532" s="1">
        <v>43618</v>
      </c>
      <c r="F532" s="3">
        <v>152153</v>
      </c>
      <c r="G532" s="3">
        <v>152153</v>
      </c>
    </row>
    <row r="533" spans="1:7" x14ac:dyDescent="0.25">
      <c r="A533">
        <v>33014409</v>
      </c>
      <c r="B533" t="s">
        <v>1148</v>
      </c>
      <c r="C533" t="s">
        <v>927</v>
      </c>
      <c r="D533" s="1">
        <v>43558</v>
      </c>
      <c r="E533" s="1">
        <v>43583</v>
      </c>
      <c r="F533" s="3">
        <v>86703</v>
      </c>
      <c r="G533" s="3">
        <v>86703</v>
      </c>
    </row>
    <row r="534" spans="1:7" x14ac:dyDescent="0.25">
      <c r="A534">
        <v>33014409</v>
      </c>
      <c r="B534" t="s">
        <v>1148</v>
      </c>
      <c r="C534" t="s">
        <v>912</v>
      </c>
      <c r="D534" s="1">
        <v>43558</v>
      </c>
      <c r="E534" s="1">
        <v>43583</v>
      </c>
      <c r="F534" s="3">
        <v>389705</v>
      </c>
      <c r="G534" s="3">
        <v>389705</v>
      </c>
    </row>
    <row r="535" spans="1:7" x14ac:dyDescent="0.25">
      <c r="A535">
        <v>33014409</v>
      </c>
      <c r="B535" t="s">
        <v>1148</v>
      </c>
      <c r="C535" t="s">
        <v>928</v>
      </c>
      <c r="D535" s="1">
        <v>43558</v>
      </c>
      <c r="E535" s="1">
        <v>43583</v>
      </c>
      <c r="F535" s="3">
        <v>216683</v>
      </c>
      <c r="G535" s="3">
        <v>216683</v>
      </c>
    </row>
    <row r="536" spans="1:7" x14ac:dyDescent="0.25">
      <c r="A536">
        <v>33014409</v>
      </c>
      <c r="B536" t="s">
        <v>1148</v>
      </c>
      <c r="C536" t="s">
        <v>930</v>
      </c>
      <c r="D536" s="1">
        <v>43558</v>
      </c>
      <c r="E536" s="1">
        <v>43583</v>
      </c>
      <c r="F536" s="3">
        <v>17965</v>
      </c>
      <c r="G536" s="3">
        <v>17965</v>
      </c>
    </row>
    <row r="537" spans="1:7" x14ac:dyDescent="0.25">
      <c r="A537">
        <v>33014409</v>
      </c>
      <c r="B537" t="s">
        <v>1148</v>
      </c>
      <c r="C537" t="s">
        <v>913</v>
      </c>
      <c r="D537" s="1">
        <v>43558</v>
      </c>
      <c r="E537" s="1">
        <v>43583</v>
      </c>
      <c r="F537" s="3">
        <v>420164</v>
      </c>
      <c r="G537" s="3">
        <v>420164</v>
      </c>
    </row>
    <row r="538" spans="1:7" x14ac:dyDescent="0.25">
      <c r="A538">
        <v>33018021</v>
      </c>
      <c r="B538" t="s">
        <v>1186</v>
      </c>
      <c r="C538" t="s">
        <v>912</v>
      </c>
      <c r="D538" s="1">
        <v>43581</v>
      </c>
      <c r="E538" s="1">
        <v>43641</v>
      </c>
      <c r="F538" s="3">
        <v>565</v>
      </c>
      <c r="G538" s="3">
        <v>565</v>
      </c>
    </row>
    <row r="539" spans="1:7" x14ac:dyDescent="0.25">
      <c r="A539">
        <v>33018021</v>
      </c>
      <c r="B539" t="s">
        <v>1186</v>
      </c>
      <c r="C539" t="s">
        <v>913</v>
      </c>
      <c r="D539" s="1">
        <v>43581</v>
      </c>
      <c r="E539" s="1">
        <v>43641</v>
      </c>
      <c r="F539" s="3">
        <v>347</v>
      </c>
      <c r="G539" s="3">
        <v>347</v>
      </c>
    </row>
    <row r="540" spans="1:7" x14ac:dyDescent="0.25">
      <c r="A540">
        <v>33037762</v>
      </c>
      <c r="B540" t="s">
        <v>990</v>
      </c>
      <c r="C540" t="s">
        <v>954</v>
      </c>
      <c r="D540" s="1">
        <v>43559</v>
      </c>
      <c r="E540" s="1">
        <v>43646</v>
      </c>
      <c r="F540" s="3">
        <v>52194</v>
      </c>
      <c r="G540" s="3">
        <v>32645</v>
      </c>
    </row>
    <row r="541" spans="1:7" x14ac:dyDescent="0.25">
      <c r="A541">
        <v>33037762</v>
      </c>
      <c r="B541" t="s">
        <v>990</v>
      </c>
      <c r="C541" t="s">
        <v>956</v>
      </c>
      <c r="D541" s="1">
        <v>43559</v>
      </c>
      <c r="E541" s="1">
        <v>43646</v>
      </c>
      <c r="F541" s="3">
        <v>3123</v>
      </c>
      <c r="G541" s="3">
        <v>1957</v>
      </c>
    </row>
    <row r="542" spans="1:7" x14ac:dyDescent="0.25">
      <c r="A542">
        <v>33037762</v>
      </c>
      <c r="B542" t="s">
        <v>1143</v>
      </c>
      <c r="C542" t="s">
        <v>954</v>
      </c>
      <c r="D542" s="1">
        <v>43559</v>
      </c>
      <c r="E542" s="1">
        <v>43646</v>
      </c>
      <c r="F542" s="3">
        <v>52194</v>
      </c>
      <c r="G542" s="3">
        <v>19549</v>
      </c>
    </row>
    <row r="543" spans="1:7" x14ac:dyDescent="0.25">
      <c r="A543">
        <v>33037762</v>
      </c>
      <c r="B543" t="s">
        <v>1143</v>
      </c>
      <c r="C543" t="s">
        <v>956</v>
      </c>
      <c r="D543" s="1">
        <v>43559</v>
      </c>
      <c r="E543" s="1">
        <v>43646</v>
      </c>
      <c r="F543" s="3">
        <v>3123</v>
      </c>
      <c r="G543" s="3">
        <v>1166</v>
      </c>
    </row>
    <row r="544" spans="1:7" x14ac:dyDescent="0.25">
      <c r="A544">
        <v>33049527</v>
      </c>
      <c r="B544" t="s">
        <v>1154</v>
      </c>
      <c r="C544" t="s">
        <v>908</v>
      </c>
      <c r="D544" s="1">
        <v>43559</v>
      </c>
      <c r="E544" s="1">
        <v>43576</v>
      </c>
      <c r="F544" s="3">
        <v>4662969</v>
      </c>
      <c r="G544" s="3">
        <v>4662969</v>
      </c>
    </row>
    <row r="545" spans="1:7" x14ac:dyDescent="0.25">
      <c r="A545">
        <v>33049527</v>
      </c>
      <c r="B545" t="s">
        <v>1154</v>
      </c>
      <c r="C545" t="s">
        <v>910</v>
      </c>
      <c r="D545" s="1">
        <v>43559</v>
      </c>
      <c r="E545" s="1">
        <v>43576</v>
      </c>
      <c r="F545" s="3">
        <v>3028327</v>
      </c>
      <c r="G545" s="3">
        <v>3028327</v>
      </c>
    </row>
    <row r="546" spans="1:7" x14ac:dyDescent="0.25">
      <c r="A546">
        <v>33052485</v>
      </c>
      <c r="B546" t="s">
        <v>1152</v>
      </c>
      <c r="C546" t="s">
        <v>916</v>
      </c>
      <c r="D546" s="1">
        <v>43560</v>
      </c>
      <c r="E546" s="1">
        <v>43581</v>
      </c>
      <c r="F546" s="3">
        <v>619</v>
      </c>
      <c r="G546" s="3">
        <v>619</v>
      </c>
    </row>
    <row r="547" spans="1:7" x14ac:dyDescent="0.25">
      <c r="A547">
        <v>33052485</v>
      </c>
      <c r="B547" t="s">
        <v>1152</v>
      </c>
      <c r="C547" t="s">
        <v>927</v>
      </c>
      <c r="D547" s="1">
        <v>43560</v>
      </c>
      <c r="E547" s="1">
        <v>43581</v>
      </c>
      <c r="F547" s="3">
        <v>14293</v>
      </c>
      <c r="G547" s="3">
        <v>14293</v>
      </c>
    </row>
    <row r="548" spans="1:7" x14ac:dyDescent="0.25">
      <c r="A548">
        <v>33052485</v>
      </c>
      <c r="B548" t="s">
        <v>1152</v>
      </c>
      <c r="C548" t="s">
        <v>912</v>
      </c>
      <c r="D548" s="1">
        <v>43560</v>
      </c>
      <c r="E548" s="1">
        <v>43581</v>
      </c>
      <c r="F548" s="3">
        <v>72194</v>
      </c>
      <c r="G548" s="3">
        <v>72194</v>
      </c>
    </row>
    <row r="549" spans="1:7" x14ac:dyDescent="0.25">
      <c r="A549">
        <v>33052485</v>
      </c>
      <c r="B549" t="s">
        <v>1152</v>
      </c>
      <c r="C549" t="s">
        <v>928</v>
      </c>
      <c r="D549" s="1">
        <v>43560</v>
      </c>
      <c r="E549" s="1">
        <v>43581</v>
      </c>
      <c r="F549" s="3">
        <v>24761</v>
      </c>
      <c r="G549" s="3">
        <v>24761</v>
      </c>
    </row>
    <row r="550" spans="1:7" x14ac:dyDescent="0.25">
      <c r="A550">
        <v>33052485</v>
      </c>
      <c r="B550" t="s">
        <v>1152</v>
      </c>
      <c r="C550" t="s">
        <v>930</v>
      </c>
      <c r="D550" s="1">
        <v>43560</v>
      </c>
      <c r="E550" s="1">
        <v>43581</v>
      </c>
      <c r="F550" s="3">
        <v>2285</v>
      </c>
      <c r="G550" s="3">
        <v>2285</v>
      </c>
    </row>
    <row r="551" spans="1:7" x14ac:dyDescent="0.25">
      <c r="A551">
        <v>33052485</v>
      </c>
      <c r="B551" t="s">
        <v>1152</v>
      </c>
      <c r="C551" t="s">
        <v>913</v>
      </c>
      <c r="D551" s="1">
        <v>43560</v>
      </c>
      <c r="E551" s="1">
        <v>43581</v>
      </c>
      <c r="F551" s="3">
        <v>84833</v>
      </c>
      <c r="G551" s="3">
        <v>84833</v>
      </c>
    </row>
    <row r="552" spans="1:7" x14ac:dyDescent="0.25">
      <c r="A552">
        <v>33054458</v>
      </c>
      <c r="B552" t="s">
        <v>1132</v>
      </c>
      <c r="C552" t="s">
        <v>954</v>
      </c>
      <c r="D552" s="1">
        <v>43559</v>
      </c>
      <c r="E552" s="1">
        <v>43583</v>
      </c>
      <c r="F552" s="3">
        <v>170551</v>
      </c>
      <c r="G552" s="3">
        <v>170551</v>
      </c>
    </row>
    <row r="553" spans="1:7" x14ac:dyDescent="0.25">
      <c r="A553">
        <v>33054458</v>
      </c>
      <c r="B553" t="s">
        <v>1132</v>
      </c>
      <c r="C553" t="s">
        <v>956</v>
      </c>
      <c r="D553" s="1">
        <v>43559</v>
      </c>
      <c r="E553" s="1">
        <v>43583</v>
      </c>
      <c r="F553" s="3">
        <v>6165</v>
      </c>
      <c r="G553" s="3">
        <v>6165</v>
      </c>
    </row>
    <row r="554" spans="1:7" x14ac:dyDescent="0.25">
      <c r="A554">
        <v>33056105</v>
      </c>
      <c r="B554" t="s">
        <v>1095</v>
      </c>
      <c r="C554" t="s">
        <v>910</v>
      </c>
      <c r="D554" s="1">
        <v>43559</v>
      </c>
      <c r="E554" s="1">
        <v>43585</v>
      </c>
      <c r="F554" s="3">
        <v>300752</v>
      </c>
      <c r="G554" s="3">
        <v>300752</v>
      </c>
    </row>
    <row r="555" spans="1:7" x14ac:dyDescent="0.25">
      <c r="A555">
        <v>33064130</v>
      </c>
      <c r="B555" t="s">
        <v>944</v>
      </c>
      <c r="C555" t="s">
        <v>916</v>
      </c>
      <c r="D555" s="1">
        <v>43560</v>
      </c>
      <c r="E555" s="1">
        <v>43604</v>
      </c>
      <c r="F555" s="3">
        <v>9074</v>
      </c>
      <c r="G555" s="3">
        <v>9074</v>
      </c>
    </row>
    <row r="556" spans="1:7" x14ac:dyDescent="0.25">
      <c r="A556">
        <v>33064130</v>
      </c>
      <c r="B556" t="s">
        <v>944</v>
      </c>
      <c r="C556" t="s">
        <v>927</v>
      </c>
      <c r="D556" s="1">
        <v>43560</v>
      </c>
      <c r="E556" s="1">
        <v>43604</v>
      </c>
      <c r="F556" s="3">
        <v>214237</v>
      </c>
      <c r="G556" s="3">
        <v>214237</v>
      </c>
    </row>
    <row r="557" spans="1:7" x14ac:dyDescent="0.25">
      <c r="A557">
        <v>33064130</v>
      </c>
      <c r="B557" t="s">
        <v>944</v>
      </c>
      <c r="C557" t="s">
        <v>912</v>
      </c>
      <c r="D557" s="1">
        <v>43560</v>
      </c>
      <c r="E557" s="1">
        <v>43604</v>
      </c>
      <c r="F557" s="3">
        <v>532774</v>
      </c>
      <c r="G557" s="3">
        <v>532774</v>
      </c>
    </row>
    <row r="558" spans="1:7" x14ac:dyDescent="0.25">
      <c r="A558">
        <v>33064130</v>
      </c>
      <c r="B558" t="s">
        <v>944</v>
      </c>
      <c r="C558" t="s">
        <v>928</v>
      </c>
      <c r="D558" s="1">
        <v>43560</v>
      </c>
      <c r="E558" s="1">
        <v>43604</v>
      </c>
      <c r="F558" s="3">
        <v>197251</v>
      </c>
      <c r="G558" s="3">
        <v>197251</v>
      </c>
    </row>
    <row r="559" spans="1:7" x14ac:dyDescent="0.25">
      <c r="A559">
        <v>33064130</v>
      </c>
      <c r="B559" t="s">
        <v>944</v>
      </c>
      <c r="C559" t="s">
        <v>930</v>
      </c>
      <c r="D559" s="1">
        <v>43560</v>
      </c>
      <c r="E559" s="1">
        <v>43604</v>
      </c>
      <c r="F559" s="3">
        <v>21073</v>
      </c>
      <c r="G559" s="3">
        <v>21073</v>
      </c>
    </row>
    <row r="560" spans="1:7" x14ac:dyDescent="0.25">
      <c r="A560">
        <v>33064130</v>
      </c>
      <c r="B560" t="s">
        <v>944</v>
      </c>
      <c r="C560" t="s">
        <v>913</v>
      </c>
      <c r="D560" s="1">
        <v>43560</v>
      </c>
      <c r="E560" s="1">
        <v>43604</v>
      </c>
      <c r="F560" s="3">
        <v>561554</v>
      </c>
      <c r="G560" s="3">
        <v>561554</v>
      </c>
    </row>
    <row r="561" spans="1:7" x14ac:dyDescent="0.25">
      <c r="A561">
        <v>33069499</v>
      </c>
      <c r="B561" t="s">
        <v>1150</v>
      </c>
      <c r="C561" t="s">
        <v>916</v>
      </c>
      <c r="D561" s="1">
        <v>43563</v>
      </c>
      <c r="E561" s="1">
        <v>43569</v>
      </c>
      <c r="F561" s="3">
        <v>2399</v>
      </c>
      <c r="G561" s="3">
        <v>2399</v>
      </c>
    </row>
    <row r="562" spans="1:7" x14ac:dyDescent="0.25">
      <c r="A562">
        <v>33069499</v>
      </c>
      <c r="B562" t="s">
        <v>1150</v>
      </c>
      <c r="C562" t="s">
        <v>927</v>
      </c>
      <c r="D562" s="1">
        <v>43563</v>
      </c>
      <c r="E562" s="1">
        <v>43569</v>
      </c>
      <c r="F562" s="3">
        <v>11085</v>
      </c>
      <c r="G562" s="3">
        <v>11085</v>
      </c>
    </row>
    <row r="563" spans="1:7" x14ac:dyDescent="0.25">
      <c r="A563">
        <v>33069499</v>
      </c>
      <c r="B563" t="s">
        <v>1150</v>
      </c>
      <c r="C563" t="s">
        <v>912</v>
      </c>
      <c r="D563" s="1">
        <v>43563</v>
      </c>
      <c r="E563" s="1">
        <v>43569</v>
      </c>
      <c r="F563" s="3">
        <v>280257</v>
      </c>
      <c r="G563" s="3">
        <v>280257</v>
      </c>
    </row>
    <row r="564" spans="1:7" x14ac:dyDescent="0.25">
      <c r="A564">
        <v>33069499</v>
      </c>
      <c r="B564" t="s">
        <v>1150</v>
      </c>
      <c r="C564" t="s">
        <v>928</v>
      </c>
      <c r="D564" s="1">
        <v>43563</v>
      </c>
      <c r="E564" s="1">
        <v>43569</v>
      </c>
      <c r="F564" s="3">
        <v>112906</v>
      </c>
      <c r="G564" s="3">
        <v>112906</v>
      </c>
    </row>
    <row r="565" spans="1:7" x14ac:dyDescent="0.25">
      <c r="A565">
        <v>33069499</v>
      </c>
      <c r="B565" t="s">
        <v>1150</v>
      </c>
      <c r="C565" t="s">
        <v>930</v>
      </c>
      <c r="D565" s="1">
        <v>43563</v>
      </c>
      <c r="E565" s="1">
        <v>43569</v>
      </c>
      <c r="F565" s="3">
        <v>7258</v>
      </c>
      <c r="G565" s="3">
        <v>7258</v>
      </c>
    </row>
    <row r="566" spans="1:7" x14ac:dyDescent="0.25">
      <c r="A566">
        <v>33069499</v>
      </c>
      <c r="B566" t="s">
        <v>1150</v>
      </c>
      <c r="C566" t="s">
        <v>913</v>
      </c>
      <c r="D566" s="1">
        <v>43563</v>
      </c>
      <c r="E566" s="1">
        <v>43569</v>
      </c>
      <c r="F566" s="3">
        <v>357983</v>
      </c>
      <c r="G566" s="3">
        <v>357983</v>
      </c>
    </row>
    <row r="567" spans="1:7" x14ac:dyDescent="0.25">
      <c r="A567">
        <v>33075116</v>
      </c>
      <c r="B567" t="s">
        <v>1156</v>
      </c>
      <c r="C567" t="s">
        <v>916</v>
      </c>
      <c r="D567" s="1">
        <v>43563</v>
      </c>
      <c r="E567" s="1">
        <v>43577</v>
      </c>
      <c r="F567" s="3">
        <v>614</v>
      </c>
      <c r="G567" s="3">
        <v>614</v>
      </c>
    </row>
    <row r="568" spans="1:7" x14ac:dyDescent="0.25">
      <c r="A568">
        <v>33075116</v>
      </c>
      <c r="B568" t="s">
        <v>1156</v>
      </c>
      <c r="C568" t="s">
        <v>927</v>
      </c>
      <c r="D568" s="1">
        <v>43563</v>
      </c>
      <c r="E568" s="1">
        <v>43577</v>
      </c>
      <c r="F568" s="3">
        <v>13740</v>
      </c>
      <c r="G568" s="3">
        <v>13740</v>
      </c>
    </row>
    <row r="569" spans="1:7" x14ac:dyDescent="0.25">
      <c r="A569">
        <v>33075116</v>
      </c>
      <c r="B569" t="s">
        <v>1156</v>
      </c>
      <c r="C569" t="s">
        <v>912</v>
      </c>
      <c r="D569" s="1">
        <v>43563</v>
      </c>
      <c r="E569" s="1">
        <v>43577</v>
      </c>
      <c r="F569" s="3">
        <v>45520</v>
      </c>
      <c r="G569" s="3">
        <v>45520</v>
      </c>
    </row>
    <row r="570" spans="1:7" x14ac:dyDescent="0.25">
      <c r="A570">
        <v>33075116</v>
      </c>
      <c r="B570" t="s">
        <v>1156</v>
      </c>
      <c r="C570" t="s">
        <v>928</v>
      </c>
      <c r="D570" s="1">
        <v>43563</v>
      </c>
      <c r="E570" s="1">
        <v>43577</v>
      </c>
      <c r="F570" s="3">
        <v>23868</v>
      </c>
      <c r="G570" s="3">
        <v>23868</v>
      </c>
    </row>
    <row r="571" spans="1:7" x14ac:dyDescent="0.25">
      <c r="A571">
        <v>33075116</v>
      </c>
      <c r="B571" t="s">
        <v>1156</v>
      </c>
      <c r="C571" t="s">
        <v>930</v>
      </c>
      <c r="D571" s="1">
        <v>43563</v>
      </c>
      <c r="E571" s="1">
        <v>43577</v>
      </c>
      <c r="F571" s="3">
        <v>1873</v>
      </c>
      <c r="G571" s="3">
        <v>1873</v>
      </c>
    </row>
    <row r="572" spans="1:7" x14ac:dyDescent="0.25">
      <c r="A572">
        <v>33075116</v>
      </c>
      <c r="B572" t="s">
        <v>1156</v>
      </c>
      <c r="C572" t="s">
        <v>913</v>
      </c>
      <c r="D572" s="1">
        <v>43563</v>
      </c>
      <c r="E572" s="1">
        <v>43577</v>
      </c>
      <c r="F572" s="3">
        <v>43362</v>
      </c>
      <c r="G572" s="3">
        <v>43362</v>
      </c>
    </row>
    <row r="573" spans="1:7" x14ac:dyDescent="0.25">
      <c r="A573">
        <v>33084010</v>
      </c>
      <c r="B573" t="s">
        <v>938</v>
      </c>
      <c r="C573" t="s">
        <v>916</v>
      </c>
      <c r="D573" s="1">
        <v>43572</v>
      </c>
      <c r="E573" s="1">
        <v>43646</v>
      </c>
      <c r="F573" s="3">
        <v>1526</v>
      </c>
      <c r="G573" s="3">
        <v>1526</v>
      </c>
    </row>
    <row r="574" spans="1:7" x14ac:dyDescent="0.25">
      <c r="A574">
        <v>33084010</v>
      </c>
      <c r="B574" t="s">
        <v>938</v>
      </c>
      <c r="C574" t="s">
        <v>927</v>
      </c>
      <c r="D574" s="1">
        <v>43572</v>
      </c>
      <c r="E574" s="1">
        <v>43646</v>
      </c>
      <c r="F574" s="3">
        <v>23540</v>
      </c>
      <c r="G574" s="3">
        <v>23540</v>
      </c>
    </row>
    <row r="575" spans="1:7" x14ac:dyDescent="0.25">
      <c r="A575">
        <v>33084010</v>
      </c>
      <c r="B575" t="s">
        <v>938</v>
      </c>
      <c r="C575" t="s">
        <v>912</v>
      </c>
      <c r="D575" s="1">
        <v>43572</v>
      </c>
      <c r="E575" s="1">
        <v>43646</v>
      </c>
      <c r="F575" s="3">
        <v>152743</v>
      </c>
      <c r="G575" s="3">
        <v>152743</v>
      </c>
    </row>
    <row r="576" spans="1:7" x14ac:dyDescent="0.25">
      <c r="A576">
        <v>33084010</v>
      </c>
      <c r="B576" t="s">
        <v>938</v>
      </c>
      <c r="C576" t="s">
        <v>928</v>
      </c>
      <c r="D576" s="1">
        <v>43572</v>
      </c>
      <c r="E576" s="1">
        <v>43646</v>
      </c>
      <c r="F576" s="3">
        <v>74865</v>
      </c>
      <c r="G576" s="3">
        <v>74865</v>
      </c>
    </row>
    <row r="577" spans="1:7" x14ac:dyDescent="0.25">
      <c r="A577">
        <v>33084010</v>
      </c>
      <c r="B577" t="s">
        <v>938</v>
      </c>
      <c r="C577" t="s">
        <v>930</v>
      </c>
      <c r="D577" s="1">
        <v>43572</v>
      </c>
      <c r="E577" s="1">
        <v>43646</v>
      </c>
      <c r="F577" s="3">
        <v>8556</v>
      </c>
      <c r="G577" s="3">
        <v>8556</v>
      </c>
    </row>
    <row r="578" spans="1:7" x14ac:dyDescent="0.25">
      <c r="A578">
        <v>33084010</v>
      </c>
      <c r="B578" t="s">
        <v>938</v>
      </c>
      <c r="C578" t="s">
        <v>913</v>
      </c>
      <c r="D578" s="1">
        <v>43572</v>
      </c>
      <c r="E578" s="1">
        <v>43646</v>
      </c>
      <c r="F578" s="3">
        <v>248233</v>
      </c>
      <c r="G578" s="3">
        <v>248233</v>
      </c>
    </row>
    <row r="579" spans="1:7" x14ac:dyDescent="0.25">
      <c r="A579">
        <v>33088059</v>
      </c>
      <c r="B579" t="s">
        <v>992</v>
      </c>
      <c r="C579" t="s">
        <v>954</v>
      </c>
      <c r="D579" s="1">
        <v>43563</v>
      </c>
      <c r="E579" s="1">
        <v>43646</v>
      </c>
      <c r="F579" s="3">
        <v>326624</v>
      </c>
      <c r="G579" s="3">
        <v>319098</v>
      </c>
    </row>
    <row r="580" spans="1:7" x14ac:dyDescent="0.25">
      <c r="A580">
        <v>33088059</v>
      </c>
      <c r="B580" t="s">
        <v>992</v>
      </c>
      <c r="C580" t="s">
        <v>956</v>
      </c>
      <c r="D580" s="1">
        <v>43563</v>
      </c>
      <c r="E580" s="1">
        <v>43646</v>
      </c>
      <c r="F580" s="3">
        <v>13697</v>
      </c>
      <c r="G580" s="3">
        <v>13507</v>
      </c>
    </row>
    <row r="581" spans="1:7" x14ac:dyDescent="0.25">
      <c r="A581">
        <v>33088059</v>
      </c>
      <c r="B581" t="s">
        <v>1153</v>
      </c>
      <c r="C581" t="s">
        <v>954</v>
      </c>
      <c r="D581" s="1">
        <v>43563</v>
      </c>
      <c r="E581" s="1">
        <v>43646</v>
      </c>
      <c r="F581" s="3">
        <v>326624</v>
      </c>
      <c r="G581" s="3">
        <v>7526</v>
      </c>
    </row>
    <row r="582" spans="1:7" x14ac:dyDescent="0.25">
      <c r="A582">
        <v>33088059</v>
      </c>
      <c r="B582" t="s">
        <v>1153</v>
      </c>
      <c r="C582" t="s">
        <v>956</v>
      </c>
      <c r="D582" s="1">
        <v>43563</v>
      </c>
      <c r="E582" s="1">
        <v>43646</v>
      </c>
      <c r="F582" s="3">
        <v>13697</v>
      </c>
      <c r="G582" s="3">
        <v>190</v>
      </c>
    </row>
    <row r="583" spans="1:7" x14ac:dyDescent="0.25">
      <c r="A583">
        <v>33099809</v>
      </c>
      <c r="B583" t="s">
        <v>1100</v>
      </c>
      <c r="C583" t="s">
        <v>913</v>
      </c>
      <c r="D583" s="1">
        <v>43563</v>
      </c>
      <c r="E583" s="1">
        <v>43585</v>
      </c>
      <c r="F583" s="3">
        <v>374620</v>
      </c>
      <c r="G583" s="3">
        <v>374620</v>
      </c>
    </row>
    <row r="584" spans="1:7" x14ac:dyDescent="0.25">
      <c r="A584">
        <v>33102913</v>
      </c>
      <c r="B584" t="s">
        <v>1159</v>
      </c>
      <c r="C584" t="s">
        <v>916</v>
      </c>
      <c r="D584" s="1">
        <v>43563</v>
      </c>
      <c r="E584" s="1">
        <v>43578</v>
      </c>
      <c r="F584" s="3">
        <v>1489</v>
      </c>
      <c r="G584" s="3">
        <v>1489</v>
      </c>
    </row>
    <row r="585" spans="1:7" x14ac:dyDescent="0.25">
      <c r="A585">
        <v>33102913</v>
      </c>
      <c r="B585" t="s">
        <v>1159</v>
      </c>
      <c r="C585" t="s">
        <v>927</v>
      </c>
      <c r="D585" s="1">
        <v>43563</v>
      </c>
      <c r="E585" s="1">
        <v>43578</v>
      </c>
      <c r="F585" s="3">
        <v>36900</v>
      </c>
      <c r="G585" s="3">
        <v>36900</v>
      </c>
    </row>
    <row r="586" spans="1:7" x14ac:dyDescent="0.25">
      <c r="A586">
        <v>33102913</v>
      </c>
      <c r="B586" t="s">
        <v>1159</v>
      </c>
      <c r="C586" t="s">
        <v>912</v>
      </c>
      <c r="D586" s="1">
        <v>43563</v>
      </c>
      <c r="E586" s="1">
        <v>43578</v>
      </c>
      <c r="F586" s="3">
        <v>263107</v>
      </c>
      <c r="G586" s="3">
        <v>263107</v>
      </c>
    </row>
    <row r="587" spans="1:7" x14ac:dyDescent="0.25">
      <c r="A587">
        <v>33102913</v>
      </c>
      <c r="B587" t="s">
        <v>1159</v>
      </c>
      <c r="C587" t="s">
        <v>928</v>
      </c>
      <c r="D587" s="1">
        <v>43563</v>
      </c>
      <c r="E587" s="1">
        <v>43578</v>
      </c>
      <c r="F587" s="3">
        <v>92589</v>
      </c>
      <c r="G587" s="3">
        <v>92589</v>
      </c>
    </row>
    <row r="588" spans="1:7" x14ac:dyDescent="0.25">
      <c r="A588">
        <v>33102913</v>
      </c>
      <c r="B588" t="s">
        <v>1159</v>
      </c>
      <c r="C588" t="s">
        <v>930</v>
      </c>
      <c r="D588" s="1">
        <v>43563</v>
      </c>
      <c r="E588" s="1">
        <v>43578</v>
      </c>
      <c r="F588" s="3">
        <v>6373</v>
      </c>
      <c r="G588" s="3">
        <v>6373</v>
      </c>
    </row>
    <row r="589" spans="1:7" x14ac:dyDescent="0.25">
      <c r="A589">
        <v>33102913</v>
      </c>
      <c r="B589" t="s">
        <v>1159</v>
      </c>
      <c r="C589" t="s">
        <v>913</v>
      </c>
      <c r="D589" s="1">
        <v>43563</v>
      </c>
      <c r="E589" s="1">
        <v>43578</v>
      </c>
      <c r="F589" s="3">
        <v>419372</v>
      </c>
      <c r="G589" s="3">
        <v>419372</v>
      </c>
    </row>
    <row r="590" spans="1:7" x14ac:dyDescent="0.25">
      <c r="A590">
        <v>33111886</v>
      </c>
      <c r="B590" t="s">
        <v>1160</v>
      </c>
      <c r="C590" t="s">
        <v>908</v>
      </c>
      <c r="D590" s="1">
        <v>43563</v>
      </c>
      <c r="E590" s="1">
        <v>43576</v>
      </c>
      <c r="F590" s="3">
        <v>1219034</v>
      </c>
      <c r="G590" s="3">
        <v>1219034</v>
      </c>
    </row>
    <row r="591" spans="1:7" x14ac:dyDescent="0.25">
      <c r="A591">
        <v>33111886</v>
      </c>
      <c r="B591" t="s">
        <v>1160</v>
      </c>
      <c r="C591" t="s">
        <v>910</v>
      </c>
      <c r="D591" s="1">
        <v>43563</v>
      </c>
      <c r="E591" s="1">
        <v>43576</v>
      </c>
      <c r="F591" s="3">
        <v>812654</v>
      </c>
      <c r="G591" s="3">
        <v>812654</v>
      </c>
    </row>
    <row r="592" spans="1:7" x14ac:dyDescent="0.25">
      <c r="A592">
        <v>33122009</v>
      </c>
      <c r="B592" t="s">
        <v>1104</v>
      </c>
      <c r="C592" t="s">
        <v>927</v>
      </c>
      <c r="D592" s="1">
        <v>43564</v>
      </c>
      <c r="E592" s="1">
        <v>43567</v>
      </c>
      <c r="F592" s="3">
        <v>18252</v>
      </c>
      <c r="G592" s="3">
        <v>18252</v>
      </c>
    </row>
    <row r="593" spans="1:7" x14ac:dyDescent="0.25">
      <c r="A593">
        <v>33127760</v>
      </c>
      <c r="B593" t="s">
        <v>947</v>
      </c>
      <c r="C593" t="s">
        <v>916</v>
      </c>
      <c r="D593" s="1">
        <v>43564</v>
      </c>
      <c r="E593" s="1">
        <v>43646</v>
      </c>
      <c r="F593" s="3">
        <v>3067</v>
      </c>
      <c r="G593" s="3">
        <v>3067</v>
      </c>
    </row>
    <row r="594" spans="1:7" x14ac:dyDescent="0.25">
      <c r="A594">
        <v>33127760</v>
      </c>
      <c r="B594" t="s">
        <v>947</v>
      </c>
      <c r="C594" t="s">
        <v>927</v>
      </c>
      <c r="D594" s="1">
        <v>43564</v>
      </c>
      <c r="E594" s="1">
        <v>43646</v>
      </c>
      <c r="F594" s="3">
        <v>90885</v>
      </c>
      <c r="G594" s="3">
        <v>90885</v>
      </c>
    </row>
    <row r="595" spans="1:7" x14ac:dyDescent="0.25">
      <c r="A595">
        <v>33127760</v>
      </c>
      <c r="B595" t="s">
        <v>947</v>
      </c>
      <c r="C595" t="s">
        <v>912</v>
      </c>
      <c r="D595" s="1">
        <v>43564</v>
      </c>
      <c r="E595" s="1">
        <v>43646</v>
      </c>
      <c r="F595" s="3">
        <v>329788</v>
      </c>
      <c r="G595" s="3">
        <v>329788</v>
      </c>
    </row>
    <row r="596" spans="1:7" x14ac:dyDescent="0.25">
      <c r="A596">
        <v>33127760</v>
      </c>
      <c r="B596" t="s">
        <v>947</v>
      </c>
      <c r="C596" t="s">
        <v>928</v>
      </c>
      <c r="D596" s="1">
        <v>43564</v>
      </c>
      <c r="E596" s="1">
        <v>43646</v>
      </c>
      <c r="F596" s="3">
        <v>121709</v>
      </c>
      <c r="G596" s="3">
        <v>121709</v>
      </c>
    </row>
    <row r="597" spans="1:7" x14ac:dyDescent="0.25">
      <c r="A597">
        <v>33127760</v>
      </c>
      <c r="B597" t="s">
        <v>947</v>
      </c>
      <c r="C597" t="s">
        <v>930</v>
      </c>
      <c r="D597" s="1">
        <v>43564</v>
      </c>
      <c r="E597" s="1">
        <v>43646</v>
      </c>
      <c r="F597" s="3">
        <v>10845</v>
      </c>
      <c r="G597" s="3">
        <v>10845</v>
      </c>
    </row>
    <row r="598" spans="1:7" x14ac:dyDescent="0.25">
      <c r="A598">
        <v>33127760</v>
      </c>
      <c r="B598" t="s">
        <v>947</v>
      </c>
      <c r="C598" t="s">
        <v>913</v>
      </c>
      <c r="D598" s="1">
        <v>43564</v>
      </c>
      <c r="E598" s="1">
        <v>43646</v>
      </c>
      <c r="F598" s="3">
        <v>435308</v>
      </c>
      <c r="G598" s="3">
        <v>435308</v>
      </c>
    </row>
    <row r="599" spans="1:7" x14ac:dyDescent="0.25">
      <c r="A599">
        <v>33127768</v>
      </c>
      <c r="B599" t="s">
        <v>948</v>
      </c>
      <c r="C599" t="s">
        <v>916</v>
      </c>
      <c r="D599" s="1">
        <v>43564</v>
      </c>
      <c r="E599" s="1">
        <v>43646</v>
      </c>
      <c r="F599" s="3">
        <v>2497</v>
      </c>
      <c r="G599" s="3">
        <v>2497</v>
      </c>
    </row>
    <row r="600" spans="1:7" x14ac:dyDescent="0.25">
      <c r="A600">
        <v>33127768</v>
      </c>
      <c r="B600" t="s">
        <v>948</v>
      </c>
      <c r="C600" t="s">
        <v>927</v>
      </c>
      <c r="D600" s="1">
        <v>43564</v>
      </c>
      <c r="E600" s="1">
        <v>43646</v>
      </c>
      <c r="F600" s="3">
        <v>70241</v>
      </c>
      <c r="G600" s="3">
        <v>70241</v>
      </c>
    </row>
    <row r="601" spans="1:7" x14ac:dyDescent="0.25">
      <c r="A601">
        <v>33127768</v>
      </c>
      <c r="B601" t="s">
        <v>948</v>
      </c>
      <c r="C601" t="s">
        <v>912</v>
      </c>
      <c r="D601" s="1">
        <v>43564</v>
      </c>
      <c r="E601" s="1">
        <v>43646</v>
      </c>
      <c r="F601" s="3">
        <v>301587</v>
      </c>
      <c r="G601" s="3">
        <v>301587</v>
      </c>
    </row>
    <row r="602" spans="1:7" x14ac:dyDescent="0.25">
      <c r="A602">
        <v>33127768</v>
      </c>
      <c r="B602" t="s">
        <v>948</v>
      </c>
      <c r="C602" t="s">
        <v>928</v>
      </c>
      <c r="D602" s="1">
        <v>43564</v>
      </c>
      <c r="E602" s="1">
        <v>43646</v>
      </c>
      <c r="F602" s="3">
        <v>112067</v>
      </c>
      <c r="G602" s="3">
        <v>112067</v>
      </c>
    </row>
    <row r="603" spans="1:7" x14ac:dyDescent="0.25">
      <c r="A603">
        <v>33127768</v>
      </c>
      <c r="B603" t="s">
        <v>948</v>
      </c>
      <c r="C603" t="s">
        <v>930</v>
      </c>
      <c r="D603" s="1">
        <v>43564</v>
      </c>
      <c r="E603" s="1">
        <v>43646</v>
      </c>
      <c r="F603" s="3">
        <v>9387</v>
      </c>
      <c r="G603" s="3">
        <v>9387</v>
      </c>
    </row>
    <row r="604" spans="1:7" x14ac:dyDescent="0.25">
      <c r="A604">
        <v>33127768</v>
      </c>
      <c r="B604" t="s">
        <v>948</v>
      </c>
      <c r="C604" t="s">
        <v>913</v>
      </c>
      <c r="D604" s="1">
        <v>43564</v>
      </c>
      <c r="E604" s="1">
        <v>43646</v>
      </c>
      <c r="F604" s="3">
        <v>405230</v>
      </c>
      <c r="G604" s="3">
        <v>405230</v>
      </c>
    </row>
    <row r="605" spans="1:7" x14ac:dyDescent="0.25">
      <c r="A605">
        <v>33127781</v>
      </c>
      <c r="B605" t="s">
        <v>949</v>
      </c>
      <c r="C605" t="s">
        <v>916</v>
      </c>
      <c r="D605" s="1">
        <v>43564</v>
      </c>
      <c r="E605" s="1">
        <v>43639</v>
      </c>
      <c r="F605" s="3">
        <v>1947</v>
      </c>
      <c r="G605" s="3">
        <v>1947</v>
      </c>
    </row>
    <row r="606" spans="1:7" x14ac:dyDescent="0.25">
      <c r="A606">
        <v>33127781</v>
      </c>
      <c r="B606" t="s">
        <v>949</v>
      </c>
      <c r="C606" t="s">
        <v>927</v>
      </c>
      <c r="D606" s="1">
        <v>43564</v>
      </c>
      <c r="E606" s="1">
        <v>43639</v>
      </c>
      <c r="F606" s="3">
        <v>71885</v>
      </c>
      <c r="G606" s="3">
        <v>71885</v>
      </c>
    </row>
    <row r="607" spans="1:7" x14ac:dyDescent="0.25">
      <c r="A607">
        <v>33127781</v>
      </c>
      <c r="B607" t="s">
        <v>949</v>
      </c>
      <c r="C607" t="s">
        <v>912</v>
      </c>
      <c r="D607" s="1">
        <v>43564</v>
      </c>
      <c r="E607" s="1">
        <v>43639</v>
      </c>
      <c r="F607" s="3">
        <v>158327</v>
      </c>
      <c r="G607" s="3">
        <v>158327</v>
      </c>
    </row>
    <row r="608" spans="1:7" x14ac:dyDescent="0.25">
      <c r="A608">
        <v>33127781</v>
      </c>
      <c r="B608" t="s">
        <v>949</v>
      </c>
      <c r="C608" t="s">
        <v>928</v>
      </c>
      <c r="D608" s="1">
        <v>43564</v>
      </c>
      <c r="E608" s="1">
        <v>43639</v>
      </c>
      <c r="F608" s="3">
        <v>66227</v>
      </c>
      <c r="G608" s="3">
        <v>66227</v>
      </c>
    </row>
    <row r="609" spans="1:7" x14ac:dyDescent="0.25">
      <c r="A609">
        <v>33127781</v>
      </c>
      <c r="B609" t="s">
        <v>949</v>
      </c>
      <c r="C609" t="s">
        <v>930</v>
      </c>
      <c r="D609" s="1">
        <v>43564</v>
      </c>
      <c r="E609" s="1">
        <v>43639</v>
      </c>
      <c r="F609" s="3">
        <v>6809</v>
      </c>
      <c r="G609" s="3">
        <v>6809</v>
      </c>
    </row>
    <row r="610" spans="1:7" x14ac:dyDescent="0.25">
      <c r="A610">
        <v>33127781</v>
      </c>
      <c r="B610" t="s">
        <v>949</v>
      </c>
      <c r="C610" t="s">
        <v>913</v>
      </c>
      <c r="D610" s="1">
        <v>43564</v>
      </c>
      <c r="E610" s="1">
        <v>43639</v>
      </c>
      <c r="F610" s="3">
        <v>219313</v>
      </c>
      <c r="G610" s="3">
        <v>219313</v>
      </c>
    </row>
    <row r="611" spans="1:7" x14ac:dyDescent="0.25">
      <c r="A611">
        <v>33127911</v>
      </c>
      <c r="B611" t="s">
        <v>939</v>
      </c>
      <c r="C611" t="s">
        <v>916</v>
      </c>
      <c r="D611" s="1">
        <v>43570</v>
      </c>
      <c r="E611" s="1">
        <v>43646</v>
      </c>
      <c r="F611" s="3">
        <v>7931</v>
      </c>
      <c r="G611" s="3">
        <v>7931</v>
      </c>
    </row>
    <row r="612" spans="1:7" x14ac:dyDescent="0.25">
      <c r="A612">
        <v>33127911</v>
      </c>
      <c r="B612" t="s">
        <v>939</v>
      </c>
      <c r="C612" t="s">
        <v>927</v>
      </c>
      <c r="D612" s="1">
        <v>43570</v>
      </c>
      <c r="E612" s="1">
        <v>43646</v>
      </c>
      <c r="F612" s="3">
        <v>147959</v>
      </c>
      <c r="G612" s="3">
        <v>147959</v>
      </c>
    </row>
    <row r="613" spans="1:7" x14ac:dyDescent="0.25">
      <c r="A613">
        <v>33127911</v>
      </c>
      <c r="B613" t="s">
        <v>939</v>
      </c>
      <c r="C613" t="s">
        <v>912</v>
      </c>
      <c r="D613" s="1">
        <v>43570</v>
      </c>
      <c r="E613" s="1">
        <v>43646</v>
      </c>
      <c r="F613" s="3">
        <v>540906</v>
      </c>
      <c r="G613" s="3">
        <v>540906</v>
      </c>
    </row>
    <row r="614" spans="1:7" x14ac:dyDescent="0.25">
      <c r="A614">
        <v>33127911</v>
      </c>
      <c r="B614" t="s">
        <v>939</v>
      </c>
      <c r="C614" t="s">
        <v>928</v>
      </c>
      <c r="D614" s="1">
        <v>43570</v>
      </c>
      <c r="E614" s="1">
        <v>43646</v>
      </c>
      <c r="F614" s="3">
        <v>193395</v>
      </c>
      <c r="G614" s="3">
        <v>193395</v>
      </c>
    </row>
    <row r="615" spans="1:7" x14ac:dyDescent="0.25">
      <c r="A615">
        <v>33127911</v>
      </c>
      <c r="B615" t="s">
        <v>939</v>
      </c>
      <c r="C615" t="s">
        <v>930</v>
      </c>
      <c r="D615" s="1">
        <v>43570</v>
      </c>
      <c r="E615" s="1">
        <v>43646</v>
      </c>
      <c r="F615" s="3">
        <v>20146</v>
      </c>
      <c r="G615" s="3">
        <v>20146</v>
      </c>
    </row>
    <row r="616" spans="1:7" x14ac:dyDescent="0.25">
      <c r="A616">
        <v>33127911</v>
      </c>
      <c r="B616" t="s">
        <v>939</v>
      </c>
      <c r="C616" t="s">
        <v>913</v>
      </c>
      <c r="D616" s="1">
        <v>43570</v>
      </c>
      <c r="E616" s="1">
        <v>43646</v>
      </c>
      <c r="F616" s="3">
        <v>646597</v>
      </c>
      <c r="G616" s="3">
        <v>646597</v>
      </c>
    </row>
    <row r="617" spans="1:7" x14ac:dyDescent="0.25">
      <c r="A617">
        <v>33128144</v>
      </c>
      <c r="B617" t="s">
        <v>936</v>
      </c>
      <c r="C617" t="s">
        <v>916</v>
      </c>
      <c r="D617" s="1">
        <v>43570</v>
      </c>
      <c r="E617" s="1">
        <v>43646</v>
      </c>
      <c r="F617" s="3">
        <v>45518</v>
      </c>
      <c r="G617" s="3">
        <v>45518</v>
      </c>
    </row>
    <row r="618" spans="1:7" x14ac:dyDescent="0.25">
      <c r="A618">
        <v>33128144</v>
      </c>
      <c r="B618" t="s">
        <v>936</v>
      </c>
      <c r="C618" t="s">
        <v>927</v>
      </c>
      <c r="D618" s="1">
        <v>43570</v>
      </c>
      <c r="E618" s="1">
        <v>43646</v>
      </c>
      <c r="F618" s="3">
        <v>856640</v>
      </c>
      <c r="G618" s="3">
        <v>856640</v>
      </c>
    </row>
    <row r="619" spans="1:7" x14ac:dyDescent="0.25">
      <c r="A619">
        <v>33128144</v>
      </c>
      <c r="B619" t="s">
        <v>936</v>
      </c>
      <c r="C619" t="s">
        <v>912</v>
      </c>
      <c r="D619" s="1">
        <v>43570</v>
      </c>
      <c r="E619" s="1">
        <v>43646</v>
      </c>
      <c r="F619" s="3">
        <v>2769627</v>
      </c>
      <c r="G619" s="3">
        <v>2769627</v>
      </c>
    </row>
    <row r="620" spans="1:7" x14ac:dyDescent="0.25">
      <c r="A620">
        <v>33128144</v>
      </c>
      <c r="B620" t="s">
        <v>936</v>
      </c>
      <c r="C620" t="s">
        <v>928</v>
      </c>
      <c r="D620" s="1">
        <v>43570</v>
      </c>
      <c r="E620" s="1">
        <v>43646</v>
      </c>
      <c r="F620" s="3">
        <v>1015071</v>
      </c>
      <c r="G620" s="3">
        <v>1015071</v>
      </c>
    </row>
    <row r="621" spans="1:7" x14ac:dyDescent="0.25">
      <c r="A621">
        <v>33128144</v>
      </c>
      <c r="B621" t="s">
        <v>936</v>
      </c>
      <c r="C621" t="s">
        <v>930</v>
      </c>
      <c r="D621" s="1">
        <v>43570</v>
      </c>
      <c r="E621" s="1">
        <v>43646</v>
      </c>
      <c r="F621" s="3">
        <v>124629</v>
      </c>
      <c r="G621" s="3">
        <v>124629</v>
      </c>
    </row>
    <row r="622" spans="1:7" x14ac:dyDescent="0.25">
      <c r="A622">
        <v>33128144</v>
      </c>
      <c r="B622" t="s">
        <v>936</v>
      </c>
      <c r="C622" t="s">
        <v>913</v>
      </c>
      <c r="D622" s="1">
        <v>43570</v>
      </c>
      <c r="E622" s="1">
        <v>43646</v>
      </c>
      <c r="F622" s="3">
        <v>3359940</v>
      </c>
      <c r="G622" s="3">
        <v>3359940</v>
      </c>
    </row>
    <row r="623" spans="1:7" x14ac:dyDescent="0.25">
      <c r="A623">
        <v>33132976</v>
      </c>
      <c r="B623" t="s">
        <v>1163</v>
      </c>
      <c r="C623" t="s">
        <v>908</v>
      </c>
      <c r="D623" s="1">
        <v>43564</v>
      </c>
      <c r="E623" s="1">
        <v>43646</v>
      </c>
      <c r="F623" s="3">
        <v>312564</v>
      </c>
      <c r="G623" s="3">
        <v>312564</v>
      </c>
    </row>
    <row r="624" spans="1:7" x14ac:dyDescent="0.25">
      <c r="A624">
        <v>33132976</v>
      </c>
      <c r="B624" t="s">
        <v>1163</v>
      </c>
      <c r="C624" t="s">
        <v>910</v>
      </c>
      <c r="D624" s="1">
        <v>43564</v>
      </c>
      <c r="E624" s="1">
        <v>43646</v>
      </c>
      <c r="F624" s="3">
        <v>313369</v>
      </c>
      <c r="G624" s="3">
        <v>313369</v>
      </c>
    </row>
    <row r="625" spans="1:7" x14ac:dyDescent="0.25">
      <c r="A625">
        <v>33155069</v>
      </c>
      <c r="B625" t="s">
        <v>984</v>
      </c>
      <c r="C625" t="s">
        <v>954</v>
      </c>
      <c r="D625" s="1">
        <v>43565</v>
      </c>
      <c r="E625" s="1">
        <v>43595</v>
      </c>
      <c r="F625" s="3">
        <v>509882</v>
      </c>
      <c r="G625" s="3">
        <v>463095</v>
      </c>
    </row>
    <row r="626" spans="1:7" x14ac:dyDescent="0.25">
      <c r="A626">
        <v>33155069</v>
      </c>
      <c r="B626" t="s">
        <v>984</v>
      </c>
      <c r="C626" t="s">
        <v>956</v>
      </c>
      <c r="D626" s="1">
        <v>43565</v>
      </c>
      <c r="E626" s="1">
        <v>43595</v>
      </c>
      <c r="F626" s="3">
        <v>21728</v>
      </c>
      <c r="G626" s="3">
        <v>20398</v>
      </c>
    </row>
    <row r="627" spans="1:7" x14ac:dyDescent="0.25">
      <c r="A627">
        <v>33155069</v>
      </c>
      <c r="B627" t="s">
        <v>1123</v>
      </c>
      <c r="C627" t="s">
        <v>954</v>
      </c>
      <c r="D627" s="1">
        <v>43565</v>
      </c>
      <c r="E627" s="1">
        <v>43595</v>
      </c>
      <c r="F627" s="3">
        <v>509882</v>
      </c>
      <c r="G627" s="3">
        <v>46787</v>
      </c>
    </row>
    <row r="628" spans="1:7" x14ac:dyDescent="0.25">
      <c r="A628">
        <v>33155069</v>
      </c>
      <c r="B628" t="s">
        <v>1123</v>
      </c>
      <c r="C628" t="s">
        <v>956</v>
      </c>
      <c r="D628" s="1">
        <v>43565</v>
      </c>
      <c r="E628" s="1">
        <v>43595</v>
      </c>
      <c r="F628" s="3">
        <v>21728</v>
      </c>
      <c r="G628" s="3">
        <v>1330</v>
      </c>
    </row>
    <row r="629" spans="1:7" x14ac:dyDescent="0.25">
      <c r="A629">
        <v>33155804</v>
      </c>
      <c r="B629" t="s">
        <v>1147</v>
      </c>
      <c r="C629" t="s">
        <v>927</v>
      </c>
      <c r="D629" s="1">
        <v>43565</v>
      </c>
      <c r="E629" s="1">
        <v>43585</v>
      </c>
      <c r="F629" s="3">
        <v>14132</v>
      </c>
      <c r="G629" s="3">
        <v>14132</v>
      </c>
    </row>
    <row r="630" spans="1:7" x14ac:dyDescent="0.25">
      <c r="A630">
        <v>33155804</v>
      </c>
      <c r="B630" t="s">
        <v>1147</v>
      </c>
      <c r="C630" t="s">
        <v>912</v>
      </c>
      <c r="D630" s="1">
        <v>43565</v>
      </c>
      <c r="E630" s="1">
        <v>43585</v>
      </c>
      <c r="F630" s="3">
        <v>216729</v>
      </c>
      <c r="G630" s="3">
        <v>216729</v>
      </c>
    </row>
    <row r="631" spans="1:7" x14ac:dyDescent="0.25">
      <c r="A631">
        <v>33155804</v>
      </c>
      <c r="B631" t="s">
        <v>1147</v>
      </c>
      <c r="C631" t="s">
        <v>928</v>
      </c>
      <c r="D631" s="1">
        <v>43565</v>
      </c>
      <c r="E631" s="1">
        <v>43585</v>
      </c>
      <c r="F631" s="3">
        <v>108309</v>
      </c>
      <c r="G631" s="3">
        <v>108309</v>
      </c>
    </row>
    <row r="632" spans="1:7" x14ac:dyDescent="0.25">
      <c r="A632">
        <v>33155804</v>
      </c>
      <c r="B632" t="s">
        <v>1147</v>
      </c>
      <c r="C632" t="s">
        <v>913</v>
      </c>
      <c r="D632" s="1">
        <v>43565</v>
      </c>
      <c r="E632" s="1">
        <v>43585</v>
      </c>
      <c r="F632" s="3">
        <v>248199</v>
      </c>
      <c r="G632" s="3">
        <v>248199</v>
      </c>
    </row>
    <row r="633" spans="1:7" x14ac:dyDescent="0.25">
      <c r="A633">
        <v>33158259</v>
      </c>
      <c r="B633" t="s">
        <v>1146</v>
      </c>
      <c r="C633" t="s">
        <v>954</v>
      </c>
      <c r="D633" s="1">
        <v>43566</v>
      </c>
      <c r="E633" s="1">
        <v>43586</v>
      </c>
      <c r="F633" s="3">
        <v>160319</v>
      </c>
      <c r="G633" s="3">
        <v>160319</v>
      </c>
    </row>
    <row r="634" spans="1:7" x14ac:dyDescent="0.25">
      <c r="A634">
        <v>33158259</v>
      </c>
      <c r="B634" t="s">
        <v>1146</v>
      </c>
      <c r="C634" t="s">
        <v>956</v>
      </c>
      <c r="D634" s="1">
        <v>43566</v>
      </c>
      <c r="E634" s="1">
        <v>43586</v>
      </c>
      <c r="F634" s="3">
        <v>6885</v>
      </c>
      <c r="G634" s="3">
        <v>6885</v>
      </c>
    </row>
    <row r="635" spans="1:7" x14ac:dyDescent="0.25">
      <c r="A635">
        <v>33172097</v>
      </c>
      <c r="B635" t="s">
        <v>1157</v>
      </c>
      <c r="C635" t="s">
        <v>954</v>
      </c>
      <c r="D635" s="1">
        <v>43566</v>
      </c>
      <c r="E635" s="1">
        <v>43583</v>
      </c>
      <c r="F635" s="3">
        <v>87258</v>
      </c>
      <c r="G635" s="3">
        <v>87258</v>
      </c>
    </row>
    <row r="636" spans="1:7" x14ac:dyDescent="0.25">
      <c r="A636">
        <v>33172097</v>
      </c>
      <c r="B636" t="s">
        <v>1157</v>
      </c>
      <c r="C636" t="s">
        <v>956</v>
      </c>
      <c r="D636" s="1">
        <v>43566</v>
      </c>
      <c r="E636" s="1">
        <v>43583</v>
      </c>
      <c r="F636" s="3">
        <v>3470</v>
      </c>
      <c r="G636" s="3">
        <v>3470</v>
      </c>
    </row>
    <row r="637" spans="1:7" x14ac:dyDescent="0.25">
      <c r="A637">
        <v>33180048</v>
      </c>
      <c r="B637" t="s">
        <v>1155</v>
      </c>
      <c r="C637" t="s">
        <v>916</v>
      </c>
      <c r="D637" s="1">
        <v>43566</v>
      </c>
      <c r="E637" s="1">
        <v>43585</v>
      </c>
      <c r="F637" s="3">
        <v>9238</v>
      </c>
      <c r="G637" s="3">
        <v>9238</v>
      </c>
    </row>
    <row r="638" spans="1:7" x14ac:dyDescent="0.25">
      <c r="A638">
        <v>33180048</v>
      </c>
      <c r="B638" t="s">
        <v>1155</v>
      </c>
      <c r="C638" t="s">
        <v>927</v>
      </c>
      <c r="D638" s="1">
        <v>43566</v>
      </c>
      <c r="E638" s="1">
        <v>43585</v>
      </c>
      <c r="F638" s="3">
        <v>118868</v>
      </c>
      <c r="G638" s="3">
        <v>118868</v>
      </c>
    </row>
    <row r="639" spans="1:7" x14ac:dyDescent="0.25">
      <c r="A639">
        <v>33180048</v>
      </c>
      <c r="B639" t="s">
        <v>1155</v>
      </c>
      <c r="C639" t="s">
        <v>912</v>
      </c>
      <c r="D639" s="1">
        <v>43566</v>
      </c>
      <c r="E639" s="1">
        <v>43585</v>
      </c>
      <c r="F639" s="3">
        <v>521309</v>
      </c>
      <c r="G639" s="3">
        <v>521309</v>
      </c>
    </row>
    <row r="640" spans="1:7" x14ac:dyDescent="0.25">
      <c r="A640">
        <v>33180048</v>
      </c>
      <c r="B640" t="s">
        <v>1155</v>
      </c>
      <c r="C640" t="s">
        <v>928</v>
      </c>
      <c r="D640" s="1">
        <v>43566</v>
      </c>
      <c r="E640" s="1">
        <v>43585</v>
      </c>
      <c r="F640" s="3">
        <v>210108</v>
      </c>
      <c r="G640" s="3">
        <v>210108</v>
      </c>
    </row>
    <row r="641" spans="1:7" x14ac:dyDescent="0.25">
      <c r="A641">
        <v>33180048</v>
      </c>
      <c r="B641" t="s">
        <v>1155</v>
      </c>
      <c r="C641" t="s">
        <v>930</v>
      </c>
      <c r="D641" s="1">
        <v>43566</v>
      </c>
      <c r="E641" s="1">
        <v>43585</v>
      </c>
      <c r="F641" s="3">
        <v>16741</v>
      </c>
      <c r="G641" s="3">
        <v>16741</v>
      </c>
    </row>
    <row r="642" spans="1:7" x14ac:dyDescent="0.25">
      <c r="A642">
        <v>33180048</v>
      </c>
      <c r="B642" t="s">
        <v>1155</v>
      </c>
      <c r="C642" t="s">
        <v>913</v>
      </c>
      <c r="D642" s="1">
        <v>43566</v>
      </c>
      <c r="E642" s="1">
        <v>43585</v>
      </c>
      <c r="F642" s="3">
        <v>687722</v>
      </c>
      <c r="G642" s="3">
        <v>687722</v>
      </c>
    </row>
    <row r="643" spans="1:7" x14ac:dyDescent="0.25">
      <c r="A643">
        <v>33180339</v>
      </c>
      <c r="B643" t="s">
        <v>1149</v>
      </c>
      <c r="C643" t="s">
        <v>916</v>
      </c>
      <c r="D643" s="1">
        <v>43573</v>
      </c>
      <c r="E643" s="1">
        <v>43585</v>
      </c>
      <c r="F643" s="3">
        <v>7091</v>
      </c>
      <c r="G643" s="3">
        <v>7091</v>
      </c>
    </row>
    <row r="644" spans="1:7" x14ac:dyDescent="0.25">
      <c r="A644">
        <v>33180339</v>
      </c>
      <c r="B644" t="s">
        <v>1149</v>
      </c>
      <c r="C644" t="s">
        <v>927</v>
      </c>
      <c r="D644" s="1">
        <v>43573</v>
      </c>
      <c r="E644" s="1">
        <v>43585</v>
      </c>
      <c r="F644" s="3">
        <v>124984</v>
      </c>
      <c r="G644" s="3">
        <v>124984</v>
      </c>
    </row>
    <row r="645" spans="1:7" x14ac:dyDescent="0.25">
      <c r="A645">
        <v>33180339</v>
      </c>
      <c r="B645" t="s">
        <v>1149</v>
      </c>
      <c r="C645" t="s">
        <v>912</v>
      </c>
      <c r="D645" s="1">
        <v>43573</v>
      </c>
      <c r="E645" s="1">
        <v>43585</v>
      </c>
      <c r="F645" s="3">
        <v>498162</v>
      </c>
      <c r="G645" s="3">
        <v>498162</v>
      </c>
    </row>
    <row r="646" spans="1:7" x14ac:dyDescent="0.25">
      <c r="A646">
        <v>33180339</v>
      </c>
      <c r="B646" t="s">
        <v>1149</v>
      </c>
      <c r="C646" t="s">
        <v>928</v>
      </c>
      <c r="D646" s="1">
        <v>43573</v>
      </c>
      <c r="E646" s="1">
        <v>43585</v>
      </c>
      <c r="F646" s="3">
        <v>201410</v>
      </c>
      <c r="G646" s="3">
        <v>201410</v>
      </c>
    </row>
    <row r="647" spans="1:7" x14ac:dyDescent="0.25">
      <c r="A647">
        <v>33180339</v>
      </c>
      <c r="B647" t="s">
        <v>1149</v>
      </c>
      <c r="C647" t="s">
        <v>930</v>
      </c>
      <c r="D647" s="1">
        <v>43573</v>
      </c>
      <c r="E647" s="1">
        <v>43585</v>
      </c>
      <c r="F647" s="3">
        <v>18327</v>
      </c>
      <c r="G647" s="3">
        <v>18327</v>
      </c>
    </row>
    <row r="648" spans="1:7" x14ac:dyDescent="0.25">
      <c r="A648">
        <v>33180339</v>
      </c>
      <c r="B648" t="s">
        <v>1149</v>
      </c>
      <c r="C648" t="s">
        <v>913</v>
      </c>
      <c r="D648" s="1">
        <v>43573</v>
      </c>
      <c r="E648" s="1">
        <v>43585</v>
      </c>
      <c r="F648" s="3">
        <v>652453</v>
      </c>
      <c r="G648" s="3">
        <v>652453</v>
      </c>
    </row>
    <row r="649" spans="1:7" x14ac:dyDescent="0.25">
      <c r="A649">
        <v>33181196</v>
      </c>
      <c r="B649" t="s">
        <v>1191</v>
      </c>
      <c r="C649" t="s">
        <v>928</v>
      </c>
      <c r="D649" s="1">
        <v>43570</v>
      </c>
      <c r="E649" s="1">
        <v>43576</v>
      </c>
      <c r="F649" s="3">
        <v>1021</v>
      </c>
      <c r="G649" s="3">
        <v>1021</v>
      </c>
    </row>
    <row r="650" spans="1:7" x14ac:dyDescent="0.25">
      <c r="A650">
        <v>33192248</v>
      </c>
      <c r="B650" t="s">
        <v>1091</v>
      </c>
      <c r="C650" t="s">
        <v>927</v>
      </c>
      <c r="D650" s="1">
        <v>43570</v>
      </c>
      <c r="E650" s="1">
        <v>43585</v>
      </c>
      <c r="F650" s="3">
        <v>227638</v>
      </c>
      <c r="G650" s="3">
        <v>227638</v>
      </c>
    </row>
    <row r="651" spans="1:7" x14ac:dyDescent="0.25">
      <c r="A651">
        <v>33192248</v>
      </c>
      <c r="B651" t="s">
        <v>1091</v>
      </c>
      <c r="C651" t="s">
        <v>912</v>
      </c>
      <c r="D651" s="1">
        <v>43570</v>
      </c>
      <c r="E651" s="1">
        <v>43585</v>
      </c>
      <c r="F651" s="3">
        <v>714752</v>
      </c>
      <c r="G651" s="3">
        <v>714752</v>
      </c>
    </row>
    <row r="652" spans="1:7" x14ac:dyDescent="0.25">
      <c r="A652">
        <v>33192248</v>
      </c>
      <c r="B652" t="s">
        <v>1091</v>
      </c>
      <c r="C652" t="s">
        <v>928</v>
      </c>
      <c r="D652" s="1">
        <v>43570</v>
      </c>
      <c r="E652" s="1">
        <v>43585</v>
      </c>
      <c r="F652" s="3">
        <v>3473</v>
      </c>
      <c r="G652" s="3">
        <v>3473</v>
      </c>
    </row>
    <row r="653" spans="1:7" x14ac:dyDescent="0.25">
      <c r="A653">
        <v>33198430</v>
      </c>
      <c r="B653" t="s">
        <v>1158</v>
      </c>
      <c r="C653" t="s">
        <v>916</v>
      </c>
      <c r="D653" s="1">
        <v>43567</v>
      </c>
      <c r="E653" s="1">
        <v>43587</v>
      </c>
      <c r="F653" s="3">
        <v>1689</v>
      </c>
      <c r="G653" s="3">
        <v>1689</v>
      </c>
    </row>
    <row r="654" spans="1:7" x14ac:dyDescent="0.25">
      <c r="A654">
        <v>33198430</v>
      </c>
      <c r="B654" t="s">
        <v>1158</v>
      </c>
      <c r="C654" t="s">
        <v>927</v>
      </c>
      <c r="D654" s="1">
        <v>43567</v>
      </c>
      <c r="E654" s="1">
        <v>43587</v>
      </c>
      <c r="F654" s="3">
        <v>46383</v>
      </c>
      <c r="G654" s="3">
        <v>46383</v>
      </c>
    </row>
    <row r="655" spans="1:7" x14ac:dyDescent="0.25">
      <c r="A655">
        <v>33198430</v>
      </c>
      <c r="B655" t="s">
        <v>1158</v>
      </c>
      <c r="C655" t="s">
        <v>912</v>
      </c>
      <c r="D655" s="1">
        <v>43567</v>
      </c>
      <c r="E655" s="1">
        <v>43587</v>
      </c>
      <c r="F655" s="3">
        <v>335882</v>
      </c>
      <c r="G655" s="3">
        <v>335882</v>
      </c>
    </row>
    <row r="656" spans="1:7" x14ac:dyDescent="0.25">
      <c r="A656">
        <v>33198430</v>
      </c>
      <c r="B656" t="s">
        <v>1158</v>
      </c>
      <c r="C656" t="s">
        <v>1009</v>
      </c>
      <c r="D656" s="1">
        <v>43567</v>
      </c>
      <c r="E656" s="1">
        <v>43587</v>
      </c>
      <c r="F656" s="3">
        <v>28</v>
      </c>
      <c r="G656" s="3">
        <v>28</v>
      </c>
    </row>
    <row r="657" spans="1:7" x14ac:dyDescent="0.25">
      <c r="A657">
        <v>33198430</v>
      </c>
      <c r="B657" t="s">
        <v>1158</v>
      </c>
      <c r="C657" t="s">
        <v>928</v>
      </c>
      <c r="D657" s="1">
        <v>43567</v>
      </c>
      <c r="E657" s="1">
        <v>43587</v>
      </c>
      <c r="F657" s="3">
        <v>110589</v>
      </c>
      <c r="G657" s="3">
        <v>110589</v>
      </c>
    </row>
    <row r="658" spans="1:7" x14ac:dyDescent="0.25">
      <c r="A658">
        <v>33198430</v>
      </c>
      <c r="B658" t="s">
        <v>1158</v>
      </c>
      <c r="C658" t="s">
        <v>930</v>
      </c>
      <c r="D658" s="1">
        <v>43567</v>
      </c>
      <c r="E658" s="1">
        <v>43587</v>
      </c>
      <c r="F658" s="3">
        <v>8023</v>
      </c>
      <c r="G658" s="3">
        <v>8023</v>
      </c>
    </row>
    <row r="659" spans="1:7" x14ac:dyDescent="0.25">
      <c r="A659">
        <v>33198430</v>
      </c>
      <c r="B659" t="s">
        <v>1158</v>
      </c>
      <c r="C659" t="s">
        <v>913</v>
      </c>
      <c r="D659" s="1">
        <v>43567</v>
      </c>
      <c r="E659" s="1">
        <v>43587</v>
      </c>
      <c r="F659" s="3">
        <v>413803</v>
      </c>
      <c r="G659" s="3">
        <v>413803</v>
      </c>
    </row>
    <row r="660" spans="1:7" x14ac:dyDescent="0.25">
      <c r="A660">
        <v>33218736</v>
      </c>
      <c r="B660" t="s">
        <v>1166</v>
      </c>
      <c r="C660" t="s">
        <v>927</v>
      </c>
      <c r="D660" s="1">
        <v>43570</v>
      </c>
      <c r="E660" s="1">
        <v>43646</v>
      </c>
      <c r="F660" s="3">
        <v>8246</v>
      </c>
      <c r="G660" s="3">
        <v>8246</v>
      </c>
    </row>
    <row r="661" spans="1:7" x14ac:dyDescent="0.25">
      <c r="A661">
        <v>33218736</v>
      </c>
      <c r="B661" t="s">
        <v>1166</v>
      </c>
      <c r="C661" t="s">
        <v>912</v>
      </c>
      <c r="D661" s="1">
        <v>43570</v>
      </c>
      <c r="E661" s="1">
        <v>43646</v>
      </c>
      <c r="F661" s="3">
        <v>125395</v>
      </c>
      <c r="G661" s="3">
        <v>125395</v>
      </c>
    </row>
    <row r="662" spans="1:7" x14ac:dyDescent="0.25">
      <c r="A662">
        <v>33218736</v>
      </c>
      <c r="B662" t="s">
        <v>1166</v>
      </c>
      <c r="C662" t="s">
        <v>1009</v>
      </c>
      <c r="D662" s="1">
        <v>43570</v>
      </c>
      <c r="E662" s="1">
        <v>43646</v>
      </c>
      <c r="F662" s="3">
        <v>2</v>
      </c>
      <c r="G662" s="3">
        <v>2</v>
      </c>
    </row>
    <row r="663" spans="1:7" x14ac:dyDescent="0.25">
      <c r="A663">
        <v>33218736</v>
      </c>
      <c r="B663" t="s">
        <v>1166</v>
      </c>
      <c r="C663" t="s">
        <v>928</v>
      </c>
      <c r="D663" s="1">
        <v>43570</v>
      </c>
      <c r="E663" s="1">
        <v>43646</v>
      </c>
      <c r="F663" s="3">
        <v>51177</v>
      </c>
      <c r="G663" s="3">
        <v>51177</v>
      </c>
    </row>
    <row r="664" spans="1:7" x14ac:dyDescent="0.25">
      <c r="A664">
        <v>33218736</v>
      </c>
      <c r="B664" t="s">
        <v>1166</v>
      </c>
      <c r="C664" t="s">
        <v>913</v>
      </c>
      <c r="D664" s="1">
        <v>43570</v>
      </c>
      <c r="E664" s="1">
        <v>43646</v>
      </c>
      <c r="F664" s="3">
        <v>219347</v>
      </c>
      <c r="G664" s="3">
        <v>219347</v>
      </c>
    </row>
    <row r="665" spans="1:7" x14ac:dyDescent="0.25">
      <c r="A665">
        <v>33239189</v>
      </c>
      <c r="B665" t="s">
        <v>1161</v>
      </c>
      <c r="C665" t="s">
        <v>912</v>
      </c>
      <c r="D665" s="1">
        <v>43571</v>
      </c>
      <c r="E665" s="1">
        <v>43585</v>
      </c>
      <c r="F665" s="3">
        <v>406510</v>
      </c>
      <c r="G665" s="3">
        <v>258599</v>
      </c>
    </row>
    <row r="666" spans="1:7" x14ac:dyDescent="0.25">
      <c r="A666">
        <v>33239189</v>
      </c>
      <c r="B666" t="s">
        <v>1161</v>
      </c>
      <c r="C666" t="s">
        <v>1009</v>
      </c>
      <c r="D666" s="1">
        <v>43571</v>
      </c>
      <c r="E666" s="1">
        <v>43585</v>
      </c>
      <c r="F666" s="3">
        <v>309</v>
      </c>
      <c r="G666" s="3">
        <v>184</v>
      </c>
    </row>
    <row r="667" spans="1:7" x14ac:dyDescent="0.25">
      <c r="A667">
        <v>33239189</v>
      </c>
      <c r="B667" t="s">
        <v>1161</v>
      </c>
      <c r="C667" t="s">
        <v>913</v>
      </c>
      <c r="D667" s="1">
        <v>43571</v>
      </c>
      <c r="E667" s="1">
        <v>43585</v>
      </c>
      <c r="F667" s="3">
        <v>606730</v>
      </c>
      <c r="G667" s="3">
        <v>375574</v>
      </c>
    </row>
    <row r="668" spans="1:7" x14ac:dyDescent="0.25">
      <c r="A668">
        <v>33239189</v>
      </c>
      <c r="B668" t="s">
        <v>1162</v>
      </c>
      <c r="C668" t="s">
        <v>912</v>
      </c>
      <c r="D668" s="1">
        <v>43571</v>
      </c>
      <c r="E668" s="1">
        <v>43585</v>
      </c>
      <c r="F668" s="3">
        <v>406510</v>
      </c>
      <c r="G668" s="3">
        <v>147911</v>
      </c>
    </row>
    <row r="669" spans="1:7" x14ac:dyDescent="0.25">
      <c r="A669">
        <v>33239189</v>
      </c>
      <c r="B669" t="s">
        <v>1162</v>
      </c>
      <c r="C669" t="s">
        <v>1009</v>
      </c>
      <c r="D669" s="1">
        <v>43571</v>
      </c>
      <c r="E669" s="1">
        <v>43585</v>
      </c>
      <c r="F669" s="3">
        <v>309</v>
      </c>
      <c r="G669" s="3">
        <v>125</v>
      </c>
    </row>
    <row r="670" spans="1:7" x14ac:dyDescent="0.25">
      <c r="A670">
        <v>33239189</v>
      </c>
      <c r="B670" t="s">
        <v>1162</v>
      </c>
      <c r="C670" t="s">
        <v>913</v>
      </c>
      <c r="D670" s="1">
        <v>43571</v>
      </c>
      <c r="E670" s="1">
        <v>43585</v>
      </c>
      <c r="F670" s="3">
        <v>606730</v>
      </c>
      <c r="G670" s="3">
        <v>231156</v>
      </c>
    </row>
    <row r="671" spans="1:7" x14ac:dyDescent="0.25">
      <c r="A671">
        <v>33240299</v>
      </c>
      <c r="B671" t="s">
        <v>1134</v>
      </c>
      <c r="C671" t="s">
        <v>910</v>
      </c>
      <c r="D671" s="1">
        <v>43571</v>
      </c>
      <c r="E671" s="1">
        <v>43585</v>
      </c>
      <c r="F671" s="3">
        <v>2338796</v>
      </c>
      <c r="G671" s="3">
        <v>2338796</v>
      </c>
    </row>
    <row r="672" spans="1:7" x14ac:dyDescent="0.25">
      <c r="A672">
        <v>33243270</v>
      </c>
      <c r="B672" t="s">
        <v>1122</v>
      </c>
      <c r="C672" t="s">
        <v>954</v>
      </c>
      <c r="D672" s="1">
        <v>43577</v>
      </c>
      <c r="E672" s="1">
        <v>43585</v>
      </c>
      <c r="F672" s="3">
        <v>33128</v>
      </c>
      <c r="G672" s="3">
        <v>33128</v>
      </c>
    </row>
    <row r="673" spans="1:7" x14ac:dyDescent="0.25">
      <c r="A673">
        <v>33243270</v>
      </c>
      <c r="B673" t="s">
        <v>1122</v>
      </c>
      <c r="C673" t="s">
        <v>956</v>
      </c>
      <c r="D673" s="1">
        <v>43577</v>
      </c>
      <c r="E673" s="1">
        <v>43585</v>
      </c>
      <c r="F673" s="3">
        <v>1010</v>
      </c>
      <c r="G673" s="3">
        <v>1010</v>
      </c>
    </row>
    <row r="674" spans="1:7" x14ac:dyDescent="0.25">
      <c r="A674">
        <v>33243882</v>
      </c>
      <c r="B674" t="s">
        <v>1168</v>
      </c>
      <c r="C674" t="s">
        <v>908</v>
      </c>
      <c r="D674" s="1">
        <v>43571</v>
      </c>
      <c r="E674" s="1">
        <v>43646</v>
      </c>
      <c r="F674" s="3">
        <v>28083</v>
      </c>
      <c r="G674" s="3">
        <v>28083</v>
      </c>
    </row>
    <row r="675" spans="1:7" x14ac:dyDescent="0.25">
      <c r="A675">
        <v>33243882</v>
      </c>
      <c r="B675" t="s">
        <v>1168</v>
      </c>
      <c r="C675" t="s">
        <v>910</v>
      </c>
      <c r="D675" s="1">
        <v>43571</v>
      </c>
      <c r="E675" s="1">
        <v>43646</v>
      </c>
      <c r="F675" s="3">
        <v>101433</v>
      </c>
      <c r="G675" s="3">
        <v>101433</v>
      </c>
    </row>
    <row r="676" spans="1:7" x14ac:dyDescent="0.25">
      <c r="A676">
        <v>33244245</v>
      </c>
      <c r="B676" t="s">
        <v>996</v>
      </c>
      <c r="C676" t="s">
        <v>908</v>
      </c>
      <c r="D676" s="1">
        <v>43571</v>
      </c>
      <c r="E676" s="1">
        <v>43616</v>
      </c>
      <c r="F676" s="3">
        <v>204202</v>
      </c>
      <c r="G676" s="3">
        <v>204202</v>
      </c>
    </row>
    <row r="677" spans="1:7" x14ac:dyDescent="0.25">
      <c r="A677">
        <v>33245193</v>
      </c>
      <c r="B677" t="s">
        <v>950</v>
      </c>
      <c r="C677" t="s">
        <v>916</v>
      </c>
      <c r="D677" s="1">
        <v>43571</v>
      </c>
      <c r="E677" s="1">
        <v>43646</v>
      </c>
      <c r="F677" s="3">
        <v>2576</v>
      </c>
      <c r="G677" s="3">
        <v>2576</v>
      </c>
    </row>
    <row r="678" spans="1:7" x14ac:dyDescent="0.25">
      <c r="A678">
        <v>33245193</v>
      </c>
      <c r="B678" t="s">
        <v>950</v>
      </c>
      <c r="C678" t="s">
        <v>927</v>
      </c>
      <c r="D678" s="1">
        <v>43571</v>
      </c>
      <c r="E678" s="1">
        <v>43646</v>
      </c>
      <c r="F678" s="3">
        <v>89916</v>
      </c>
      <c r="G678" s="3">
        <v>89916</v>
      </c>
    </row>
    <row r="679" spans="1:7" x14ac:dyDescent="0.25">
      <c r="A679">
        <v>33245193</v>
      </c>
      <c r="B679" t="s">
        <v>950</v>
      </c>
      <c r="C679" t="s">
        <v>912</v>
      </c>
      <c r="D679" s="1">
        <v>43571</v>
      </c>
      <c r="E679" s="1">
        <v>43646</v>
      </c>
      <c r="F679" s="3">
        <v>225504</v>
      </c>
      <c r="G679" s="3">
        <v>225504</v>
      </c>
    </row>
    <row r="680" spans="1:7" x14ac:dyDescent="0.25">
      <c r="A680">
        <v>33245193</v>
      </c>
      <c r="B680" t="s">
        <v>950</v>
      </c>
      <c r="C680" t="s">
        <v>928</v>
      </c>
      <c r="D680" s="1">
        <v>43571</v>
      </c>
      <c r="E680" s="1">
        <v>43646</v>
      </c>
      <c r="F680" s="3">
        <v>86760</v>
      </c>
      <c r="G680" s="3">
        <v>86760</v>
      </c>
    </row>
    <row r="681" spans="1:7" x14ac:dyDescent="0.25">
      <c r="A681">
        <v>33245193</v>
      </c>
      <c r="B681" t="s">
        <v>950</v>
      </c>
      <c r="C681" t="s">
        <v>930</v>
      </c>
      <c r="D681" s="1">
        <v>43571</v>
      </c>
      <c r="E681" s="1">
        <v>43646</v>
      </c>
      <c r="F681" s="3">
        <v>8930</v>
      </c>
      <c r="G681" s="3">
        <v>8930</v>
      </c>
    </row>
    <row r="682" spans="1:7" x14ac:dyDescent="0.25">
      <c r="A682">
        <v>33245193</v>
      </c>
      <c r="B682" t="s">
        <v>950</v>
      </c>
      <c r="C682" t="s">
        <v>913</v>
      </c>
      <c r="D682" s="1">
        <v>43571</v>
      </c>
      <c r="E682" s="1">
        <v>43646</v>
      </c>
      <c r="F682" s="3">
        <v>295793</v>
      </c>
      <c r="G682" s="3">
        <v>295793</v>
      </c>
    </row>
    <row r="683" spans="1:7" x14ac:dyDescent="0.25">
      <c r="A683">
        <v>33245203</v>
      </c>
      <c r="B683" t="s">
        <v>951</v>
      </c>
      <c r="C683" t="s">
        <v>916</v>
      </c>
      <c r="D683" s="1">
        <v>43577</v>
      </c>
      <c r="E683" s="1">
        <v>43639</v>
      </c>
      <c r="F683" s="3">
        <v>961</v>
      </c>
      <c r="G683" s="3">
        <v>961</v>
      </c>
    </row>
    <row r="684" spans="1:7" x14ac:dyDescent="0.25">
      <c r="A684">
        <v>33245203</v>
      </c>
      <c r="B684" t="s">
        <v>951</v>
      </c>
      <c r="C684" t="s">
        <v>927</v>
      </c>
      <c r="D684" s="1">
        <v>43577</v>
      </c>
      <c r="E684" s="1">
        <v>43639</v>
      </c>
      <c r="F684" s="3">
        <v>28706</v>
      </c>
      <c r="G684" s="3">
        <v>28706</v>
      </c>
    </row>
    <row r="685" spans="1:7" x14ac:dyDescent="0.25">
      <c r="A685">
        <v>33245203</v>
      </c>
      <c r="B685" t="s">
        <v>951</v>
      </c>
      <c r="C685" t="s">
        <v>912</v>
      </c>
      <c r="D685" s="1">
        <v>43577</v>
      </c>
      <c r="E685" s="1">
        <v>43639</v>
      </c>
      <c r="F685" s="3">
        <v>153575</v>
      </c>
      <c r="G685" s="3">
        <v>153575</v>
      </c>
    </row>
    <row r="686" spans="1:7" x14ac:dyDescent="0.25">
      <c r="A686">
        <v>33245203</v>
      </c>
      <c r="B686" t="s">
        <v>951</v>
      </c>
      <c r="C686" t="s">
        <v>928</v>
      </c>
      <c r="D686" s="1">
        <v>43577</v>
      </c>
      <c r="E686" s="1">
        <v>43639</v>
      </c>
      <c r="F686" s="3">
        <v>59424</v>
      </c>
      <c r="G686" s="3">
        <v>59424</v>
      </c>
    </row>
    <row r="687" spans="1:7" x14ac:dyDescent="0.25">
      <c r="A687">
        <v>33245203</v>
      </c>
      <c r="B687" t="s">
        <v>951</v>
      </c>
      <c r="C687" t="s">
        <v>930</v>
      </c>
      <c r="D687" s="1">
        <v>43577</v>
      </c>
      <c r="E687" s="1">
        <v>43639</v>
      </c>
      <c r="F687" s="3">
        <v>4680</v>
      </c>
      <c r="G687" s="3">
        <v>4680</v>
      </c>
    </row>
    <row r="688" spans="1:7" x14ac:dyDescent="0.25">
      <c r="A688">
        <v>33245203</v>
      </c>
      <c r="B688" t="s">
        <v>951</v>
      </c>
      <c r="C688" t="s">
        <v>913</v>
      </c>
      <c r="D688" s="1">
        <v>43577</v>
      </c>
      <c r="E688" s="1">
        <v>43639</v>
      </c>
      <c r="F688" s="3">
        <v>219569</v>
      </c>
      <c r="G688" s="3">
        <v>219569</v>
      </c>
    </row>
    <row r="689" spans="1:7" x14ac:dyDescent="0.25">
      <c r="A689">
        <v>33246264</v>
      </c>
      <c r="B689" t="s">
        <v>1170</v>
      </c>
      <c r="C689" t="s">
        <v>916</v>
      </c>
      <c r="D689" s="1">
        <v>43577</v>
      </c>
      <c r="E689" s="1">
        <v>43646</v>
      </c>
      <c r="F689" s="3">
        <v>172</v>
      </c>
      <c r="G689" s="3">
        <v>172</v>
      </c>
    </row>
    <row r="690" spans="1:7" x14ac:dyDescent="0.25">
      <c r="A690">
        <v>33246264</v>
      </c>
      <c r="B690" t="s">
        <v>1170</v>
      </c>
      <c r="C690" t="s">
        <v>927</v>
      </c>
      <c r="D690" s="1">
        <v>43577</v>
      </c>
      <c r="E690" s="1">
        <v>43646</v>
      </c>
      <c r="F690" s="3">
        <v>3628</v>
      </c>
      <c r="G690" s="3">
        <v>3628</v>
      </c>
    </row>
    <row r="691" spans="1:7" x14ac:dyDescent="0.25">
      <c r="A691">
        <v>33246264</v>
      </c>
      <c r="B691" t="s">
        <v>1170</v>
      </c>
      <c r="C691" t="s">
        <v>912</v>
      </c>
      <c r="D691" s="1">
        <v>43577</v>
      </c>
      <c r="E691" s="1">
        <v>43646</v>
      </c>
      <c r="F691" s="3">
        <v>64162</v>
      </c>
      <c r="G691" s="3">
        <v>64162</v>
      </c>
    </row>
    <row r="692" spans="1:7" x14ac:dyDescent="0.25">
      <c r="A692">
        <v>33246264</v>
      </c>
      <c r="B692" t="s">
        <v>1170</v>
      </c>
      <c r="C692" t="s">
        <v>928</v>
      </c>
      <c r="D692" s="1">
        <v>43577</v>
      </c>
      <c r="E692" s="1">
        <v>43646</v>
      </c>
      <c r="F692" s="3">
        <v>32829</v>
      </c>
      <c r="G692" s="3">
        <v>32829</v>
      </c>
    </row>
    <row r="693" spans="1:7" x14ac:dyDescent="0.25">
      <c r="A693">
        <v>33246264</v>
      </c>
      <c r="B693" t="s">
        <v>1170</v>
      </c>
      <c r="C693" t="s">
        <v>930</v>
      </c>
      <c r="D693" s="1">
        <v>43577</v>
      </c>
      <c r="E693" s="1">
        <v>43646</v>
      </c>
      <c r="F693" s="3">
        <v>783</v>
      </c>
      <c r="G693" s="3">
        <v>783</v>
      </c>
    </row>
    <row r="694" spans="1:7" x14ac:dyDescent="0.25">
      <c r="A694">
        <v>33246264</v>
      </c>
      <c r="B694" t="s">
        <v>1170</v>
      </c>
      <c r="C694" t="s">
        <v>913</v>
      </c>
      <c r="D694" s="1">
        <v>43577</v>
      </c>
      <c r="E694" s="1">
        <v>43646</v>
      </c>
      <c r="F694" s="3">
        <v>96100</v>
      </c>
      <c r="G694" s="3">
        <v>96100</v>
      </c>
    </row>
    <row r="695" spans="1:7" x14ac:dyDescent="0.25">
      <c r="A695">
        <v>33246286</v>
      </c>
      <c r="B695" t="s">
        <v>1171</v>
      </c>
      <c r="C695" t="s">
        <v>916</v>
      </c>
      <c r="D695" s="1">
        <v>43579</v>
      </c>
      <c r="E695" s="1">
        <v>43646</v>
      </c>
      <c r="F695" s="3">
        <v>130</v>
      </c>
      <c r="G695" s="3">
        <v>130</v>
      </c>
    </row>
    <row r="696" spans="1:7" x14ac:dyDescent="0.25">
      <c r="A696">
        <v>33246286</v>
      </c>
      <c r="B696" t="s">
        <v>1171</v>
      </c>
      <c r="C696" t="s">
        <v>927</v>
      </c>
      <c r="D696" s="1">
        <v>43579</v>
      </c>
      <c r="E696" s="1">
        <v>43646</v>
      </c>
      <c r="F696" s="3">
        <v>4091</v>
      </c>
      <c r="G696" s="3">
        <v>4091</v>
      </c>
    </row>
    <row r="697" spans="1:7" x14ac:dyDescent="0.25">
      <c r="A697">
        <v>33246286</v>
      </c>
      <c r="B697" t="s">
        <v>1171</v>
      </c>
      <c r="C697" t="s">
        <v>912</v>
      </c>
      <c r="D697" s="1">
        <v>43579</v>
      </c>
      <c r="E697" s="1">
        <v>43646</v>
      </c>
      <c r="F697" s="3">
        <v>39266</v>
      </c>
      <c r="G697" s="3">
        <v>39266</v>
      </c>
    </row>
    <row r="698" spans="1:7" x14ac:dyDescent="0.25">
      <c r="A698">
        <v>33246286</v>
      </c>
      <c r="B698" t="s">
        <v>1171</v>
      </c>
      <c r="C698" t="s">
        <v>928</v>
      </c>
      <c r="D698" s="1">
        <v>43579</v>
      </c>
      <c r="E698" s="1">
        <v>43646</v>
      </c>
      <c r="F698" s="3">
        <v>20923</v>
      </c>
      <c r="G698" s="3">
        <v>20923</v>
      </c>
    </row>
    <row r="699" spans="1:7" x14ac:dyDescent="0.25">
      <c r="A699">
        <v>33246286</v>
      </c>
      <c r="B699" t="s">
        <v>1171</v>
      </c>
      <c r="C699" t="s">
        <v>930</v>
      </c>
      <c r="D699" s="1">
        <v>43579</v>
      </c>
      <c r="E699" s="1">
        <v>43646</v>
      </c>
      <c r="F699" s="3">
        <v>1152</v>
      </c>
      <c r="G699" s="3">
        <v>1152</v>
      </c>
    </row>
    <row r="700" spans="1:7" x14ac:dyDescent="0.25">
      <c r="A700">
        <v>33246286</v>
      </c>
      <c r="B700" t="s">
        <v>1171</v>
      </c>
      <c r="C700" t="s">
        <v>913</v>
      </c>
      <c r="D700" s="1">
        <v>43579</v>
      </c>
      <c r="E700" s="1">
        <v>43646</v>
      </c>
      <c r="F700" s="3">
        <v>64271</v>
      </c>
      <c r="G700" s="3">
        <v>64271</v>
      </c>
    </row>
    <row r="701" spans="1:7" x14ac:dyDescent="0.25">
      <c r="A701">
        <v>33246492</v>
      </c>
      <c r="B701" t="s">
        <v>1121</v>
      </c>
      <c r="C701" t="s">
        <v>954</v>
      </c>
      <c r="D701" s="1">
        <v>43571</v>
      </c>
      <c r="E701" s="1">
        <v>43585</v>
      </c>
      <c r="F701" s="3">
        <v>307995</v>
      </c>
      <c r="G701" s="3">
        <v>307995</v>
      </c>
    </row>
    <row r="702" spans="1:7" x14ac:dyDescent="0.25">
      <c r="A702">
        <v>33246492</v>
      </c>
      <c r="B702" t="s">
        <v>1121</v>
      </c>
      <c r="C702" t="s">
        <v>956</v>
      </c>
      <c r="D702" s="1">
        <v>43571</v>
      </c>
      <c r="E702" s="1">
        <v>43585</v>
      </c>
      <c r="F702" s="3">
        <v>12211</v>
      </c>
      <c r="G702" s="3">
        <v>12211</v>
      </c>
    </row>
    <row r="703" spans="1:7" x14ac:dyDescent="0.25">
      <c r="A703">
        <v>33254856</v>
      </c>
      <c r="B703" t="s">
        <v>1169</v>
      </c>
      <c r="C703" t="s">
        <v>954</v>
      </c>
      <c r="D703" s="1">
        <v>43572</v>
      </c>
      <c r="E703" s="1">
        <v>43646</v>
      </c>
      <c r="F703" s="3">
        <v>170838</v>
      </c>
      <c r="G703" s="3">
        <v>170838</v>
      </c>
    </row>
    <row r="704" spans="1:7" x14ac:dyDescent="0.25">
      <c r="A704">
        <v>33254856</v>
      </c>
      <c r="B704" t="s">
        <v>1169</v>
      </c>
      <c r="C704" t="s">
        <v>956</v>
      </c>
      <c r="D704" s="1">
        <v>43572</v>
      </c>
      <c r="E704" s="1">
        <v>43646</v>
      </c>
      <c r="F704" s="3">
        <v>6477</v>
      </c>
      <c r="G704" s="3">
        <v>6477</v>
      </c>
    </row>
    <row r="705" spans="1:7" x14ac:dyDescent="0.25">
      <c r="A705">
        <v>33256136</v>
      </c>
      <c r="B705" t="s">
        <v>1172</v>
      </c>
      <c r="C705" t="s">
        <v>916</v>
      </c>
      <c r="D705" s="1">
        <v>43585</v>
      </c>
      <c r="E705" s="1">
        <v>43617</v>
      </c>
      <c r="F705" s="3">
        <v>173</v>
      </c>
      <c r="G705" s="3">
        <v>173</v>
      </c>
    </row>
    <row r="706" spans="1:7" x14ac:dyDescent="0.25">
      <c r="A706">
        <v>33256136</v>
      </c>
      <c r="B706" t="s">
        <v>1172</v>
      </c>
      <c r="C706" t="s">
        <v>927</v>
      </c>
      <c r="D706" s="1">
        <v>43585</v>
      </c>
      <c r="E706" s="1">
        <v>43617</v>
      </c>
      <c r="F706" s="3">
        <v>5097</v>
      </c>
      <c r="G706" s="3">
        <v>5097</v>
      </c>
    </row>
    <row r="707" spans="1:7" x14ac:dyDescent="0.25">
      <c r="A707">
        <v>33256136</v>
      </c>
      <c r="B707" t="s">
        <v>1172</v>
      </c>
      <c r="C707" t="s">
        <v>912</v>
      </c>
      <c r="D707" s="1">
        <v>43585</v>
      </c>
      <c r="E707" s="1">
        <v>43617</v>
      </c>
      <c r="F707" s="3">
        <v>18933</v>
      </c>
      <c r="G707" s="3">
        <v>18933</v>
      </c>
    </row>
    <row r="708" spans="1:7" x14ac:dyDescent="0.25">
      <c r="A708">
        <v>33256136</v>
      </c>
      <c r="B708" t="s">
        <v>1172</v>
      </c>
      <c r="C708" t="s">
        <v>1009</v>
      </c>
      <c r="D708" s="1">
        <v>43585</v>
      </c>
      <c r="E708" s="1">
        <v>43617</v>
      </c>
      <c r="F708" s="3">
        <v>2</v>
      </c>
      <c r="G708" s="3">
        <v>2</v>
      </c>
    </row>
    <row r="709" spans="1:7" x14ac:dyDescent="0.25">
      <c r="A709">
        <v>33256136</v>
      </c>
      <c r="B709" t="s">
        <v>1172</v>
      </c>
      <c r="C709" t="s">
        <v>928</v>
      </c>
      <c r="D709" s="1">
        <v>43585</v>
      </c>
      <c r="E709" s="1">
        <v>43617</v>
      </c>
      <c r="F709" s="3">
        <v>11689</v>
      </c>
      <c r="G709" s="3">
        <v>11689</v>
      </c>
    </row>
    <row r="710" spans="1:7" x14ac:dyDescent="0.25">
      <c r="A710">
        <v>33256136</v>
      </c>
      <c r="B710" t="s">
        <v>1172</v>
      </c>
      <c r="C710" t="s">
        <v>930</v>
      </c>
      <c r="D710" s="1">
        <v>43585</v>
      </c>
      <c r="E710" s="1">
        <v>43617</v>
      </c>
      <c r="F710" s="3">
        <v>1131</v>
      </c>
      <c r="G710" s="3">
        <v>1131</v>
      </c>
    </row>
    <row r="711" spans="1:7" x14ac:dyDescent="0.25">
      <c r="A711">
        <v>33256136</v>
      </c>
      <c r="B711" t="s">
        <v>1172</v>
      </c>
      <c r="C711" t="s">
        <v>913</v>
      </c>
      <c r="D711" s="1">
        <v>43585</v>
      </c>
      <c r="E711" s="1">
        <v>43617</v>
      </c>
      <c r="F711" s="3">
        <v>42233</v>
      </c>
      <c r="G711" s="3">
        <v>42233</v>
      </c>
    </row>
    <row r="712" spans="1:7" x14ac:dyDescent="0.25">
      <c r="A712">
        <v>33262336</v>
      </c>
      <c r="B712" t="s">
        <v>1167</v>
      </c>
      <c r="C712" t="s">
        <v>954</v>
      </c>
      <c r="D712" s="1">
        <v>43572</v>
      </c>
      <c r="E712" s="1">
        <v>43616</v>
      </c>
      <c r="F712" s="3">
        <v>233705</v>
      </c>
      <c r="G712" s="3">
        <v>233705</v>
      </c>
    </row>
    <row r="713" spans="1:7" x14ac:dyDescent="0.25">
      <c r="A713">
        <v>33262336</v>
      </c>
      <c r="B713" t="s">
        <v>1167</v>
      </c>
      <c r="C713" t="s">
        <v>956</v>
      </c>
      <c r="D713" s="1">
        <v>43572</v>
      </c>
      <c r="E713" s="1">
        <v>43616</v>
      </c>
      <c r="F713" s="3">
        <v>10288</v>
      </c>
      <c r="G713" s="3">
        <v>10288</v>
      </c>
    </row>
    <row r="714" spans="1:7" x14ac:dyDescent="0.25">
      <c r="A714">
        <v>33263162</v>
      </c>
      <c r="B714" t="s">
        <v>1173</v>
      </c>
      <c r="C714" t="s">
        <v>954</v>
      </c>
      <c r="D714" s="1">
        <v>43572</v>
      </c>
      <c r="E714" s="1">
        <v>43583</v>
      </c>
      <c r="F714" s="3">
        <v>198164</v>
      </c>
      <c r="G714" s="3">
        <v>198164</v>
      </c>
    </row>
    <row r="715" spans="1:7" x14ac:dyDescent="0.25">
      <c r="A715">
        <v>33263162</v>
      </c>
      <c r="B715" t="s">
        <v>1173</v>
      </c>
      <c r="C715" t="s">
        <v>956</v>
      </c>
      <c r="D715" s="1">
        <v>43572</v>
      </c>
      <c r="E715" s="1">
        <v>43583</v>
      </c>
      <c r="F715" s="3">
        <v>7750</v>
      </c>
      <c r="G715" s="3">
        <v>7750</v>
      </c>
    </row>
    <row r="716" spans="1:7" x14ac:dyDescent="0.25">
      <c r="A716">
        <v>33265814</v>
      </c>
      <c r="B716" t="s">
        <v>1026</v>
      </c>
      <c r="C716" t="s">
        <v>927</v>
      </c>
      <c r="D716" s="1">
        <v>43572</v>
      </c>
      <c r="E716" s="1">
        <v>43646</v>
      </c>
      <c r="F716" s="3">
        <v>7299</v>
      </c>
      <c r="G716" s="3">
        <v>7299</v>
      </c>
    </row>
    <row r="717" spans="1:7" x14ac:dyDescent="0.25">
      <c r="A717">
        <v>33265814</v>
      </c>
      <c r="B717" t="s">
        <v>1026</v>
      </c>
      <c r="C717" t="s">
        <v>912</v>
      </c>
      <c r="D717" s="1">
        <v>43572</v>
      </c>
      <c r="E717" s="1">
        <v>43646</v>
      </c>
      <c r="F717" s="3">
        <v>119964</v>
      </c>
      <c r="G717" s="3">
        <v>119964</v>
      </c>
    </row>
    <row r="718" spans="1:7" x14ac:dyDescent="0.25">
      <c r="A718">
        <v>33265814</v>
      </c>
      <c r="B718" t="s">
        <v>1026</v>
      </c>
      <c r="C718" t="s">
        <v>1009</v>
      </c>
      <c r="D718" s="1">
        <v>43572</v>
      </c>
      <c r="E718" s="1">
        <v>43646</v>
      </c>
      <c r="F718" s="3">
        <v>2</v>
      </c>
      <c r="G718" s="3">
        <v>2</v>
      </c>
    </row>
    <row r="719" spans="1:7" x14ac:dyDescent="0.25">
      <c r="A719">
        <v>33265814</v>
      </c>
      <c r="B719" t="s">
        <v>1026</v>
      </c>
      <c r="C719" t="s">
        <v>928</v>
      </c>
      <c r="D719" s="1">
        <v>43572</v>
      </c>
      <c r="E719" s="1">
        <v>43646</v>
      </c>
      <c r="F719" s="3">
        <v>48973</v>
      </c>
      <c r="G719" s="3">
        <v>48973</v>
      </c>
    </row>
    <row r="720" spans="1:7" x14ac:dyDescent="0.25">
      <c r="A720">
        <v>33265814</v>
      </c>
      <c r="B720" t="s">
        <v>1026</v>
      </c>
      <c r="C720" t="s">
        <v>913</v>
      </c>
      <c r="D720" s="1">
        <v>43572</v>
      </c>
      <c r="E720" s="1">
        <v>43646</v>
      </c>
      <c r="F720" s="3">
        <v>213673</v>
      </c>
      <c r="G720" s="3">
        <v>213673</v>
      </c>
    </row>
    <row r="721" spans="1:7" x14ac:dyDescent="0.25">
      <c r="A721">
        <v>33267198</v>
      </c>
      <c r="B721" t="s">
        <v>985</v>
      </c>
      <c r="C721" t="s">
        <v>954</v>
      </c>
      <c r="D721" s="1">
        <v>43578</v>
      </c>
      <c r="E721" s="1">
        <v>43588</v>
      </c>
      <c r="F721" s="3">
        <v>160102</v>
      </c>
      <c r="G721" s="3">
        <v>160102</v>
      </c>
    </row>
    <row r="722" spans="1:7" x14ac:dyDescent="0.25">
      <c r="A722">
        <v>33267198</v>
      </c>
      <c r="B722" t="s">
        <v>985</v>
      </c>
      <c r="C722" t="s">
        <v>956</v>
      </c>
      <c r="D722" s="1">
        <v>43578</v>
      </c>
      <c r="E722" s="1">
        <v>43588</v>
      </c>
      <c r="F722" s="3">
        <v>89</v>
      </c>
      <c r="G722" s="3">
        <v>89</v>
      </c>
    </row>
    <row r="723" spans="1:7" x14ac:dyDescent="0.25">
      <c r="A723">
        <v>33270247</v>
      </c>
      <c r="B723" t="s">
        <v>1022</v>
      </c>
      <c r="C723" t="s">
        <v>954</v>
      </c>
      <c r="D723" s="1">
        <v>43572</v>
      </c>
      <c r="E723" s="1">
        <v>43646</v>
      </c>
      <c r="F723" s="3">
        <v>143612</v>
      </c>
      <c r="G723" s="3">
        <v>143612</v>
      </c>
    </row>
    <row r="724" spans="1:7" x14ac:dyDescent="0.25">
      <c r="A724">
        <v>33270247</v>
      </c>
      <c r="B724" t="s">
        <v>1022</v>
      </c>
      <c r="C724" t="s">
        <v>956</v>
      </c>
      <c r="D724" s="1">
        <v>43572</v>
      </c>
      <c r="E724" s="1">
        <v>43646</v>
      </c>
      <c r="F724" s="3">
        <v>4368</v>
      </c>
      <c r="G724" s="3">
        <v>4368</v>
      </c>
    </row>
    <row r="725" spans="1:7" x14ac:dyDescent="0.25">
      <c r="A725">
        <v>33270748</v>
      </c>
      <c r="B725" t="s">
        <v>1078</v>
      </c>
      <c r="C725" t="s">
        <v>908</v>
      </c>
      <c r="D725" s="1">
        <v>43572</v>
      </c>
      <c r="E725" s="1">
        <v>43583</v>
      </c>
      <c r="F725" s="3">
        <v>1810720</v>
      </c>
      <c r="G725" s="3">
        <v>1810720</v>
      </c>
    </row>
    <row r="726" spans="1:7" x14ac:dyDescent="0.25">
      <c r="A726">
        <v>33270748</v>
      </c>
      <c r="B726" t="s">
        <v>1078</v>
      </c>
      <c r="C726" t="s">
        <v>910</v>
      </c>
      <c r="D726" s="1">
        <v>43572</v>
      </c>
      <c r="E726" s="1">
        <v>43583</v>
      </c>
      <c r="F726" s="3">
        <v>852840</v>
      </c>
      <c r="G726" s="3">
        <v>852840</v>
      </c>
    </row>
    <row r="727" spans="1:7" x14ac:dyDescent="0.25">
      <c r="A727">
        <v>33291818</v>
      </c>
      <c r="B727" t="s">
        <v>952</v>
      </c>
      <c r="C727" t="s">
        <v>916</v>
      </c>
      <c r="D727" s="1">
        <v>43577</v>
      </c>
      <c r="E727" s="1">
        <v>43646</v>
      </c>
      <c r="F727" s="3">
        <v>45</v>
      </c>
      <c r="G727" s="3">
        <v>45</v>
      </c>
    </row>
    <row r="728" spans="1:7" x14ac:dyDescent="0.25">
      <c r="A728">
        <v>33291818</v>
      </c>
      <c r="B728" t="s">
        <v>952</v>
      </c>
      <c r="C728" t="s">
        <v>927</v>
      </c>
      <c r="D728" s="1">
        <v>43577</v>
      </c>
      <c r="E728" s="1">
        <v>43646</v>
      </c>
      <c r="F728" s="3">
        <v>931</v>
      </c>
      <c r="G728" s="3">
        <v>931</v>
      </c>
    </row>
    <row r="729" spans="1:7" x14ac:dyDescent="0.25">
      <c r="A729">
        <v>33291818</v>
      </c>
      <c r="B729" t="s">
        <v>952</v>
      </c>
      <c r="C729" t="s">
        <v>912</v>
      </c>
      <c r="D729" s="1">
        <v>43577</v>
      </c>
      <c r="E729" s="1">
        <v>43646</v>
      </c>
      <c r="F729" s="3">
        <v>6553</v>
      </c>
      <c r="G729" s="3">
        <v>6553</v>
      </c>
    </row>
    <row r="730" spans="1:7" x14ac:dyDescent="0.25">
      <c r="A730">
        <v>33291818</v>
      </c>
      <c r="B730" t="s">
        <v>952</v>
      </c>
      <c r="C730" t="s">
        <v>928</v>
      </c>
      <c r="D730" s="1">
        <v>43577</v>
      </c>
      <c r="E730" s="1">
        <v>43646</v>
      </c>
      <c r="F730" s="3">
        <v>2869</v>
      </c>
      <c r="G730" s="3">
        <v>2869</v>
      </c>
    </row>
    <row r="731" spans="1:7" x14ac:dyDescent="0.25">
      <c r="A731">
        <v>33291818</v>
      </c>
      <c r="B731" t="s">
        <v>952</v>
      </c>
      <c r="C731" t="s">
        <v>930</v>
      </c>
      <c r="D731" s="1">
        <v>43577</v>
      </c>
      <c r="E731" s="1">
        <v>43646</v>
      </c>
      <c r="F731" s="3">
        <v>273</v>
      </c>
      <c r="G731" s="3">
        <v>273</v>
      </c>
    </row>
    <row r="732" spans="1:7" x14ac:dyDescent="0.25">
      <c r="A732">
        <v>33291818</v>
      </c>
      <c r="B732" t="s">
        <v>952</v>
      </c>
      <c r="C732" t="s">
        <v>913</v>
      </c>
      <c r="D732" s="1">
        <v>43577</v>
      </c>
      <c r="E732" s="1">
        <v>43646</v>
      </c>
      <c r="F732" s="3">
        <v>11744</v>
      </c>
      <c r="G732" s="3">
        <v>11744</v>
      </c>
    </row>
    <row r="733" spans="1:7" x14ac:dyDescent="0.25">
      <c r="A733">
        <v>33293818</v>
      </c>
      <c r="B733" t="s">
        <v>995</v>
      </c>
      <c r="C733" t="s">
        <v>910</v>
      </c>
      <c r="D733" s="1">
        <v>43573</v>
      </c>
      <c r="E733" s="1">
        <v>43574</v>
      </c>
      <c r="F733" s="3">
        <v>159159</v>
      </c>
      <c r="G733" s="3">
        <v>159159</v>
      </c>
    </row>
    <row r="734" spans="1:7" x14ac:dyDescent="0.25">
      <c r="A734">
        <v>33293971</v>
      </c>
      <c r="B734" t="s">
        <v>991</v>
      </c>
      <c r="C734" t="s">
        <v>954</v>
      </c>
      <c r="D734" s="1">
        <v>43584</v>
      </c>
      <c r="E734" s="1">
        <v>43646</v>
      </c>
      <c r="F734" s="3">
        <v>24905</v>
      </c>
      <c r="G734" s="3">
        <v>24905</v>
      </c>
    </row>
    <row r="735" spans="1:7" x14ac:dyDescent="0.25">
      <c r="A735">
        <v>33293971</v>
      </c>
      <c r="B735" t="s">
        <v>991</v>
      </c>
      <c r="C735" t="s">
        <v>956</v>
      </c>
      <c r="D735" s="1">
        <v>43584</v>
      </c>
      <c r="E735" s="1">
        <v>43646</v>
      </c>
      <c r="F735" s="3">
        <v>757</v>
      </c>
      <c r="G735" s="3">
        <v>757</v>
      </c>
    </row>
    <row r="736" spans="1:7" x14ac:dyDescent="0.25">
      <c r="A736">
        <v>33301404</v>
      </c>
      <c r="B736" t="s">
        <v>1084</v>
      </c>
      <c r="C736" t="s">
        <v>916</v>
      </c>
      <c r="D736" s="1">
        <v>43577</v>
      </c>
      <c r="E736" s="1">
        <v>43646</v>
      </c>
      <c r="F736" s="3">
        <v>191</v>
      </c>
      <c r="G736" s="3">
        <v>191</v>
      </c>
    </row>
    <row r="737" spans="1:7" x14ac:dyDescent="0.25">
      <c r="A737">
        <v>33301404</v>
      </c>
      <c r="B737" t="s">
        <v>1084</v>
      </c>
      <c r="C737" t="s">
        <v>927</v>
      </c>
      <c r="D737" s="1">
        <v>43577</v>
      </c>
      <c r="E737" s="1">
        <v>43646</v>
      </c>
      <c r="F737" s="3">
        <v>1491</v>
      </c>
      <c r="G737" s="3">
        <v>1491</v>
      </c>
    </row>
    <row r="738" spans="1:7" x14ac:dyDescent="0.25">
      <c r="A738">
        <v>33301404</v>
      </c>
      <c r="B738" t="s">
        <v>1084</v>
      </c>
      <c r="C738" t="s">
        <v>912</v>
      </c>
      <c r="D738" s="1">
        <v>43577</v>
      </c>
      <c r="E738" s="1">
        <v>43646</v>
      </c>
      <c r="F738" s="3">
        <v>36912</v>
      </c>
      <c r="G738" s="3">
        <v>36912</v>
      </c>
    </row>
    <row r="739" spans="1:7" x14ac:dyDescent="0.25">
      <c r="A739">
        <v>33301404</v>
      </c>
      <c r="B739" t="s">
        <v>1084</v>
      </c>
      <c r="C739" t="s">
        <v>928</v>
      </c>
      <c r="D739" s="1">
        <v>43577</v>
      </c>
      <c r="E739" s="1">
        <v>43646</v>
      </c>
      <c r="F739" s="3">
        <v>14139</v>
      </c>
      <c r="G739" s="3">
        <v>14139</v>
      </c>
    </row>
    <row r="740" spans="1:7" x14ac:dyDescent="0.25">
      <c r="A740">
        <v>33301404</v>
      </c>
      <c r="B740" t="s">
        <v>1084</v>
      </c>
      <c r="C740" t="s">
        <v>930</v>
      </c>
      <c r="D740" s="1">
        <v>43577</v>
      </c>
      <c r="E740" s="1">
        <v>43646</v>
      </c>
      <c r="F740" s="3">
        <v>640</v>
      </c>
      <c r="G740" s="3">
        <v>640</v>
      </c>
    </row>
    <row r="741" spans="1:7" x14ac:dyDescent="0.25">
      <c r="A741">
        <v>33301404</v>
      </c>
      <c r="B741" t="s">
        <v>1084</v>
      </c>
      <c r="C741" t="s">
        <v>913</v>
      </c>
      <c r="D741" s="1">
        <v>43577</v>
      </c>
      <c r="E741" s="1">
        <v>43646</v>
      </c>
      <c r="F741" s="3">
        <v>54029</v>
      </c>
      <c r="G741" s="3">
        <v>54029</v>
      </c>
    </row>
    <row r="742" spans="1:7" x14ac:dyDescent="0.25">
      <c r="A742">
        <v>33301411</v>
      </c>
      <c r="B742" t="s">
        <v>1165</v>
      </c>
      <c r="C742" t="s">
        <v>927</v>
      </c>
      <c r="D742" s="1">
        <v>43577</v>
      </c>
      <c r="E742" s="1">
        <v>43590</v>
      </c>
      <c r="F742" s="3">
        <v>259</v>
      </c>
      <c r="G742" s="3">
        <v>259</v>
      </c>
    </row>
    <row r="743" spans="1:7" x14ac:dyDescent="0.25">
      <c r="A743">
        <v>33301411</v>
      </c>
      <c r="B743" t="s">
        <v>1165</v>
      </c>
      <c r="C743" t="s">
        <v>912</v>
      </c>
      <c r="D743" s="1">
        <v>43577</v>
      </c>
      <c r="E743" s="1">
        <v>43590</v>
      </c>
      <c r="F743" s="3">
        <v>4246</v>
      </c>
      <c r="G743" s="3">
        <v>4246</v>
      </c>
    </row>
    <row r="744" spans="1:7" x14ac:dyDescent="0.25">
      <c r="A744">
        <v>33301411</v>
      </c>
      <c r="B744" t="s">
        <v>1165</v>
      </c>
      <c r="C744" t="s">
        <v>1009</v>
      </c>
      <c r="D744" s="1">
        <v>43577</v>
      </c>
      <c r="E744" s="1">
        <v>43583</v>
      </c>
      <c r="F744" s="3">
        <v>2</v>
      </c>
      <c r="G744" s="3">
        <v>2</v>
      </c>
    </row>
    <row r="745" spans="1:7" x14ac:dyDescent="0.25">
      <c r="A745">
        <v>33301411</v>
      </c>
      <c r="B745" t="s">
        <v>1165</v>
      </c>
      <c r="C745" t="s">
        <v>928</v>
      </c>
      <c r="D745" s="1">
        <v>43577</v>
      </c>
      <c r="E745" s="1">
        <v>43590</v>
      </c>
      <c r="F745" s="3">
        <v>1423</v>
      </c>
      <c r="G745" s="3">
        <v>1423</v>
      </c>
    </row>
    <row r="746" spans="1:7" x14ac:dyDescent="0.25">
      <c r="A746">
        <v>33301411</v>
      </c>
      <c r="B746" t="s">
        <v>1165</v>
      </c>
      <c r="C746" t="s">
        <v>930</v>
      </c>
      <c r="D746" s="1">
        <v>43577</v>
      </c>
      <c r="E746" s="1">
        <v>43590</v>
      </c>
      <c r="F746" s="3">
        <v>99</v>
      </c>
      <c r="G746" s="3">
        <v>99</v>
      </c>
    </row>
    <row r="747" spans="1:7" x14ac:dyDescent="0.25">
      <c r="A747">
        <v>33304980</v>
      </c>
      <c r="B747" t="s">
        <v>1151</v>
      </c>
      <c r="C747" t="s">
        <v>954</v>
      </c>
      <c r="D747" s="1">
        <v>43580</v>
      </c>
      <c r="E747" s="1">
        <v>43601</v>
      </c>
      <c r="F747" s="3">
        <v>57103</v>
      </c>
      <c r="G747" s="3">
        <v>57103</v>
      </c>
    </row>
    <row r="748" spans="1:7" x14ac:dyDescent="0.25">
      <c r="A748">
        <v>33304980</v>
      </c>
      <c r="B748" t="s">
        <v>1151</v>
      </c>
      <c r="C748" t="s">
        <v>956</v>
      </c>
      <c r="D748" s="1">
        <v>43580</v>
      </c>
      <c r="E748" s="1">
        <v>43601</v>
      </c>
      <c r="F748" s="3">
        <v>1618</v>
      </c>
      <c r="G748" s="3">
        <v>1618</v>
      </c>
    </row>
    <row r="749" spans="1:7" x14ac:dyDescent="0.25">
      <c r="A749">
        <v>33307561</v>
      </c>
      <c r="B749" t="s">
        <v>993</v>
      </c>
      <c r="C749" t="s">
        <v>910</v>
      </c>
      <c r="D749" s="1">
        <v>43577</v>
      </c>
      <c r="E749" s="1">
        <v>43590</v>
      </c>
      <c r="F749" s="3">
        <v>309101</v>
      </c>
      <c r="G749" s="3">
        <v>309101</v>
      </c>
    </row>
    <row r="750" spans="1:7" x14ac:dyDescent="0.25">
      <c r="A750">
        <v>33307831</v>
      </c>
      <c r="B750" t="s">
        <v>994</v>
      </c>
      <c r="C750" t="s">
        <v>910</v>
      </c>
      <c r="D750" s="1">
        <v>43577</v>
      </c>
      <c r="E750" s="1">
        <v>43590</v>
      </c>
      <c r="F750" s="3">
        <v>292407</v>
      </c>
      <c r="G750" s="3">
        <v>292407</v>
      </c>
    </row>
    <row r="751" spans="1:7" x14ac:dyDescent="0.25">
      <c r="A751">
        <v>33307949</v>
      </c>
      <c r="B751" t="s">
        <v>1004</v>
      </c>
      <c r="C751" t="s">
        <v>908</v>
      </c>
      <c r="D751" s="1">
        <v>43574</v>
      </c>
      <c r="E751" s="1">
        <v>43576</v>
      </c>
      <c r="F751" s="3">
        <v>152780</v>
      </c>
      <c r="G751" s="3">
        <v>152780</v>
      </c>
    </row>
    <row r="752" spans="1:7" x14ac:dyDescent="0.25">
      <c r="A752">
        <v>33307965</v>
      </c>
      <c r="B752" t="s">
        <v>1003</v>
      </c>
      <c r="C752" t="s">
        <v>910</v>
      </c>
      <c r="D752" s="1">
        <v>43574</v>
      </c>
      <c r="E752" s="1">
        <v>43576</v>
      </c>
      <c r="F752" s="3">
        <v>157426</v>
      </c>
      <c r="G752" s="3">
        <v>157426</v>
      </c>
    </row>
    <row r="753" spans="1:7" x14ac:dyDescent="0.25">
      <c r="A753">
        <v>33308051</v>
      </c>
      <c r="B753" t="s">
        <v>997</v>
      </c>
      <c r="C753" t="s">
        <v>910</v>
      </c>
      <c r="D753" s="1">
        <v>43577</v>
      </c>
      <c r="E753" s="1">
        <v>43590</v>
      </c>
      <c r="F753" s="3">
        <v>248920</v>
      </c>
      <c r="G753" s="3">
        <v>248920</v>
      </c>
    </row>
    <row r="754" spans="1:7" x14ac:dyDescent="0.25">
      <c r="A754">
        <v>33312629</v>
      </c>
      <c r="B754" t="s">
        <v>1191</v>
      </c>
      <c r="C754" t="s">
        <v>928</v>
      </c>
      <c r="D754" s="1">
        <v>43577</v>
      </c>
      <c r="E754" s="1">
        <v>43583</v>
      </c>
      <c r="F754" s="3">
        <v>46</v>
      </c>
      <c r="G754" s="3">
        <v>46</v>
      </c>
    </row>
    <row r="755" spans="1:7" x14ac:dyDescent="0.25">
      <c r="A755">
        <v>33320643</v>
      </c>
      <c r="B755" t="s">
        <v>1176</v>
      </c>
      <c r="C755" t="s">
        <v>927</v>
      </c>
      <c r="D755" s="1">
        <v>43577</v>
      </c>
      <c r="E755" s="1">
        <v>43583</v>
      </c>
      <c r="F755" s="3">
        <v>178</v>
      </c>
      <c r="G755" s="3">
        <v>178</v>
      </c>
    </row>
    <row r="756" spans="1:7" x14ac:dyDescent="0.25">
      <c r="A756">
        <v>33320643</v>
      </c>
      <c r="B756" t="s">
        <v>1176</v>
      </c>
      <c r="C756" t="s">
        <v>928</v>
      </c>
      <c r="D756" s="1">
        <v>43577</v>
      </c>
      <c r="E756" s="1">
        <v>43583</v>
      </c>
      <c r="F756" s="3">
        <v>821</v>
      </c>
      <c r="G756" s="3">
        <v>821</v>
      </c>
    </row>
    <row r="757" spans="1:7" x14ac:dyDescent="0.25">
      <c r="A757">
        <v>33320643</v>
      </c>
      <c r="B757" t="s">
        <v>1176</v>
      </c>
      <c r="C757" t="s">
        <v>913</v>
      </c>
      <c r="D757" s="1">
        <v>43577</v>
      </c>
      <c r="E757" s="1">
        <v>43583</v>
      </c>
      <c r="F757" s="3">
        <v>2792</v>
      </c>
      <c r="G757" s="3">
        <v>2792</v>
      </c>
    </row>
    <row r="758" spans="1:7" x14ac:dyDescent="0.25">
      <c r="A758">
        <v>33323346</v>
      </c>
      <c r="B758" t="s">
        <v>1000</v>
      </c>
      <c r="C758" t="s">
        <v>910</v>
      </c>
      <c r="D758" s="1">
        <v>43577</v>
      </c>
      <c r="E758" s="1">
        <v>43583</v>
      </c>
      <c r="F758" s="3">
        <v>136353</v>
      </c>
      <c r="G758" s="3">
        <v>136353</v>
      </c>
    </row>
    <row r="759" spans="1:7" x14ac:dyDescent="0.25">
      <c r="A759">
        <v>33323430</v>
      </c>
      <c r="B759" t="s">
        <v>1001</v>
      </c>
      <c r="C759" t="s">
        <v>910</v>
      </c>
      <c r="D759" s="1">
        <v>43577</v>
      </c>
      <c r="E759" s="1">
        <v>43590</v>
      </c>
      <c r="F759" s="3">
        <v>285345</v>
      </c>
      <c r="G759" s="3">
        <v>285345</v>
      </c>
    </row>
    <row r="760" spans="1:7" x14ac:dyDescent="0.25">
      <c r="A760">
        <v>33323793</v>
      </c>
      <c r="B760" t="s">
        <v>999</v>
      </c>
      <c r="C760" t="s">
        <v>910</v>
      </c>
      <c r="D760" s="1">
        <v>43577</v>
      </c>
      <c r="E760" s="1">
        <v>43590</v>
      </c>
      <c r="F760" s="3">
        <v>243591</v>
      </c>
      <c r="G760" s="3">
        <v>243591</v>
      </c>
    </row>
    <row r="761" spans="1:7" x14ac:dyDescent="0.25">
      <c r="A761">
        <v>33323895</v>
      </c>
      <c r="B761" t="s">
        <v>998</v>
      </c>
      <c r="C761" t="s">
        <v>910</v>
      </c>
      <c r="D761" s="1">
        <v>43577</v>
      </c>
      <c r="E761" s="1">
        <v>43583</v>
      </c>
      <c r="F761" s="3">
        <v>157393</v>
      </c>
      <c r="G761" s="3">
        <v>157393</v>
      </c>
    </row>
    <row r="762" spans="1:7" x14ac:dyDescent="0.25">
      <c r="A762">
        <v>33327394</v>
      </c>
      <c r="B762" t="s">
        <v>1002</v>
      </c>
      <c r="C762" t="s">
        <v>908</v>
      </c>
      <c r="D762" s="1">
        <v>43577</v>
      </c>
      <c r="E762" s="1">
        <v>43590</v>
      </c>
      <c r="F762" s="3">
        <v>237041</v>
      </c>
      <c r="G762" s="3">
        <v>237041</v>
      </c>
    </row>
    <row r="763" spans="1:7" x14ac:dyDescent="0.25">
      <c r="A763">
        <v>33327394</v>
      </c>
      <c r="B763" t="s">
        <v>1002</v>
      </c>
      <c r="C763" t="s">
        <v>910</v>
      </c>
      <c r="D763" s="1">
        <v>43577</v>
      </c>
      <c r="E763" s="1">
        <v>43590</v>
      </c>
      <c r="F763" s="3">
        <v>292058</v>
      </c>
      <c r="G763" s="3">
        <v>292058</v>
      </c>
    </row>
    <row r="764" spans="1:7" x14ac:dyDescent="0.25">
      <c r="A764">
        <v>33345545</v>
      </c>
      <c r="B764" t="s">
        <v>1174</v>
      </c>
      <c r="C764" t="s">
        <v>916</v>
      </c>
      <c r="D764" s="1">
        <v>43584</v>
      </c>
      <c r="E764" s="1">
        <v>43646</v>
      </c>
      <c r="F764" s="3">
        <v>20</v>
      </c>
      <c r="G764" s="3">
        <v>20</v>
      </c>
    </row>
    <row r="765" spans="1:7" x14ac:dyDescent="0.25">
      <c r="A765">
        <v>33345545</v>
      </c>
      <c r="B765" t="s">
        <v>1174</v>
      </c>
      <c r="C765" t="s">
        <v>927</v>
      </c>
      <c r="D765" s="1">
        <v>43584</v>
      </c>
      <c r="E765" s="1">
        <v>43646</v>
      </c>
      <c r="F765" s="3">
        <v>359</v>
      </c>
      <c r="G765" s="3">
        <v>359</v>
      </c>
    </row>
    <row r="766" spans="1:7" x14ac:dyDescent="0.25">
      <c r="A766">
        <v>33345545</v>
      </c>
      <c r="B766" t="s">
        <v>1174</v>
      </c>
      <c r="C766" t="s">
        <v>912</v>
      </c>
      <c r="D766" s="1">
        <v>43584</v>
      </c>
      <c r="E766" s="1">
        <v>43646</v>
      </c>
      <c r="F766" s="3">
        <v>11572</v>
      </c>
      <c r="G766" s="3">
        <v>11572</v>
      </c>
    </row>
    <row r="767" spans="1:7" x14ac:dyDescent="0.25">
      <c r="A767">
        <v>33345545</v>
      </c>
      <c r="B767" t="s">
        <v>1174</v>
      </c>
      <c r="C767" t="s">
        <v>928</v>
      </c>
      <c r="D767" s="1">
        <v>43584</v>
      </c>
      <c r="E767" s="1">
        <v>43646</v>
      </c>
      <c r="F767" s="3">
        <v>2823</v>
      </c>
      <c r="G767" s="3">
        <v>2823</v>
      </c>
    </row>
    <row r="768" spans="1:7" x14ac:dyDescent="0.25">
      <c r="A768">
        <v>33345545</v>
      </c>
      <c r="B768" t="s">
        <v>1174</v>
      </c>
      <c r="C768" t="s">
        <v>930</v>
      </c>
      <c r="D768" s="1">
        <v>43584</v>
      </c>
      <c r="E768" s="1">
        <v>43646</v>
      </c>
      <c r="F768" s="3">
        <v>123</v>
      </c>
      <c r="G768" s="3">
        <v>123</v>
      </c>
    </row>
    <row r="769" spans="1:7" x14ac:dyDescent="0.25">
      <c r="A769">
        <v>33345545</v>
      </c>
      <c r="B769" t="s">
        <v>1174</v>
      </c>
      <c r="C769" t="s">
        <v>913</v>
      </c>
      <c r="D769" s="1">
        <v>43584</v>
      </c>
      <c r="E769" s="1">
        <v>43646</v>
      </c>
      <c r="F769" s="3">
        <v>15041</v>
      </c>
      <c r="G769" s="3">
        <v>15041</v>
      </c>
    </row>
    <row r="770" spans="1:7" x14ac:dyDescent="0.25">
      <c r="A770">
        <v>33349403</v>
      </c>
      <c r="B770" t="s">
        <v>1175</v>
      </c>
      <c r="C770" t="s">
        <v>910</v>
      </c>
      <c r="D770" s="1">
        <v>43578</v>
      </c>
      <c r="E770" s="1">
        <v>43583</v>
      </c>
      <c r="F770" s="3">
        <v>277970</v>
      </c>
      <c r="G770" s="3">
        <v>277970</v>
      </c>
    </row>
    <row r="771" spans="1:7" x14ac:dyDescent="0.25">
      <c r="A771">
        <v>33351655</v>
      </c>
      <c r="B771" t="s">
        <v>1192</v>
      </c>
      <c r="C771" t="s">
        <v>916</v>
      </c>
      <c r="D771" s="1">
        <v>43578</v>
      </c>
      <c r="E771" s="1">
        <v>43621</v>
      </c>
      <c r="F771" s="3">
        <v>2</v>
      </c>
      <c r="G771" s="3">
        <v>2</v>
      </c>
    </row>
    <row r="772" spans="1:7" x14ac:dyDescent="0.25">
      <c r="A772">
        <v>33351655</v>
      </c>
      <c r="B772" t="s">
        <v>1192</v>
      </c>
      <c r="C772" t="s">
        <v>927</v>
      </c>
      <c r="D772" s="1">
        <v>43578</v>
      </c>
      <c r="E772" s="1">
        <v>43661</v>
      </c>
      <c r="F772" s="3">
        <v>1035</v>
      </c>
      <c r="G772" s="3">
        <v>1035</v>
      </c>
    </row>
    <row r="773" spans="1:7" x14ac:dyDescent="0.25">
      <c r="A773">
        <v>33351655</v>
      </c>
      <c r="B773" t="s">
        <v>1192</v>
      </c>
      <c r="C773" t="s">
        <v>912</v>
      </c>
      <c r="D773" s="1">
        <v>43578</v>
      </c>
      <c r="E773" s="1">
        <v>43661</v>
      </c>
      <c r="F773" s="3">
        <v>7322</v>
      </c>
      <c r="G773" s="3">
        <v>7322</v>
      </c>
    </row>
    <row r="774" spans="1:7" x14ac:dyDescent="0.25">
      <c r="A774">
        <v>33351655</v>
      </c>
      <c r="B774" t="s">
        <v>1192</v>
      </c>
      <c r="C774" t="s">
        <v>928</v>
      </c>
      <c r="D774" s="1">
        <v>43578</v>
      </c>
      <c r="E774" s="1">
        <v>43661</v>
      </c>
      <c r="F774" s="3">
        <v>2168</v>
      </c>
      <c r="G774" s="3">
        <v>2168</v>
      </c>
    </row>
    <row r="775" spans="1:7" x14ac:dyDescent="0.25">
      <c r="A775">
        <v>33351655</v>
      </c>
      <c r="B775" t="s">
        <v>1192</v>
      </c>
      <c r="C775" t="s">
        <v>930</v>
      </c>
      <c r="D775" s="1">
        <v>43578</v>
      </c>
      <c r="E775" s="1">
        <v>43661</v>
      </c>
      <c r="F775" s="3">
        <v>87</v>
      </c>
      <c r="G775" s="3">
        <v>87</v>
      </c>
    </row>
    <row r="776" spans="1:7" x14ac:dyDescent="0.25">
      <c r="A776">
        <v>33351655</v>
      </c>
      <c r="B776" t="s">
        <v>1192</v>
      </c>
      <c r="C776" t="s">
        <v>913</v>
      </c>
      <c r="D776" s="1">
        <v>43578</v>
      </c>
      <c r="E776" s="1">
        <v>43661</v>
      </c>
      <c r="F776" s="3">
        <v>3852</v>
      </c>
      <c r="G776" s="3">
        <v>3852</v>
      </c>
    </row>
    <row r="777" spans="1:7" x14ac:dyDescent="0.25">
      <c r="A777">
        <v>33370940</v>
      </c>
      <c r="B777" t="s">
        <v>1005</v>
      </c>
      <c r="C777" t="s">
        <v>910</v>
      </c>
      <c r="D777" s="1">
        <v>43579</v>
      </c>
      <c r="E777" s="1">
        <v>43583</v>
      </c>
      <c r="F777" s="3">
        <v>219515</v>
      </c>
      <c r="G777" s="3">
        <v>219515</v>
      </c>
    </row>
    <row r="778" spans="1:7" x14ac:dyDescent="0.25">
      <c r="A778">
        <v>33377385</v>
      </c>
      <c r="B778" t="s">
        <v>1177</v>
      </c>
      <c r="C778" t="s">
        <v>916</v>
      </c>
      <c r="D778" s="1">
        <v>43579</v>
      </c>
      <c r="E778" s="1">
        <v>43599</v>
      </c>
      <c r="F778" s="3">
        <v>140</v>
      </c>
      <c r="G778" s="3">
        <v>140</v>
      </c>
    </row>
    <row r="779" spans="1:7" x14ac:dyDescent="0.25">
      <c r="A779">
        <v>33377385</v>
      </c>
      <c r="B779" t="s">
        <v>1177</v>
      </c>
      <c r="C779" t="s">
        <v>927</v>
      </c>
      <c r="D779" s="1">
        <v>43579</v>
      </c>
      <c r="E779" s="1">
        <v>43599</v>
      </c>
      <c r="F779" s="3">
        <v>3403</v>
      </c>
      <c r="G779" s="3">
        <v>3403</v>
      </c>
    </row>
    <row r="780" spans="1:7" x14ac:dyDescent="0.25">
      <c r="A780">
        <v>33377385</v>
      </c>
      <c r="B780" t="s">
        <v>1177</v>
      </c>
      <c r="C780" t="s">
        <v>912</v>
      </c>
      <c r="D780" s="1">
        <v>43579</v>
      </c>
      <c r="E780" s="1">
        <v>43599</v>
      </c>
      <c r="F780" s="3">
        <v>47853</v>
      </c>
      <c r="G780" s="3">
        <v>47853</v>
      </c>
    </row>
    <row r="781" spans="1:7" x14ac:dyDescent="0.25">
      <c r="A781">
        <v>33377385</v>
      </c>
      <c r="B781" t="s">
        <v>1177</v>
      </c>
      <c r="C781" t="s">
        <v>928</v>
      </c>
      <c r="D781" s="1">
        <v>43579</v>
      </c>
      <c r="E781" s="1">
        <v>43599</v>
      </c>
      <c r="F781" s="3">
        <v>19134</v>
      </c>
      <c r="G781" s="3">
        <v>19134</v>
      </c>
    </row>
    <row r="782" spans="1:7" x14ac:dyDescent="0.25">
      <c r="A782">
        <v>33377385</v>
      </c>
      <c r="B782" t="s">
        <v>1177</v>
      </c>
      <c r="C782" t="s">
        <v>930</v>
      </c>
      <c r="D782" s="1">
        <v>43579</v>
      </c>
      <c r="E782" s="1">
        <v>43599</v>
      </c>
      <c r="F782" s="3">
        <v>1095</v>
      </c>
      <c r="G782" s="3">
        <v>1095</v>
      </c>
    </row>
    <row r="783" spans="1:7" x14ac:dyDescent="0.25">
      <c r="A783">
        <v>33377385</v>
      </c>
      <c r="B783" t="s">
        <v>1177</v>
      </c>
      <c r="C783" t="s">
        <v>913</v>
      </c>
      <c r="D783" s="1">
        <v>43579</v>
      </c>
      <c r="E783" s="1">
        <v>43599</v>
      </c>
      <c r="F783" s="3">
        <v>109704</v>
      </c>
      <c r="G783" s="3">
        <v>109704</v>
      </c>
    </row>
    <row r="784" spans="1:7" x14ac:dyDescent="0.25">
      <c r="A784">
        <v>33378430</v>
      </c>
      <c r="B784" t="s">
        <v>1006</v>
      </c>
      <c r="C784" t="s">
        <v>927</v>
      </c>
      <c r="D784" s="1">
        <v>43579</v>
      </c>
      <c r="E784" s="1">
        <v>43589</v>
      </c>
      <c r="F784" s="3">
        <v>35928</v>
      </c>
      <c r="G784" s="3">
        <v>35928</v>
      </c>
    </row>
    <row r="785" spans="1:7" x14ac:dyDescent="0.25">
      <c r="A785">
        <v>33378430</v>
      </c>
      <c r="B785" t="s">
        <v>1006</v>
      </c>
      <c r="C785" t="s">
        <v>912</v>
      </c>
      <c r="D785" s="1">
        <v>43579</v>
      </c>
      <c r="E785" s="1">
        <v>43589</v>
      </c>
      <c r="F785" s="3">
        <v>39419</v>
      </c>
      <c r="G785" s="3">
        <v>39419</v>
      </c>
    </row>
    <row r="786" spans="1:7" x14ac:dyDescent="0.25">
      <c r="A786">
        <v>33418288</v>
      </c>
      <c r="B786" t="s">
        <v>1178</v>
      </c>
      <c r="C786" t="s">
        <v>910</v>
      </c>
      <c r="D786" s="1">
        <v>43584</v>
      </c>
      <c r="E786" s="1">
        <v>43590</v>
      </c>
      <c r="F786" s="3">
        <v>33210</v>
      </c>
      <c r="G786" s="3">
        <v>33210</v>
      </c>
    </row>
    <row r="787" spans="1:7" x14ac:dyDescent="0.25">
      <c r="A787">
        <v>33422772</v>
      </c>
      <c r="B787" t="s">
        <v>958</v>
      </c>
      <c r="C787" t="s">
        <v>954</v>
      </c>
      <c r="D787" s="1">
        <v>43584</v>
      </c>
      <c r="E787" s="1">
        <v>43604</v>
      </c>
      <c r="F787" s="3">
        <v>19243</v>
      </c>
      <c r="G787" s="3">
        <v>19243</v>
      </c>
    </row>
    <row r="788" spans="1:7" x14ac:dyDescent="0.25">
      <c r="A788">
        <v>33422772</v>
      </c>
      <c r="B788" t="s">
        <v>958</v>
      </c>
      <c r="C788" t="s">
        <v>956</v>
      </c>
      <c r="D788" s="1">
        <v>43584</v>
      </c>
      <c r="E788" s="1">
        <v>43604</v>
      </c>
      <c r="F788" s="3">
        <v>622</v>
      </c>
      <c r="G788" s="3">
        <v>622</v>
      </c>
    </row>
    <row r="789" spans="1:7" x14ac:dyDescent="0.25">
      <c r="A789">
        <v>33441844</v>
      </c>
      <c r="B789" t="s">
        <v>1164</v>
      </c>
      <c r="C789" t="s">
        <v>927</v>
      </c>
      <c r="D789" s="1">
        <v>43584</v>
      </c>
      <c r="E789" s="1">
        <v>43585</v>
      </c>
      <c r="F789" s="3">
        <v>19000</v>
      </c>
      <c r="G789" s="3">
        <v>19000</v>
      </c>
    </row>
    <row r="790" spans="1:7" x14ac:dyDescent="0.25">
      <c r="A790">
        <v>33441844</v>
      </c>
      <c r="B790" t="s">
        <v>1164</v>
      </c>
      <c r="C790" t="s">
        <v>912</v>
      </c>
      <c r="D790" s="1">
        <v>43584</v>
      </c>
      <c r="E790" s="1">
        <v>43585</v>
      </c>
      <c r="F790" s="3">
        <v>39592</v>
      </c>
      <c r="G790" s="3">
        <v>39592</v>
      </c>
    </row>
    <row r="791" spans="1:7" x14ac:dyDescent="0.25">
      <c r="A791">
        <v>33441844</v>
      </c>
      <c r="B791" t="s">
        <v>1164</v>
      </c>
      <c r="C791" t="s">
        <v>1009</v>
      </c>
      <c r="D791" s="1">
        <v>43584</v>
      </c>
      <c r="E791" s="1">
        <v>43585</v>
      </c>
      <c r="F791" s="3">
        <v>12</v>
      </c>
      <c r="G791" s="3">
        <v>12</v>
      </c>
    </row>
    <row r="792" spans="1:7" x14ac:dyDescent="0.25">
      <c r="A792">
        <v>33441844</v>
      </c>
      <c r="B792" t="s">
        <v>1164</v>
      </c>
      <c r="C792" t="s">
        <v>913</v>
      </c>
      <c r="D792" s="1">
        <v>43584</v>
      </c>
      <c r="E792" s="1">
        <v>43585</v>
      </c>
      <c r="F792" s="3">
        <v>58218</v>
      </c>
      <c r="G792" s="3">
        <v>58218</v>
      </c>
    </row>
    <row r="793" spans="1:7" x14ac:dyDescent="0.25">
      <c r="A793" t="s">
        <v>1194</v>
      </c>
      <c r="F793" s="3">
        <v>1324028675</v>
      </c>
      <c r="G793" s="3">
        <v>213723525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C24" sqref="C24"/>
    </sheetView>
  </sheetViews>
  <sheetFormatPr defaultRowHeight="15" x14ac:dyDescent="0.25"/>
  <cols>
    <col min="1" max="1" width="18.85546875" customWidth="1"/>
    <col min="2" max="3" width="26.85546875" customWidth="1"/>
    <col min="4" max="8" width="26.85546875" bestFit="1" customWidth="1"/>
  </cols>
  <sheetData>
    <row r="3" spans="1:2" x14ac:dyDescent="0.25">
      <c r="A3" s="2" t="s">
        <v>0</v>
      </c>
      <c r="B3" t="s">
        <v>1197</v>
      </c>
    </row>
    <row r="4" spans="1:2" x14ac:dyDescent="0.25">
      <c r="A4" t="s">
        <v>10</v>
      </c>
      <c r="B4" s="3">
        <v>35472304</v>
      </c>
    </row>
    <row r="5" spans="1:2" x14ac:dyDescent="0.25">
      <c r="A5" t="s">
        <v>98</v>
      </c>
      <c r="B5" s="3">
        <v>176929987</v>
      </c>
    </row>
    <row r="6" spans="1:2" x14ac:dyDescent="0.25">
      <c r="A6" t="s">
        <v>288</v>
      </c>
      <c r="B6" s="3">
        <v>6041134</v>
      </c>
    </row>
    <row r="7" spans="1:2" x14ac:dyDescent="0.25">
      <c r="A7" t="s">
        <v>303</v>
      </c>
      <c r="B7" s="3">
        <v>518527980</v>
      </c>
    </row>
    <row r="8" spans="1:2" x14ac:dyDescent="0.25">
      <c r="A8" t="s">
        <v>906</v>
      </c>
      <c r="B8" s="3">
        <v>213723525</v>
      </c>
    </row>
    <row r="9" spans="1:2" x14ac:dyDescent="0.25">
      <c r="A9" t="s">
        <v>1194</v>
      </c>
      <c r="B9" s="3">
        <v>950694930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55"/>
  <sheetViews>
    <sheetView workbookViewId="0">
      <selection activeCell="B9" sqref="B9"/>
    </sheetView>
  </sheetViews>
  <sheetFormatPr defaultRowHeight="15" x14ac:dyDescent="0.25"/>
  <cols>
    <col min="1" max="1" width="18.85546875" bestFit="1" customWidth="1"/>
    <col min="2" max="2" width="7" bestFit="1" customWidth="1"/>
    <col min="3" max="3" width="12" bestFit="1" customWidth="1"/>
    <col min="4" max="4" width="126.140625" bestFit="1" customWidth="1"/>
    <col min="5" max="5" width="29" bestFit="1" customWidth="1"/>
    <col min="6" max="7" width="10.7109375" bestFit="1" customWidth="1"/>
    <col min="8" max="8" width="16.42578125" bestFit="1" customWidth="1"/>
    <col min="9" max="9" width="16.7109375" bestFit="1" customWidth="1"/>
    <col min="10" max="10" width="19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>
        <v>27317557</v>
      </c>
      <c r="D2" t="s">
        <v>12</v>
      </c>
      <c r="E2" t="s">
        <v>13</v>
      </c>
      <c r="F2" s="1">
        <v>43571</v>
      </c>
      <c r="G2" s="1">
        <v>43573</v>
      </c>
      <c r="H2" t="s">
        <v>14</v>
      </c>
      <c r="I2">
        <v>995843</v>
      </c>
      <c r="J2">
        <v>85799</v>
      </c>
    </row>
    <row r="3" spans="1:10" x14ac:dyDescent="0.25">
      <c r="A3" t="s">
        <v>10</v>
      </c>
      <c r="B3" t="s">
        <v>11</v>
      </c>
      <c r="C3">
        <v>27317557</v>
      </c>
      <c r="D3" t="s">
        <v>12</v>
      </c>
      <c r="E3" t="s">
        <v>15</v>
      </c>
      <c r="F3" s="1">
        <v>43571</v>
      </c>
      <c r="G3" s="1">
        <v>43573</v>
      </c>
      <c r="H3" t="s">
        <v>14</v>
      </c>
      <c r="I3">
        <v>1267992</v>
      </c>
      <c r="J3">
        <v>136824</v>
      </c>
    </row>
    <row r="4" spans="1:10" x14ac:dyDescent="0.25">
      <c r="A4" t="s">
        <v>10</v>
      </c>
      <c r="B4" t="s">
        <v>11</v>
      </c>
      <c r="C4">
        <v>27317557</v>
      </c>
      <c r="D4" t="s">
        <v>12</v>
      </c>
      <c r="E4" t="s">
        <v>16</v>
      </c>
      <c r="F4" s="1">
        <v>43571</v>
      </c>
      <c r="G4" s="1">
        <v>43573</v>
      </c>
      <c r="H4" t="s">
        <v>14</v>
      </c>
      <c r="I4">
        <v>82183</v>
      </c>
      <c r="J4">
        <v>17078</v>
      </c>
    </row>
    <row r="5" spans="1:10" x14ac:dyDescent="0.25">
      <c r="A5" t="s">
        <v>10</v>
      </c>
      <c r="B5" t="s">
        <v>11</v>
      </c>
      <c r="C5">
        <v>31070224</v>
      </c>
      <c r="D5" t="s">
        <v>17</v>
      </c>
      <c r="E5" t="s">
        <v>13</v>
      </c>
      <c r="F5" s="1">
        <v>43556</v>
      </c>
      <c r="G5" s="1">
        <v>43646</v>
      </c>
      <c r="H5" t="s">
        <v>14</v>
      </c>
      <c r="I5">
        <v>1854460</v>
      </c>
      <c r="J5">
        <v>393554</v>
      </c>
    </row>
    <row r="6" spans="1:10" x14ac:dyDescent="0.25">
      <c r="A6" t="s">
        <v>10</v>
      </c>
      <c r="B6" t="s">
        <v>11</v>
      </c>
      <c r="C6">
        <v>31070224</v>
      </c>
      <c r="D6" t="s">
        <v>17</v>
      </c>
      <c r="E6" t="s">
        <v>18</v>
      </c>
      <c r="F6" s="1">
        <v>43556</v>
      </c>
      <c r="G6" s="1">
        <v>43646</v>
      </c>
      <c r="H6" t="s">
        <v>14</v>
      </c>
      <c r="I6">
        <v>2607191</v>
      </c>
      <c r="J6">
        <v>776767</v>
      </c>
    </row>
    <row r="7" spans="1:10" x14ac:dyDescent="0.25">
      <c r="A7" t="s">
        <v>10</v>
      </c>
      <c r="B7" t="s">
        <v>11</v>
      </c>
      <c r="C7">
        <v>31070224</v>
      </c>
      <c r="D7" t="s">
        <v>17</v>
      </c>
      <c r="E7" t="s">
        <v>16</v>
      </c>
      <c r="F7" s="1">
        <v>43556</v>
      </c>
      <c r="G7" s="1">
        <v>43646</v>
      </c>
      <c r="H7" t="s">
        <v>14</v>
      </c>
      <c r="I7">
        <v>282613</v>
      </c>
      <c r="J7">
        <v>75672</v>
      </c>
    </row>
    <row r="8" spans="1:10" x14ac:dyDescent="0.25">
      <c r="A8" t="s">
        <v>10</v>
      </c>
      <c r="B8" t="s">
        <v>11</v>
      </c>
      <c r="C8">
        <v>31070224</v>
      </c>
      <c r="D8" t="s">
        <v>17</v>
      </c>
      <c r="E8" t="s">
        <v>19</v>
      </c>
      <c r="F8" s="1">
        <v>43556</v>
      </c>
      <c r="G8" s="1">
        <v>43646</v>
      </c>
      <c r="H8" t="s">
        <v>14</v>
      </c>
      <c r="I8">
        <v>36280</v>
      </c>
      <c r="J8">
        <v>11270</v>
      </c>
    </row>
    <row r="9" spans="1:10" x14ac:dyDescent="0.25">
      <c r="A9" t="s">
        <v>10</v>
      </c>
      <c r="B9" t="s">
        <v>11</v>
      </c>
      <c r="C9">
        <v>31070224</v>
      </c>
      <c r="D9" t="s">
        <v>17</v>
      </c>
      <c r="E9" t="s">
        <v>15</v>
      </c>
      <c r="F9" s="1">
        <v>43556</v>
      </c>
      <c r="G9" s="1">
        <v>43646</v>
      </c>
      <c r="H9" t="s">
        <v>14</v>
      </c>
      <c r="I9">
        <v>2603112</v>
      </c>
      <c r="J9">
        <v>640977</v>
      </c>
    </row>
    <row r="10" spans="1:10" x14ac:dyDescent="0.25">
      <c r="A10" t="s">
        <v>10</v>
      </c>
      <c r="B10" t="s">
        <v>11</v>
      </c>
      <c r="C10">
        <v>30072395</v>
      </c>
      <c r="D10" t="s">
        <v>20</v>
      </c>
      <c r="E10" t="s">
        <v>16</v>
      </c>
      <c r="F10" s="1">
        <v>43525</v>
      </c>
      <c r="G10" s="1">
        <v>43555</v>
      </c>
      <c r="H10" t="s">
        <v>14</v>
      </c>
      <c r="I10">
        <v>2454229</v>
      </c>
      <c r="J10">
        <v>2100</v>
      </c>
    </row>
    <row r="11" spans="1:10" x14ac:dyDescent="0.25">
      <c r="A11" t="s">
        <v>10</v>
      </c>
      <c r="B11" t="s">
        <v>11</v>
      </c>
      <c r="C11">
        <v>30075584</v>
      </c>
      <c r="D11" t="s">
        <v>21</v>
      </c>
      <c r="E11" t="s">
        <v>13</v>
      </c>
      <c r="F11" s="1">
        <v>43525</v>
      </c>
      <c r="G11" s="1">
        <v>43555</v>
      </c>
      <c r="H11" t="s">
        <v>14</v>
      </c>
      <c r="I11">
        <v>18444465</v>
      </c>
      <c r="J11">
        <v>4856</v>
      </c>
    </row>
    <row r="12" spans="1:10" x14ac:dyDescent="0.25">
      <c r="A12" t="s">
        <v>10</v>
      </c>
      <c r="B12" t="s">
        <v>11</v>
      </c>
      <c r="C12">
        <v>30075584</v>
      </c>
      <c r="D12" t="s">
        <v>21</v>
      </c>
      <c r="E12" t="s">
        <v>16</v>
      </c>
      <c r="F12" s="1">
        <v>43525</v>
      </c>
      <c r="G12" s="1">
        <v>43555</v>
      </c>
      <c r="H12" t="s">
        <v>14</v>
      </c>
      <c r="I12">
        <v>2397359</v>
      </c>
      <c r="J12">
        <v>2198</v>
      </c>
    </row>
    <row r="13" spans="1:10" x14ac:dyDescent="0.25">
      <c r="A13" t="s">
        <v>10</v>
      </c>
      <c r="B13" t="s">
        <v>11</v>
      </c>
      <c r="C13">
        <v>30081964</v>
      </c>
      <c r="D13" t="s">
        <v>22</v>
      </c>
      <c r="E13" t="s">
        <v>15</v>
      </c>
      <c r="F13" s="1">
        <v>43525</v>
      </c>
      <c r="G13" s="1">
        <v>43555</v>
      </c>
      <c r="H13" t="s">
        <v>14</v>
      </c>
      <c r="I13">
        <v>18626053</v>
      </c>
      <c r="J13">
        <v>12610</v>
      </c>
    </row>
    <row r="14" spans="1:10" x14ac:dyDescent="0.25">
      <c r="A14" t="s">
        <v>10</v>
      </c>
      <c r="B14" t="s">
        <v>11</v>
      </c>
      <c r="C14">
        <v>30244885</v>
      </c>
      <c r="D14" t="s">
        <v>23</v>
      </c>
      <c r="E14" t="s">
        <v>15</v>
      </c>
      <c r="F14" s="1">
        <v>43556</v>
      </c>
      <c r="G14" s="1">
        <v>43646</v>
      </c>
      <c r="H14" t="s">
        <v>14</v>
      </c>
      <c r="I14">
        <v>50965</v>
      </c>
      <c r="J14">
        <v>8439</v>
      </c>
    </row>
    <row r="15" spans="1:10" x14ac:dyDescent="0.25">
      <c r="A15" t="s">
        <v>10</v>
      </c>
      <c r="B15" t="s">
        <v>11</v>
      </c>
      <c r="C15">
        <v>30244885</v>
      </c>
      <c r="D15" t="s">
        <v>23</v>
      </c>
      <c r="E15" t="s">
        <v>19</v>
      </c>
      <c r="F15" s="1">
        <v>43556</v>
      </c>
      <c r="G15" s="1">
        <v>43646</v>
      </c>
      <c r="H15" t="s">
        <v>14</v>
      </c>
      <c r="I15">
        <v>521</v>
      </c>
      <c r="J15">
        <v>110</v>
      </c>
    </row>
    <row r="16" spans="1:10" x14ac:dyDescent="0.25">
      <c r="A16" t="s">
        <v>10</v>
      </c>
      <c r="B16" t="s">
        <v>11</v>
      </c>
      <c r="C16">
        <v>30244885</v>
      </c>
      <c r="D16" t="s">
        <v>23</v>
      </c>
      <c r="E16" t="s">
        <v>18</v>
      </c>
      <c r="F16" s="1">
        <v>43556</v>
      </c>
      <c r="G16" s="1">
        <v>43646</v>
      </c>
      <c r="H16" t="s">
        <v>14</v>
      </c>
      <c r="I16">
        <v>52968</v>
      </c>
      <c r="J16">
        <v>10505</v>
      </c>
    </row>
    <row r="17" spans="1:10" x14ac:dyDescent="0.25">
      <c r="A17" t="s">
        <v>10</v>
      </c>
      <c r="B17" t="s">
        <v>11</v>
      </c>
      <c r="C17">
        <v>30244885</v>
      </c>
      <c r="D17" t="s">
        <v>23</v>
      </c>
      <c r="E17" t="s">
        <v>13</v>
      </c>
      <c r="F17" s="1">
        <v>43556</v>
      </c>
      <c r="G17" s="1">
        <v>43646</v>
      </c>
      <c r="H17" t="s">
        <v>14</v>
      </c>
      <c r="I17">
        <v>86856</v>
      </c>
      <c r="J17">
        <v>5557</v>
      </c>
    </row>
    <row r="18" spans="1:10" x14ac:dyDescent="0.25">
      <c r="A18" t="s">
        <v>10</v>
      </c>
      <c r="B18" t="s">
        <v>11</v>
      </c>
      <c r="C18">
        <v>30244885</v>
      </c>
      <c r="D18" t="s">
        <v>23</v>
      </c>
      <c r="E18" t="s">
        <v>16</v>
      </c>
      <c r="F18" s="1">
        <v>43556</v>
      </c>
      <c r="G18" s="1">
        <v>43646</v>
      </c>
      <c r="H18" t="s">
        <v>14</v>
      </c>
      <c r="I18">
        <v>7776</v>
      </c>
      <c r="J18">
        <v>1316</v>
      </c>
    </row>
    <row r="19" spans="1:10" x14ac:dyDescent="0.25">
      <c r="A19" t="s">
        <v>10</v>
      </c>
      <c r="B19" t="s">
        <v>11</v>
      </c>
      <c r="C19">
        <v>31327031</v>
      </c>
      <c r="D19" t="s">
        <v>24</v>
      </c>
      <c r="E19" t="s">
        <v>18</v>
      </c>
      <c r="F19" s="1">
        <v>43535</v>
      </c>
      <c r="G19" s="1">
        <v>43555</v>
      </c>
      <c r="H19" t="s">
        <v>14</v>
      </c>
      <c r="I19">
        <v>580631</v>
      </c>
      <c r="J19">
        <v>2</v>
      </c>
    </row>
    <row r="20" spans="1:10" x14ac:dyDescent="0.25">
      <c r="A20" t="s">
        <v>10</v>
      </c>
      <c r="B20" t="s">
        <v>11</v>
      </c>
      <c r="C20">
        <v>30193505</v>
      </c>
      <c r="D20" t="s">
        <v>25</v>
      </c>
      <c r="E20" t="s">
        <v>26</v>
      </c>
      <c r="F20" s="1">
        <v>43466</v>
      </c>
      <c r="G20" s="1">
        <v>43646</v>
      </c>
      <c r="H20" t="s">
        <v>14</v>
      </c>
      <c r="I20">
        <v>1615594</v>
      </c>
      <c r="J20">
        <v>624041</v>
      </c>
    </row>
    <row r="21" spans="1:10" x14ac:dyDescent="0.25">
      <c r="A21" t="s">
        <v>10</v>
      </c>
      <c r="B21" t="s">
        <v>11</v>
      </c>
      <c r="C21">
        <v>30964531</v>
      </c>
      <c r="D21" t="s">
        <v>27</v>
      </c>
      <c r="E21" t="s">
        <v>16</v>
      </c>
      <c r="F21" s="1">
        <v>43556</v>
      </c>
      <c r="G21" s="1">
        <v>43646</v>
      </c>
      <c r="H21" t="s">
        <v>14</v>
      </c>
      <c r="I21">
        <v>11995</v>
      </c>
      <c r="J21">
        <v>2705</v>
      </c>
    </row>
    <row r="22" spans="1:10" x14ac:dyDescent="0.25">
      <c r="A22" t="s">
        <v>10</v>
      </c>
      <c r="B22" t="s">
        <v>11</v>
      </c>
      <c r="C22">
        <v>30964531</v>
      </c>
      <c r="D22" t="s">
        <v>27</v>
      </c>
      <c r="E22" t="s">
        <v>19</v>
      </c>
      <c r="F22" s="1">
        <v>43556</v>
      </c>
      <c r="G22" s="1">
        <v>43646</v>
      </c>
      <c r="H22" t="s">
        <v>14</v>
      </c>
      <c r="I22">
        <v>1384</v>
      </c>
      <c r="J22">
        <v>397</v>
      </c>
    </row>
    <row r="23" spans="1:10" x14ac:dyDescent="0.25">
      <c r="A23" t="s">
        <v>10</v>
      </c>
      <c r="B23" t="s">
        <v>11</v>
      </c>
      <c r="C23">
        <v>30964531</v>
      </c>
      <c r="D23" t="s">
        <v>27</v>
      </c>
      <c r="E23" t="s">
        <v>13</v>
      </c>
      <c r="F23" s="1">
        <v>43556</v>
      </c>
      <c r="G23" s="1">
        <v>43646</v>
      </c>
      <c r="H23" t="s">
        <v>14</v>
      </c>
      <c r="I23">
        <v>84813</v>
      </c>
      <c r="J23">
        <v>14975</v>
      </c>
    </row>
    <row r="24" spans="1:10" x14ac:dyDescent="0.25">
      <c r="A24" t="s">
        <v>10</v>
      </c>
      <c r="B24" t="s">
        <v>11</v>
      </c>
      <c r="C24">
        <v>30964531</v>
      </c>
      <c r="D24" t="s">
        <v>27</v>
      </c>
      <c r="E24" t="s">
        <v>18</v>
      </c>
      <c r="F24" s="1">
        <v>43556</v>
      </c>
      <c r="G24" s="1">
        <v>43646</v>
      </c>
      <c r="H24" t="s">
        <v>14</v>
      </c>
      <c r="I24">
        <v>107918</v>
      </c>
      <c r="J24">
        <v>27599</v>
      </c>
    </row>
    <row r="25" spans="1:10" x14ac:dyDescent="0.25">
      <c r="A25" t="s">
        <v>10</v>
      </c>
      <c r="B25" t="s">
        <v>11</v>
      </c>
      <c r="C25">
        <v>30964531</v>
      </c>
      <c r="D25" t="s">
        <v>27</v>
      </c>
      <c r="E25" t="s">
        <v>15</v>
      </c>
      <c r="F25" s="1">
        <v>43556</v>
      </c>
      <c r="G25" s="1">
        <v>43646</v>
      </c>
      <c r="H25" t="s">
        <v>14</v>
      </c>
      <c r="I25">
        <v>111309</v>
      </c>
      <c r="J25">
        <v>22595</v>
      </c>
    </row>
    <row r="26" spans="1:10" x14ac:dyDescent="0.25">
      <c r="A26" t="s">
        <v>10</v>
      </c>
      <c r="B26" t="s">
        <v>11</v>
      </c>
      <c r="C26">
        <v>30905130</v>
      </c>
      <c r="D26" t="s">
        <v>28</v>
      </c>
      <c r="E26" t="s">
        <v>16</v>
      </c>
      <c r="F26" s="1">
        <v>43556</v>
      </c>
      <c r="G26" s="1">
        <v>43646</v>
      </c>
      <c r="H26" t="s">
        <v>14</v>
      </c>
      <c r="I26">
        <v>17390</v>
      </c>
      <c r="J26">
        <v>3816</v>
      </c>
    </row>
    <row r="27" spans="1:10" x14ac:dyDescent="0.25">
      <c r="A27" t="s">
        <v>10</v>
      </c>
      <c r="B27" t="s">
        <v>11</v>
      </c>
      <c r="C27">
        <v>30905130</v>
      </c>
      <c r="D27" t="s">
        <v>28</v>
      </c>
      <c r="E27" t="s">
        <v>19</v>
      </c>
      <c r="F27" s="1">
        <v>43556</v>
      </c>
      <c r="G27" s="1">
        <v>43646</v>
      </c>
      <c r="H27" t="s">
        <v>14</v>
      </c>
      <c r="I27">
        <v>2187</v>
      </c>
      <c r="J27">
        <v>602</v>
      </c>
    </row>
    <row r="28" spans="1:10" x14ac:dyDescent="0.25">
      <c r="A28" t="s">
        <v>10</v>
      </c>
      <c r="B28" t="s">
        <v>11</v>
      </c>
      <c r="C28">
        <v>30905130</v>
      </c>
      <c r="D28" t="s">
        <v>28</v>
      </c>
      <c r="E28" t="s">
        <v>13</v>
      </c>
      <c r="F28" s="1">
        <v>43556</v>
      </c>
      <c r="G28" s="1">
        <v>43646</v>
      </c>
      <c r="H28" t="s">
        <v>14</v>
      </c>
      <c r="I28">
        <v>127468</v>
      </c>
      <c r="J28">
        <v>21646</v>
      </c>
    </row>
    <row r="29" spans="1:10" x14ac:dyDescent="0.25">
      <c r="A29" t="s">
        <v>10</v>
      </c>
      <c r="B29" t="s">
        <v>11</v>
      </c>
      <c r="C29">
        <v>30905130</v>
      </c>
      <c r="D29" t="s">
        <v>28</v>
      </c>
      <c r="E29" t="s">
        <v>18</v>
      </c>
      <c r="F29" s="1">
        <v>43556</v>
      </c>
      <c r="G29" s="1">
        <v>43646</v>
      </c>
      <c r="H29" t="s">
        <v>14</v>
      </c>
      <c r="I29">
        <v>161218</v>
      </c>
      <c r="J29">
        <v>40948</v>
      </c>
    </row>
    <row r="30" spans="1:10" x14ac:dyDescent="0.25">
      <c r="A30" t="s">
        <v>10</v>
      </c>
      <c r="B30" t="s">
        <v>11</v>
      </c>
      <c r="C30">
        <v>30905130</v>
      </c>
      <c r="D30" t="s">
        <v>28</v>
      </c>
      <c r="E30" t="s">
        <v>15</v>
      </c>
      <c r="F30" s="1">
        <v>43556</v>
      </c>
      <c r="G30" s="1">
        <v>43646</v>
      </c>
      <c r="H30" t="s">
        <v>14</v>
      </c>
      <c r="I30">
        <v>165073</v>
      </c>
      <c r="J30">
        <v>33966</v>
      </c>
    </row>
    <row r="31" spans="1:10" x14ac:dyDescent="0.25">
      <c r="A31" t="s">
        <v>10</v>
      </c>
      <c r="B31" t="s">
        <v>11</v>
      </c>
      <c r="C31">
        <v>30303526</v>
      </c>
      <c r="D31" t="s">
        <v>29</v>
      </c>
      <c r="E31" t="s">
        <v>13</v>
      </c>
      <c r="F31" s="1">
        <v>43542</v>
      </c>
      <c r="G31" s="1">
        <v>43569</v>
      </c>
      <c r="H31" t="s">
        <v>14</v>
      </c>
      <c r="I31">
        <v>940362</v>
      </c>
      <c r="J31">
        <v>16634</v>
      </c>
    </row>
    <row r="32" spans="1:10" x14ac:dyDescent="0.25">
      <c r="A32" t="s">
        <v>10</v>
      </c>
      <c r="B32" t="s">
        <v>11</v>
      </c>
      <c r="C32">
        <v>30303526</v>
      </c>
      <c r="D32" t="s">
        <v>29</v>
      </c>
      <c r="E32" t="s">
        <v>16</v>
      </c>
      <c r="F32" s="1">
        <v>43542</v>
      </c>
      <c r="G32" s="1">
        <v>43569</v>
      </c>
      <c r="H32" t="s">
        <v>14</v>
      </c>
      <c r="I32">
        <v>182136</v>
      </c>
      <c r="J32">
        <v>24279</v>
      </c>
    </row>
    <row r="33" spans="1:10" x14ac:dyDescent="0.25">
      <c r="A33" t="s">
        <v>10</v>
      </c>
      <c r="B33" t="s">
        <v>11</v>
      </c>
      <c r="C33">
        <v>30303526</v>
      </c>
      <c r="D33" t="s">
        <v>29</v>
      </c>
      <c r="E33" t="s">
        <v>15</v>
      </c>
      <c r="F33" s="1">
        <v>43542</v>
      </c>
      <c r="G33" s="1">
        <v>43569</v>
      </c>
      <c r="H33" t="s">
        <v>14</v>
      </c>
      <c r="I33">
        <v>1345215</v>
      </c>
      <c r="J33">
        <v>29870</v>
      </c>
    </row>
    <row r="34" spans="1:10" x14ac:dyDescent="0.25">
      <c r="A34" t="s">
        <v>10</v>
      </c>
      <c r="B34" t="s">
        <v>11</v>
      </c>
      <c r="C34">
        <v>30303526</v>
      </c>
      <c r="D34" t="s">
        <v>29</v>
      </c>
      <c r="E34" t="s">
        <v>18</v>
      </c>
      <c r="F34" s="1">
        <v>43542</v>
      </c>
      <c r="G34" s="1">
        <v>43569</v>
      </c>
      <c r="H34" t="s">
        <v>14</v>
      </c>
      <c r="I34">
        <v>1211559</v>
      </c>
      <c r="J34">
        <v>25198</v>
      </c>
    </row>
    <row r="35" spans="1:10" x14ac:dyDescent="0.25">
      <c r="A35" t="s">
        <v>10</v>
      </c>
      <c r="B35" t="s">
        <v>11</v>
      </c>
      <c r="C35">
        <v>30303526</v>
      </c>
      <c r="D35" t="s">
        <v>29</v>
      </c>
      <c r="E35" t="s">
        <v>19</v>
      </c>
      <c r="F35" s="1">
        <v>43542</v>
      </c>
      <c r="G35" s="1">
        <v>43569</v>
      </c>
      <c r="H35" t="s">
        <v>14</v>
      </c>
      <c r="I35">
        <v>16419</v>
      </c>
      <c r="J35">
        <v>209</v>
      </c>
    </row>
    <row r="36" spans="1:10" x14ac:dyDescent="0.25">
      <c r="A36" t="s">
        <v>10</v>
      </c>
      <c r="B36" t="s">
        <v>11</v>
      </c>
      <c r="C36">
        <v>30937773</v>
      </c>
      <c r="D36" t="s">
        <v>30</v>
      </c>
      <c r="E36" t="s">
        <v>15</v>
      </c>
      <c r="F36" s="1">
        <v>43472</v>
      </c>
      <c r="G36" s="1">
        <v>43555</v>
      </c>
      <c r="H36" t="s">
        <v>14</v>
      </c>
      <c r="I36">
        <v>107653</v>
      </c>
      <c r="J36">
        <v>1</v>
      </c>
    </row>
    <row r="37" spans="1:10" x14ac:dyDescent="0.25">
      <c r="A37" t="s">
        <v>10</v>
      </c>
      <c r="B37" t="s">
        <v>11</v>
      </c>
      <c r="C37">
        <v>30880807</v>
      </c>
      <c r="D37" t="s">
        <v>31</v>
      </c>
      <c r="E37" t="s">
        <v>13</v>
      </c>
      <c r="F37" s="1">
        <v>43542</v>
      </c>
      <c r="G37" s="1">
        <v>43555</v>
      </c>
      <c r="H37" t="s">
        <v>14</v>
      </c>
      <c r="I37">
        <v>1396474</v>
      </c>
      <c r="J37">
        <v>6</v>
      </c>
    </row>
    <row r="38" spans="1:10" x14ac:dyDescent="0.25">
      <c r="A38" t="s">
        <v>10</v>
      </c>
      <c r="B38" t="s">
        <v>11</v>
      </c>
      <c r="C38">
        <v>30308116</v>
      </c>
      <c r="D38" t="s">
        <v>32</v>
      </c>
      <c r="E38" t="s">
        <v>18</v>
      </c>
      <c r="F38" s="1">
        <v>43525</v>
      </c>
      <c r="G38" s="1">
        <v>43555</v>
      </c>
      <c r="H38" t="s">
        <v>14</v>
      </c>
      <c r="I38">
        <v>19101225</v>
      </c>
      <c r="J38">
        <v>12338</v>
      </c>
    </row>
    <row r="39" spans="1:10" x14ac:dyDescent="0.25">
      <c r="A39" t="s">
        <v>10</v>
      </c>
      <c r="B39" t="s">
        <v>11</v>
      </c>
      <c r="C39">
        <v>30557861</v>
      </c>
      <c r="D39" t="s">
        <v>33</v>
      </c>
      <c r="E39" t="s">
        <v>15</v>
      </c>
      <c r="F39" s="1">
        <v>43466</v>
      </c>
      <c r="G39" s="1">
        <v>43555</v>
      </c>
      <c r="H39" t="s">
        <v>14</v>
      </c>
      <c r="I39">
        <v>354465</v>
      </c>
      <c r="J39">
        <v>5</v>
      </c>
    </row>
    <row r="40" spans="1:10" x14ac:dyDescent="0.25">
      <c r="A40" t="s">
        <v>10</v>
      </c>
      <c r="B40" t="s">
        <v>11</v>
      </c>
      <c r="C40">
        <v>31124456</v>
      </c>
      <c r="D40" t="s">
        <v>34</v>
      </c>
      <c r="E40" t="s">
        <v>15</v>
      </c>
      <c r="F40" s="1">
        <v>43479</v>
      </c>
      <c r="G40" s="1">
        <v>43555</v>
      </c>
      <c r="H40" t="s">
        <v>14</v>
      </c>
      <c r="I40">
        <v>259942</v>
      </c>
      <c r="J40">
        <v>3</v>
      </c>
    </row>
    <row r="41" spans="1:10" x14ac:dyDescent="0.25">
      <c r="A41" t="s">
        <v>10</v>
      </c>
      <c r="B41" t="s">
        <v>11</v>
      </c>
      <c r="C41">
        <v>31068403</v>
      </c>
      <c r="D41" t="s">
        <v>35</v>
      </c>
      <c r="E41" t="s">
        <v>15</v>
      </c>
      <c r="F41" s="1">
        <v>43556</v>
      </c>
      <c r="G41" s="1">
        <v>43646</v>
      </c>
      <c r="H41" t="s">
        <v>14</v>
      </c>
      <c r="I41">
        <v>1757579</v>
      </c>
      <c r="J41">
        <v>144656</v>
      </c>
    </row>
    <row r="42" spans="1:10" x14ac:dyDescent="0.25">
      <c r="A42" t="s">
        <v>10</v>
      </c>
      <c r="B42" t="s">
        <v>11</v>
      </c>
      <c r="C42">
        <v>31352783</v>
      </c>
      <c r="D42" t="s">
        <v>36</v>
      </c>
      <c r="E42" t="s">
        <v>18</v>
      </c>
      <c r="F42" s="1">
        <v>43481</v>
      </c>
      <c r="G42" s="1">
        <v>43576</v>
      </c>
      <c r="H42" t="s">
        <v>14</v>
      </c>
      <c r="I42">
        <v>1225079</v>
      </c>
      <c r="J42">
        <v>233982</v>
      </c>
    </row>
    <row r="43" spans="1:10" x14ac:dyDescent="0.25">
      <c r="A43" t="s">
        <v>10</v>
      </c>
      <c r="B43" t="s">
        <v>11</v>
      </c>
      <c r="C43">
        <v>30582253</v>
      </c>
      <c r="D43" t="s">
        <v>37</v>
      </c>
      <c r="E43" t="s">
        <v>13</v>
      </c>
      <c r="F43" s="1">
        <v>43556</v>
      </c>
      <c r="G43" s="1">
        <v>43585</v>
      </c>
      <c r="H43" t="s">
        <v>14</v>
      </c>
      <c r="I43">
        <v>891781</v>
      </c>
      <c r="J43">
        <v>155348</v>
      </c>
    </row>
    <row r="44" spans="1:10" x14ac:dyDescent="0.25">
      <c r="A44" t="s">
        <v>10</v>
      </c>
      <c r="B44" t="s">
        <v>11</v>
      </c>
      <c r="C44">
        <v>30582253</v>
      </c>
      <c r="D44" t="s">
        <v>37</v>
      </c>
      <c r="E44" t="s">
        <v>16</v>
      </c>
      <c r="F44" s="1">
        <v>43556</v>
      </c>
      <c r="G44" s="1">
        <v>43585</v>
      </c>
      <c r="H44" t="s">
        <v>14</v>
      </c>
      <c r="I44">
        <v>144721</v>
      </c>
      <c r="J44">
        <v>35289</v>
      </c>
    </row>
    <row r="45" spans="1:10" x14ac:dyDescent="0.25">
      <c r="A45" t="s">
        <v>10</v>
      </c>
      <c r="B45" t="s">
        <v>11</v>
      </c>
      <c r="C45">
        <v>30582253</v>
      </c>
      <c r="D45" t="s">
        <v>37</v>
      </c>
      <c r="E45" t="s">
        <v>18</v>
      </c>
      <c r="F45" s="1">
        <v>43525</v>
      </c>
      <c r="G45" s="1">
        <v>43585</v>
      </c>
      <c r="H45" t="s">
        <v>14</v>
      </c>
      <c r="I45">
        <v>1216486</v>
      </c>
      <c r="J45">
        <v>288840</v>
      </c>
    </row>
    <row r="46" spans="1:10" x14ac:dyDescent="0.25">
      <c r="A46" t="s">
        <v>10</v>
      </c>
      <c r="B46" t="s">
        <v>11</v>
      </c>
      <c r="C46">
        <v>30582253</v>
      </c>
      <c r="D46" t="s">
        <v>37</v>
      </c>
      <c r="E46" t="s">
        <v>19</v>
      </c>
      <c r="F46" s="1">
        <v>43556</v>
      </c>
      <c r="G46" s="1">
        <v>43585</v>
      </c>
      <c r="H46" t="s">
        <v>14</v>
      </c>
      <c r="I46">
        <v>17263</v>
      </c>
      <c r="J46">
        <v>3979</v>
      </c>
    </row>
    <row r="47" spans="1:10" x14ac:dyDescent="0.25">
      <c r="A47" t="s">
        <v>10</v>
      </c>
      <c r="B47" t="s">
        <v>11</v>
      </c>
      <c r="C47">
        <v>30582253</v>
      </c>
      <c r="D47" t="s">
        <v>37</v>
      </c>
      <c r="E47" t="s">
        <v>15</v>
      </c>
      <c r="F47" s="1">
        <v>43525</v>
      </c>
      <c r="G47" s="1">
        <v>43585</v>
      </c>
      <c r="H47" t="s">
        <v>14</v>
      </c>
      <c r="I47">
        <v>1294175</v>
      </c>
      <c r="J47">
        <v>264412</v>
      </c>
    </row>
    <row r="48" spans="1:10" x14ac:dyDescent="0.25">
      <c r="A48" t="s">
        <v>10</v>
      </c>
      <c r="B48" t="s">
        <v>11</v>
      </c>
      <c r="C48">
        <v>31045715</v>
      </c>
      <c r="D48" t="s">
        <v>38</v>
      </c>
      <c r="E48" t="s">
        <v>18</v>
      </c>
      <c r="F48" s="1">
        <v>43525</v>
      </c>
      <c r="G48" s="1">
        <v>43555</v>
      </c>
      <c r="H48" t="s">
        <v>14</v>
      </c>
      <c r="I48">
        <v>1935204</v>
      </c>
      <c r="J48">
        <v>6</v>
      </c>
    </row>
    <row r="49" spans="1:10" x14ac:dyDescent="0.25">
      <c r="A49" t="s">
        <v>10</v>
      </c>
      <c r="B49" t="s">
        <v>11</v>
      </c>
      <c r="C49">
        <v>31045715</v>
      </c>
      <c r="D49" t="s">
        <v>38</v>
      </c>
      <c r="E49" t="s">
        <v>15</v>
      </c>
      <c r="F49" s="1">
        <v>43525</v>
      </c>
      <c r="G49" s="1">
        <v>43555</v>
      </c>
      <c r="H49" t="s">
        <v>14</v>
      </c>
      <c r="I49">
        <v>2070139</v>
      </c>
      <c r="J49">
        <v>8</v>
      </c>
    </row>
    <row r="50" spans="1:10" x14ac:dyDescent="0.25">
      <c r="A50" t="s">
        <v>10</v>
      </c>
      <c r="B50" t="s">
        <v>11</v>
      </c>
      <c r="C50">
        <v>30994391</v>
      </c>
      <c r="D50" t="s">
        <v>39</v>
      </c>
      <c r="E50" t="s">
        <v>19</v>
      </c>
      <c r="F50" s="1">
        <v>43556</v>
      </c>
      <c r="G50" s="1">
        <v>43585</v>
      </c>
      <c r="H50" t="s">
        <v>14</v>
      </c>
      <c r="I50">
        <v>14920</v>
      </c>
      <c r="J50">
        <v>5990</v>
      </c>
    </row>
    <row r="51" spans="1:10" x14ac:dyDescent="0.25">
      <c r="A51" t="s">
        <v>10</v>
      </c>
      <c r="B51" t="s">
        <v>11</v>
      </c>
      <c r="C51">
        <v>30994391</v>
      </c>
      <c r="D51" t="s">
        <v>39</v>
      </c>
      <c r="E51" t="s">
        <v>18</v>
      </c>
      <c r="F51" s="1">
        <v>43525</v>
      </c>
      <c r="G51" s="1">
        <v>43585</v>
      </c>
      <c r="H51" t="s">
        <v>14</v>
      </c>
      <c r="I51">
        <v>969208</v>
      </c>
      <c r="J51">
        <v>387920</v>
      </c>
    </row>
    <row r="52" spans="1:10" x14ac:dyDescent="0.25">
      <c r="A52" t="s">
        <v>10</v>
      </c>
      <c r="B52" t="s">
        <v>11</v>
      </c>
      <c r="C52">
        <v>30994391</v>
      </c>
      <c r="D52" t="s">
        <v>39</v>
      </c>
      <c r="E52" t="s">
        <v>16</v>
      </c>
      <c r="F52" s="1">
        <v>43556</v>
      </c>
      <c r="G52" s="1">
        <v>43585</v>
      </c>
      <c r="H52" t="s">
        <v>14</v>
      </c>
      <c r="I52">
        <v>114867</v>
      </c>
      <c r="J52">
        <v>37365</v>
      </c>
    </row>
    <row r="53" spans="1:10" x14ac:dyDescent="0.25">
      <c r="A53" t="s">
        <v>10</v>
      </c>
      <c r="B53" t="s">
        <v>11</v>
      </c>
      <c r="C53">
        <v>30994391</v>
      </c>
      <c r="D53" t="s">
        <v>39</v>
      </c>
      <c r="E53" t="s">
        <v>13</v>
      </c>
      <c r="F53" s="1">
        <v>43556</v>
      </c>
      <c r="G53" s="1">
        <v>43585</v>
      </c>
      <c r="H53" t="s">
        <v>14</v>
      </c>
      <c r="I53">
        <v>605593</v>
      </c>
      <c r="J53">
        <v>204841</v>
      </c>
    </row>
    <row r="54" spans="1:10" x14ac:dyDescent="0.25">
      <c r="A54" t="s">
        <v>10</v>
      </c>
      <c r="B54" t="s">
        <v>11</v>
      </c>
      <c r="C54">
        <v>30994391</v>
      </c>
      <c r="D54" t="s">
        <v>39</v>
      </c>
      <c r="E54" t="s">
        <v>15</v>
      </c>
      <c r="F54" s="1">
        <v>43525</v>
      </c>
      <c r="G54" s="1">
        <v>43585</v>
      </c>
      <c r="H54" t="s">
        <v>14</v>
      </c>
      <c r="I54">
        <v>1006861</v>
      </c>
      <c r="J54">
        <v>335321</v>
      </c>
    </row>
    <row r="55" spans="1:10" x14ac:dyDescent="0.25">
      <c r="A55" t="s">
        <v>10</v>
      </c>
      <c r="B55" t="s">
        <v>11</v>
      </c>
      <c r="C55">
        <v>31172959</v>
      </c>
      <c r="D55" t="s">
        <v>40</v>
      </c>
      <c r="E55" t="s">
        <v>15</v>
      </c>
      <c r="F55" s="1">
        <v>43535</v>
      </c>
      <c r="G55" s="1">
        <v>43555</v>
      </c>
      <c r="H55" t="s">
        <v>14</v>
      </c>
      <c r="I55">
        <v>238014</v>
      </c>
      <c r="J55">
        <v>4</v>
      </c>
    </row>
    <row r="56" spans="1:10" x14ac:dyDescent="0.25">
      <c r="A56" t="s">
        <v>10</v>
      </c>
      <c r="B56" t="s">
        <v>11</v>
      </c>
      <c r="C56">
        <v>31287029</v>
      </c>
      <c r="D56" t="s">
        <v>41</v>
      </c>
      <c r="E56" t="s">
        <v>15</v>
      </c>
      <c r="F56" s="1">
        <v>43549</v>
      </c>
      <c r="G56" s="1">
        <v>43555</v>
      </c>
      <c r="H56" t="s">
        <v>14</v>
      </c>
      <c r="I56">
        <v>330483</v>
      </c>
      <c r="J56">
        <v>17</v>
      </c>
    </row>
    <row r="57" spans="1:10" x14ac:dyDescent="0.25">
      <c r="A57" t="s">
        <v>10</v>
      </c>
      <c r="B57" t="s">
        <v>11</v>
      </c>
      <c r="C57">
        <v>31264408</v>
      </c>
      <c r="D57" t="s">
        <v>42</v>
      </c>
      <c r="E57" t="s">
        <v>13</v>
      </c>
      <c r="F57" s="1">
        <v>43525</v>
      </c>
      <c r="G57" s="1">
        <v>43555</v>
      </c>
      <c r="H57" t="s">
        <v>14</v>
      </c>
      <c r="I57">
        <v>970771</v>
      </c>
      <c r="J57">
        <v>1</v>
      </c>
    </row>
    <row r="58" spans="1:10" x14ac:dyDescent="0.25">
      <c r="A58" t="s">
        <v>10</v>
      </c>
      <c r="B58" t="s">
        <v>11</v>
      </c>
      <c r="C58">
        <v>31264408</v>
      </c>
      <c r="D58" t="s">
        <v>42</v>
      </c>
      <c r="E58" t="s">
        <v>15</v>
      </c>
      <c r="F58" s="1">
        <v>43525</v>
      </c>
      <c r="G58" s="1">
        <v>43555</v>
      </c>
      <c r="H58" t="s">
        <v>14</v>
      </c>
      <c r="I58">
        <v>1481457</v>
      </c>
      <c r="J58">
        <v>1</v>
      </c>
    </row>
    <row r="59" spans="1:10" x14ac:dyDescent="0.25">
      <c r="A59" t="s">
        <v>10</v>
      </c>
      <c r="B59" t="s">
        <v>11</v>
      </c>
      <c r="C59">
        <v>31275208</v>
      </c>
      <c r="D59" t="s">
        <v>43</v>
      </c>
      <c r="E59" t="s">
        <v>15</v>
      </c>
      <c r="F59" s="1">
        <v>43556</v>
      </c>
      <c r="G59" s="1">
        <v>43646</v>
      </c>
      <c r="H59" t="s">
        <v>14</v>
      </c>
      <c r="I59">
        <v>520444</v>
      </c>
      <c r="J59">
        <v>134223</v>
      </c>
    </row>
    <row r="60" spans="1:10" x14ac:dyDescent="0.25">
      <c r="A60" t="s">
        <v>10</v>
      </c>
      <c r="B60" t="s">
        <v>11</v>
      </c>
      <c r="C60">
        <v>31275208</v>
      </c>
      <c r="D60" t="s">
        <v>43</v>
      </c>
      <c r="E60" t="s">
        <v>19</v>
      </c>
      <c r="F60" s="1">
        <v>43556</v>
      </c>
      <c r="G60" s="1">
        <v>43646</v>
      </c>
      <c r="H60" t="s">
        <v>14</v>
      </c>
      <c r="I60">
        <v>7660</v>
      </c>
      <c r="J60">
        <v>2354</v>
      </c>
    </row>
    <row r="61" spans="1:10" x14ac:dyDescent="0.25">
      <c r="A61" t="s">
        <v>10</v>
      </c>
      <c r="B61" t="s">
        <v>11</v>
      </c>
      <c r="C61">
        <v>31275208</v>
      </c>
      <c r="D61" t="s">
        <v>43</v>
      </c>
      <c r="E61" t="s">
        <v>18</v>
      </c>
      <c r="F61" s="1">
        <v>43556</v>
      </c>
      <c r="G61" s="1">
        <v>43646</v>
      </c>
      <c r="H61" t="s">
        <v>14</v>
      </c>
      <c r="I61">
        <v>503270</v>
      </c>
      <c r="J61">
        <v>147658</v>
      </c>
    </row>
    <row r="62" spans="1:10" x14ac:dyDescent="0.25">
      <c r="A62" t="s">
        <v>10</v>
      </c>
      <c r="B62" t="s">
        <v>11</v>
      </c>
      <c r="C62">
        <v>31275208</v>
      </c>
      <c r="D62" t="s">
        <v>43</v>
      </c>
      <c r="E62" t="s">
        <v>16</v>
      </c>
      <c r="F62" s="1">
        <v>43556</v>
      </c>
      <c r="G62" s="1">
        <v>43646</v>
      </c>
      <c r="H62" t="s">
        <v>14</v>
      </c>
      <c r="I62">
        <v>59716</v>
      </c>
      <c r="J62">
        <v>17135</v>
      </c>
    </row>
    <row r="63" spans="1:10" x14ac:dyDescent="0.25">
      <c r="A63" t="s">
        <v>10</v>
      </c>
      <c r="B63" t="s">
        <v>11</v>
      </c>
      <c r="C63">
        <v>31275208</v>
      </c>
      <c r="D63" t="s">
        <v>43</v>
      </c>
      <c r="E63" t="s">
        <v>13</v>
      </c>
      <c r="F63" s="1">
        <v>43556</v>
      </c>
      <c r="G63" s="1">
        <v>43646</v>
      </c>
      <c r="H63" t="s">
        <v>14</v>
      </c>
      <c r="I63">
        <v>361681</v>
      </c>
      <c r="J63">
        <v>90154</v>
      </c>
    </row>
    <row r="64" spans="1:10" x14ac:dyDescent="0.25">
      <c r="A64" t="s">
        <v>10</v>
      </c>
      <c r="B64" t="s">
        <v>11</v>
      </c>
      <c r="C64">
        <v>31803791</v>
      </c>
      <c r="D64" t="s">
        <v>44</v>
      </c>
      <c r="E64" t="s">
        <v>16</v>
      </c>
      <c r="F64" s="1">
        <v>43556</v>
      </c>
      <c r="G64" s="1">
        <v>43646</v>
      </c>
      <c r="H64" t="s">
        <v>14</v>
      </c>
      <c r="I64">
        <v>59387</v>
      </c>
      <c r="J64">
        <v>30039</v>
      </c>
    </row>
    <row r="65" spans="1:10" x14ac:dyDescent="0.25">
      <c r="A65" t="s">
        <v>10</v>
      </c>
      <c r="B65" t="s">
        <v>11</v>
      </c>
      <c r="C65">
        <v>31803791</v>
      </c>
      <c r="D65" t="s">
        <v>44</v>
      </c>
      <c r="E65" t="s">
        <v>18</v>
      </c>
      <c r="F65" s="1">
        <v>43556</v>
      </c>
      <c r="G65" s="1">
        <v>43646</v>
      </c>
      <c r="H65" t="s">
        <v>14</v>
      </c>
      <c r="I65">
        <v>396343</v>
      </c>
      <c r="J65">
        <v>211687</v>
      </c>
    </row>
    <row r="66" spans="1:10" x14ac:dyDescent="0.25">
      <c r="A66" t="s">
        <v>10</v>
      </c>
      <c r="B66" t="s">
        <v>11</v>
      </c>
      <c r="C66">
        <v>31803791</v>
      </c>
      <c r="D66" t="s">
        <v>44</v>
      </c>
      <c r="E66" t="s">
        <v>19</v>
      </c>
      <c r="F66" s="1">
        <v>43556</v>
      </c>
      <c r="G66" s="1">
        <v>43646</v>
      </c>
      <c r="H66" t="s">
        <v>14</v>
      </c>
      <c r="I66">
        <v>5627</v>
      </c>
      <c r="J66">
        <v>3017</v>
      </c>
    </row>
    <row r="67" spans="1:10" x14ac:dyDescent="0.25">
      <c r="A67" t="s">
        <v>10</v>
      </c>
      <c r="B67" t="s">
        <v>11</v>
      </c>
      <c r="C67">
        <v>31803791</v>
      </c>
      <c r="D67" t="s">
        <v>44</v>
      </c>
      <c r="E67" t="s">
        <v>15</v>
      </c>
      <c r="F67" s="1">
        <v>43556</v>
      </c>
      <c r="G67" s="1">
        <v>43646</v>
      </c>
      <c r="H67" t="s">
        <v>14</v>
      </c>
      <c r="I67">
        <v>429483</v>
      </c>
      <c r="J67">
        <v>216180</v>
      </c>
    </row>
    <row r="68" spans="1:10" x14ac:dyDescent="0.25">
      <c r="A68" t="s">
        <v>10</v>
      </c>
      <c r="B68" t="s">
        <v>11</v>
      </c>
      <c r="C68">
        <v>31803791</v>
      </c>
      <c r="D68" t="s">
        <v>44</v>
      </c>
      <c r="E68" t="s">
        <v>13</v>
      </c>
      <c r="F68" s="1">
        <v>43556</v>
      </c>
      <c r="G68" s="1">
        <v>43646</v>
      </c>
      <c r="H68" t="s">
        <v>14</v>
      </c>
      <c r="I68">
        <v>265305</v>
      </c>
      <c r="J68">
        <v>125792</v>
      </c>
    </row>
    <row r="69" spans="1:10" x14ac:dyDescent="0.25">
      <c r="A69" t="s">
        <v>10</v>
      </c>
      <c r="B69" t="s">
        <v>11</v>
      </c>
      <c r="C69">
        <v>32363297</v>
      </c>
      <c r="D69" t="s">
        <v>45</v>
      </c>
      <c r="E69" t="s">
        <v>18</v>
      </c>
      <c r="F69" s="1">
        <v>43538</v>
      </c>
      <c r="G69" s="1">
        <v>43585</v>
      </c>
      <c r="H69" t="s">
        <v>14</v>
      </c>
      <c r="I69">
        <v>717217</v>
      </c>
      <c r="J69">
        <v>284941</v>
      </c>
    </row>
    <row r="70" spans="1:10" x14ac:dyDescent="0.25">
      <c r="A70" t="s">
        <v>10</v>
      </c>
      <c r="B70" t="s">
        <v>11</v>
      </c>
      <c r="C70">
        <v>32413100</v>
      </c>
      <c r="D70" t="s">
        <v>46</v>
      </c>
      <c r="E70" t="s">
        <v>15</v>
      </c>
      <c r="F70" s="1">
        <v>43535</v>
      </c>
      <c r="G70" s="1">
        <v>43646</v>
      </c>
      <c r="H70" t="s">
        <v>14</v>
      </c>
      <c r="I70">
        <v>695317</v>
      </c>
      <c r="J70">
        <v>251486</v>
      </c>
    </row>
    <row r="71" spans="1:10" x14ac:dyDescent="0.25">
      <c r="A71" t="s">
        <v>10</v>
      </c>
      <c r="B71" t="s">
        <v>11</v>
      </c>
      <c r="C71">
        <v>32758074</v>
      </c>
      <c r="D71" t="s">
        <v>47</v>
      </c>
      <c r="E71" t="s">
        <v>15</v>
      </c>
      <c r="F71" s="1">
        <v>43549</v>
      </c>
      <c r="G71" s="1">
        <v>43590</v>
      </c>
      <c r="H71" t="s">
        <v>14</v>
      </c>
      <c r="I71">
        <v>126996</v>
      </c>
      <c r="J71">
        <v>101235</v>
      </c>
    </row>
    <row r="72" spans="1:10" x14ac:dyDescent="0.25">
      <c r="A72" t="s">
        <v>10</v>
      </c>
      <c r="B72" t="s">
        <v>11</v>
      </c>
      <c r="C72">
        <v>32758074</v>
      </c>
      <c r="D72" t="s">
        <v>47</v>
      </c>
      <c r="E72" t="s">
        <v>18</v>
      </c>
      <c r="F72" s="1">
        <v>43549</v>
      </c>
      <c r="G72" s="1">
        <v>43590</v>
      </c>
      <c r="H72" t="s">
        <v>14</v>
      </c>
      <c r="I72">
        <v>130291</v>
      </c>
      <c r="J72">
        <v>108227</v>
      </c>
    </row>
    <row r="73" spans="1:10" x14ac:dyDescent="0.25">
      <c r="A73" t="s">
        <v>10</v>
      </c>
      <c r="B73" t="s">
        <v>11</v>
      </c>
      <c r="C73">
        <v>32758074</v>
      </c>
      <c r="D73" t="s">
        <v>47</v>
      </c>
      <c r="E73" t="s">
        <v>13</v>
      </c>
      <c r="F73" s="1">
        <v>43549</v>
      </c>
      <c r="G73" s="1">
        <v>43590</v>
      </c>
      <c r="H73" t="s">
        <v>14</v>
      </c>
      <c r="I73">
        <v>74268</v>
      </c>
      <c r="J73">
        <v>59084</v>
      </c>
    </row>
    <row r="74" spans="1:10" x14ac:dyDescent="0.25">
      <c r="A74" t="s">
        <v>10</v>
      </c>
      <c r="B74" t="s">
        <v>11</v>
      </c>
      <c r="C74">
        <v>32758074</v>
      </c>
      <c r="D74" t="s">
        <v>47</v>
      </c>
      <c r="E74" t="s">
        <v>19</v>
      </c>
      <c r="F74" s="1">
        <v>43549</v>
      </c>
      <c r="G74" s="1">
        <v>43590</v>
      </c>
      <c r="H74" t="s">
        <v>14</v>
      </c>
      <c r="I74">
        <v>2047</v>
      </c>
      <c r="J74">
        <v>1631</v>
      </c>
    </row>
    <row r="75" spans="1:10" x14ac:dyDescent="0.25">
      <c r="A75" t="s">
        <v>10</v>
      </c>
      <c r="B75" t="s">
        <v>11</v>
      </c>
      <c r="C75">
        <v>32758074</v>
      </c>
      <c r="D75" t="s">
        <v>47</v>
      </c>
      <c r="E75" t="s">
        <v>16</v>
      </c>
      <c r="F75" s="1">
        <v>43549</v>
      </c>
      <c r="G75" s="1">
        <v>43590</v>
      </c>
      <c r="H75" t="s">
        <v>14</v>
      </c>
      <c r="I75">
        <v>18120</v>
      </c>
      <c r="J75">
        <v>14006</v>
      </c>
    </row>
    <row r="76" spans="1:10" x14ac:dyDescent="0.25">
      <c r="A76" t="s">
        <v>10</v>
      </c>
      <c r="B76" t="s">
        <v>11</v>
      </c>
      <c r="C76">
        <v>32370375</v>
      </c>
      <c r="D76" t="s">
        <v>48</v>
      </c>
      <c r="E76" t="s">
        <v>18</v>
      </c>
      <c r="F76" s="1">
        <v>43538</v>
      </c>
      <c r="G76" s="1">
        <v>43585</v>
      </c>
      <c r="H76" t="s">
        <v>14</v>
      </c>
      <c r="I76">
        <v>467971</v>
      </c>
      <c r="J76">
        <v>187382</v>
      </c>
    </row>
    <row r="77" spans="1:10" x14ac:dyDescent="0.25">
      <c r="A77" t="s">
        <v>10</v>
      </c>
      <c r="B77" t="s">
        <v>11</v>
      </c>
      <c r="C77">
        <v>32420986</v>
      </c>
      <c r="D77" t="s">
        <v>49</v>
      </c>
      <c r="E77" t="s">
        <v>13</v>
      </c>
      <c r="F77" s="1">
        <v>43539</v>
      </c>
      <c r="G77" s="1">
        <v>43559</v>
      </c>
      <c r="H77" t="s">
        <v>14</v>
      </c>
      <c r="I77">
        <v>543476</v>
      </c>
      <c r="J77">
        <v>92457</v>
      </c>
    </row>
    <row r="78" spans="1:10" x14ac:dyDescent="0.25">
      <c r="A78" t="s">
        <v>10</v>
      </c>
      <c r="B78" t="s">
        <v>11</v>
      </c>
      <c r="C78">
        <v>32837480</v>
      </c>
      <c r="D78" t="s">
        <v>50</v>
      </c>
      <c r="E78" t="s">
        <v>13</v>
      </c>
      <c r="F78" s="1">
        <v>43556</v>
      </c>
      <c r="G78" s="1">
        <v>43576</v>
      </c>
      <c r="H78" t="s">
        <v>14</v>
      </c>
      <c r="I78">
        <v>34608</v>
      </c>
      <c r="J78">
        <v>34608</v>
      </c>
    </row>
    <row r="79" spans="1:10" x14ac:dyDescent="0.25">
      <c r="A79" t="s">
        <v>10</v>
      </c>
      <c r="B79" t="s">
        <v>11</v>
      </c>
      <c r="C79">
        <v>32848567</v>
      </c>
      <c r="D79" t="s">
        <v>51</v>
      </c>
      <c r="E79" t="s">
        <v>15</v>
      </c>
      <c r="F79" s="1">
        <v>43556</v>
      </c>
      <c r="G79" s="1">
        <v>43618</v>
      </c>
      <c r="H79" t="s">
        <v>14</v>
      </c>
      <c r="I79">
        <v>58712</v>
      </c>
      <c r="J79">
        <v>58712</v>
      </c>
    </row>
    <row r="80" spans="1:10" x14ac:dyDescent="0.25">
      <c r="A80" t="s">
        <v>10</v>
      </c>
      <c r="B80" t="s">
        <v>11</v>
      </c>
      <c r="C80">
        <v>32848794</v>
      </c>
      <c r="D80" t="s">
        <v>52</v>
      </c>
      <c r="E80" t="s">
        <v>13</v>
      </c>
      <c r="F80" s="1">
        <v>43556</v>
      </c>
      <c r="G80" s="1">
        <v>43618</v>
      </c>
      <c r="H80" t="s">
        <v>14</v>
      </c>
      <c r="I80">
        <v>71730</v>
      </c>
      <c r="J80">
        <v>71730</v>
      </c>
    </row>
    <row r="81" spans="1:10" x14ac:dyDescent="0.25">
      <c r="A81" t="s">
        <v>10</v>
      </c>
      <c r="B81" t="s">
        <v>11</v>
      </c>
      <c r="C81">
        <v>32837427</v>
      </c>
      <c r="D81" t="s">
        <v>53</v>
      </c>
      <c r="E81" t="s">
        <v>15</v>
      </c>
      <c r="F81" s="1">
        <v>43556</v>
      </c>
      <c r="G81" s="1">
        <v>43576</v>
      </c>
      <c r="H81" t="s">
        <v>14</v>
      </c>
      <c r="I81">
        <v>25307</v>
      </c>
      <c r="J81">
        <v>25307</v>
      </c>
    </row>
    <row r="82" spans="1:10" x14ac:dyDescent="0.25">
      <c r="A82" t="s">
        <v>10</v>
      </c>
      <c r="B82" t="s">
        <v>11</v>
      </c>
      <c r="C82">
        <v>32854478</v>
      </c>
      <c r="D82" t="s">
        <v>54</v>
      </c>
      <c r="E82" t="s">
        <v>15</v>
      </c>
      <c r="F82" s="1">
        <v>43556</v>
      </c>
      <c r="G82" s="1">
        <v>43646</v>
      </c>
      <c r="H82" t="s">
        <v>14</v>
      </c>
      <c r="I82">
        <v>127125</v>
      </c>
      <c r="J82">
        <v>127125</v>
      </c>
    </row>
    <row r="83" spans="1:10" x14ac:dyDescent="0.25">
      <c r="A83" t="s">
        <v>10</v>
      </c>
      <c r="B83" t="s">
        <v>11</v>
      </c>
      <c r="C83">
        <v>32854572</v>
      </c>
      <c r="D83" t="s">
        <v>55</v>
      </c>
      <c r="E83" t="s">
        <v>13</v>
      </c>
      <c r="F83" s="1">
        <v>43556</v>
      </c>
      <c r="G83" s="1">
        <v>43646</v>
      </c>
      <c r="H83" t="s">
        <v>14</v>
      </c>
      <c r="I83">
        <v>125910</v>
      </c>
      <c r="J83">
        <v>125910</v>
      </c>
    </row>
    <row r="84" spans="1:10" x14ac:dyDescent="0.25">
      <c r="A84" t="s">
        <v>10</v>
      </c>
      <c r="B84" t="s">
        <v>11</v>
      </c>
      <c r="C84">
        <v>32880605</v>
      </c>
      <c r="D84" t="s">
        <v>56</v>
      </c>
      <c r="E84" t="s">
        <v>13</v>
      </c>
      <c r="F84" s="1">
        <v>43570</v>
      </c>
      <c r="G84" s="1">
        <v>43590</v>
      </c>
      <c r="H84" t="s">
        <v>14</v>
      </c>
      <c r="I84">
        <v>35192</v>
      </c>
      <c r="J84">
        <v>35192</v>
      </c>
    </row>
    <row r="85" spans="1:10" x14ac:dyDescent="0.25">
      <c r="A85" t="s">
        <v>10</v>
      </c>
      <c r="B85" t="s">
        <v>11</v>
      </c>
      <c r="C85">
        <v>32880598</v>
      </c>
      <c r="D85" t="s">
        <v>57</v>
      </c>
      <c r="E85" t="s">
        <v>15</v>
      </c>
      <c r="F85" s="1">
        <v>43570</v>
      </c>
      <c r="G85" s="1">
        <v>43590</v>
      </c>
      <c r="H85" t="s">
        <v>14</v>
      </c>
      <c r="I85">
        <v>30754</v>
      </c>
      <c r="J85">
        <v>30754</v>
      </c>
    </row>
    <row r="86" spans="1:10" x14ac:dyDescent="0.25">
      <c r="A86" t="s">
        <v>10</v>
      </c>
      <c r="B86" t="s">
        <v>11</v>
      </c>
      <c r="C86">
        <v>32866704</v>
      </c>
      <c r="D86" t="s">
        <v>58</v>
      </c>
      <c r="E86" t="s">
        <v>13</v>
      </c>
      <c r="F86" s="1">
        <v>43556</v>
      </c>
      <c r="G86" s="1">
        <v>43646</v>
      </c>
      <c r="H86" t="s">
        <v>14</v>
      </c>
      <c r="I86">
        <v>117382</v>
      </c>
      <c r="J86">
        <v>117382</v>
      </c>
    </row>
    <row r="87" spans="1:10" x14ac:dyDescent="0.25">
      <c r="A87" t="s">
        <v>10</v>
      </c>
      <c r="B87" t="s">
        <v>11</v>
      </c>
      <c r="C87">
        <v>32866859</v>
      </c>
      <c r="D87" t="s">
        <v>59</v>
      </c>
      <c r="E87" t="s">
        <v>15</v>
      </c>
      <c r="F87" s="1">
        <v>43556</v>
      </c>
      <c r="G87" s="1">
        <v>43646</v>
      </c>
      <c r="H87" t="s">
        <v>14</v>
      </c>
      <c r="I87">
        <v>100122</v>
      </c>
      <c r="J87">
        <v>100122</v>
      </c>
    </row>
    <row r="88" spans="1:10" x14ac:dyDescent="0.25">
      <c r="A88" t="s">
        <v>10</v>
      </c>
      <c r="B88" t="s">
        <v>11</v>
      </c>
      <c r="C88">
        <v>32925802</v>
      </c>
      <c r="D88" t="s">
        <v>60</v>
      </c>
      <c r="E88" t="s">
        <v>18</v>
      </c>
      <c r="F88" s="1">
        <v>43556</v>
      </c>
      <c r="G88" s="1">
        <v>43569</v>
      </c>
      <c r="H88" t="s">
        <v>14</v>
      </c>
      <c r="I88">
        <v>286912</v>
      </c>
      <c r="J88">
        <v>286912</v>
      </c>
    </row>
    <row r="89" spans="1:10" x14ac:dyDescent="0.25">
      <c r="A89" t="s">
        <v>10</v>
      </c>
      <c r="B89" t="s">
        <v>11</v>
      </c>
      <c r="C89">
        <v>32797350</v>
      </c>
      <c r="D89" t="s">
        <v>61</v>
      </c>
      <c r="E89" t="s">
        <v>26</v>
      </c>
      <c r="F89" s="1">
        <v>43549</v>
      </c>
      <c r="G89" s="1">
        <v>43597</v>
      </c>
      <c r="H89" t="s">
        <v>14</v>
      </c>
      <c r="I89">
        <v>321367</v>
      </c>
      <c r="J89">
        <v>247681</v>
      </c>
    </row>
    <row r="90" spans="1:10" x14ac:dyDescent="0.25">
      <c r="A90" t="s">
        <v>10</v>
      </c>
      <c r="B90" t="s">
        <v>11</v>
      </c>
      <c r="C90">
        <v>32793893</v>
      </c>
      <c r="D90" t="s">
        <v>62</v>
      </c>
      <c r="E90" t="s">
        <v>16</v>
      </c>
      <c r="F90" s="1">
        <v>43549</v>
      </c>
      <c r="G90" s="1">
        <v>43597</v>
      </c>
      <c r="H90" t="s">
        <v>14</v>
      </c>
      <c r="I90">
        <v>23999</v>
      </c>
      <c r="J90">
        <v>17758</v>
      </c>
    </row>
    <row r="91" spans="1:10" x14ac:dyDescent="0.25">
      <c r="A91" t="s">
        <v>10</v>
      </c>
      <c r="B91" t="s">
        <v>11</v>
      </c>
      <c r="C91">
        <v>32793893</v>
      </c>
      <c r="D91" t="s">
        <v>62</v>
      </c>
      <c r="E91" t="s">
        <v>13</v>
      </c>
      <c r="F91" s="1">
        <v>43549</v>
      </c>
      <c r="G91" s="1">
        <v>43597</v>
      </c>
      <c r="H91" t="s">
        <v>14</v>
      </c>
      <c r="I91">
        <v>134500</v>
      </c>
      <c r="J91">
        <v>101357</v>
      </c>
    </row>
    <row r="92" spans="1:10" x14ac:dyDescent="0.25">
      <c r="A92" t="s">
        <v>10</v>
      </c>
      <c r="B92" t="s">
        <v>11</v>
      </c>
      <c r="C92">
        <v>32793893</v>
      </c>
      <c r="D92" t="s">
        <v>62</v>
      </c>
      <c r="E92" t="s">
        <v>18</v>
      </c>
      <c r="F92" s="1">
        <v>43549</v>
      </c>
      <c r="G92" s="1">
        <v>43597</v>
      </c>
      <c r="H92" t="s">
        <v>14</v>
      </c>
      <c r="I92">
        <v>261326</v>
      </c>
      <c r="J92">
        <v>206123</v>
      </c>
    </row>
    <row r="93" spans="1:10" x14ac:dyDescent="0.25">
      <c r="A93" t="s">
        <v>10</v>
      </c>
      <c r="B93" t="s">
        <v>11</v>
      </c>
      <c r="C93">
        <v>32793893</v>
      </c>
      <c r="D93" t="s">
        <v>62</v>
      </c>
      <c r="E93" t="s">
        <v>15</v>
      </c>
      <c r="F93" s="1">
        <v>43549</v>
      </c>
      <c r="G93" s="1">
        <v>43597</v>
      </c>
      <c r="H93" t="s">
        <v>14</v>
      </c>
      <c r="I93">
        <v>234399</v>
      </c>
      <c r="J93">
        <v>177870</v>
      </c>
    </row>
    <row r="94" spans="1:10" x14ac:dyDescent="0.25">
      <c r="A94" t="s">
        <v>10</v>
      </c>
      <c r="B94" t="s">
        <v>11</v>
      </c>
      <c r="C94">
        <v>32793893</v>
      </c>
      <c r="D94" t="s">
        <v>62</v>
      </c>
      <c r="E94" t="s">
        <v>19</v>
      </c>
      <c r="F94" s="1">
        <v>43549</v>
      </c>
      <c r="G94" s="1">
        <v>43597</v>
      </c>
      <c r="H94" t="s">
        <v>14</v>
      </c>
      <c r="I94">
        <v>4034</v>
      </c>
      <c r="J94">
        <v>3028</v>
      </c>
    </row>
    <row r="95" spans="1:10" x14ac:dyDescent="0.25">
      <c r="A95" t="s">
        <v>10</v>
      </c>
      <c r="B95" t="s">
        <v>11</v>
      </c>
      <c r="C95">
        <v>32810792</v>
      </c>
      <c r="D95" t="s">
        <v>63</v>
      </c>
      <c r="E95" t="s">
        <v>16</v>
      </c>
      <c r="F95" s="1">
        <v>43556</v>
      </c>
      <c r="G95" s="1">
        <v>43585</v>
      </c>
      <c r="H95" t="s">
        <v>14</v>
      </c>
      <c r="I95">
        <v>542729</v>
      </c>
      <c r="J95">
        <v>542729</v>
      </c>
    </row>
    <row r="96" spans="1:10" x14ac:dyDescent="0.25">
      <c r="A96" t="s">
        <v>10</v>
      </c>
      <c r="B96" t="s">
        <v>11</v>
      </c>
      <c r="C96">
        <v>32810792</v>
      </c>
      <c r="D96" t="s">
        <v>63</v>
      </c>
      <c r="E96" t="s">
        <v>13</v>
      </c>
      <c r="F96" s="1">
        <v>43556</v>
      </c>
      <c r="G96" s="1">
        <v>43585</v>
      </c>
      <c r="H96" t="s">
        <v>14</v>
      </c>
      <c r="I96">
        <v>2653068</v>
      </c>
      <c r="J96">
        <v>2653068</v>
      </c>
    </row>
    <row r="97" spans="1:10" x14ac:dyDescent="0.25">
      <c r="A97" t="s">
        <v>10</v>
      </c>
      <c r="B97" t="s">
        <v>11</v>
      </c>
      <c r="C97">
        <v>32823449</v>
      </c>
      <c r="D97" t="s">
        <v>64</v>
      </c>
      <c r="E97" t="s">
        <v>16</v>
      </c>
      <c r="F97" s="1">
        <v>43556</v>
      </c>
      <c r="G97" s="1">
        <v>43585</v>
      </c>
      <c r="H97" t="s">
        <v>14</v>
      </c>
      <c r="I97">
        <v>537693</v>
      </c>
      <c r="J97">
        <v>537693</v>
      </c>
    </row>
    <row r="98" spans="1:10" x14ac:dyDescent="0.25">
      <c r="A98" t="s">
        <v>10</v>
      </c>
      <c r="B98" t="s">
        <v>11</v>
      </c>
      <c r="C98">
        <v>32825864</v>
      </c>
      <c r="D98" t="s">
        <v>65</v>
      </c>
      <c r="E98" t="s">
        <v>15</v>
      </c>
      <c r="F98" s="1">
        <v>43556</v>
      </c>
      <c r="G98" s="1">
        <v>43585</v>
      </c>
      <c r="H98" t="s">
        <v>14</v>
      </c>
      <c r="I98">
        <v>4040334</v>
      </c>
      <c r="J98">
        <v>4040334</v>
      </c>
    </row>
    <row r="99" spans="1:10" x14ac:dyDescent="0.25">
      <c r="A99" t="s">
        <v>10</v>
      </c>
      <c r="B99" t="s">
        <v>11</v>
      </c>
      <c r="C99">
        <v>32845475</v>
      </c>
      <c r="D99" t="s">
        <v>66</v>
      </c>
      <c r="E99" t="s">
        <v>18</v>
      </c>
      <c r="F99" s="1">
        <v>43556</v>
      </c>
      <c r="G99" s="1">
        <v>43646</v>
      </c>
      <c r="H99" t="s">
        <v>14</v>
      </c>
      <c r="I99">
        <v>213108</v>
      </c>
      <c r="J99">
        <v>213108</v>
      </c>
    </row>
    <row r="100" spans="1:10" x14ac:dyDescent="0.25">
      <c r="A100" t="s">
        <v>10</v>
      </c>
      <c r="B100" t="s">
        <v>11</v>
      </c>
      <c r="C100">
        <v>32845475</v>
      </c>
      <c r="D100" t="s">
        <v>66</v>
      </c>
      <c r="E100" t="s">
        <v>15</v>
      </c>
      <c r="F100" s="1">
        <v>43556</v>
      </c>
      <c r="G100" s="1">
        <v>43646</v>
      </c>
      <c r="H100" t="s">
        <v>14</v>
      </c>
      <c r="I100">
        <v>180380</v>
      </c>
      <c r="J100">
        <v>180380</v>
      </c>
    </row>
    <row r="101" spans="1:10" x14ac:dyDescent="0.25">
      <c r="A101" t="s">
        <v>10</v>
      </c>
      <c r="B101" t="s">
        <v>11</v>
      </c>
      <c r="C101">
        <v>32927881</v>
      </c>
      <c r="D101" t="s">
        <v>67</v>
      </c>
      <c r="E101" t="s">
        <v>16</v>
      </c>
      <c r="F101" s="1">
        <v>43556</v>
      </c>
      <c r="G101" s="1">
        <v>43597</v>
      </c>
      <c r="H101" t="s">
        <v>14</v>
      </c>
      <c r="I101">
        <v>81131</v>
      </c>
      <c r="J101">
        <v>81131</v>
      </c>
    </row>
    <row r="102" spans="1:10" x14ac:dyDescent="0.25">
      <c r="A102" t="s">
        <v>10</v>
      </c>
      <c r="B102" t="s">
        <v>11</v>
      </c>
      <c r="C102">
        <v>32927881</v>
      </c>
      <c r="D102" t="s">
        <v>67</v>
      </c>
      <c r="E102" t="s">
        <v>13</v>
      </c>
      <c r="F102" s="1">
        <v>43556</v>
      </c>
      <c r="G102" s="1">
        <v>43597</v>
      </c>
      <c r="H102" t="s">
        <v>14</v>
      </c>
      <c r="I102">
        <v>423694</v>
      </c>
      <c r="J102">
        <v>423694</v>
      </c>
    </row>
    <row r="103" spans="1:10" x14ac:dyDescent="0.25">
      <c r="A103" t="s">
        <v>10</v>
      </c>
      <c r="B103" t="s">
        <v>11</v>
      </c>
      <c r="C103">
        <v>32927881</v>
      </c>
      <c r="D103" t="s">
        <v>67</v>
      </c>
      <c r="E103" t="s">
        <v>15</v>
      </c>
      <c r="F103" s="1">
        <v>43556</v>
      </c>
      <c r="G103" s="1">
        <v>43597</v>
      </c>
      <c r="H103" t="s">
        <v>14</v>
      </c>
      <c r="I103">
        <v>690136</v>
      </c>
      <c r="J103">
        <v>690136</v>
      </c>
    </row>
    <row r="104" spans="1:10" x14ac:dyDescent="0.25">
      <c r="A104" t="s">
        <v>10</v>
      </c>
      <c r="B104" t="s">
        <v>11</v>
      </c>
      <c r="C104">
        <v>32907409</v>
      </c>
      <c r="D104" t="s">
        <v>68</v>
      </c>
      <c r="E104" t="s">
        <v>19</v>
      </c>
      <c r="F104" s="1">
        <v>43556</v>
      </c>
      <c r="G104" s="1">
        <v>43646</v>
      </c>
      <c r="H104" t="s">
        <v>14</v>
      </c>
      <c r="I104">
        <v>3981</v>
      </c>
      <c r="J104">
        <v>3981</v>
      </c>
    </row>
    <row r="105" spans="1:10" x14ac:dyDescent="0.25">
      <c r="A105" t="s">
        <v>10</v>
      </c>
      <c r="B105" t="s">
        <v>11</v>
      </c>
      <c r="C105">
        <v>32907409</v>
      </c>
      <c r="D105" t="s">
        <v>68</v>
      </c>
      <c r="E105" t="s">
        <v>16</v>
      </c>
      <c r="F105" s="1">
        <v>43556</v>
      </c>
      <c r="G105" s="1">
        <v>43646</v>
      </c>
      <c r="H105" t="s">
        <v>14</v>
      </c>
      <c r="I105">
        <v>27551</v>
      </c>
      <c r="J105">
        <v>27551</v>
      </c>
    </row>
    <row r="106" spans="1:10" x14ac:dyDescent="0.25">
      <c r="A106" t="s">
        <v>10</v>
      </c>
      <c r="B106" t="s">
        <v>11</v>
      </c>
      <c r="C106">
        <v>32907409</v>
      </c>
      <c r="D106" t="s">
        <v>68</v>
      </c>
      <c r="E106" t="s">
        <v>13</v>
      </c>
      <c r="F106" s="1">
        <v>43556</v>
      </c>
      <c r="G106" s="1">
        <v>43646</v>
      </c>
      <c r="H106" t="s">
        <v>14</v>
      </c>
      <c r="I106">
        <v>135816</v>
      </c>
      <c r="J106">
        <v>135816</v>
      </c>
    </row>
    <row r="107" spans="1:10" x14ac:dyDescent="0.25">
      <c r="A107" t="s">
        <v>10</v>
      </c>
      <c r="B107" t="s">
        <v>11</v>
      </c>
      <c r="C107">
        <v>32907409</v>
      </c>
      <c r="D107" t="s">
        <v>68</v>
      </c>
      <c r="E107" t="s">
        <v>15</v>
      </c>
      <c r="F107" s="1">
        <v>43556</v>
      </c>
      <c r="G107" s="1">
        <v>43646</v>
      </c>
      <c r="H107" t="s">
        <v>14</v>
      </c>
      <c r="I107">
        <v>187034</v>
      </c>
      <c r="J107">
        <v>187034</v>
      </c>
    </row>
    <row r="108" spans="1:10" x14ac:dyDescent="0.25">
      <c r="A108" t="s">
        <v>10</v>
      </c>
      <c r="B108" t="s">
        <v>11</v>
      </c>
      <c r="C108">
        <v>32907409</v>
      </c>
      <c r="D108" t="s">
        <v>68</v>
      </c>
      <c r="E108" t="s">
        <v>18</v>
      </c>
      <c r="F108" s="1">
        <v>43556</v>
      </c>
      <c r="G108" s="1">
        <v>43646</v>
      </c>
      <c r="H108" t="s">
        <v>14</v>
      </c>
      <c r="I108">
        <v>273491</v>
      </c>
      <c r="J108">
        <v>273491</v>
      </c>
    </row>
    <row r="109" spans="1:10" x14ac:dyDescent="0.25">
      <c r="A109" t="s">
        <v>10</v>
      </c>
      <c r="B109" t="s">
        <v>11</v>
      </c>
      <c r="C109">
        <v>32944528</v>
      </c>
      <c r="D109" t="s">
        <v>69</v>
      </c>
      <c r="E109" t="s">
        <v>15</v>
      </c>
      <c r="F109" s="1">
        <v>43556</v>
      </c>
      <c r="G109" s="1">
        <v>43646</v>
      </c>
      <c r="H109" t="s">
        <v>14</v>
      </c>
      <c r="I109">
        <v>265251</v>
      </c>
      <c r="J109">
        <v>265251</v>
      </c>
    </row>
    <row r="110" spans="1:10" x14ac:dyDescent="0.25">
      <c r="A110" t="s">
        <v>10</v>
      </c>
      <c r="B110" t="s">
        <v>11</v>
      </c>
      <c r="C110">
        <v>32944528</v>
      </c>
      <c r="D110" t="s">
        <v>69</v>
      </c>
      <c r="E110" t="s">
        <v>18</v>
      </c>
      <c r="F110" s="1">
        <v>43556</v>
      </c>
      <c r="G110" s="1">
        <v>43646</v>
      </c>
      <c r="H110" t="s">
        <v>14</v>
      </c>
      <c r="I110">
        <v>313558</v>
      </c>
      <c r="J110">
        <v>313558</v>
      </c>
    </row>
    <row r="111" spans="1:10" x14ac:dyDescent="0.25">
      <c r="A111" t="s">
        <v>10</v>
      </c>
      <c r="B111" t="s">
        <v>11</v>
      </c>
      <c r="C111">
        <v>32876606</v>
      </c>
      <c r="D111" t="s">
        <v>70</v>
      </c>
      <c r="E111" t="s">
        <v>13</v>
      </c>
      <c r="F111" s="1">
        <v>43556</v>
      </c>
      <c r="G111" s="1">
        <v>43585</v>
      </c>
      <c r="H111" t="s">
        <v>14</v>
      </c>
      <c r="I111">
        <v>310736</v>
      </c>
      <c r="J111">
        <v>310736</v>
      </c>
    </row>
    <row r="112" spans="1:10" x14ac:dyDescent="0.25">
      <c r="A112" t="s">
        <v>10</v>
      </c>
      <c r="B112" t="s">
        <v>11</v>
      </c>
      <c r="C112">
        <v>32876606</v>
      </c>
      <c r="D112" t="s">
        <v>70</v>
      </c>
      <c r="E112" t="s">
        <v>18</v>
      </c>
      <c r="F112" s="1">
        <v>43556</v>
      </c>
      <c r="G112" s="1">
        <v>43585</v>
      </c>
      <c r="H112" t="s">
        <v>14</v>
      </c>
      <c r="I112">
        <v>602672</v>
      </c>
      <c r="J112">
        <v>602672</v>
      </c>
    </row>
    <row r="113" spans="1:10" x14ac:dyDescent="0.25">
      <c r="A113" t="s">
        <v>10</v>
      </c>
      <c r="B113" t="s">
        <v>11</v>
      </c>
      <c r="C113">
        <v>32876606</v>
      </c>
      <c r="D113" t="s">
        <v>70</v>
      </c>
      <c r="E113" t="s">
        <v>15</v>
      </c>
      <c r="F113" s="1">
        <v>43556</v>
      </c>
      <c r="G113" s="1">
        <v>43585</v>
      </c>
      <c r="H113" t="s">
        <v>14</v>
      </c>
      <c r="I113">
        <v>515404</v>
      </c>
      <c r="J113">
        <v>515404</v>
      </c>
    </row>
    <row r="114" spans="1:10" x14ac:dyDescent="0.25">
      <c r="A114" t="s">
        <v>10</v>
      </c>
      <c r="B114" t="s">
        <v>11</v>
      </c>
      <c r="C114">
        <v>32876606</v>
      </c>
      <c r="D114" t="s">
        <v>70</v>
      </c>
      <c r="E114" t="s">
        <v>19</v>
      </c>
      <c r="F114" s="1">
        <v>43556</v>
      </c>
      <c r="G114" s="1">
        <v>43585</v>
      </c>
      <c r="H114" t="s">
        <v>14</v>
      </c>
      <c r="I114">
        <v>9123</v>
      </c>
      <c r="J114">
        <v>9123</v>
      </c>
    </row>
    <row r="115" spans="1:10" x14ac:dyDescent="0.25">
      <c r="A115" t="s">
        <v>10</v>
      </c>
      <c r="B115" t="s">
        <v>11</v>
      </c>
      <c r="C115">
        <v>32876606</v>
      </c>
      <c r="D115" t="s">
        <v>70</v>
      </c>
      <c r="E115" t="s">
        <v>16</v>
      </c>
      <c r="F115" s="1">
        <v>43556</v>
      </c>
      <c r="G115" s="1">
        <v>43585</v>
      </c>
      <c r="H115" t="s">
        <v>14</v>
      </c>
      <c r="I115">
        <v>57763</v>
      </c>
      <c r="J115">
        <v>57763</v>
      </c>
    </row>
    <row r="116" spans="1:10" x14ac:dyDescent="0.25">
      <c r="A116" t="s">
        <v>10</v>
      </c>
      <c r="B116" t="s">
        <v>11</v>
      </c>
      <c r="C116">
        <v>32877275</v>
      </c>
      <c r="D116" t="s">
        <v>71</v>
      </c>
      <c r="E116" t="s">
        <v>18</v>
      </c>
      <c r="F116" s="1">
        <v>43556</v>
      </c>
      <c r="G116" s="1">
        <v>43585</v>
      </c>
      <c r="H116" t="s">
        <v>14</v>
      </c>
      <c r="I116">
        <v>4917896</v>
      </c>
      <c r="J116">
        <v>4917896</v>
      </c>
    </row>
    <row r="117" spans="1:10" x14ac:dyDescent="0.25">
      <c r="A117" t="s">
        <v>10</v>
      </c>
      <c r="B117" t="s">
        <v>11</v>
      </c>
      <c r="C117">
        <v>32905451</v>
      </c>
      <c r="D117" t="s">
        <v>72</v>
      </c>
      <c r="E117" t="s">
        <v>15</v>
      </c>
      <c r="F117" s="1">
        <v>43555</v>
      </c>
      <c r="G117" s="1">
        <v>43631</v>
      </c>
      <c r="H117" t="s">
        <v>14</v>
      </c>
      <c r="I117">
        <v>319611</v>
      </c>
      <c r="J117">
        <v>319611</v>
      </c>
    </row>
    <row r="118" spans="1:10" x14ac:dyDescent="0.25">
      <c r="A118" t="s">
        <v>10</v>
      </c>
      <c r="B118" t="s">
        <v>11</v>
      </c>
      <c r="C118">
        <v>32905451</v>
      </c>
      <c r="D118" t="s">
        <v>72</v>
      </c>
      <c r="E118" t="s">
        <v>13</v>
      </c>
      <c r="F118" s="1">
        <v>43555</v>
      </c>
      <c r="G118" s="1">
        <v>43631</v>
      </c>
      <c r="H118" t="s">
        <v>14</v>
      </c>
      <c r="I118">
        <v>178924</v>
      </c>
      <c r="J118">
        <v>178924</v>
      </c>
    </row>
    <row r="119" spans="1:10" x14ac:dyDescent="0.25">
      <c r="A119" t="s">
        <v>10</v>
      </c>
      <c r="B119" t="s">
        <v>11</v>
      </c>
      <c r="C119">
        <v>33127859</v>
      </c>
      <c r="D119" t="s">
        <v>73</v>
      </c>
      <c r="E119" t="s">
        <v>13</v>
      </c>
      <c r="F119" s="1">
        <v>43564</v>
      </c>
      <c r="G119" s="1">
        <v>43611</v>
      </c>
      <c r="H119" t="s">
        <v>14</v>
      </c>
      <c r="I119">
        <v>204272</v>
      </c>
      <c r="J119">
        <v>204272</v>
      </c>
    </row>
    <row r="120" spans="1:10" x14ac:dyDescent="0.25">
      <c r="A120" t="s">
        <v>10</v>
      </c>
      <c r="B120" t="s">
        <v>11</v>
      </c>
      <c r="C120">
        <v>33127859</v>
      </c>
      <c r="D120" t="s">
        <v>73</v>
      </c>
      <c r="E120" t="s">
        <v>16</v>
      </c>
      <c r="F120" s="1">
        <v>43564</v>
      </c>
      <c r="G120" s="1">
        <v>43611</v>
      </c>
      <c r="H120" t="s">
        <v>14</v>
      </c>
      <c r="I120">
        <v>37374</v>
      </c>
      <c r="J120">
        <v>37374</v>
      </c>
    </row>
    <row r="121" spans="1:10" x14ac:dyDescent="0.25">
      <c r="A121" t="s">
        <v>10</v>
      </c>
      <c r="B121" t="s">
        <v>11</v>
      </c>
      <c r="C121">
        <v>33127859</v>
      </c>
      <c r="D121" t="s">
        <v>73</v>
      </c>
      <c r="E121" t="s">
        <v>18</v>
      </c>
      <c r="F121" s="1">
        <v>43564</v>
      </c>
      <c r="G121" s="1">
        <v>43611</v>
      </c>
      <c r="H121" t="s">
        <v>14</v>
      </c>
      <c r="I121">
        <v>380945</v>
      </c>
      <c r="J121">
        <v>380945</v>
      </c>
    </row>
    <row r="122" spans="1:10" x14ac:dyDescent="0.25">
      <c r="A122" t="s">
        <v>10</v>
      </c>
      <c r="B122" t="s">
        <v>11</v>
      </c>
      <c r="C122">
        <v>33127859</v>
      </c>
      <c r="D122" t="s">
        <v>73</v>
      </c>
      <c r="E122" t="s">
        <v>15</v>
      </c>
      <c r="F122" s="1">
        <v>43564</v>
      </c>
      <c r="G122" s="1">
        <v>43611</v>
      </c>
      <c r="H122" t="s">
        <v>14</v>
      </c>
      <c r="I122">
        <v>305951</v>
      </c>
      <c r="J122">
        <v>305951</v>
      </c>
    </row>
    <row r="123" spans="1:10" x14ac:dyDescent="0.25">
      <c r="A123" t="s">
        <v>10</v>
      </c>
      <c r="B123" t="s">
        <v>11</v>
      </c>
      <c r="C123">
        <v>32969802</v>
      </c>
      <c r="D123" t="s">
        <v>74</v>
      </c>
      <c r="E123" t="s">
        <v>19</v>
      </c>
      <c r="F123" s="1">
        <v>43556</v>
      </c>
      <c r="G123" s="1">
        <v>43646</v>
      </c>
      <c r="H123" t="s">
        <v>14</v>
      </c>
      <c r="I123">
        <v>6431</v>
      </c>
      <c r="J123">
        <v>6431</v>
      </c>
    </row>
    <row r="124" spans="1:10" x14ac:dyDescent="0.25">
      <c r="A124" t="s">
        <v>10</v>
      </c>
      <c r="B124" t="s">
        <v>11</v>
      </c>
      <c r="C124">
        <v>32969802</v>
      </c>
      <c r="D124" t="s">
        <v>74</v>
      </c>
      <c r="E124" t="s">
        <v>13</v>
      </c>
      <c r="F124" s="1">
        <v>43556</v>
      </c>
      <c r="G124" s="1">
        <v>43646</v>
      </c>
      <c r="H124" t="s">
        <v>14</v>
      </c>
      <c r="I124">
        <v>220647</v>
      </c>
      <c r="J124">
        <v>220647</v>
      </c>
    </row>
    <row r="125" spans="1:10" x14ac:dyDescent="0.25">
      <c r="A125" t="s">
        <v>10</v>
      </c>
      <c r="B125" t="s">
        <v>11</v>
      </c>
      <c r="C125">
        <v>32969802</v>
      </c>
      <c r="D125" t="s">
        <v>74</v>
      </c>
      <c r="E125" t="s">
        <v>16</v>
      </c>
      <c r="F125" s="1">
        <v>43556</v>
      </c>
      <c r="G125" s="1">
        <v>43646</v>
      </c>
      <c r="H125" t="s">
        <v>14</v>
      </c>
      <c r="I125">
        <v>41057</v>
      </c>
      <c r="J125">
        <v>41057</v>
      </c>
    </row>
    <row r="126" spans="1:10" x14ac:dyDescent="0.25">
      <c r="A126" t="s">
        <v>10</v>
      </c>
      <c r="B126" t="s">
        <v>11</v>
      </c>
      <c r="C126">
        <v>32969802</v>
      </c>
      <c r="D126" t="s">
        <v>74</v>
      </c>
      <c r="E126" t="s">
        <v>15</v>
      </c>
      <c r="F126" s="1">
        <v>43556</v>
      </c>
      <c r="G126" s="1">
        <v>43646</v>
      </c>
      <c r="H126" t="s">
        <v>14</v>
      </c>
      <c r="I126">
        <v>362176</v>
      </c>
      <c r="J126">
        <v>362176</v>
      </c>
    </row>
    <row r="127" spans="1:10" x14ac:dyDescent="0.25">
      <c r="A127" t="s">
        <v>10</v>
      </c>
      <c r="B127" t="s">
        <v>11</v>
      </c>
      <c r="C127">
        <v>32983956</v>
      </c>
      <c r="D127" t="s">
        <v>75</v>
      </c>
      <c r="E127" t="s">
        <v>19</v>
      </c>
      <c r="F127" s="1">
        <v>43557</v>
      </c>
      <c r="G127" s="1">
        <v>43585</v>
      </c>
      <c r="H127" t="s">
        <v>14</v>
      </c>
      <c r="I127">
        <v>8197</v>
      </c>
      <c r="J127">
        <v>8197</v>
      </c>
    </row>
    <row r="128" spans="1:10" x14ac:dyDescent="0.25">
      <c r="A128" t="s">
        <v>10</v>
      </c>
      <c r="B128" t="s">
        <v>11</v>
      </c>
      <c r="C128">
        <v>32983956</v>
      </c>
      <c r="D128" t="s">
        <v>75</v>
      </c>
      <c r="E128" t="s">
        <v>16</v>
      </c>
      <c r="F128" s="1">
        <v>43557</v>
      </c>
      <c r="G128" s="1">
        <v>43585</v>
      </c>
      <c r="H128" t="s">
        <v>14</v>
      </c>
      <c r="I128">
        <v>50848</v>
      </c>
      <c r="J128">
        <v>50848</v>
      </c>
    </row>
    <row r="129" spans="1:10" x14ac:dyDescent="0.25">
      <c r="A129" t="s">
        <v>10</v>
      </c>
      <c r="B129" t="s">
        <v>11</v>
      </c>
      <c r="C129">
        <v>32983956</v>
      </c>
      <c r="D129" t="s">
        <v>75</v>
      </c>
      <c r="E129" t="s">
        <v>18</v>
      </c>
      <c r="F129" s="1">
        <v>43557</v>
      </c>
      <c r="G129" s="1">
        <v>43585</v>
      </c>
      <c r="H129" t="s">
        <v>14</v>
      </c>
      <c r="I129">
        <v>550201</v>
      </c>
      <c r="J129">
        <v>550201</v>
      </c>
    </row>
    <row r="130" spans="1:10" x14ac:dyDescent="0.25">
      <c r="A130" t="s">
        <v>10</v>
      </c>
      <c r="B130" t="s">
        <v>11</v>
      </c>
      <c r="C130">
        <v>32983956</v>
      </c>
      <c r="D130" t="s">
        <v>75</v>
      </c>
      <c r="E130" t="s">
        <v>15</v>
      </c>
      <c r="F130" s="1">
        <v>43557</v>
      </c>
      <c r="G130" s="1">
        <v>43585</v>
      </c>
      <c r="H130" t="s">
        <v>14</v>
      </c>
      <c r="I130">
        <v>466757</v>
      </c>
      <c r="J130">
        <v>466757</v>
      </c>
    </row>
    <row r="131" spans="1:10" x14ac:dyDescent="0.25">
      <c r="A131" t="s">
        <v>10</v>
      </c>
      <c r="B131" t="s">
        <v>11</v>
      </c>
      <c r="C131">
        <v>32983956</v>
      </c>
      <c r="D131" t="s">
        <v>75</v>
      </c>
      <c r="E131" t="s">
        <v>13</v>
      </c>
      <c r="F131" s="1">
        <v>43557</v>
      </c>
      <c r="G131" s="1">
        <v>43585</v>
      </c>
      <c r="H131" t="s">
        <v>14</v>
      </c>
      <c r="I131">
        <v>289208</v>
      </c>
      <c r="J131">
        <v>289208</v>
      </c>
    </row>
    <row r="132" spans="1:10" x14ac:dyDescent="0.25">
      <c r="A132" t="s">
        <v>10</v>
      </c>
      <c r="B132" t="s">
        <v>11</v>
      </c>
      <c r="C132">
        <v>32971901</v>
      </c>
      <c r="D132" t="s">
        <v>76</v>
      </c>
      <c r="E132" t="s">
        <v>18</v>
      </c>
      <c r="F132" s="1">
        <v>43556</v>
      </c>
      <c r="G132" s="1">
        <v>43646</v>
      </c>
      <c r="H132" t="s">
        <v>14</v>
      </c>
      <c r="I132">
        <v>615921</v>
      </c>
      <c r="J132">
        <v>615921</v>
      </c>
    </row>
    <row r="133" spans="1:10" x14ac:dyDescent="0.25">
      <c r="A133" t="s">
        <v>10</v>
      </c>
      <c r="B133" t="s">
        <v>11</v>
      </c>
      <c r="C133">
        <v>33008978</v>
      </c>
      <c r="D133" t="s">
        <v>77</v>
      </c>
      <c r="E133" t="s">
        <v>15</v>
      </c>
      <c r="F133" s="1">
        <v>43556</v>
      </c>
      <c r="G133" s="1">
        <v>43618</v>
      </c>
      <c r="H133" t="s">
        <v>14</v>
      </c>
      <c r="I133">
        <v>138107</v>
      </c>
      <c r="J133">
        <v>138107</v>
      </c>
    </row>
    <row r="134" spans="1:10" x14ac:dyDescent="0.25">
      <c r="A134" t="s">
        <v>10</v>
      </c>
      <c r="B134" t="s">
        <v>11</v>
      </c>
      <c r="C134">
        <v>33008978</v>
      </c>
      <c r="D134" t="s">
        <v>77</v>
      </c>
      <c r="E134" t="s">
        <v>18</v>
      </c>
      <c r="F134" s="1">
        <v>43556</v>
      </c>
      <c r="G134" s="1">
        <v>43618</v>
      </c>
      <c r="H134" t="s">
        <v>14</v>
      </c>
      <c r="I134">
        <v>173851</v>
      </c>
      <c r="J134">
        <v>173851</v>
      </c>
    </row>
    <row r="135" spans="1:10" x14ac:dyDescent="0.25">
      <c r="A135" t="s">
        <v>10</v>
      </c>
      <c r="B135" t="s">
        <v>11</v>
      </c>
      <c r="C135">
        <v>33008978</v>
      </c>
      <c r="D135" t="s">
        <v>77</v>
      </c>
      <c r="E135" t="s">
        <v>19</v>
      </c>
      <c r="F135" s="1">
        <v>43556</v>
      </c>
      <c r="G135" s="1">
        <v>43618</v>
      </c>
      <c r="H135" t="s">
        <v>14</v>
      </c>
      <c r="I135">
        <v>2640</v>
      </c>
      <c r="J135">
        <v>2640</v>
      </c>
    </row>
    <row r="136" spans="1:10" x14ac:dyDescent="0.25">
      <c r="A136" t="s">
        <v>10</v>
      </c>
      <c r="B136" t="s">
        <v>11</v>
      </c>
      <c r="C136">
        <v>33043119</v>
      </c>
      <c r="D136" t="s">
        <v>78</v>
      </c>
      <c r="E136" t="s">
        <v>15</v>
      </c>
      <c r="F136" s="1">
        <v>43556</v>
      </c>
      <c r="G136" s="1">
        <v>43604</v>
      </c>
      <c r="H136" t="s">
        <v>14</v>
      </c>
      <c r="I136">
        <v>50842</v>
      </c>
      <c r="J136">
        <v>50842</v>
      </c>
    </row>
    <row r="137" spans="1:10" x14ac:dyDescent="0.25">
      <c r="A137" t="s">
        <v>10</v>
      </c>
      <c r="B137" t="s">
        <v>11</v>
      </c>
      <c r="C137">
        <v>33043119</v>
      </c>
      <c r="D137" t="s">
        <v>78</v>
      </c>
      <c r="E137" t="s">
        <v>19</v>
      </c>
      <c r="F137" s="1">
        <v>43556</v>
      </c>
      <c r="G137" s="1">
        <v>43604</v>
      </c>
      <c r="H137" t="s">
        <v>14</v>
      </c>
      <c r="I137">
        <v>1006</v>
      </c>
      <c r="J137">
        <v>1006</v>
      </c>
    </row>
    <row r="138" spans="1:10" x14ac:dyDescent="0.25">
      <c r="A138" t="s">
        <v>10</v>
      </c>
      <c r="B138" t="s">
        <v>11</v>
      </c>
      <c r="C138">
        <v>33043119</v>
      </c>
      <c r="D138" t="s">
        <v>78</v>
      </c>
      <c r="E138" t="s">
        <v>18</v>
      </c>
      <c r="F138" s="1">
        <v>43556</v>
      </c>
      <c r="G138" s="1">
        <v>43604</v>
      </c>
      <c r="H138" t="s">
        <v>14</v>
      </c>
      <c r="I138">
        <v>52225</v>
      </c>
      <c r="J138">
        <v>52225</v>
      </c>
    </row>
    <row r="139" spans="1:10" x14ac:dyDescent="0.25">
      <c r="A139" t="s">
        <v>10</v>
      </c>
      <c r="B139" t="s">
        <v>11</v>
      </c>
      <c r="C139">
        <v>33045415</v>
      </c>
      <c r="D139" t="s">
        <v>79</v>
      </c>
      <c r="E139" t="s">
        <v>13</v>
      </c>
      <c r="F139" s="1">
        <v>43556</v>
      </c>
      <c r="G139" s="1">
        <v>43604</v>
      </c>
      <c r="H139" t="s">
        <v>14</v>
      </c>
      <c r="I139">
        <v>45154</v>
      </c>
      <c r="J139">
        <v>45154</v>
      </c>
    </row>
    <row r="140" spans="1:10" x14ac:dyDescent="0.25">
      <c r="A140" t="s">
        <v>10</v>
      </c>
      <c r="B140" t="s">
        <v>11</v>
      </c>
      <c r="C140">
        <v>33008900</v>
      </c>
      <c r="D140" t="s">
        <v>80</v>
      </c>
      <c r="E140" t="s">
        <v>13</v>
      </c>
      <c r="F140" s="1">
        <v>43556</v>
      </c>
      <c r="G140" s="1">
        <v>43618</v>
      </c>
      <c r="H140" t="s">
        <v>14</v>
      </c>
      <c r="I140">
        <v>93515</v>
      </c>
      <c r="J140">
        <v>93515</v>
      </c>
    </row>
    <row r="141" spans="1:10" x14ac:dyDescent="0.25">
      <c r="A141" t="s">
        <v>10</v>
      </c>
      <c r="B141" t="s">
        <v>11</v>
      </c>
      <c r="C141">
        <v>33068277</v>
      </c>
      <c r="D141" t="s">
        <v>81</v>
      </c>
      <c r="E141" t="s">
        <v>15</v>
      </c>
      <c r="F141" s="1">
        <v>43563</v>
      </c>
      <c r="G141" s="1">
        <v>43611</v>
      </c>
      <c r="H141" t="s">
        <v>14</v>
      </c>
      <c r="I141">
        <v>12318</v>
      </c>
      <c r="J141">
        <v>12318</v>
      </c>
    </row>
    <row r="142" spans="1:10" x14ac:dyDescent="0.25">
      <c r="A142" t="s">
        <v>10</v>
      </c>
      <c r="B142" t="s">
        <v>11</v>
      </c>
      <c r="C142">
        <v>33068277</v>
      </c>
      <c r="D142" t="s">
        <v>81</v>
      </c>
      <c r="E142" t="s">
        <v>19</v>
      </c>
      <c r="F142" s="1">
        <v>43563</v>
      </c>
      <c r="G142" s="1">
        <v>43611</v>
      </c>
      <c r="H142" t="s">
        <v>14</v>
      </c>
      <c r="I142">
        <v>211</v>
      </c>
      <c r="J142">
        <v>211</v>
      </c>
    </row>
    <row r="143" spans="1:10" x14ac:dyDescent="0.25">
      <c r="A143" t="s">
        <v>10</v>
      </c>
      <c r="B143" t="s">
        <v>11</v>
      </c>
      <c r="C143">
        <v>33068277</v>
      </c>
      <c r="D143" t="s">
        <v>81</v>
      </c>
      <c r="E143" t="s">
        <v>18</v>
      </c>
      <c r="F143" s="1">
        <v>43563</v>
      </c>
      <c r="G143" s="1">
        <v>43611</v>
      </c>
      <c r="H143" t="s">
        <v>14</v>
      </c>
      <c r="I143">
        <v>15833</v>
      </c>
      <c r="J143">
        <v>15833</v>
      </c>
    </row>
    <row r="144" spans="1:10" x14ac:dyDescent="0.25">
      <c r="A144" t="s">
        <v>10</v>
      </c>
      <c r="B144" t="s">
        <v>11</v>
      </c>
      <c r="C144">
        <v>33102902</v>
      </c>
      <c r="D144" t="s">
        <v>82</v>
      </c>
      <c r="E144" t="s">
        <v>13</v>
      </c>
      <c r="F144" s="1">
        <v>43563</v>
      </c>
      <c r="G144" s="1">
        <v>43583</v>
      </c>
      <c r="H144" t="s">
        <v>14</v>
      </c>
      <c r="I144">
        <v>76922</v>
      </c>
      <c r="J144">
        <v>76922</v>
      </c>
    </row>
    <row r="145" spans="1:10" x14ac:dyDescent="0.25">
      <c r="A145" t="s">
        <v>10</v>
      </c>
      <c r="B145" t="s">
        <v>11</v>
      </c>
      <c r="C145">
        <v>33053905</v>
      </c>
      <c r="D145" t="s">
        <v>83</v>
      </c>
      <c r="E145" t="s">
        <v>15</v>
      </c>
      <c r="F145" s="1">
        <v>43563</v>
      </c>
      <c r="G145" s="1">
        <v>43626</v>
      </c>
      <c r="H145" t="s">
        <v>14</v>
      </c>
      <c r="I145">
        <v>383716</v>
      </c>
      <c r="J145">
        <v>383716</v>
      </c>
    </row>
    <row r="146" spans="1:10" x14ac:dyDescent="0.25">
      <c r="A146" t="s">
        <v>10</v>
      </c>
      <c r="B146" t="s">
        <v>11</v>
      </c>
      <c r="C146">
        <v>33146439</v>
      </c>
      <c r="D146" t="s">
        <v>84</v>
      </c>
      <c r="E146" t="s">
        <v>15</v>
      </c>
      <c r="F146" s="1">
        <v>43565</v>
      </c>
      <c r="G146" s="1">
        <v>43639</v>
      </c>
      <c r="H146" t="s">
        <v>14</v>
      </c>
      <c r="I146">
        <v>183675</v>
      </c>
      <c r="J146">
        <v>183675</v>
      </c>
    </row>
    <row r="147" spans="1:10" x14ac:dyDescent="0.25">
      <c r="A147" t="s">
        <v>10</v>
      </c>
      <c r="B147" t="s">
        <v>11</v>
      </c>
      <c r="C147">
        <v>33022132</v>
      </c>
      <c r="D147" t="s">
        <v>85</v>
      </c>
      <c r="E147" t="s">
        <v>26</v>
      </c>
      <c r="F147" s="1">
        <v>43558</v>
      </c>
      <c r="G147" s="1">
        <v>43611</v>
      </c>
      <c r="H147" t="s">
        <v>14</v>
      </c>
      <c r="I147">
        <v>42904</v>
      </c>
      <c r="J147">
        <v>42904</v>
      </c>
    </row>
    <row r="148" spans="1:10" x14ac:dyDescent="0.25">
      <c r="A148" t="s">
        <v>10</v>
      </c>
      <c r="B148" t="s">
        <v>11</v>
      </c>
      <c r="C148">
        <v>33103523</v>
      </c>
      <c r="D148" t="s">
        <v>86</v>
      </c>
      <c r="E148" t="s">
        <v>13</v>
      </c>
      <c r="F148" s="1">
        <v>43580</v>
      </c>
      <c r="G148" s="1">
        <v>43646</v>
      </c>
      <c r="H148" t="s">
        <v>14</v>
      </c>
      <c r="I148">
        <v>822257</v>
      </c>
      <c r="J148">
        <v>822257</v>
      </c>
    </row>
    <row r="149" spans="1:10" x14ac:dyDescent="0.25">
      <c r="A149" t="s">
        <v>10</v>
      </c>
      <c r="B149" t="s">
        <v>11</v>
      </c>
      <c r="C149">
        <v>33263066</v>
      </c>
      <c r="D149" t="s">
        <v>87</v>
      </c>
      <c r="E149" t="s">
        <v>26</v>
      </c>
      <c r="F149" s="1">
        <v>43571</v>
      </c>
      <c r="G149" s="1">
        <v>43583</v>
      </c>
      <c r="H149" t="s">
        <v>14</v>
      </c>
      <c r="I149">
        <v>304762</v>
      </c>
      <c r="J149">
        <v>304762</v>
      </c>
    </row>
    <row r="150" spans="1:10" x14ac:dyDescent="0.25">
      <c r="A150" t="s">
        <v>10</v>
      </c>
      <c r="B150" t="s">
        <v>11</v>
      </c>
      <c r="C150">
        <v>33202813</v>
      </c>
      <c r="D150" t="s">
        <v>88</v>
      </c>
      <c r="E150" t="s">
        <v>18</v>
      </c>
      <c r="F150" s="1">
        <v>43570</v>
      </c>
      <c r="G150" s="1">
        <v>43611</v>
      </c>
      <c r="H150" t="s">
        <v>14</v>
      </c>
      <c r="I150">
        <v>188901</v>
      </c>
      <c r="J150">
        <v>188901</v>
      </c>
    </row>
    <row r="151" spans="1:10" x14ac:dyDescent="0.25">
      <c r="A151" t="s">
        <v>10</v>
      </c>
      <c r="B151" t="s">
        <v>11</v>
      </c>
      <c r="C151">
        <v>33202813</v>
      </c>
      <c r="D151" t="s">
        <v>88</v>
      </c>
      <c r="E151" t="s">
        <v>15</v>
      </c>
      <c r="F151" s="1">
        <v>43570</v>
      </c>
      <c r="G151" s="1">
        <v>43611</v>
      </c>
      <c r="H151" t="s">
        <v>14</v>
      </c>
      <c r="I151">
        <v>145161</v>
      </c>
      <c r="J151">
        <v>145161</v>
      </c>
    </row>
    <row r="152" spans="1:10" x14ac:dyDescent="0.25">
      <c r="A152" t="s">
        <v>10</v>
      </c>
      <c r="B152" t="s">
        <v>11</v>
      </c>
      <c r="C152">
        <v>33253056</v>
      </c>
      <c r="D152" t="s">
        <v>89</v>
      </c>
      <c r="E152" t="s">
        <v>19</v>
      </c>
      <c r="F152" s="1">
        <v>43570</v>
      </c>
      <c r="G152" s="1">
        <v>43583</v>
      </c>
      <c r="H152" t="s">
        <v>14</v>
      </c>
      <c r="I152">
        <v>5925</v>
      </c>
      <c r="J152">
        <v>5925</v>
      </c>
    </row>
    <row r="153" spans="1:10" x14ac:dyDescent="0.25">
      <c r="A153" t="s">
        <v>10</v>
      </c>
      <c r="B153" t="s">
        <v>11</v>
      </c>
      <c r="C153">
        <v>33253056</v>
      </c>
      <c r="D153" t="s">
        <v>89</v>
      </c>
      <c r="E153" t="s">
        <v>18</v>
      </c>
      <c r="F153" s="1">
        <v>43570</v>
      </c>
      <c r="G153" s="1">
        <v>43583</v>
      </c>
      <c r="H153" t="s">
        <v>14</v>
      </c>
      <c r="I153">
        <v>485478</v>
      </c>
      <c r="J153">
        <v>485478</v>
      </c>
    </row>
    <row r="154" spans="1:10" x14ac:dyDescent="0.25">
      <c r="A154" t="s">
        <v>10</v>
      </c>
      <c r="B154" t="s">
        <v>11</v>
      </c>
      <c r="C154">
        <v>33253056</v>
      </c>
      <c r="D154" t="s">
        <v>89</v>
      </c>
      <c r="E154" t="s">
        <v>15</v>
      </c>
      <c r="F154" s="1">
        <v>43570</v>
      </c>
      <c r="G154" s="1">
        <v>43583</v>
      </c>
      <c r="H154" t="s">
        <v>14</v>
      </c>
      <c r="I154">
        <v>363960</v>
      </c>
      <c r="J154">
        <v>363960</v>
      </c>
    </row>
    <row r="155" spans="1:10" x14ac:dyDescent="0.25">
      <c r="A155" t="s">
        <v>10</v>
      </c>
      <c r="B155" t="s">
        <v>11</v>
      </c>
      <c r="C155">
        <v>33253056</v>
      </c>
      <c r="D155" t="s">
        <v>89</v>
      </c>
      <c r="E155" t="s">
        <v>13</v>
      </c>
      <c r="F155" s="1">
        <v>43570</v>
      </c>
      <c r="G155" s="1">
        <v>43583</v>
      </c>
      <c r="H155" t="s">
        <v>14</v>
      </c>
      <c r="I155">
        <v>233116</v>
      </c>
      <c r="J155">
        <v>233116</v>
      </c>
    </row>
    <row r="156" spans="1:10" x14ac:dyDescent="0.25">
      <c r="A156" t="s">
        <v>10</v>
      </c>
      <c r="B156" t="s">
        <v>11</v>
      </c>
      <c r="C156">
        <v>33253056</v>
      </c>
      <c r="D156" t="s">
        <v>89</v>
      </c>
      <c r="E156" t="s">
        <v>16</v>
      </c>
      <c r="F156" s="1">
        <v>43570</v>
      </c>
      <c r="G156" s="1">
        <v>43583</v>
      </c>
      <c r="H156" t="s">
        <v>14</v>
      </c>
      <c r="I156">
        <v>51642</v>
      </c>
      <c r="J156">
        <v>51642</v>
      </c>
    </row>
    <row r="157" spans="1:10" x14ac:dyDescent="0.25">
      <c r="A157" t="s">
        <v>10</v>
      </c>
      <c r="B157" t="s">
        <v>11</v>
      </c>
      <c r="C157">
        <v>33310906</v>
      </c>
      <c r="D157" t="s">
        <v>90</v>
      </c>
      <c r="E157" t="s">
        <v>16</v>
      </c>
      <c r="F157" s="1">
        <v>43577</v>
      </c>
      <c r="G157" s="1">
        <v>43646</v>
      </c>
      <c r="H157" t="s">
        <v>14</v>
      </c>
      <c r="I157">
        <v>34695</v>
      </c>
      <c r="J157">
        <v>34695</v>
      </c>
    </row>
    <row r="158" spans="1:10" x14ac:dyDescent="0.25">
      <c r="A158" t="s">
        <v>10</v>
      </c>
      <c r="B158" t="s">
        <v>11</v>
      </c>
      <c r="C158">
        <v>33310906</v>
      </c>
      <c r="D158" t="s">
        <v>90</v>
      </c>
      <c r="E158" t="s">
        <v>19</v>
      </c>
      <c r="F158" s="1">
        <v>43577</v>
      </c>
      <c r="G158" s="1">
        <v>43646</v>
      </c>
      <c r="H158" t="s">
        <v>14</v>
      </c>
      <c r="I158">
        <v>4038</v>
      </c>
      <c r="J158">
        <v>4038</v>
      </c>
    </row>
    <row r="159" spans="1:10" x14ac:dyDescent="0.25">
      <c r="A159" t="s">
        <v>10</v>
      </c>
      <c r="B159" t="s">
        <v>11</v>
      </c>
      <c r="C159">
        <v>33310906</v>
      </c>
      <c r="D159" t="s">
        <v>90</v>
      </c>
      <c r="E159" t="s">
        <v>15</v>
      </c>
      <c r="F159" s="1">
        <v>43577</v>
      </c>
      <c r="G159" s="1">
        <v>43646</v>
      </c>
      <c r="H159" t="s">
        <v>14</v>
      </c>
      <c r="I159">
        <v>246056</v>
      </c>
      <c r="J159">
        <v>246056</v>
      </c>
    </row>
    <row r="160" spans="1:10" x14ac:dyDescent="0.25">
      <c r="A160" t="s">
        <v>10</v>
      </c>
      <c r="B160" t="s">
        <v>11</v>
      </c>
      <c r="C160">
        <v>33310906</v>
      </c>
      <c r="D160" t="s">
        <v>90</v>
      </c>
      <c r="E160" t="s">
        <v>18</v>
      </c>
      <c r="F160" s="1">
        <v>43577</v>
      </c>
      <c r="G160" s="1">
        <v>43646</v>
      </c>
      <c r="H160" t="s">
        <v>14</v>
      </c>
      <c r="I160">
        <v>298596</v>
      </c>
      <c r="J160">
        <v>298596</v>
      </c>
    </row>
    <row r="161" spans="1:10" x14ac:dyDescent="0.25">
      <c r="A161" t="s">
        <v>10</v>
      </c>
      <c r="B161" t="s">
        <v>11</v>
      </c>
      <c r="C161">
        <v>33310906</v>
      </c>
      <c r="D161" t="s">
        <v>90</v>
      </c>
      <c r="E161" t="s">
        <v>13</v>
      </c>
      <c r="F161" s="1">
        <v>43577</v>
      </c>
      <c r="G161" s="1">
        <v>43646</v>
      </c>
      <c r="H161" t="s">
        <v>14</v>
      </c>
      <c r="I161">
        <v>46346</v>
      </c>
      <c r="J161">
        <v>46346</v>
      </c>
    </row>
    <row r="162" spans="1:10" x14ac:dyDescent="0.25">
      <c r="A162" t="s">
        <v>10</v>
      </c>
      <c r="B162" t="s">
        <v>11</v>
      </c>
      <c r="C162">
        <v>33233722</v>
      </c>
      <c r="D162" t="s">
        <v>91</v>
      </c>
      <c r="E162" t="s">
        <v>16</v>
      </c>
      <c r="F162" s="1">
        <v>43570</v>
      </c>
      <c r="G162" s="1">
        <v>43646</v>
      </c>
      <c r="H162" t="s">
        <v>14</v>
      </c>
      <c r="I162">
        <v>15615</v>
      </c>
      <c r="J162">
        <v>15615</v>
      </c>
    </row>
    <row r="163" spans="1:10" x14ac:dyDescent="0.25">
      <c r="A163" t="s">
        <v>10</v>
      </c>
      <c r="B163" t="s">
        <v>11</v>
      </c>
      <c r="C163">
        <v>33233722</v>
      </c>
      <c r="D163" t="s">
        <v>91</v>
      </c>
      <c r="E163" t="s">
        <v>15</v>
      </c>
      <c r="F163" s="1">
        <v>43570</v>
      </c>
      <c r="G163" s="1">
        <v>43646</v>
      </c>
      <c r="H163" t="s">
        <v>14</v>
      </c>
      <c r="I163">
        <v>126088</v>
      </c>
      <c r="J163">
        <v>126088</v>
      </c>
    </row>
    <row r="164" spans="1:10" x14ac:dyDescent="0.25">
      <c r="A164" t="s">
        <v>10</v>
      </c>
      <c r="B164" t="s">
        <v>11</v>
      </c>
      <c r="C164">
        <v>33233722</v>
      </c>
      <c r="D164" t="s">
        <v>91</v>
      </c>
      <c r="E164" t="s">
        <v>18</v>
      </c>
      <c r="F164" s="1">
        <v>43570</v>
      </c>
      <c r="G164" s="1">
        <v>43646</v>
      </c>
      <c r="H164" t="s">
        <v>14</v>
      </c>
      <c r="I164">
        <v>172924</v>
      </c>
      <c r="J164">
        <v>172924</v>
      </c>
    </row>
    <row r="165" spans="1:10" x14ac:dyDescent="0.25">
      <c r="A165" t="s">
        <v>10</v>
      </c>
      <c r="B165" t="s">
        <v>11</v>
      </c>
      <c r="C165">
        <v>33233722</v>
      </c>
      <c r="D165" t="s">
        <v>91</v>
      </c>
      <c r="E165" t="s">
        <v>13</v>
      </c>
      <c r="F165" s="1">
        <v>43570</v>
      </c>
      <c r="G165" s="1">
        <v>43646</v>
      </c>
      <c r="H165" t="s">
        <v>14</v>
      </c>
      <c r="I165">
        <v>77720</v>
      </c>
      <c r="J165">
        <v>77720</v>
      </c>
    </row>
    <row r="166" spans="1:10" x14ac:dyDescent="0.25">
      <c r="A166" t="s">
        <v>10</v>
      </c>
      <c r="B166" t="s">
        <v>11</v>
      </c>
      <c r="C166">
        <v>33233722</v>
      </c>
      <c r="D166" t="s">
        <v>91</v>
      </c>
      <c r="E166" t="s">
        <v>19</v>
      </c>
      <c r="F166" s="1">
        <v>43570</v>
      </c>
      <c r="G166" s="1">
        <v>43646</v>
      </c>
      <c r="H166" t="s">
        <v>14</v>
      </c>
      <c r="I166">
        <v>2186</v>
      </c>
      <c r="J166">
        <v>2186</v>
      </c>
    </row>
    <row r="167" spans="1:10" x14ac:dyDescent="0.25">
      <c r="A167" t="s">
        <v>10</v>
      </c>
      <c r="B167" t="s">
        <v>11</v>
      </c>
      <c r="C167">
        <v>33232342</v>
      </c>
      <c r="D167" t="s">
        <v>92</v>
      </c>
      <c r="E167" t="s">
        <v>13</v>
      </c>
      <c r="F167" s="1">
        <v>43570</v>
      </c>
      <c r="G167" s="1">
        <v>43646</v>
      </c>
      <c r="H167" t="s">
        <v>14</v>
      </c>
      <c r="I167">
        <v>110735</v>
      </c>
      <c r="J167">
        <v>110735</v>
      </c>
    </row>
    <row r="168" spans="1:10" x14ac:dyDescent="0.25">
      <c r="A168" t="s">
        <v>10</v>
      </c>
      <c r="B168" t="s">
        <v>11</v>
      </c>
      <c r="C168">
        <v>33232342</v>
      </c>
      <c r="D168" t="s">
        <v>92</v>
      </c>
      <c r="E168" t="s">
        <v>16</v>
      </c>
      <c r="F168" s="1">
        <v>43570</v>
      </c>
      <c r="G168" s="1">
        <v>43646</v>
      </c>
      <c r="H168" t="s">
        <v>14</v>
      </c>
      <c r="I168">
        <v>43352</v>
      </c>
      <c r="J168">
        <v>43352</v>
      </c>
    </row>
    <row r="169" spans="1:10" x14ac:dyDescent="0.25">
      <c r="A169" t="s">
        <v>10</v>
      </c>
      <c r="B169" t="s">
        <v>11</v>
      </c>
      <c r="C169">
        <v>33232342</v>
      </c>
      <c r="D169" t="s">
        <v>92</v>
      </c>
      <c r="E169" t="s">
        <v>19</v>
      </c>
      <c r="F169" s="1">
        <v>43570</v>
      </c>
      <c r="G169" s="1">
        <v>43646</v>
      </c>
      <c r="H169" t="s">
        <v>14</v>
      </c>
      <c r="I169">
        <v>2165</v>
      </c>
      <c r="J169">
        <v>2165</v>
      </c>
    </row>
    <row r="170" spans="1:10" x14ac:dyDescent="0.25">
      <c r="A170" t="s">
        <v>10</v>
      </c>
      <c r="B170" t="s">
        <v>11</v>
      </c>
      <c r="C170">
        <v>33232342</v>
      </c>
      <c r="D170" t="s">
        <v>92</v>
      </c>
      <c r="E170" t="s">
        <v>15</v>
      </c>
      <c r="F170" s="1">
        <v>43570</v>
      </c>
      <c r="G170" s="1">
        <v>43646</v>
      </c>
      <c r="H170" t="s">
        <v>14</v>
      </c>
      <c r="I170">
        <v>138747</v>
      </c>
      <c r="J170">
        <v>138747</v>
      </c>
    </row>
    <row r="171" spans="1:10" x14ac:dyDescent="0.25">
      <c r="A171" t="s">
        <v>10</v>
      </c>
      <c r="B171" t="s">
        <v>11</v>
      </c>
      <c r="C171">
        <v>33232342</v>
      </c>
      <c r="D171" t="s">
        <v>92</v>
      </c>
      <c r="E171" t="s">
        <v>18</v>
      </c>
      <c r="F171" s="1">
        <v>43570</v>
      </c>
      <c r="G171" s="1">
        <v>43646</v>
      </c>
      <c r="H171" t="s">
        <v>14</v>
      </c>
      <c r="I171">
        <v>206921</v>
      </c>
      <c r="J171">
        <v>206921</v>
      </c>
    </row>
    <row r="172" spans="1:10" x14ac:dyDescent="0.25">
      <c r="A172" t="s">
        <v>10</v>
      </c>
      <c r="B172" t="s">
        <v>11</v>
      </c>
      <c r="C172">
        <v>33257892</v>
      </c>
      <c r="D172" t="s">
        <v>93</v>
      </c>
      <c r="E172" t="s">
        <v>15</v>
      </c>
      <c r="F172" s="1">
        <v>43572</v>
      </c>
      <c r="G172" s="1">
        <v>43574</v>
      </c>
      <c r="H172" t="s">
        <v>14</v>
      </c>
      <c r="I172">
        <v>1998</v>
      </c>
      <c r="J172">
        <v>1998</v>
      </c>
    </row>
    <row r="173" spans="1:10" x14ac:dyDescent="0.25">
      <c r="A173" t="s">
        <v>10</v>
      </c>
      <c r="B173" t="s">
        <v>11</v>
      </c>
      <c r="C173">
        <v>33257892</v>
      </c>
      <c r="D173" t="s">
        <v>93</v>
      </c>
      <c r="E173" t="s">
        <v>16</v>
      </c>
      <c r="F173" s="1">
        <v>43572</v>
      </c>
      <c r="G173" s="1">
        <v>43574</v>
      </c>
      <c r="H173" t="s">
        <v>14</v>
      </c>
      <c r="I173">
        <v>181</v>
      </c>
      <c r="J173">
        <v>181</v>
      </c>
    </row>
    <row r="174" spans="1:10" x14ac:dyDescent="0.25">
      <c r="A174" t="s">
        <v>10</v>
      </c>
      <c r="B174" t="s">
        <v>11</v>
      </c>
      <c r="C174">
        <v>33257892</v>
      </c>
      <c r="D174" t="s">
        <v>93</v>
      </c>
      <c r="E174" t="s">
        <v>18</v>
      </c>
      <c r="F174" s="1">
        <v>43572</v>
      </c>
      <c r="G174" s="1">
        <v>43574</v>
      </c>
      <c r="H174" t="s">
        <v>14</v>
      </c>
      <c r="I174">
        <v>2269</v>
      </c>
      <c r="J174">
        <v>2269</v>
      </c>
    </row>
    <row r="175" spans="1:10" x14ac:dyDescent="0.25">
      <c r="A175" t="s">
        <v>10</v>
      </c>
      <c r="B175" t="s">
        <v>11</v>
      </c>
      <c r="C175">
        <v>33257892</v>
      </c>
      <c r="D175" t="s">
        <v>93</v>
      </c>
      <c r="E175" t="s">
        <v>19</v>
      </c>
      <c r="F175" s="1">
        <v>43572</v>
      </c>
      <c r="G175" s="1">
        <v>43574</v>
      </c>
      <c r="H175" t="s">
        <v>14</v>
      </c>
      <c r="I175">
        <v>13</v>
      </c>
      <c r="J175">
        <v>13</v>
      </c>
    </row>
    <row r="176" spans="1:10" x14ac:dyDescent="0.25">
      <c r="A176" t="s">
        <v>10</v>
      </c>
      <c r="B176" t="s">
        <v>11</v>
      </c>
      <c r="C176">
        <v>33257892</v>
      </c>
      <c r="D176" t="s">
        <v>93</v>
      </c>
      <c r="E176" t="s">
        <v>13</v>
      </c>
      <c r="F176" s="1">
        <v>43572</v>
      </c>
      <c r="G176" s="1">
        <v>43574</v>
      </c>
      <c r="H176" t="s">
        <v>14</v>
      </c>
      <c r="I176">
        <v>1412</v>
      </c>
      <c r="J176">
        <v>1412</v>
      </c>
    </row>
    <row r="177" spans="1:10" x14ac:dyDescent="0.25">
      <c r="A177" t="s">
        <v>10</v>
      </c>
      <c r="B177" t="s">
        <v>11</v>
      </c>
      <c r="C177">
        <v>33258142</v>
      </c>
      <c r="D177" t="s">
        <v>94</v>
      </c>
      <c r="E177" t="s">
        <v>18</v>
      </c>
      <c r="F177" s="1">
        <v>43572</v>
      </c>
      <c r="G177" s="1">
        <v>43574</v>
      </c>
      <c r="H177" t="s">
        <v>14</v>
      </c>
      <c r="I177">
        <v>3314</v>
      </c>
      <c r="J177">
        <v>3314</v>
      </c>
    </row>
    <row r="178" spans="1:10" x14ac:dyDescent="0.25">
      <c r="A178" t="s">
        <v>10</v>
      </c>
      <c r="B178" t="s">
        <v>11</v>
      </c>
      <c r="C178">
        <v>33258142</v>
      </c>
      <c r="D178" t="s">
        <v>94</v>
      </c>
      <c r="E178" t="s">
        <v>19</v>
      </c>
      <c r="F178" s="1">
        <v>43572</v>
      </c>
      <c r="G178" s="1">
        <v>43574</v>
      </c>
      <c r="H178" t="s">
        <v>14</v>
      </c>
      <c r="I178">
        <v>21</v>
      </c>
      <c r="J178">
        <v>21</v>
      </c>
    </row>
    <row r="179" spans="1:10" x14ac:dyDescent="0.25">
      <c r="A179" t="s">
        <v>10</v>
      </c>
      <c r="B179" t="s">
        <v>11</v>
      </c>
      <c r="C179">
        <v>33258142</v>
      </c>
      <c r="D179" t="s">
        <v>94</v>
      </c>
      <c r="E179" t="s">
        <v>15</v>
      </c>
      <c r="F179" s="1">
        <v>43572</v>
      </c>
      <c r="G179" s="1">
        <v>43574</v>
      </c>
      <c r="H179" t="s">
        <v>14</v>
      </c>
      <c r="I179">
        <v>2874</v>
      </c>
      <c r="J179">
        <v>2874</v>
      </c>
    </row>
    <row r="180" spans="1:10" x14ac:dyDescent="0.25">
      <c r="A180" t="s">
        <v>10</v>
      </c>
      <c r="B180" t="s">
        <v>11</v>
      </c>
      <c r="C180">
        <v>33258142</v>
      </c>
      <c r="D180" t="s">
        <v>94</v>
      </c>
      <c r="E180" t="s">
        <v>16</v>
      </c>
      <c r="F180" s="1">
        <v>43572</v>
      </c>
      <c r="G180" s="1">
        <v>43574</v>
      </c>
      <c r="H180" t="s">
        <v>14</v>
      </c>
      <c r="I180">
        <v>294</v>
      </c>
      <c r="J180">
        <v>294</v>
      </c>
    </row>
    <row r="181" spans="1:10" x14ac:dyDescent="0.25">
      <c r="A181" t="s">
        <v>10</v>
      </c>
      <c r="B181" t="s">
        <v>11</v>
      </c>
      <c r="C181">
        <v>33258142</v>
      </c>
      <c r="D181" t="s">
        <v>94</v>
      </c>
      <c r="E181" t="s">
        <v>13</v>
      </c>
      <c r="F181" s="1">
        <v>43572</v>
      </c>
      <c r="G181" s="1">
        <v>43574</v>
      </c>
      <c r="H181" t="s">
        <v>14</v>
      </c>
      <c r="I181">
        <v>2155</v>
      </c>
      <c r="J181">
        <v>2155</v>
      </c>
    </row>
    <row r="182" spans="1:10" x14ac:dyDescent="0.25">
      <c r="A182" t="s">
        <v>10</v>
      </c>
      <c r="B182" t="s">
        <v>11</v>
      </c>
      <c r="C182">
        <v>33258347</v>
      </c>
      <c r="D182" t="s">
        <v>95</v>
      </c>
      <c r="E182" t="s">
        <v>18</v>
      </c>
      <c r="F182" s="1">
        <v>43573</v>
      </c>
      <c r="G182" s="1">
        <v>43574</v>
      </c>
      <c r="H182" t="s">
        <v>14</v>
      </c>
      <c r="I182">
        <v>911</v>
      </c>
      <c r="J182">
        <v>911</v>
      </c>
    </row>
    <row r="183" spans="1:10" x14ac:dyDescent="0.25">
      <c r="A183" t="s">
        <v>10</v>
      </c>
      <c r="B183" t="s">
        <v>11</v>
      </c>
      <c r="C183">
        <v>33258347</v>
      </c>
      <c r="D183" t="s">
        <v>95</v>
      </c>
      <c r="E183" t="s">
        <v>15</v>
      </c>
      <c r="F183" s="1">
        <v>43573</v>
      </c>
      <c r="G183" s="1">
        <v>43574</v>
      </c>
      <c r="H183" t="s">
        <v>14</v>
      </c>
      <c r="I183">
        <v>1081</v>
      </c>
      <c r="J183">
        <v>1081</v>
      </c>
    </row>
    <row r="184" spans="1:10" x14ac:dyDescent="0.25">
      <c r="A184" t="s">
        <v>10</v>
      </c>
      <c r="B184" t="s">
        <v>11</v>
      </c>
      <c r="C184">
        <v>33258347</v>
      </c>
      <c r="D184" t="s">
        <v>95</v>
      </c>
      <c r="E184" t="s">
        <v>19</v>
      </c>
      <c r="F184" s="1">
        <v>43573</v>
      </c>
      <c r="G184" s="1">
        <v>43574</v>
      </c>
      <c r="H184" t="s">
        <v>14</v>
      </c>
      <c r="I184">
        <v>1</v>
      </c>
      <c r="J184">
        <v>1</v>
      </c>
    </row>
    <row r="185" spans="1:10" x14ac:dyDescent="0.25">
      <c r="A185" t="s">
        <v>10</v>
      </c>
      <c r="B185" t="s">
        <v>11</v>
      </c>
      <c r="C185">
        <v>33258347</v>
      </c>
      <c r="D185" t="s">
        <v>95</v>
      </c>
      <c r="E185" t="s">
        <v>13</v>
      </c>
      <c r="F185" s="1">
        <v>43573</v>
      </c>
      <c r="G185" s="1">
        <v>43574</v>
      </c>
      <c r="H185" t="s">
        <v>14</v>
      </c>
      <c r="I185">
        <v>487</v>
      </c>
      <c r="J185">
        <v>487</v>
      </c>
    </row>
    <row r="186" spans="1:10" x14ac:dyDescent="0.25">
      <c r="A186" t="s">
        <v>10</v>
      </c>
      <c r="B186" t="s">
        <v>11</v>
      </c>
      <c r="C186">
        <v>33258347</v>
      </c>
      <c r="D186" t="s">
        <v>95</v>
      </c>
      <c r="E186" t="s">
        <v>16</v>
      </c>
      <c r="F186" s="1">
        <v>43573</v>
      </c>
      <c r="G186" s="1">
        <v>43574</v>
      </c>
      <c r="H186" t="s">
        <v>14</v>
      </c>
      <c r="I186">
        <v>113</v>
      </c>
      <c r="J186">
        <v>113</v>
      </c>
    </row>
    <row r="187" spans="1:10" x14ac:dyDescent="0.25">
      <c r="A187" t="s">
        <v>10</v>
      </c>
      <c r="B187" t="s">
        <v>11</v>
      </c>
      <c r="C187">
        <v>33258323</v>
      </c>
      <c r="D187" t="s">
        <v>96</v>
      </c>
      <c r="E187" t="s">
        <v>26</v>
      </c>
      <c r="F187" s="1">
        <v>43573</v>
      </c>
      <c r="G187" s="1">
        <v>43574</v>
      </c>
      <c r="H187" t="s">
        <v>14</v>
      </c>
      <c r="I187">
        <v>1052</v>
      </c>
      <c r="J187">
        <v>1052</v>
      </c>
    </row>
    <row r="188" spans="1:10" x14ac:dyDescent="0.25">
      <c r="A188" t="s">
        <v>10</v>
      </c>
      <c r="B188" t="s">
        <v>11</v>
      </c>
      <c r="C188">
        <v>33258124</v>
      </c>
      <c r="D188" t="s">
        <v>97</v>
      </c>
      <c r="E188" t="s">
        <v>13</v>
      </c>
      <c r="F188" s="1">
        <v>43573</v>
      </c>
      <c r="G188" s="1">
        <v>43574</v>
      </c>
      <c r="H188" t="s">
        <v>14</v>
      </c>
      <c r="I188">
        <v>185</v>
      </c>
      <c r="J188">
        <v>185</v>
      </c>
    </row>
    <row r="189" spans="1:10" x14ac:dyDescent="0.25">
      <c r="A189" t="s">
        <v>10</v>
      </c>
      <c r="B189" t="s">
        <v>11</v>
      </c>
      <c r="C189">
        <v>33258124</v>
      </c>
      <c r="D189" t="s">
        <v>97</v>
      </c>
      <c r="E189" t="s">
        <v>18</v>
      </c>
      <c r="F189" s="1">
        <v>43573</v>
      </c>
      <c r="G189" s="1">
        <v>43574</v>
      </c>
      <c r="H189" t="s">
        <v>14</v>
      </c>
      <c r="I189">
        <v>359</v>
      </c>
      <c r="J189">
        <v>359</v>
      </c>
    </row>
    <row r="190" spans="1:10" x14ac:dyDescent="0.25">
      <c r="A190" t="s">
        <v>10</v>
      </c>
      <c r="B190" t="s">
        <v>11</v>
      </c>
      <c r="C190">
        <v>33258124</v>
      </c>
      <c r="D190" t="s">
        <v>97</v>
      </c>
      <c r="E190" t="s">
        <v>15</v>
      </c>
      <c r="F190" s="1">
        <v>43573</v>
      </c>
      <c r="G190" s="1">
        <v>43574</v>
      </c>
      <c r="H190" t="s">
        <v>14</v>
      </c>
      <c r="I190">
        <v>431</v>
      </c>
      <c r="J190">
        <v>431</v>
      </c>
    </row>
    <row r="191" spans="1:10" x14ac:dyDescent="0.25">
      <c r="A191" t="s">
        <v>10</v>
      </c>
      <c r="B191" t="s">
        <v>11</v>
      </c>
      <c r="C191">
        <v>33258124</v>
      </c>
      <c r="D191" t="s">
        <v>97</v>
      </c>
      <c r="E191" t="s">
        <v>16</v>
      </c>
      <c r="F191" s="1">
        <v>43573</v>
      </c>
      <c r="G191" s="1">
        <v>43574</v>
      </c>
      <c r="H191" t="s">
        <v>14</v>
      </c>
      <c r="I191">
        <v>73</v>
      </c>
      <c r="J191">
        <v>73</v>
      </c>
    </row>
    <row r="192" spans="1:10" x14ac:dyDescent="0.25">
      <c r="A192" t="s">
        <v>98</v>
      </c>
      <c r="B192" t="s">
        <v>11</v>
      </c>
      <c r="C192">
        <v>25380278</v>
      </c>
      <c r="D192" t="s">
        <v>99</v>
      </c>
      <c r="E192" t="s">
        <v>100</v>
      </c>
      <c r="F192" s="1">
        <v>43556</v>
      </c>
      <c r="G192" s="1">
        <v>43625</v>
      </c>
      <c r="H192" t="s">
        <v>14</v>
      </c>
      <c r="I192">
        <v>2588217</v>
      </c>
      <c r="J192">
        <v>2210502</v>
      </c>
    </row>
    <row r="193" spans="1:10" x14ac:dyDescent="0.25">
      <c r="A193" t="s">
        <v>98</v>
      </c>
      <c r="B193" t="s">
        <v>11</v>
      </c>
      <c r="C193">
        <v>25380278</v>
      </c>
      <c r="D193" t="s">
        <v>99</v>
      </c>
      <c r="E193" t="s">
        <v>101</v>
      </c>
      <c r="F193" s="1">
        <v>43556</v>
      </c>
      <c r="G193" s="1">
        <v>43611</v>
      </c>
      <c r="H193" t="s">
        <v>14</v>
      </c>
      <c r="I193">
        <v>101004</v>
      </c>
      <c r="J193">
        <v>97229</v>
      </c>
    </row>
    <row r="194" spans="1:10" x14ac:dyDescent="0.25">
      <c r="A194" t="s">
        <v>98</v>
      </c>
      <c r="B194" t="s">
        <v>11</v>
      </c>
      <c r="C194">
        <v>25380278</v>
      </c>
      <c r="D194" t="s">
        <v>99</v>
      </c>
      <c r="E194" t="s">
        <v>102</v>
      </c>
      <c r="F194" s="1">
        <v>43556</v>
      </c>
      <c r="G194" s="1">
        <v>43625</v>
      </c>
      <c r="H194" t="s">
        <v>14</v>
      </c>
      <c r="I194">
        <v>46147</v>
      </c>
      <c r="J194">
        <v>5704</v>
      </c>
    </row>
    <row r="195" spans="1:10" x14ac:dyDescent="0.25">
      <c r="A195" t="s">
        <v>98</v>
      </c>
      <c r="B195" t="s">
        <v>11</v>
      </c>
      <c r="C195">
        <v>25380278</v>
      </c>
      <c r="D195" t="s">
        <v>99</v>
      </c>
      <c r="E195" t="s">
        <v>103</v>
      </c>
      <c r="F195" s="1">
        <v>43556</v>
      </c>
      <c r="G195" s="1">
        <v>43625</v>
      </c>
      <c r="H195" t="s">
        <v>14</v>
      </c>
      <c r="I195">
        <v>188613</v>
      </c>
      <c r="J195">
        <v>133815</v>
      </c>
    </row>
    <row r="196" spans="1:10" x14ac:dyDescent="0.25">
      <c r="A196" t="s">
        <v>98</v>
      </c>
      <c r="B196" t="s">
        <v>11</v>
      </c>
      <c r="C196">
        <v>25380278</v>
      </c>
      <c r="D196" t="s">
        <v>99</v>
      </c>
      <c r="E196" t="s">
        <v>104</v>
      </c>
      <c r="F196" s="1">
        <v>43556</v>
      </c>
      <c r="G196" s="1">
        <v>43625</v>
      </c>
      <c r="H196" t="s">
        <v>14</v>
      </c>
      <c r="I196">
        <v>2175893</v>
      </c>
      <c r="J196">
        <v>1409541</v>
      </c>
    </row>
    <row r="197" spans="1:10" x14ac:dyDescent="0.25">
      <c r="A197" t="s">
        <v>98</v>
      </c>
      <c r="B197" t="s">
        <v>11</v>
      </c>
      <c r="C197">
        <v>25380278</v>
      </c>
      <c r="D197" t="s">
        <v>99</v>
      </c>
      <c r="E197" t="s">
        <v>105</v>
      </c>
      <c r="F197" s="1">
        <v>43556</v>
      </c>
      <c r="G197" s="1">
        <v>43625</v>
      </c>
      <c r="H197" t="s">
        <v>14</v>
      </c>
      <c r="I197">
        <v>676934</v>
      </c>
      <c r="J197">
        <v>178290</v>
      </c>
    </row>
    <row r="198" spans="1:10" x14ac:dyDescent="0.25">
      <c r="A198" t="s">
        <v>98</v>
      </c>
      <c r="B198" t="s">
        <v>11</v>
      </c>
      <c r="C198">
        <v>31208451</v>
      </c>
      <c r="D198" t="s">
        <v>106</v>
      </c>
      <c r="E198" t="s">
        <v>104</v>
      </c>
      <c r="F198" s="1">
        <v>43556</v>
      </c>
      <c r="G198" s="1">
        <v>43576</v>
      </c>
      <c r="H198" t="s">
        <v>14</v>
      </c>
      <c r="I198">
        <v>1038654</v>
      </c>
      <c r="J198">
        <v>234180</v>
      </c>
    </row>
    <row r="199" spans="1:10" x14ac:dyDescent="0.25">
      <c r="A199" t="s">
        <v>98</v>
      </c>
      <c r="B199" t="s">
        <v>11</v>
      </c>
      <c r="C199">
        <v>27493201</v>
      </c>
      <c r="D199" t="s">
        <v>107</v>
      </c>
      <c r="E199" t="s">
        <v>104</v>
      </c>
      <c r="F199" s="1">
        <v>43549</v>
      </c>
      <c r="G199" s="1">
        <v>43646</v>
      </c>
      <c r="H199" t="s">
        <v>14</v>
      </c>
      <c r="I199">
        <v>6477003</v>
      </c>
      <c r="J199">
        <v>1504768</v>
      </c>
    </row>
    <row r="200" spans="1:10" x14ac:dyDescent="0.25">
      <c r="A200" t="s">
        <v>98</v>
      </c>
      <c r="B200" t="s">
        <v>11</v>
      </c>
      <c r="C200">
        <v>27493569</v>
      </c>
      <c r="D200" t="s">
        <v>108</v>
      </c>
      <c r="E200" t="s">
        <v>104</v>
      </c>
      <c r="F200" s="1">
        <v>43556</v>
      </c>
      <c r="G200" s="1">
        <v>43646</v>
      </c>
      <c r="H200" t="s">
        <v>14</v>
      </c>
      <c r="I200">
        <v>2580583</v>
      </c>
      <c r="J200">
        <v>488975</v>
      </c>
    </row>
    <row r="201" spans="1:10" x14ac:dyDescent="0.25">
      <c r="A201" t="s">
        <v>98</v>
      </c>
      <c r="B201" t="s">
        <v>11</v>
      </c>
      <c r="C201">
        <v>25446431</v>
      </c>
      <c r="D201" t="s">
        <v>109</v>
      </c>
      <c r="E201" t="s">
        <v>105</v>
      </c>
      <c r="F201" s="1">
        <v>43557</v>
      </c>
      <c r="G201" s="1">
        <v>43646</v>
      </c>
      <c r="H201" t="s">
        <v>14</v>
      </c>
      <c r="I201">
        <v>3120827</v>
      </c>
      <c r="J201">
        <v>1398864</v>
      </c>
    </row>
    <row r="202" spans="1:10" x14ac:dyDescent="0.25">
      <c r="A202" t="s">
        <v>98</v>
      </c>
      <c r="B202" t="s">
        <v>11</v>
      </c>
      <c r="C202">
        <v>25446431</v>
      </c>
      <c r="D202" t="s">
        <v>109</v>
      </c>
      <c r="E202" t="s">
        <v>104</v>
      </c>
      <c r="F202" s="1">
        <v>43556</v>
      </c>
      <c r="G202" s="1">
        <v>43585</v>
      </c>
      <c r="H202" t="s">
        <v>14</v>
      </c>
      <c r="I202">
        <v>39951626</v>
      </c>
      <c r="J202">
        <v>5955154</v>
      </c>
    </row>
    <row r="203" spans="1:10" x14ac:dyDescent="0.25">
      <c r="A203" t="s">
        <v>98</v>
      </c>
      <c r="B203" t="s">
        <v>11</v>
      </c>
      <c r="C203">
        <v>25446431</v>
      </c>
      <c r="D203" t="s">
        <v>109</v>
      </c>
      <c r="E203" t="s">
        <v>100</v>
      </c>
      <c r="F203" s="1">
        <v>43557</v>
      </c>
      <c r="G203" s="1">
        <v>43646</v>
      </c>
      <c r="H203" t="s">
        <v>14</v>
      </c>
      <c r="I203">
        <v>18117397</v>
      </c>
      <c r="J203">
        <v>4396254</v>
      </c>
    </row>
    <row r="204" spans="1:10" x14ac:dyDescent="0.25">
      <c r="A204" t="s">
        <v>98</v>
      </c>
      <c r="B204" t="s">
        <v>11</v>
      </c>
      <c r="C204">
        <v>25446431</v>
      </c>
      <c r="D204" t="s">
        <v>109</v>
      </c>
      <c r="E204" t="s">
        <v>101</v>
      </c>
      <c r="F204" s="1">
        <v>43557</v>
      </c>
      <c r="G204" s="1">
        <v>43646</v>
      </c>
      <c r="H204" t="s">
        <v>14</v>
      </c>
      <c r="I204">
        <v>2055088</v>
      </c>
      <c r="J204">
        <v>764282</v>
      </c>
    </row>
    <row r="205" spans="1:10" x14ac:dyDescent="0.25">
      <c r="A205" t="s">
        <v>98</v>
      </c>
      <c r="B205" t="s">
        <v>11</v>
      </c>
      <c r="C205">
        <v>26763952</v>
      </c>
      <c r="D205" t="s">
        <v>110</v>
      </c>
      <c r="E205" t="s">
        <v>104</v>
      </c>
      <c r="F205" s="1">
        <v>43340</v>
      </c>
      <c r="H205" t="s">
        <v>14</v>
      </c>
      <c r="I205">
        <v>9569221</v>
      </c>
      <c r="J205">
        <v>20832</v>
      </c>
    </row>
    <row r="206" spans="1:10" x14ac:dyDescent="0.25">
      <c r="A206" t="s">
        <v>98</v>
      </c>
      <c r="B206" t="s">
        <v>11</v>
      </c>
      <c r="C206">
        <v>26763952</v>
      </c>
      <c r="D206" t="s">
        <v>110</v>
      </c>
      <c r="E206" t="s">
        <v>105</v>
      </c>
      <c r="F206" s="1">
        <v>43340</v>
      </c>
      <c r="H206" t="s">
        <v>14</v>
      </c>
      <c r="I206">
        <v>1992830</v>
      </c>
      <c r="J206">
        <v>655325</v>
      </c>
    </row>
    <row r="207" spans="1:10" x14ac:dyDescent="0.25">
      <c r="A207" t="s">
        <v>98</v>
      </c>
      <c r="B207" t="s">
        <v>11</v>
      </c>
      <c r="C207">
        <v>26763952</v>
      </c>
      <c r="D207" t="s">
        <v>110</v>
      </c>
      <c r="E207" t="s">
        <v>101</v>
      </c>
      <c r="F207" s="1">
        <v>43340</v>
      </c>
      <c r="H207" t="s">
        <v>14</v>
      </c>
      <c r="I207">
        <v>672980</v>
      </c>
      <c r="J207">
        <v>228278</v>
      </c>
    </row>
    <row r="208" spans="1:10" x14ac:dyDescent="0.25">
      <c r="A208" t="s">
        <v>98</v>
      </c>
      <c r="B208" t="s">
        <v>11</v>
      </c>
      <c r="C208">
        <v>27638725</v>
      </c>
      <c r="D208" t="s">
        <v>111</v>
      </c>
      <c r="E208" t="s">
        <v>105</v>
      </c>
      <c r="F208" s="1">
        <v>43561</v>
      </c>
      <c r="G208" s="1">
        <v>43646</v>
      </c>
      <c r="H208" t="s">
        <v>14</v>
      </c>
      <c r="I208">
        <v>1675042</v>
      </c>
      <c r="J208">
        <v>79464</v>
      </c>
    </row>
    <row r="209" spans="1:10" x14ac:dyDescent="0.25">
      <c r="A209" t="s">
        <v>98</v>
      </c>
      <c r="B209" t="s">
        <v>11</v>
      </c>
      <c r="C209">
        <v>27638725</v>
      </c>
      <c r="D209" t="s">
        <v>111</v>
      </c>
      <c r="E209" t="s">
        <v>100</v>
      </c>
      <c r="F209" s="1">
        <v>43561</v>
      </c>
      <c r="G209" s="1">
        <v>43646</v>
      </c>
      <c r="H209" t="s">
        <v>14</v>
      </c>
      <c r="I209">
        <v>9386851</v>
      </c>
      <c r="J209">
        <v>235270</v>
      </c>
    </row>
    <row r="210" spans="1:10" x14ac:dyDescent="0.25">
      <c r="A210" t="s">
        <v>98</v>
      </c>
      <c r="B210" t="s">
        <v>11</v>
      </c>
      <c r="C210">
        <v>27638725</v>
      </c>
      <c r="D210" t="s">
        <v>111</v>
      </c>
      <c r="E210" t="s">
        <v>101</v>
      </c>
      <c r="F210" s="1">
        <v>43561</v>
      </c>
      <c r="G210" s="1">
        <v>43646</v>
      </c>
      <c r="H210" t="s">
        <v>14</v>
      </c>
      <c r="I210">
        <v>710237</v>
      </c>
      <c r="J210">
        <v>48154</v>
      </c>
    </row>
    <row r="211" spans="1:10" x14ac:dyDescent="0.25">
      <c r="A211" t="s">
        <v>98</v>
      </c>
      <c r="B211" t="s">
        <v>11</v>
      </c>
      <c r="C211">
        <v>27638725</v>
      </c>
      <c r="D211" t="s">
        <v>111</v>
      </c>
      <c r="E211" t="s">
        <v>104</v>
      </c>
      <c r="F211" s="1">
        <v>43561</v>
      </c>
      <c r="G211" s="1">
        <v>43646</v>
      </c>
      <c r="H211" t="s">
        <v>14</v>
      </c>
      <c r="I211">
        <v>10467793</v>
      </c>
      <c r="J211">
        <v>1836555</v>
      </c>
    </row>
    <row r="212" spans="1:10" x14ac:dyDescent="0.25">
      <c r="A212" t="s">
        <v>98</v>
      </c>
      <c r="B212" t="s">
        <v>11</v>
      </c>
      <c r="C212">
        <v>28791161</v>
      </c>
      <c r="D212" t="s">
        <v>112</v>
      </c>
      <c r="E212" t="s">
        <v>104</v>
      </c>
      <c r="F212" s="1">
        <v>43535</v>
      </c>
      <c r="G212" s="1">
        <v>43562</v>
      </c>
      <c r="H212" t="s">
        <v>14</v>
      </c>
      <c r="I212">
        <v>2318856</v>
      </c>
      <c r="J212">
        <v>431559</v>
      </c>
    </row>
    <row r="213" spans="1:10" x14ac:dyDescent="0.25">
      <c r="A213" t="s">
        <v>98</v>
      </c>
      <c r="B213" t="s">
        <v>11</v>
      </c>
      <c r="C213">
        <v>27989136</v>
      </c>
      <c r="D213" t="s">
        <v>113</v>
      </c>
      <c r="E213" t="s">
        <v>104</v>
      </c>
      <c r="F213" s="1">
        <v>43563</v>
      </c>
      <c r="G213" s="1">
        <v>43646</v>
      </c>
      <c r="H213" t="s">
        <v>14</v>
      </c>
      <c r="I213">
        <v>10089163</v>
      </c>
      <c r="J213">
        <v>5995797</v>
      </c>
    </row>
    <row r="214" spans="1:10" x14ac:dyDescent="0.25">
      <c r="A214" t="s">
        <v>98</v>
      </c>
      <c r="B214" t="s">
        <v>11</v>
      </c>
      <c r="C214">
        <v>32811761</v>
      </c>
      <c r="D214" t="s">
        <v>114</v>
      </c>
      <c r="E214" t="s">
        <v>104</v>
      </c>
      <c r="F214" s="1">
        <v>43563</v>
      </c>
      <c r="G214" s="1">
        <v>43639</v>
      </c>
      <c r="H214" t="s">
        <v>14</v>
      </c>
      <c r="I214">
        <v>1527535</v>
      </c>
      <c r="J214">
        <v>1527535</v>
      </c>
    </row>
    <row r="215" spans="1:10" x14ac:dyDescent="0.25">
      <c r="A215" t="s">
        <v>98</v>
      </c>
      <c r="B215" t="s">
        <v>11</v>
      </c>
      <c r="C215">
        <v>29964591</v>
      </c>
      <c r="D215" t="s">
        <v>115</v>
      </c>
      <c r="E215" t="s">
        <v>104</v>
      </c>
      <c r="F215" s="1">
        <v>43556</v>
      </c>
      <c r="G215" s="1">
        <v>43576</v>
      </c>
      <c r="H215" t="s">
        <v>14</v>
      </c>
      <c r="I215">
        <v>1865553</v>
      </c>
      <c r="J215">
        <v>551637</v>
      </c>
    </row>
    <row r="216" spans="1:10" x14ac:dyDescent="0.25">
      <c r="A216" t="s">
        <v>98</v>
      </c>
      <c r="B216" t="s">
        <v>11</v>
      </c>
      <c r="C216">
        <v>29105624</v>
      </c>
      <c r="D216" t="s">
        <v>116</v>
      </c>
      <c r="E216" t="s">
        <v>104</v>
      </c>
      <c r="F216" s="1">
        <v>43556</v>
      </c>
      <c r="G216" s="1">
        <v>43646</v>
      </c>
      <c r="H216" t="s">
        <v>14</v>
      </c>
      <c r="I216">
        <v>3418418</v>
      </c>
      <c r="J216">
        <v>671831</v>
      </c>
    </row>
    <row r="217" spans="1:10" x14ac:dyDescent="0.25">
      <c r="A217" t="s">
        <v>98</v>
      </c>
      <c r="B217" t="s">
        <v>11</v>
      </c>
      <c r="C217">
        <v>31995490</v>
      </c>
      <c r="D217" t="s">
        <v>117</v>
      </c>
      <c r="E217" t="s">
        <v>104</v>
      </c>
      <c r="F217" s="1">
        <v>43563</v>
      </c>
      <c r="G217" s="1">
        <v>43646</v>
      </c>
      <c r="H217" t="s">
        <v>14</v>
      </c>
      <c r="I217">
        <v>965310</v>
      </c>
      <c r="J217">
        <v>77055</v>
      </c>
    </row>
    <row r="218" spans="1:10" x14ac:dyDescent="0.25">
      <c r="A218" t="s">
        <v>98</v>
      </c>
      <c r="B218" t="s">
        <v>11</v>
      </c>
      <c r="C218">
        <v>32098865</v>
      </c>
      <c r="D218" t="s">
        <v>118</v>
      </c>
      <c r="E218" t="s">
        <v>101</v>
      </c>
      <c r="F218" s="1">
        <v>43563</v>
      </c>
      <c r="G218" s="1">
        <v>43646</v>
      </c>
      <c r="H218" t="s">
        <v>14</v>
      </c>
      <c r="I218">
        <v>34921</v>
      </c>
      <c r="J218">
        <v>15992</v>
      </c>
    </row>
    <row r="219" spans="1:10" x14ac:dyDescent="0.25">
      <c r="A219" t="s">
        <v>98</v>
      </c>
      <c r="B219" t="s">
        <v>11</v>
      </c>
      <c r="C219">
        <v>32098865</v>
      </c>
      <c r="D219" t="s">
        <v>118</v>
      </c>
      <c r="E219" t="s">
        <v>100</v>
      </c>
      <c r="F219" s="1">
        <v>43563</v>
      </c>
      <c r="G219" s="1">
        <v>43646</v>
      </c>
      <c r="H219" t="s">
        <v>14</v>
      </c>
      <c r="I219">
        <v>385837</v>
      </c>
      <c r="J219">
        <v>201338</v>
      </c>
    </row>
    <row r="220" spans="1:10" x14ac:dyDescent="0.25">
      <c r="A220" t="s">
        <v>98</v>
      </c>
      <c r="B220" t="s">
        <v>11</v>
      </c>
      <c r="C220">
        <v>32098865</v>
      </c>
      <c r="D220" t="s">
        <v>118</v>
      </c>
      <c r="E220" t="s">
        <v>103</v>
      </c>
      <c r="F220" s="1">
        <v>43563</v>
      </c>
      <c r="G220" s="1">
        <v>43646</v>
      </c>
      <c r="H220" t="s">
        <v>14</v>
      </c>
      <c r="I220">
        <v>37212</v>
      </c>
      <c r="J220">
        <v>17031</v>
      </c>
    </row>
    <row r="221" spans="1:10" x14ac:dyDescent="0.25">
      <c r="A221" t="s">
        <v>98</v>
      </c>
      <c r="B221" t="s">
        <v>11</v>
      </c>
      <c r="C221">
        <v>32098865</v>
      </c>
      <c r="D221" t="s">
        <v>118</v>
      </c>
      <c r="E221" t="s">
        <v>102</v>
      </c>
      <c r="F221" s="1">
        <v>43535</v>
      </c>
      <c r="G221" s="1">
        <v>43646</v>
      </c>
      <c r="H221" t="s">
        <v>14</v>
      </c>
      <c r="I221">
        <v>97770</v>
      </c>
      <c r="J221">
        <v>38298</v>
      </c>
    </row>
    <row r="222" spans="1:10" x14ac:dyDescent="0.25">
      <c r="A222" t="s">
        <v>98</v>
      </c>
      <c r="B222" t="s">
        <v>11</v>
      </c>
      <c r="C222">
        <v>32098865</v>
      </c>
      <c r="D222" t="s">
        <v>118</v>
      </c>
      <c r="E222" t="s">
        <v>105</v>
      </c>
      <c r="F222" s="1">
        <v>43535</v>
      </c>
      <c r="G222" s="1">
        <v>43646</v>
      </c>
      <c r="H222" t="s">
        <v>14</v>
      </c>
      <c r="I222">
        <v>68597</v>
      </c>
      <c r="J222">
        <v>46203</v>
      </c>
    </row>
    <row r="223" spans="1:10" x14ac:dyDescent="0.25">
      <c r="A223" t="s">
        <v>98</v>
      </c>
      <c r="B223" t="s">
        <v>11</v>
      </c>
      <c r="C223">
        <v>28234026</v>
      </c>
      <c r="D223" t="s">
        <v>119</v>
      </c>
      <c r="E223" t="s">
        <v>104</v>
      </c>
      <c r="F223" s="1">
        <v>43556</v>
      </c>
      <c r="G223" s="1">
        <v>43646</v>
      </c>
      <c r="H223" t="s">
        <v>14</v>
      </c>
      <c r="I223">
        <v>2932088</v>
      </c>
      <c r="J223">
        <v>883946</v>
      </c>
    </row>
    <row r="224" spans="1:10" x14ac:dyDescent="0.25">
      <c r="A224" t="s">
        <v>98</v>
      </c>
      <c r="B224" t="s">
        <v>11</v>
      </c>
      <c r="C224">
        <v>28424194</v>
      </c>
      <c r="D224" t="s">
        <v>120</v>
      </c>
      <c r="E224" t="s">
        <v>104</v>
      </c>
      <c r="F224" s="1">
        <v>43556</v>
      </c>
      <c r="G224" s="1">
        <v>43597</v>
      </c>
      <c r="H224" t="s">
        <v>14</v>
      </c>
      <c r="I224">
        <v>3360299</v>
      </c>
      <c r="J224">
        <v>1285077</v>
      </c>
    </row>
    <row r="225" spans="1:10" x14ac:dyDescent="0.25">
      <c r="A225" t="s">
        <v>98</v>
      </c>
      <c r="B225" t="s">
        <v>11</v>
      </c>
      <c r="C225">
        <v>25515694</v>
      </c>
      <c r="D225" t="s">
        <v>121</v>
      </c>
      <c r="E225" t="s">
        <v>105</v>
      </c>
      <c r="F225" s="1">
        <v>43546</v>
      </c>
      <c r="G225" s="1">
        <v>43646</v>
      </c>
      <c r="H225" t="s">
        <v>14</v>
      </c>
      <c r="I225">
        <v>698083</v>
      </c>
      <c r="J225">
        <v>169391</v>
      </c>
    </row>
    <row r="226" spans="1:10" x14ac:dyDescent="0.25">
      <c r="A226" t="s">
        <v>98</v>
      </c>
      <c r="B226" t="s">
        <v>11</v>
      </c>
      <c r="C226">
        <v>25515694</v>
      </c>
      <c r="D226" t="s">
        <v>121</v>
      </c>
      <c r="E226" t="s">
        <v>101</v>
      </c>
      <c r="F226" s="1">
        <v>43546</v>
      </c>
      <c r="G226" s="1">
        <v>43646</v>
      </c>
      <c r="H226" t="s">
        <v>14</v>
      </c>
      <c r="I226">
        <v>141738</v>
      </c>
      <c r="J226">
        <v>25367</v>
      </c>
    </row>
    <row r="227" spans="1:10" x14ac:dyDescent="0.25">
      <c r="A227" t="s">
        <v>98</v>
      </c>
      <c r="B227" t="s">
        <v>11</v>
      </c>
      <c r="C227">
        <v>25515694</v>
      </c>
      <c r="D227" t="s">
        <v>121</v>
      </c>
      <c r="E227" t="s">
        <v>104</v>
      </c>
      <c r="F227" s="1">
        <v>43546</v>
      </c>
      <c r="G227" s="1">
        <v>43597</v>
      </c>
      <c r="H227" t="s">
        <v>14</v>
      </c>
      <c r="I227">
        <v>16468986</v>
      </c>
      <c r="J227">
        <v>2222942</v>
      </c>
    </row>
    <row r="228" spans="1:10" x14ac:dyDescent="0.25">
      <c r="A228" t="s">
        <v>98</v>
      </c>
      <c r="B228" t="s">
        <v>11</v>
      </c>
      <c r="C228">
        <v>31734635</v>
      </c>
      <c r="D228" t="s">
        <v>122</v>
      </c>
      <c r="E228" t="s">
        <v>104</v>
      </c>
      <c r="F228" s="1">
        <v>43556</v>
      </c>
      <c r="G228" s="1">
        <v>43646</v>
      </c>
      <c r="H228" t="s">
        <v>14</v>
      </c>
      <c r="I228">
        <v>22028</v>
      </c>
      <c r="J228">
        <v>22028</v>
      </c>
    </row>
    <row r="229" spans="1:10" x14ac:dyDescent="0.25">
      <c r="A229" t="s">
        <v>98</v>
      </c>
      <c r="B229" t="s">
        <v>11</v>
      </c>
      <c r="C229">
        <v>32575095</v>
      </c>
      <c r="D229" t="s">
        <v>123</v>
      </c>
      <c r="E229" t="s">
        <v>104</v>
      </c>
      <c r="F229" s="1">
        <v>43556</v>
      </c>
      <c r="G229" s="1">
        <v>43576</v>
      </c>
      <c r="H229" t="s">
        <v>14</v>
      </c>
      <c r="I229">
        <v>117144</v>
      </c>
      <c r="J229">
        <v>117144</v>
      </c>
    </row>
    <row r="230" spans="1:10" x14ac:dyDescent="0.25">
      <c r="A230" t="s">
        <v>98</v>
      </c>
      <c r="B230" t="s">
        <v>11</v>
      </c>
      <c r="C230">
        <v>32390210</v>
      </c>
      <c r="D230" t="s">
        <v>124</v>
      </c>
      <c r="E230" t="s">
        <v>104</v>
      </c>
      <c r="F230" s="1">
        <v>43563</v>
      </c>
      <c r="G230" s="1">
        <v>43576</v>
      </c>
      <c r="H230" t="s">
        <v>14</v>
      </c>
      <c r="I230">
        <v>114754</v>
      </c>
      <c r="J230">
        <v>114754</v>
      </c>
    </row>
    <row r="231" spans="1:10" x14ac:dyDescent="0.25">
      <c r="A231" t="s">
        <v>98</v>
      </c>
      <c r="B231" t="s">
        <v>11</v>
      </c>
      <c r="C231">
        <v>28975169</v>
      </c>
      <c r="D231" t="s">
        <v>125</v>
      </c>
      <c r="E231" t="s">
        <v>105</v>
      </c>
      <c r="F231" s="1">
        <v>43563</v>
      </c>
      <c r="G231" s="1">
        <v>43830</v>
      </c>
      <c r="H231" t="s">
        <v>14</v>
      </c>
      <c r="I231">
        <v>29632</v>
      </c>
      <c r="J231">
        <v>29632</v>
      </c>
    </row>
    <row r="232" spans="1:10" x14ac:dyDescent="0.25">
      <c r="A232" t="s">
        <v>98</v>
      </c>
      <c r="B232" t="s">
        <v>11</v>
      </c>
      <c r="C232">
        <v>28975169</v>
      </c>
      <c r="D232" t="s">
        <v>125</v>
      </c>
      <c r="E232" t="s">
        <v>104</v>
      </c>
      <c r="F232" s="1">
        <v>43525</v>
      </c>
      <c r="G232" s="1">
        <v>43830</v>
      </c>
      <c r="H232" t="s">
        <v>14</v>
      </c>
      <c r="I232">
        <v>428457</v>
      </c>
      <c r="J232">
        <v>90137</v>
      </c>
    </row>
    <row r="233" spans="1:10" x14ac:dyDescent="0.25">
      <c r="A233" t="s">
        <v>98</v>
      </c>
      <c r="B233" t="s">
        <v>11</v>
      </c>
      <c r="C233">
        <v>28975169</v>
      </c>
      <c r="D233" t="s">
        <v>125</v>
      </c>
      <c r="E233" t="s">
        <v>101</v>
      </c>
      <c r="F233" s="1">
        <v>43563</v>
      </c>
      <c r="G233" s="1">
        <v>43830</v>
      </c>
      <c r="H233" t="s">
        <v>14</v>
      </c>
      <c r="I233">
        <v>16690</v>
      </c>
      <c r="J233">
        <v>16690</v>
      </c>
    </row>
    <row r="234" spans="1:10" x14ac:dyDescent="0.25">
      <c r="A234" t="s">
        <v>98</v>
      </c>
      <c r="B234" t="s">
        <v>11</v>
      </c>
      <c r="C234">
        <v>28975169</v>
      </c>
      <c r="D234" t="s">
        <v>125</v>
      </c>
      <c r="E234" t="s">
        <v>100</v>
      </c>
      <c r="F234" s="1">
        <v>43563</v>
      </c>
      <c r="G234" s="1">
        <v>43830</v>
      </c>
      <c r="H234" t="s">
        <v>14</v>
      </c>
      <c r="I234">
        <v>85794</v>
      </c>
      <c r="J234">
        <v>85794</v>
      </c>
    </row>
    <row r="235" spans="1:10" x14ac:dyDescent="0.25">
      <c r="A235" t="s">
        <v>98</v>
      </c>
      <c r="B235" t="s">
        <v>11</v>
      </c>
      <c r="C235">
        <v>29599542</v>
      </c>
      <c r="D235" t="s">
        <v>126</v>
      </c>
      <c r="E235" t="s">
        <v>100</v>
      </c>
      <c r="F235" s="1">
        <v>43584</v>
      </c>
      <c r="G235" s="1">
        <v>43828</v>
      </c>
      <c r="H235" t="s">
        <v>14</v>
      </c>
      <c r="I235">
        <v>8514</v>
      </c>
      <c r="J235">
        <v>8514</v>
      </c>
    </row>
    <row r="236" spans="1:10" x14ac:dyDescent="0.25">
      <c r="A236" t="s">
        <v>98</v>
      </c>
      <c r="B236" t="s">
        <v>11</v>
      </c>
      <c r="C236">
        <v>29599542</v>
      </c>
      <c r="D236" t="s">
        <v>126</v>
      </c>
      <c r="E236" t="s">
        <v>101</v>
      </c>
      <c r="F236" s="1">
        <v>43584</v>
      </c>
      <c r="G236" s="1">
        <v>43828</v>
      </c>
      <c r="H236" t="s">
        <v>14</v>
      </c>
      <c r="I236">
        <v>5943</v>
      </c>
      <c r="J236">
        <v>5943</v>
      </c>
    </row>
    <row r="237" spans="1:10" x14ac:dyDescent="0.25">
      <c r="A237" t="s">
        <v>98</v>
      </c>
      <c r="B237" t="s">
        <v>11</v>
      </c>
      <c r="C237">
        <v>29599542</v>
      </c>
      <c r="D237" t="s">
        <v>126</v>
      </c>
      <c r="E237" t="s">
        <v>105</v>
      </c>
      <c r="F237" s="1">
        <v>43584</v>
      </c>
      <c r="G237" s="1">
        <v>43828</v>
      </c>
      <c r="H237" t="s">
        <v>14</v>
      </c>
      <c r="I237">
        <v>13957</v>
      </c>
      <c r="J237">
        <v>13957</v>
      </c>
    </row>
    <row r="238" spans="1:10" x14ac:dyDescent="0.25">
      <c r="A238" t="s">
        <v>98</v>
      </c>
      <c r="B238" t="s">
        <v>11</v>
      </c>
      <c r="C238">
        <v>32741965</v>
      </c>
      <c r="D238" t="s">
        <v>127</v>
      </c>
      <c r="E238" t="s">
        <v>104</v>
      </c>
      <c r="F238" s="1">
        <v>43572</v>
      </c>
      <c r="G238" s="1">
        <v>43590</v>
      </c>
      <c r="H238" t="s">
        <v>14</v>
      </c>
      <c r="I238">
        <v>1545196</v>
      </c>
      <c r="J238">
        <v>1545196</v>
      </c>
    </row>
    <row r="239" spans="1:10" x14ac:dyDescent="0.25">
      <c r="A239" t="s">
        <v>98</v>
      </c>
      <c r="B239" t="s">
        <v>11</v>
      </c>
      <c r="C239">
        <v>30901528</v>
      </c>
      <c r="D239" t="s">
        <v>128</v>
      </c>
      <c r="E239" t="s">
        <v>104</v>
      </c>
      <c r="F239" s="1">
        <v>43563</v>
      </c>
      <c r="G239" s="1">
        <v>43646</v>
      </c>
      <c r="H239" t="s">
        <v>14</v>
      </c>
      <c r="I239">
        <v>1570855</v>
      </c>
      <c r="J239">
        <v>330921</v>
      </c>
    </row>
    <row r="240" spans="1:10" x14ac:dyDescent="0.25">
      <c r="A240" t="s">
        <v>98</v>
      </c>
      <c r="B240" t="s">
        <v>11</v>
      </c>
      <c r="C240">
        <v>27547770</v>
      </c>
      <c r="D240" t="s">
        <v>129</v>
      </c>
      <c r="E240" t="s">
        <v>100</v>
      </c>
      <c r="F240" s="1">
        <v>43465</v>
      </c>
      <c r="G240" s="1">
        <v>43646</v>
      </c>
      <c r="H240" t="s">
        <v>14</v>
      </c>
      <c r="I240">
        <v>1222768</v>
      </c>
      <c r="J240">
        <v>98004</v>
      </c>
    </row>
    <row r="241" spans="1:10" x14ac:dyDescent="0.25">
      <c r="A241" t="s">
        <v>98</v>
      </c>
      <c r="B241" t="s">
        <v>11</v>
      </c>
      <c r="C241">
        <v>27547770</v>
      </c>
      <c r="D241" t="s">
        <v>129</v>
      </c>
      <c r="E241" t="s">
        <v>102</v>
      </c>
      <c r="F241" s="1">
        <v>43465</v>
      </c>
      <c r="G241" s="1">
        <v>43646</v>
      </c>
      <c r="H241" t="s">
        <v>14</v>
      </c>
      <c r="I241">
        <v>901747</v>
      </c>
      <c r="J241">
        <v>94179</v>
      </c>
    </row>
    <row r="242" spans="1:10" x14ac:dyDescent="0.25">
      <c r="A242" t="s">
        <v>98</v>
      </c>
      <c r="B242" t="s">
        <v>11</v>
      </c>
      <c r="C242">
        <v>27547770</v>
      </c>
      <c r="D242" t="s">
        <v>129</v>
      </c>
      <c r="E242" t="s">
        <v>101</v>
      </c>
      <c r="F242" s="1">
        <v>43556</v>
      </c>
      <c r="G242" s="1">
        <v>43646</v>
      </c>
      <c r="H242" t="s">
        <v>14</v>
      </c>
      <c r="I242">
        <v>148596</v>
      </c>
      <c r="J242">
        <v>29061</v>
      </c>
    </row>
    <row r="243" spans="1:10" x14ac:dyDescent="0.25">
      <c r="A243" t="s">
        <v>98</v>
      </c>
      <c r="B243" t="s">
        <v>11</v>
      </c>
      <c r="C243">
        <v>27547770</v>
      </c>
      <c r="D243" t="s">
        <v>129</v>
      </c>
      <c r="E243" t="s">
        <v>103</v>
      </c>
      <c r="F243" s="1">
        <v>43556</v>
      </c>
      <c r="G243" s="1">
        <v>43646</v>
      </c>
      <c r="H243" t="s">
        <v>14</v>
      </c>
      <c r="I243">
        <v>128519</v>
      </c>
      <c r="J243">
        <v>472</v>
      </c>
    </row>
    <row r="244" spans="1:10" x14ac:dyDescent="0.25">
      <c r="A244" t="s">
        <v>98</v>
      </c>
      <c r="B244" t="s">
        <v>11</v>
      </c>
      <c r="C244">
        <v>27547770</v>
      </c>
      <c r="D244" t="s">
        <v>129</v>
      </c>
      <c r="E244" t="s">
        <v>105</v>
      </c>
      <c r="F244" s="1">
        <v>43465</v>
      </c>
      <c r="G244" s="1">
        <v>43646</v>
      </c>
      <c r="H244" t="s">
        <v>14</v>
      </c>
      <c r="I244">
        <v>295361</v>
      </c>
      <c r="J244">
        <v>50258</v>
      </c>
    </row>
    <row r="245" spans="1:10" x14ac:dyDescent="0.25">
      <c r="A245" t="s">
        <v>98</v>
      </c>
      <c r="B245" t="s">
        <v>11</v>
      </c>
      <c r="C245">
        <v>27547770</v>
      </c>
      <c r="D245" t="s">
        <v>129</v>
      </c>
      <c r="E245" t="s">
        <v>104</v>
      </c>
      <c r="F245" s="1">
        <v>43556</v>
      </c>
      <c r="G245" s="1">
        <v>43646</v>
      </c>
      <c r="H245" t="s">
        <v>14</v>
      </c>
      <c r="I245">
        <v>1019976</v>
      </c>
      <c r="J245">
        <v>46408</v>
      </c>
    </row>
    <row r="246" spans="1:10" x14ac:dyDescent="0.25">
      <c r="A246" t="s">
        <v>98</v>
      </c>
      <c r="B246" t="s">
        <v>11</v>
      </c>
      <c r="C246">
        <v>30884228</v>
      </c>
      <c r="D246" t="s">
        <v>130</v>
      </c>
      <c r="E246" t="s">
        <v>100</v>
      </c>
      <c r="F246" s="1">
        <v>43556</v>
      </c>
      <c r="G246" s="1">
        <v>43632</v>
      </c>
      <c r="H246" t="s">
        <v>14</v>
      </c>
      <c r="I246">
        <v>199197</v>
      </c>
      <c r="J246">
        <v>123390</v>
      </c>
    </row>
    <row r="247" spans="1:10" x14ac:dyDescent="0.25">
      <c r="A247" t="s">
        <v>98</v>
      </c>
      <c r="B247" t="s">
        <v>11</v>
      </c>
      <c r="C247">
        <v>30884228</v>
      </c>
      <c r="D247" t="s">
        <v>130</v>
      </c>
      <c r="E247" t="s">
        <v>105</v>
      </c>
      <c r="F247" s="1">
        <v>43556</v>
      </c>
      <c r="G247" s="1">
        <v>43632</v>
      </c>
      <c r="H247" t="s">
        <v>14</v>
      </c>
      <c r="I247">
        <v>110990</v>
      </c>
      <c r="J247">
        <v>89646</v>
      </c>
    </row>
    <row r="248" spans="1:10" x14ac:dyDescent="0.25">
      <c r="A248" t="s">
        <v>98</v>
      </c>
      <c r="B248" t="s">
        <v>11</v>
      </c>
      <c r="C248">
        <v>30884228</v>
      </c>
      <c r="D248" t="s">
        <v>130</v>
      </c>
      <c r="E248" t="s">
        <v>101</v>
      </c>
      <c r="F248" s="1">
        <v>43556</v>
      </c>
      <c r="G248" s="1">
        <v>43632</v>
      </c>
      <c r="H248" t="s">
        <v>14</v>
      </c>
      <c r="I248">
        <v>12464</v>
      </c>
      <c r="J248">
        <v>8869</v>
      </c>
    </row>
    <row r="249" spans="1:10" x14ac:dyDescent="0.25">
      <c r="A249" t="s">
        <v>98</v>
      </c>
      <c r="B249" t="s">
        <v>11</v>
      </c>
      <c r="C249">
        <v>27481794</v>
      </c>
      <c r="D249" t="s">
        <v>131</v>
      </c>
      <c r="E249" t="s">
        <v>105</v>
      </c>
      <c r="F249" s="1">
        <v>43556</v>
      </c>
      <c r="G249" s="1">
        <v>43646</v>
      </c>
      <c r="H249" t="s">
        <v>14</v>
      </c>
      <c r="I249">
        <v>259738</v>
      </c>
      <c r="J249">
        <v>95375</v>
      </c>
    </row>
    <row r="250" spans="1:10" x14ac:dyDescent="0.25">
      <c r="A250" t="s">
        <v>98</v>
      </c>
      <c r="B250" t="s">
        <v>11</v>
      </c>
      <c r="C250">
        <v>27481794</v>
      </c>
      <c r="D250" t="s">
        <v>131</v>
      </c>
      <c r="E250" t="s">
        <v>101</v>
      </c>
      <c r="F250" s="1">
        <v>43556</v>
      </c>
      <c r="G250" s="1">
        <v>43646</v>
      </c>
      <c r="H250" t="s">
        <v>14</v>
      </c>
      <c r="I250">
        <v>18722</v>
      </c>
      <c r="J250">
        <v>8577</v>
      </c>
    </row>
    <row r="251" spans="1:10" x14ac:dyDescent="0.25">
      <c r="A251" t="s">
        <v>98</v>
      </c>
      <c r="B251" t="s">
        <v>11</v>
      </c>
      <c r="C251">
        <v>27481794</v>
      </c>
      <c r="D251" t="s">
        <v>131</v>
      </c>
      <c r="E251" t="s">
        <v>100</v>
      </c>
      <c r="F251" s="1">
        <v>43556</v>
      </c>
      <c r="G251" s="1">
        <v>43646</v>
      </c>
      <c r="H251" t="s">
        <v>14</v>
      </c>
      <c r="I251">
        <v>1929029</v>
      </c>
      <c r="J251">
        <v>104092</v>
      </c>
    </row>
    <row r="252" spans="1:10" x14ac:dyDescent="0.25">
      <c r="A252" t="s">
        <v>98</v>
      </c>
      <c r="B252" t="s">
        <v>11</v>
      </c>
      <c r="C252">
        <v>29944621</v>
      </c>
      <c r="D252" t="s">
        <v>132</v>
      </c>
      <c r="E252" t="s">
        <v>101</v>
      </c>
      <c r="F252" s="1">
        <v>43556</v>
      </c>
      <c r="G252" s="1">
        <v>43646</v>
      </c>
      <c r="H252" t="s">
        <v>14</v>
      </c>
      <c r="I252">
        <v>13028</v>
      </c>
      <c r="J252">
        <v>6065</v>
      </c>
    </row>
    <row r="253" spans="1:10" x14ac:dyDescent="0.25">
      <c r="A253" t="s">
        <v>98</v>
      </c>
      <c r="B253" t="s">
        <v>11</v>
      </c>
      <c r="C253">
        <v>29944621</v>
      </c>
      <c r="D253" t="s">
        <v>132</v>
      </c>
      <c r="E253" t="s">
        <v>105</v>
      </c>
      <c r="F253" s="1">
        <v>43556</v>
      </c>
      <c r="G253" s="1">
        <v>43646</v>
      </c>
      <c r="H253" t="s">
        <v>14</v>
      </c>
      <c r="I253">
        <v>21840</v>
      </c>
      <c r="J253">
        <v>8851</v>
      </c>
    </row>
    <row r="254" spans="1:10" x14ac:dyDescent="0.25">
      <c r="A254" t="s">
        <v>98</v>
      </c>
      <c r="B254" t="s">
        <v>11</v>
      </c>
      <c r="C254">
        <v>29944621</v>
      </c>
      <c r="D254" t="s">
        <v>132</v>
      </c>
      <c r="E254" t="s">
        <v>100</v>
      </c>
      <c r="F254" s="1">
        <v>43556</v>
      </c>
      <c r="G254" s="1">
        <v>43646</v>
      </c>
      <c r="H254" t="s">
        <v>14</v>
      </c>
      <c r="I254">
        <v>198857</v>
      </c>
      <c r="J254">
        <v>34730</v>
      </c>
    </row>
    <row r="255" spans="1:10" x14ac:dyDescent="0.25">
      <c r="A255" t="s">
        <v>98</v>
      </c>
      <c r="B255" t="s">
        <v>11</v>
      </c>
      <c r="C255">
        <v>29944621</v>
      </c>
      <c r="D255" t="s">
        <v>132</v>
      </c>
      <c r="E255" t="s">
        <v>104</v>
      </c>
      <c r="F255" s="1">
        <v>43556</v>
      </c>
      <c r="G255" s="1">
        <v>43639</v>
      </c>
      <c r="H255" t="s">
        <v>14</v>
      </c>
      <c r="I255">
        <v>276769</v>
      </c>
      <c r="J255">
        <v>77465</v>
      </c>
    </row>
    <row r="256" spans="1:10" x14ac:dyDescent="0.25">
      <c r="A256" t="s">
        <v>98</v>
      </c>
      <c r="B256" t="s">
        <v>11</v>
      </c>
      <c r="C256">
        <v>27496874</v>
      </c>
      <c r="D256" t="s">
        <v>133</v>
      </c>
      <c r="E256" t="s">
        <v>104</v>
      </c>
      <c r="F256" s="1">
        <v>43563</v>
      </c>
      <c r="G256" s="1">
        <v>43639</v>
      </c>
      <c r="H256" t="s">
        <v>14</v>
      </c>
      <c r="I256">
        <v>14580138</v>
      </c>
      <c r="J256">
        <v>1111596</v>
      </c>
    </row>
    <row r="257" spans="1:10" x14ac:dyDescent="0.25">
      <c r="A257" t="s">
        <v>98</v>
      </c>
      <c r="B257" t="s">
        <v>11</v>
      </c>
      <c r="C257">
        <v>26931110</v>
      </c>
      <c r="D257" t="s">
        <v>134</v>
      </c>
      <c r="E257" t="s">
        <v>105</v>
      </c>
      <c r="F257" s="1">
        <v>43556</v>
      </c>
      <c r="G257" s="1">
        <v>43632</v>
      </c>
      <c r="H257" t="s">
        <v>14</v>
      </c>
      <c r="I257">
        <v>536086</v>
      </c>
      <c r="J257">
        <v>128347</v>
      </c>
    </row>
    <row r="258" spans="1:10" x14ac:dyDescent="0.25">
      <c r="A258" t="s">
        <v>98</v>
      </c>
      <c r="B258" t="s">
        <v>11</v>
      </c>
      <c r="C258">
        <v>26931110</v>
      </c>
      <c r="D258" t="s">
        <v>134</v>
      </c>
      <c r="E258" t="s">
        <v>101</v>
      </c>
      <c r="F258" s="1">
        <v>43556</v>
      </c>
      <c r="G258" s="1">
        <v>43632</v>
      </c>
      <c r="H258" t="s">
        <v>14</v>
      </c>
      <c r="I258">
        <v>232584</v>
      </c>
      <c r="J258">
        <v>60181</v>
      </c>
    </row>
    <row r="259" spans="1:10" x14ac:dyDescent="0.25">
      <c r="A259" t="s">
        <v>98</v>
      </c>
      <c r="B259" t="s">
        <v>11</v>
      </c>
      <c r="C259">
        <v>26931110</v>
      </c>
      <c r="D259" t="s">
        <v>134</v>
      </c>
      <c r="E259" t="s">
        <v>104</v>
      </c>
      <c r="F259" s="1">
        <v>43549</v>
      </c>
      <c r="G259" s="1">
        <v>43632</v>
      </c>
      <c r="H259" t="s">
        <v>14</v>
      </c>
      <c r="I259">
        <v>3324860</v>
      </c>
      <c r="J259">
        <v>287211</v>
      </c>
    </row>
    <row r="260" spans="1:10" x14ac:dyDescent="0.25">
      <c r="A260" t="s">
        <v>98</v>
      </c>
      <c r="B260" t="s">
        <v>11</v>
      </c>
      <c r="C260">
        <v>26931110</v>
      </c>
      <c r="D260" t="s">
        <v>134</v>
      </c>
      <c r="E260" t="s">
        <v>100</v>
      </c>
      <c r="F260" s="1">
        <v>43556</v>
      </c>
      <c r="G260" s="1">
        <v>43632</v>
      </c>
      <c r="H260" t="s">
        <v>14</v>
      </c>
      <c r="I260">
        <v>4659119</v>
      </c>
      <c r="J260">
        <v>512735</v>
      </c>
    </row>
    <row r="261" spans="1:10" x14ac:dyDescent="0.25">
      <c r="A261" t="s">
        <v>98</v>
      </c>
      <c r="B261" t="s">
        <v>11</v>
      </c>
      <c r="C261">
        <v>27060599</v>
      </c>
      <c r="D261" t="s">
        <v>135</v>
      </c>
      <c r="E261" t="s">
        <v>104</v>
      </c>
      <c r="F261" s="1">
        <v>43556</v>
      </c>
      <c r="G261" s="1">
        <v>43646</v>
      </c>
      <c r="H261" t="s">
        <v>14</v>
      </c>
      <c r="I261">
        <v>1104449</v>
      </c>
      <c r="J261">
        <v>292868</v>
      </c>
    </row>
    <row r="262" spans="1:10" x14ac:dyDescent="0.25">
      <c r="A262" t="s">
        <v>98</v>
      </c>
      <c r="B262" t="s">
        <v>11</v>
      </c>
      <c r="C262">
        <v>25765238</v>
      </c>
      <c r="D262" t="s">
        <v>136</v>
      </c>
      <c r="E262" t="s">
        <v>104</v>
      </c>
      <c r="F262" s="1">
        <v>43556</v>
      </c>
      <c r="G262" s="1">
        <v>43646</v>
      </c>
      <c r="H262" t="s">
        <v>14</v>
      </c>
      <c r="I262">
        <v>2159219</v>
      </c>
      <c r="J262">
        <v>690185</v>
      </c>
    </row>
    <row r="263" spans="1:10" x14ac:dyDescent="0.25">
      <c r="A263" t="s">
        <v>98</v>
      </c>
      <c r="B263" t="s">
        <v>11</v>
      </c>
      <c r="C263">
        <v>27860511</v>
      </c>
      <c r="D263" t="s">
        <v>137</v>
      </c>
      <c r="E263" t="s">
        <v>104</v>
      </c>
      <c r="F263" s="1">
        <v>43556</v>
      </c>
      <c r="G263" s="1">
        <v>43632</v>
      </c>
      <c r="H263" t="s">
        <v>14</v>
      </c>
      <c r="I263">
        <v>3157595</v>
      </c>
      <c r="J263">
        <v>185875</v>
      </c>
    </row>
    <row r="264" spans="1:10" x14ac:dyDescent="0.25">
      <c r="A264" t="s">
        <v>98</v>
      </c>
      <c r="B264" t="s">
        <v>11</v>
      </c>
      <c r="C264">
        <v>31168996</v>
      </c>
      <c r="D264" t="s">
        <v>138</v>
      </c>
      <c r="E264" t="s">
        <v>101</v>
      </c>
      <c r="F264" s="1">
        <v>43542</v>
      </c>
      <c r="G264" s="1">
        <v>43585</v>
      </c>
      <c r="H264" t="s">
        <v>14</v>
      </c>
      <c r="I264">
        <v>151738</v>
      </c>
      <c r="J264">
        <v>51164</v>
      </c>
    </row>
    <row r="265" spans="1:10" x14ac:dyDescent="0.25">
      <c r="A265" t="s">
        <v>98</v>
      </c>
      <c r="B265" t="s">
        <v>11</v>
      </c>
      <c r="C265">
        <v>31168996</v>
      </c>
      <c r="D265" t="s">
        <v>138</v>
      </c>
      <c r="E265" t="s">
        <v>100</v>
      </c>
      <c r="F265" s="1">
        <v>43542</v>
      </c>
      <c r="G265" s="1">
        <v>43585</v>
      </c>
      <c r="H265" t="s">
        <v>14</v>
      </c>
      <c r="I265">
        <v>1694946</v>
      </c>
      <c r="J265">
        <v>386856</v>
      </c>
    </row>
    <row r="266" spans="1:10" x14ac:dyDescent="0.25">
      <c r="A266" t="s">
        <v>98</v>
      </c>
      <c r="B266" t="s">
        <v>11</v>
      </c>
      <c r="C266">
        <v>31168996</v>
      </c>
      <c r="D266" t="s">
        <v>138</v>
      </c>
      <c r="E266" t="s">
        <v>104</v>
      </c>
      <c r="F266" s="1">
        <v>43542</v>
      </c>
      <c r="G266" s="1">
        <v>43590</v>
      </c>
      <c r="H266" t="s">
        <v>14</v>
      </c>
      <c r="I266">
        <v>537664</v>
      </c>
      <c r="J266">
        <v>238318</v>
      </c>
    </row>
    <row r="267" spans="1:10" x14ac:dyDescent="0.25">
      <c r="A267" t="s">
        <v>98</v>
      </c>
      <c r="B267" t="s">
        <v>11</v>
      </c>
      <c r="C267">
        <v>31168996</v>
      </c>
      <c r="D267" t="s">
        <v>138</v>
      </c>
      <c r="E267" t="s">
        <v>105</v>
      </c>
      <c r="F267" s="1">
        <v>43542</v>
      </c>
      <c r="G267" s="1">
        <v>43585</v>
      </c>
      <c r="H267" t="s">
        <v>14</v>
      </c>
      <c r="I267">
        <v>217029</v>
      </c>
      <c r="J267">
        <v>106947</v>
      </c>
    </row>
    <row r="268" spans="1:10" x14ac:dyDescent="0.25">
      <c r="A268" t="s">
        <v>98</v>
      </c>
      <c r="B268" t="s">
        <v>11</v>
      </c>
      <c r="C268">
        <v>25399985</v>
      </c>
      <c r="D268" t="s">
        <v>139</v>
      </c>
      <c r="E268" t="s">
        <v>104</v>
      </c>
      <c r="F268" s="1">
        <v>43556</v>
      </c>
      <c r="G268" s="1">
        <v>43646</v>
      </c>
      <c r="H268" t="s">
        <v>14</v>
      </c>
      <c r="I268">
        <v>313895</v>
      </c>
      <c r="J268">
        <v>50870</v>
      </c>
    </row>
    <row r="269" spans="1:10" x14ac:dyDescent="0.25">
      <c r="A269" t="s">
        <v>98</v>
      </c>
      <c r="B269" t="s">
        <v>11</v>
      </c>
      <c r="C269">
        <v>26520000</v>
      </c>
      <c r="D269" t="s">
        <v>140</v>
      </c>
      <c r="E269" t="s">
        <v>105</v>
      </c>
      <c r="F269" s="1">
        <v>43571</v>
      </c>
      <c r="G269" s="1">
        <v>43646</v>
      </c>
      <c r="H269" t="s">
        <v>14</v>
      </c>
      <c r="I269">
        <v>162015</v>
      </c>
      <c r="J269">
        <v>162015</v>
      </c>
    </row>
    <row r="270" spans="1:10" x14ac:dyDescent="0.25">
      <c r="A270" t="s">
        <v>98</v>
      </c>
      <c r="B270" t="s">
        <v>11</v>
      </c>
      <c r="C270">
        <v>26520000</v>
      </c>
      <c r="D270" t="s">
        <v>140</v>
      </c>
      <c r="E270" t="s">
        <v>101</v>
      </c>
      <c r="F270" s="1">
        <v>43571</v>
      </c>
      <c r="G270" s="1">
        <v>43646</v>
      </c>
      <c r="H270" t="s">
        <v>14</v>
      </c>
      <c r="I270">
        <v>71245</v>
      </c>
      <c r="J270">
        <v>71245</v>
      </c>
    </row>
    <row r="271" spans="1:10" x14ac:dyDescent="0.25">
      <c r="A271" t="s">
        <v>98</v>
      </c>
      <c r="B271" t="s">
        <v>11</v>
      </c>
      <c r="C271">
        <v>26520000</v>
      </c>
      <c r="D271" t="s">
        <v>140</v>
      </c>
      <c r="E271" t="s">
        <v>104</v>
      </c>
      <c r="F271" s="1">
        <v>43567</v>
      </c>
      <c r="G271" s="1">
        <v>43616</v>
      </c>
      <c r="H271" t="s">
        <v>14</v>
      </c>
      <c r="I271">
        <v>10015340</v>
      </c>
      <c r="J271">
        <v>368940</v>
      </c>
    </row>
    <row r="272" spans="1:10" x14ac:dyDescent="0.25">
      <c r="A272" t="s">
        <v>98</v>
      </c>
      <c r="B272" t="s">
        <v>11</v>
      </c>
      <c r="C272">
        <v>26520000</v>
      </c>
      <c r="D272" t="s">
        <v>140</v>
      </c>
      <c r="E272" t="s">
        <v>100</v>
      </c>
      <c r="F272" s="1">
        <v>43571</v>
      </c>
      <c r="G272" s="1">
        <v>43646</v>
      </c>
      <c r="H272" t="s">
        <v>14</v>
      </c>
      <c r="I272">
        <v>9218150</v>
      </c>
      <c r="J272">
        <v>432720</v>
      </c>
    </row>
    <row r="273" spans="1:10" x14ac:dyDescent="0.25">
      <c r="A273" t="s">
        <v>98</v>
      </c>
      <c r="B273" t="s">
        <v>11</v>
      </c>
      <c r="C273">
        <v>31550673</v>
      </c>
      <c r="D273" t="s">
        <v>141</v>
      </c>
      <c r="E273" t="s">
        <v>104</v>
      </c>
      <c r="F273" s="1">
        <v>43556</v>
      </c>
      <c r="G273" s="1">
        <v>43632</v>
      </c>
      <c r="H273" t="s">
        <v>14</v>
      </c>
      <c r="I273">
        <v>3995077</v>
      </c>
      <c r="J273">
        <v>599639</v>
      </c>
    </row>
    <row r="274" spans="1:10" x14ac:dyDescent="0.25">
      <c r="A274" t="s">
        <v>98</v>
      </c>
      <c r="B274" t="s">
        <v>11</v>
      </c>
      <c r="C274">
        <v>31567600</v>
      </c>
      <c r="D274" t="s">
        <v>142</v>
      </c>
      <c r="E274" t="s">
        <v>104</v>
      </c>
      <c r="F274" s="1">
        <v>43556</v>
      </c>
      <c r="G274" s="1">
        <v>43632</v>
      </c>
      <c r="H274" t="s">
        <v>14</v>
      </c>
      <c r="I274">
        <v>242534</v>
      </c>
      <c r="J274">
        <v>37784</v>
      </c>
    </row>
    <row r="275" spans="1:10" x14ac:dyDescent="0.25">
      <c r="A275" t="s">
        <v>98</v>
      </c>
      <c r="B275" t="s">
        <v>11</v>
      </c>
      <c r="C275">
        <v>31782261</v>
      </c>
      <c r="D275" t="s">
        <v>143</v>
      </c>
      <c r="E275" t="s">
        <v>104</v>
      </c>
      <c r="F275" s="1">
        <v>43563</v>
      </c>
      <c r="G275" s="1">
        <v>43639</v>
      </c>
      <c r="H275" t="s">
        <v>14</v>
      </c>
      <c r="I275">
        <v>5693</v>
      </c>
      <c r="J275">
        <v>5693</v>
      </c>
    </row>
    <row r="276" spans="1:10" x14ac:dyDescent="0.25">
      <c r="A276" t="s">
        <v>98</v>
      </c>
      <c r="B276" t="s">
        <v>11</v>
      </c>
      <c r="C276">
        <v>27569903</v>
      </c>
      <c r="D276" t="s">
        <v>144</v>
      </c>
      <c r="E276" t="s">
        <v>104</v>
      </c>
      <c r="F276" s="1">
        <v>43573</v>
      </c>
      <c r="G276" s="1">
        <v>43646</v>
      </c>
      <c r="H276" t="s">
        <v>14</v>
      </c>
      <c r="I276">
        <v>889492</v>
      </c>
      <c r="J276">
        <v>46402</v>
      </c>
    </row>
    <row r="277" spans="1:10" x14ac:dyDescent="0.25">
      <c r="A277" t="s">
        <v>98</v>
      </c>
      <c r="B277" t="s">
        <v>11</v>
      </c>
      <c r="C277">
        <v>31170992</v>
      </c>
      <c r="D277" t="s">
        <v>145</v>
      </c>
      <c r="E277" t="s">
        <v>100</v>
      </c>
      <c r="F277" s="1">
        <v>43508</v>
      </c>
      <c r="G277" s="1">
        <v>43597</v>
      </c>
      <c r="H277" t="s">
        <v>14</v>
      </c>
      <c r="I277">
        <v>382528</v>
      </c>
      <c r="J277">
        <v>96368</v>
      </c>
    </row>
    <row r="278" spans="1:10" x14ac:dyDescent="0.25">
      <c r="A278" t="s">
        <v>98</v>
      </c>
      <c r="B278" t="s">
        <v>11</v>
      </c>
      <c r="C278">
        <v>31170992</v>
      </c>
      <c r="D278" t="s">
        <v>145</v>
      </c>
      <c r="E278" t="s">
        <v>101</v>
      </c>
      <c r="F278" s="1">
        <v>43508</v>
      </c>
      <c r="G278" s="1">
        <v>43597</v>
      </c>
      <c r="H278" t="s">
        <v>14</v>
      </c>
      <c r="I278">
        <v>29063</v>
      </c>
      <c r="J278">
        <v>8564</v>
      </c>
    </row>
    <row r="279" spans="1:10" x14ac:dyDescent="0.25">
      <c r="A279" t="s">
        <v>98</v>
      </c>
      <c r="B279" t="s">
        <v>11</v>
      </c>
      <c r="C279">
        <v>31170992</v>
      </c>
      <c r="D279" t="s">
        <v>145</v>
      </c>
      <c r="E279" t="s">
        <v>104</v>
      </c>
      <c r="F279" s="1">
        <v>43508</v>
      </c>
      <c r="G279" s="1">
        <v>43597</v>
      </c>
      <c r="H279" t="s">
        <v>14</v>
      </c>
      <c r="I279">
        <v>172900</v>
      </c>
      <c r="J279">
        <v>70964</v>
      </c>
    </row>
    <row r="280" spans="1:10" x14ac:dyDescent="0.25">
      <c r="A280" t="s">
        <v>98</v>
      </c>
      <c r="B280" t="s">
        <v>11</v>
      </c>
      <c r="C280">
        <v>31170992</v>
      </c>
      <c r="D280" t="s">
        <v>145</v>
      </c>
      <c r="E280" t="s">
        <v>102</v>
      </c>
      <c r="F280" s="1">
        <v>43508</v>
      </c>
      <c r="G280" s="1">
        <v>43597</v>
      </c>
      <c r="H280" t="s">
        <v>14</v>
      </c>
      <c r="I280">
        <v>50948</v>
      </c>
      <c r="J280">
        <v>14602</v>
      </c>
    </row>
    <row r="281" spans="1:10" x14ac:dyDescent="0.25">
      <c r="A281" t="s">
        <v>98</v>
      </c>
      <c r="B281" t="s">
        <v>11</v>
      </c>
      <c r="C281">
        <v>31170992</v>
      </c>
      <c r="D281" t="s">
        <v>145</v>
      </c>
      <c r="E281" t="s">
        <v>105</v>
      </c>
      <c r="F281" s="1">
        <v>43508</v>
      </c>
      <c r="G281" s="1">
        <v>43597</v>
      </c>
      <c r="H281" t="s">
        <v>14</v>
      </c>
      <c r="I281">
        <v>45415</v>
      </c>
      <c r="J281">
        <v>19885</v>
      </c>
    </row>
    <row r="282" spans="1:10" x14ac:dyDescent="0.25">
      <c r="A282" t="s">
        <v>98</v>
      </c>
      <c r="B282" t="s">
        <v>11</v>
      </c>
      <c r="C282">
        <v>31170992</v>
      </c>
      <c r="D282" t="s">
        <v>145</v>
      </c>
      <c r="E282" t="s">
        <v>103</v>
      </c>
      <c r="F282" s="1">
        <v>43508</v>
      </c>
      <c r="G282" s="1">
        <v>43597</v>
      </c>
      <c r="H282" t="s">
        <v>14</v>
      </c>
      <c r="I282">
        <v>22646</v>
      </c>
      <c r="J282">
        <v>6674</v>
      </c>
    </row>
    <row r="283" spans="1:10" x14ac:dyDescent="0.25">
      <c r="A283" t="s">
        <v>98</v>
      </c>
      <c r="B283" t="s">
        <v>11</v>
      </c>
      <c r="C283">
        <v>27556432</v>
      </c>
      <c r="D283" t="s">
        <v>146</v>
      </c>
      <c r="E283" t="s">
        <v>104</v>
      </c>
      <c r="F283" s="1">
        <v>43577</v>
      </c>
      <c r="G283" s="1">
        <v>43604</v>
      </c>
      <c r="H283" t="s">
        <v>14</v>
      </c>
      <c r="I283">
        <v>334659</v>
      </c>
      <c r="J283">
        <v>20055</v>
      </c>
    </row>
    <row r="284" spans="1:10" x14ac:dyDescent="0.25">
      <c r="A284" t="s">
        <v>98</v>
      </c>
      <c r="B284" t="s">
        <v>11</v>
      </c>
      <c r="C284">
        <v>26347897</v>
      </c>
      <c r="D284" t="s">
        <v>147</v>
      </c>
      <c r="E284" t="s">
        <v>104</v>
      </c>
      <c r="F284" s="1">
        <v>43550</v>
      </c>
      <c r="G284" s="1">
        <v>43611</v>
      </c>
      <c r="H284" t="s">
        <v>14</v>
      </c>
      <c r="I284">
        <v>3195089</v>
      </c>
      <c r="J284">
        <v>475789</v>
      </c>
    </row>
    <row r="285" spans="1:10" x14ac:dyDescent="0.25">
      <c r="A285" t="s">
        <v>98</v>
      </c>
      <c r="B285" t="s">
        <v>11</v>
      </c>
      <c r="C285">
        <v>31671328</v>
      </c>
      <c r="D285" t="s">
        <v>148</v>
      </c>
      <c r="E285" t="s">
        <v>101</v>
      </c>
      <c r="F285" s="1">
        <v>43570</v>
      </c>
      <c r="G285" s="1">
        <v>43585</v>
      </c>
      <c r="H285" t="s">
        <v>14</v>
      </c>
      <c r="I285">
        <v>37351</v>
      </c>
      <c r="J285">
        <v>37351</v>
      </c>
    </row>
    <row r="286" spans="1:10" x14ac:dyDescent="0.25">
      <c r="A286" t="s">
        <v>98</v>
      </c>
      <c r="B286" t="s">
        <v>11</v>
      </c>
      <c r="C286">
        <v>31671328</v>
      </c>
      <c r="D286" t="s">
        <v>148</v>
      </c>
      <c r="E286" t="s">
        <v>100</v>
      </c>
      <c r="F286" s="1">
        <v>43570</v>
      </c>
      <c r="G286" s="1">
        <v>43585</v>
      </c>
      <c r="H286" t="s">
        <v>14</v>
      </c>
      <c r="I286">
        <v>569551</v>
      </c>
      <c r="J286">
        <v>569551</v>
      </c>
    </row>
    <row r="287" spans="1:10" x14ac:dyDescent="0.25">
      <c r="A287" t="s">
        <v>98</v>
      </c>
      <c r="B287" t="s">
        <v>11</v>
      </c>
      <c r="C287">
        <v>31671328</v>
      </c>
      <c r="D287" t="s">
        <v>148</v>
      </c>
      <c r="E287" t="s">
        <v>105</v>
      </c>
      <c r="F287" s="1">
        <v>43570</v>
      </c>
      <c r="G287" s="1">
        <v>43585</v>
      </c>
      <c r="H287" t="s">
        <v>14</v>
      </c>
      <c r="I287">
        <v>111966</v>
      </c>
      <c r="J287">
        <v>111966</v>
      </c>
    </row>
    <row r="288" spans="1:10" x14ac:dyDescent="0.25">
      <c r="A288" t="s">
        <v>98</v>
      </c>
      <c r="B288" t="s">
        <v>11</v>
      </c>
      <c r="C288">
        <v>31673407</v>
      </c>
      <c r="D288" t="s">
        <v>149</v>
      </c>
      <c r="E288" t="s">
        <v>100</v>
      </c>
      <c r="F288" s="1">
        <v>43514</v>
      </c>
      <c r="G288" s="1">
        <v>43585</v>
      </c>
      <c r="H288" t="s">
        <v>14</v>
      </c>
      <c r="I288">
        <v>1944400</v>
      </c>
      <c r="J288">
        <v>838428</v>
      </c>
    </row>
    <row r="289" spans="1:10" x14ac:dyDescent="0.25">
      <c r="A289" t="s">
        <v>98</v>
      </c>
      <c r="B289" t="s">
        <v>11</v>
      </c>
      <c r="C289">
        <v>31673407</v>
      </c>
      <c r="D289" t="s">
        <v>149</v>
      </c>
      <c r="E289" t="s">
        <v>101</v>
      </c>
      <c r="F289" s="1">
        <v>43556</v>
      </c>
      <c r="G289" s="1">
        <v>43585</v>
      </c>
      <c r="H289" t="s">
        <v>14</v>
      </c>
      <c r="I289">
        <v>191203</v>
      </c>
      <c r="J289">
        <v>128791</v>
      </c>
    </row>
    <row r="290" spans="1:10" x14ac:dyDescent="0.25">
      <c r="A290" t="s">
        <v>98</v>
      </c>
      <c r="B290" t="s">
        <v>11</v>
      </c>
      <c r="C290">
        <v>31673407</v>
      </c>
      <c r="D290" t="s">
        <v>149</v>
      </c>
      <c r="E290" t="s">
        <v>105</v>
      </c>
      <c r="F290" s="1">
        <v>43514</v>
      </c>
      <c r="G290" s="1">
        <v>43585</v>
      </c>
      <c r="H290" t="s">
        <v>14</v>
      </c>
      <c r="I290">
        <v>311851</v>
      </c>
      <c r="J290">
        <v>236909</v>
      </c>
    </row>
    <row r="291" spans="1:10" x14ac:dyDescent="0.25">
      <c r="A291" t="s">
        <v>98</v>
      </c>
      <c r="B291" t="s">
        <v>11</v>
      </c>
      <c r="C291">
        <v>31673871</v>
      </c>
      <c r="D291" t="s">
        <v>150</v>
      </c>
      <c r="E291" t="s">
        <v>105</v>
      </c>
      <c r="F291" s="1">
        <v>43584</v>
      </c>
      <c r="G291" s="1">
        <v>43585</v>
      </c>
      <c r="H291" t="s">
        <v>14</v>
      </c>
      <c r="I291">
        <v>17741</v>
      </c>
      <c r="J291">
        <v>17741</v>
      </c>
    </row>
    <row r="292" spans="1:10" x14ac:dyDescent="0.25">
      <c r="A292" t="s">
        <v>98</v>
      </c>
      <c r="B292" t="s">
        <v>11</v>
      </c>
      <c r="C292">
        <v>31673871</v>
      </c>
      <c r="D292" t="s">
        <v>150</v>
      </c>
      <c r="E292" t="s">
        <v>100</v>
      </c>
      <c r="F292" s="1">
        <v>43584</v>
      </c>
      <c r="G292" s="1">
        <v>43585</v>
      </c>
      <c r="H292" t="s">
        <v>14</v>
      </c>
      <c r="I292">
        <v>65472</v>
      </c>
      <c r="J292">
        <v>65472</v>
      </c>
    </row>
    <row r="293" spans="1:10" x14ac:dyDescent="0.25">
      <c r="A293" t="s">
        <v>98</v>
      </c>
      <c r="B293" t="s">
        <v>11</v>
      </c>
      <c r="C293">
        <v>31673871</v>
      </c>
      <c r="D293" t="s">
        <v>150</v>
      </c>
      <c r="E293" t="s">
        <v>101</v>
      </c>
      <c r="F293" s="1">
        <v>43584</v>
      </c>
      <c r="G293" s="1">
        <v>43585</v>
      </c>
      <c r="H293" t="s">
        <v>14</v>
      </c>
      <c r="I293">
        <v>4588</v>
      </c>
      <c r="J293">
        <v>4588</v>
      </c>
    </row>
    <row r="294" spans="1:10" x14ac:dyDescent="0.25">
      <c r="A294" t="s">
        <v>98</v>
      </c>
      <c r="B294" t="s">
        <v>11</v>
      </c>
      <c r="C294">
        <v>31736115</v>
      </c>
      <c r="D294" t="s">
        <v>151</v>
      </c>
      <c r="E294" t="s">
        <v>104</v>
      </c>
      <c r="F294" s="1">
        <v>43577</v>
      </c>
      <c r="G294" s="1">
        <v>43583</v>
      </c>
      <c r="H294" t="s">
        <v>14</v>
      </c>
      <c r="I294">
        <v>124764</v>
      </c>
      <c r="J294">
        <v>124764</v>
      </c>
    </row>
    <row r="295" spans="1:10" x14ac:dyDescent="0.25">
      <c r="A295" t="s">
        <v>98</v>
      </c>
      <c r="B295" t="s">
        <v>11</v>
      </c>
      <c r="C295">
        <v>32038971</v>
      </c>
      <c r="D295" t="s">
        <v>152</v>
      </c>
      <c r="E295" t="s">
        <v>104</v>
      </c>
      <c r="F295" s="1">
        <v>43574</v>
      </c>
      <c r="G295" s="1">
        <v>43597</v>
      </c>
      <c r="H295" t="s">
        <v>14</v>
      </c>
      <c r="I295">
        <v>265455</v>
      </c>
      <c r="J295">
        <v>265455</v>
      </c>
    </row>
    <row r="296" spans="1:10" x14ac:dyDescent="0.25">
      <c r="A296" t="s">
        <v>98</v>
      </c>
      <c r="B296" t="s">
        <v>11</v>
      </c>
      <c r="C296">
        <v>32971284</v>
      </c>
      <c r="D296" t="s">
        <v>153</v>
      </c>
      <c r="E296" t="s">
        <v>104</v>
      </c>
      <c r="F296" s="1">
        <v>43577</v>
      </c>
      <c r="G296" s="1">
        <v>43646</v>
      </c>
      <c r="H296" t="s">
        <v>14</v>
      </c>
      <c r="I296">
        <v>493652</v>
      </c>
      <c r="J296">
        <v>385657</v>
      </c>
    </row>
    <row r="297" spans="1:10" x14ac:dyDescent="0.25">
      <c r="A297" t="s">
        <v>98</v>
      </c>
      <c r="B297" t="s">
        <v>11</v>
      </c>
      <c r="C297">
        <v>27653827</v>
      </c>
      <c r="D297" t="s">
        <v>154</v>
      </c>
      <c r="E297" t="s">
        <v>104</v>
      </c>
      <c r="F297" s="1">
        <v>43556</v>
      </c>
      <c r="G297" s="1">
        <v>43646</v>
      </c>
      <c r="H297" t="s">
        <v>14</v>
      </c>
      <c r="I297">
        <v>28529471</v>
      </c>
      <c r="J297">
        <v>1312577</v>
      </c>
    </row>
    <row r="298" spans="1:10" x14ac:dyDescent="0.25">
      <c r="A298" t="s">
        <v>98</v>
      </c>
      <c r="B298" t="s">
        <v>11</v>
      </c>
      <c r="C298">
        <v>27653827</v>
      </c>
      <c r="D298" t="s">
        <v>154</v>
      </c>
      <c r="E298" t="s">
        <v>100</v>
      </c>
      <c r="F298" s="1">
        <v>43556</v>
      </c>
      <c r="G298" s="1">
        <v>43646</v>
      </c>
      <c r="H298" t="s">
        <v>14</v>
      </c>
      <c r="I298">
        <v>27644230</v>
      </c>
      <c r="J298">
        <v>5957883</v>
      </c>
    </row>
    <row r="299" spans="1:10" x14ac:dyDescent="0.25">
      <c r="A299" t="s">
        <v>98</v>
      </c>
      <c r="B299" t="s">
        <v>11</v>
      </c>
      <c r="C299">
        <v>27653827</v>
      </c>
      <c r="D299" t="s">
        <v>154</v>
      </c>
      <c r="E299" t="s">
        <v>101</v>
      </c>
      <c r="F299" s="1">
        <v>43556</v>
      </c>
      <c r="G299" s="1">
        <v>43646</v>
      </c>
      <c r="H299" t="s">
        <v>14</v>
      </c>
      <c r="I299">
        <v>3962290</v>
      </c>
      <c r="J299">
        <v>1273126</v>
      </c>
    </row>
    <row r="300" spans="1:10" x14ac:dyDescent="0.25">
      <c r="A300" t="s">
        <v>98</v>
      </c>
      <c r="B300" t="s">
        <v>11</v>
      </c>
      <c r="C300">
        <v>27653827</v>
      </c>
      <c r="D300" t="s">
        <v>154</v>
      </c>
      <c r="E300" t="s">
        <v>105</v>
      </c>
      <c r="F300" s="1">
        <v>43556</v>
      </c>
      <c r="G300" s="1">
        <v>43646</v>
      </c>
      <c r="H300" t="s">
        <v>14</v>
      </c>
      <c r="I300">
        <v>6700615</v>
      </c>
      <c r="J300">
        <v>2317607</v>
      </c>
    </row>
    <row r="301" spans="1:10" x14ac:dyDescent="0.25">
      <c r="A301" t="s">
        <v>98</v>
      </c>
      <c r="B301" t="s">
        <v>11</v>
      </c>
      <c r="C301">
        <v>24622927</v>
      </c>
      <c r="D301" t="s">
        <v>155</v>
      </c>
      <c r="E301" t="s">
        <v>105</v>
      </c>
      <c r="F301" s="1">
        <v>43556</v>
      </c>
      <c r="G301" s="1">
        <v>43604</v>
      </c>
      <c r="H301" t="s">
        <v>14</v>
      </c>
      <c r="I301">
        <v>25445</v>
      </c>
      <c r="J301">
        <v>25445</v>
      </c>
    </row>
    <row r="302" spans="1:10" x14ac:dyDescent="0.25">
      <c r="A302" t="s">
        <v>98</v>
      </c>
      <c r="B302" t="s">
        <v>11</v>
      </c>
      <c r="C302">
        <v>24622927</v>
      </c>
      <c r="D302" t="s">
        <v>155</v>
      </c>
      <c r="E302" t="s">
        <v>101</v>
      </c>
      <c r="F302" s="1">
        <v>43556</v>
      </c>
      <c r="G302" s="1">
        <v>43604</v>
      </c>
      <c r="H302" t="s">
        <v>14</v>
      </c>
      <c r="I302">
        <v>15523</v>
      </c>
      <c r="J302">
        <v>15523</v>
      </c>
    </row>
    <row r="303" spans="1:10" x14ac:dyDescent="0.25">
      <c r="A303" t="s">
        <v>98</v>
      </c>
      <c r="B303" t="s">
        <v>11</v>
      </c>
      <c r="C303">
        <v>24622927</v>
      </c>
      <c r="D303" t="s">
        <v>155</v>
      </c>
      <c r="E303" t="s">
        <v>104</v>
      </c>
      <c r="F303" s="1">
        <v>43556</v>
      </c>
      <c r="G303" s="1">
        <v>43604</v>
      </c>
      <c r="H303" t="s">
        <v>14</v>
      </c>
      <c r="I303">
        <v>1485736</v>
      </c>
      <c r="J303">
        <v>1485736</v>
      </c>
    </row>
    <row r="304" spans="1:10" x14ac:dyDescent="0.25">
      <c r="A304" t="s">
        <v>98</v>
      </c>
      <c r="B304" t="s">
        <v>11</v>
      </c>
      <c r="C304">
        <v>24622927</v>
      </c>
      <c r="D304" t="s">
        <v>155</v>
      </c>
      <c r="E304" t="s">
        <v>100</v>
      </c>
      <c r="F304" s="1">
        <v>43556</v>
      </c>
      <c r="G304" s="1">
        <v>43604</v>
      </c>
      <c r="H304" t="s">
        <v>14</v>
      </c>
      <c r="I304">
        <v>162877</v>
      </c>
      <c r="J304">
        <v>162877</v>
      </c>
    </row>
    <row r="305" spans="1:10" x14ac:dyDescent="0.25">
      <c r="A305" t="s">
        <v>98</v>
      </c>
      <c r="B305" t="s">
        <v>11</v>
      </c>
      <c r="C305">
        <v>26858447</v>
      </c>
      <c r="D305" t="s">
        <v>156</v>
      </c>
      <c r="E305" t="s">
        <v>104</v>
      </c>
      <c r="F305" s="1">
        <v>43556</v>
      </c>
      <c r="G305" s="1">
        <v>43646</v>
      </c>
      <c r="H305" t="s">
        <v>14</v>
      </c>
      <c r="I305">
        <v>336250</v>
      </c>
      <c r="J305">
        <v>336250</v>
      </c>
    </row>
    <row r="306" spans="1:10" x14ac:dyDescent="0.25">
      <c r="A306" t="s">
        <v>98</v>
      </c>
      <c r="B306" t="s">
        <v>11</v>
      </c>
      <c r="C306">
        <v>27548376</v>
      </c>
      <c r="D306" t="s">
        <v>157</v>
      </c>
      <c r="E306" t="s">
        <v>104</v>
      </c>
      <c r="F306" s="1">
        <v>43465</v>
      </c>
      <c r="G306" s="1">
        <v>43646</v>
      </c>
      <c r="H306" t="s">
        <v>14</v>
      </c>
      <c r="I306">
        <v>833264</v>
      </c>
      <c r="J306">
        <v>108064</v>
      </c>
    </row>
    <row r="307" spans="1:10" x14ac:dyDescent="0.25">
      <c r="A307" t="s">
        <v>98</v>
      </c>
      <c r="B307" t="s">
        <v>11</v>
      </c>
      <c r="C307">
        <v>26857374</v>
      </c>
      <c r="D307" t="s">
        <v>158</v>
      </c>
      <c r="E307" t="s">
        <v>104</v>
      </c>
      <c r="F307" s="1">
        <v>43525</v>
      </c>
      <c r="G307" s="1">
        <v>43555</v>
      </c>
      <c r="H307" t="s">
        <v>14</v>
      </c>
      <c r="I307">
        <v>770947</v>
      </c>
      <c r="J307">
        <v>1</v>
      </c>
    </row>
    <row r="308" spans="1:10" x14ac:dyDescent="0.25">
      <c r="A308" t="s">
        <v>98</v>
      </c>
      <c r="B308" t="s">
        <v>11</v>
      </c>
      <c r="C308">
        <v>31015402</v>
      </c>
      <c r="D308" t="s">
        <v>159</v>
      </c>
      <c r="E308" t="s">
        <v>104</v>
      </c>
      <c r="F308" s="1">
        <v>43556</v>
      </c>
      <c r="G308" s="1">
        <v>43639</v>
      </c>
      <c r="H308" t="s">
        <v>14</v>
      </c>
      <c r="I308">
        <v>1384781</v>
      </c>
      <c r="J308">
        <v>668346</v>
      </c>
    </row>
    <row r="309" spans="1:10" x14ac:dyDescent="0.25">
      <c r="A309" t="s">
        <v>98</v>
      </c>
      <c r="B309" t="s">
        <v>11</v>
      </c>
      <c r="C309">
        <v>27870009</v>
      </c>
      <c r="D309" t="s">
        <v>160</v>
      </c>
      <c r="E309" t="s">
        <v>104</v>
      </c>
      <c r="F309" s="1">
        <v>43556</v>
      </c>
      <c r="G309" s="1">
        <v>43646</v>
      </c>
      <c r="H309" t="s">
        <v>14</v>
      </c>
      <c r="I309">
        <v>10657974</v>
      </c>
      <c r="J309">
        <v>65115</v>
      </c>
    </row>
    <row r="310" spans="1:10" x14ac:dyDescent="0.25">
      <c r="A310" t="s">
        <v>98</v>
      </c>
      <c r="B310" t="s">
        <v>11</v>
      </c>
      <c r="C310">
        <v>27870009</v>
      </c>
      <c r="D310" t="s">
        <v>160</v>
      </c>
      <c r="E310" t="s">
        <v>101</v>
      </c>
      <c r="F310" s="1">
        <v>43556</v>
      </c>
      <c r="G310" s="1">
        <v>43646</v>
      </c>
      <c r="H310" t="s">
        <v>14</v>
      </c>
      <c r="I310">
        <v>224100</v>
      </c>
      <c r="J310">
        <v>5956</v>
      </c>
    </row>
    <row r="311" spans="1:10" x14ac:dyDescent="0.25">
      <c r="A311" t="s">
        <v>98</v>
      </c>
      <c r="B311" t="s">
        <v>11</v>
      </c>
      <c r="C311">
        <v>27870009</v>
      </c>
      <c r="D311" t="s">
        <v>160</v>
      </c>
      <c r="E311" t="s">
        <v>100</v>
      </c>
      <c r="F311" s="1">
        <v>43556</v>
      </c>
      <c r="G311" s="1">
        <v>43646</v>
      </c>
      <c r="H311" t="s">
        <v>14</v>
      </c>
      <c r="I311">
        <v>5157880</v>
      </c>
      <c r="J311">
        <v>14362</v>
      </c>
    </row>
    <row r="312" spans="1:10" x14ac:dyDescent="0.25">
      <c r="A312" t="s">
        <v>98</v>
      </c>
      <c r="B312" t="s">
        <v>11</v>
      </c>
      <c r="C312">
        <v>27870009</v>
      </c>
      <c r="D312" t="s">
        <v>160</v>
      </c>
      <c r="E312" t="s">
        <v>105</v>
      </c>
      <c r="F312" s="1">
        <v>43556</v>
      </c>
      <c r="G312" s="1">
        <v>43646</v>
      </c>
      <c r="H312" t="s">
        <v>14</v>
      </c>
      <c r="I312">
        <v>751655</v>
      </c>
      <c r="J312">
        <v>6589</v>
      </c>
    </row>
    <row r="313" spans="1:10" x14ac:dyDescent="0.25">
      <c r="A313" t="s">
        <v>98</v>
      </c>
      <c r="B313" t="s">
        <v>11</v>
      </c>
      <c r="C313">
        <v>26469217</v>
      </c>
      <c r="D313" t="s">
        <v>161</v>
      </c>
      <c r="E313" t="s">
        <v>104</v>
      </c>
      <c r="F313" s="1">
        <v>43556</v>
      </c>
      <c r="G313" s="1">
        <v>43646</v>
      </c>
      <c r="H313" t="s">
        <v>14</v>
      </c>
      <c r="I313">
        <v>9535887</v>
      </c>
      <c r="J313">
        <v>1313778</v>
      </c>
    </row>
    <row r="314" spans="1:10" x14ac:dyDescent="0.25">
      <c r="A314" t="s">
        <v>98</v>
      </c>
      <c r="B314" t="s">
        <v>11</v>
      </c>
      <c r="C314">
        <v>26469217</v>
      </c>
      <c r="D314" t="s">
        <v>161</v>
      </c>
      <c r="E314" t="s">
        <v>100</v>
      </c>
      <c r="F314" s="1">
        <v>43556</v>
      </c>
      <c r="G314" s="1">
        <v>43646</v>
      </c>
      <c r="H314" t="s">
        <v>14</v>
      </c>
      <c r="I314">
        <v>1146109</v>
      </c>
      <c r="J314">
        <v>232865</v>
      </c>
    </row>
    <row r="315" spans="1:10" x14ac:dyDescent="0.25">
      <c r="A315" t="s">
        <v>98</v>
      </c>
      <c r="B315" t="s">
        <v>11</v>
      </c>
      <c r="C315">
        <v>26469217</v>
      </c>
      <c r="D315" t="s">
        <v>161</v>
      </c>
      <c r="E315" t="s">
        <v>101</v>
      </c>
      <c r="F315" s="1">
        <v>43556</v>
      </c>
      <c r="G315" s="1">
        <v>43646</v>
      </c>
      <c r="H315" t="s">
        <v>14</v>
      </c>
      <c r="I315">
        <v>85934</v>
      </c>
      <c r="J315">
        <v>50338</v>
      </c>
    </row>
    <row r="316" spans="1:10" x14ac:dyDescent="0.25">
      <c r="A316" t="s">
        <v>98</v>
      </c>
      <c r="B316" t="s">
        <v>11</v>
      </c>
      <c r="C316">
        <v>26469217</v>
      </c>
      <c r="D316" t="s">
        <v>161</v>
      </c>
      <c r="E316" t="s">
        <v>105</v>
      </c>
      <c r="F316" s="1">
        <v>43556</v>
      </c>
      <c r="G316" s="1">
        <v>43646</v>
      </c>
      <c r="H316" t="s">
        <v>14</v>
      </c>
      <c r="I316">
        <v>280480</v>
      </c>
      <c r="J316">
        <v>75809</v>
      </c>
    </row>
    <row r="317" spans="1:10" x14ac:dyDescent="0.25">
      <c r="A317" t="s">
        <v>98</v>
      </c>
      <c r="B317" t="s">
        <v>11</v>
      </c>
      <c r="C317">
        <v>27573100</v>
      </c>
      <c r="D317" t="s">
        <v>162</v>
      </c>
      <c r="E317" t="s">
        <v>104</v>
      </c>
      <c r="F317" s="1">
        <v>43556</v>
      </c>
      <c r="G317" s="1">
        <v>43646</v>
      </c>
      <c r="H317" t="s">
        <v>14</v>
      </c>
      <c r="I317">
        <v>85130</v>
      </c>
      <c r="J317">
        <v>85130</v>
      </c>
    </row>
    <row r="318" spans="1:10" x14ac:dyDescent="0.25">
      <c r="A318" t="s">
        <v>98</v>
      </c>
      <c r="B318" t="s">
        <v>11</v>
      </c>
      <c r="C318">
        <v>29898832</v>
      </c>
      <c r="D318" t="s">
        <v>163</v>
      </c>
      <c r="E318" t="s">
        <v>104</v>
      </c>
      <c r="F318" s="1">
        <v>43556</v>
      </c>
      <c r="G318" s="1">
        <v>43646</v>
      </c>
      <c r="H318" t="s">
        <v>14</v>
      </c>
      <c r="I318">
        <v>3566018</v>
      </c>
      <c r="J318">
        <v>2179222</v>
      </c>
    </row>
    <row r="319" spans="1:10" x14ac:dyDescent="0.25">
      <c r="A319" t="s">
        <v>98</v>
      </c>
      <c r="B319" t="s">
        <v>11</v>
      </c>
      <c r="C319">
        <v>30118249</v>
      </c>
      <c r="D319" t="s">
        <v>164</v>
      </c>
      <c r="E319" t="s">
        <v>104</v>
      </c>
      <c r="F319" s="1">
        <v>43556</v>
      </c>
      <c r="G319" s="1">
        <v>43646</v>
      </c>
      <c r="H319" t="s">
        <v>14</v>
      </c>
      <c r="I319">
        <v>2625734</v>
      </c>
      <c r="J319">
        <v>416246</v>
      </c>
    </row>
    <row r="320" spans="1:10" x14ac:dyDescent="0.25">
      <c r="A320" t="s">
        <v>98</v>
      </c>
      <c r="B320" t="s">
        <v>11</v>
      </c>
      <c r="C320">
        <v>25405989</v>
      </c>
      <c r="D320" t="s">
        <v>165</v>
      </c>
      <c r="E320" t="s">
        <v>104</v>
      </c>
      <c r="F320" s="1">
        <v>43500</v>
      </c>
      <c r="G320" s="1">
        <v>43646</v>
      </c>
      <c r="H320" t="s">
        <v>14</v>
      </c>
      <c r="I320">
        <v>2721320</v>
      </c>
      <c r="J320">
        <v>731231</v>
      </c>
    </row>
    <row r="321" spans="1:10" x14ac:dyDescent="0.25">
      <c r="A321" t="s">
        <v>98</v>
      </c>
      <c r="B321" t="s">
        <v>11</v>
      </c>
      <c r="C321">
        <v>28579119</v>
      </c>
      <c r="D321" t="s">
        <v>166</v>
      </c>
      <c r="E321" t="s">
        <v>104</v>
      </c>
      <c r="F321" s="1">
        <v>43466</v>
      </c>
      <c r="G321" s="1">
        <v>43646</v>
      </c>
      <c r="H321" t="s">
        <v>14</v>
      </c>
      <c r="I321">
        <v>89288600</v>
      </c>
      <c r="J321">
        <v>20606859</v>
      </c>
    </row>
    <row r="322" spans="1:10" x14ac:dyDescent="0.25">
      <c r="A322" t="s">
        <v>98</v>
      </c>
      <c r="B322" t="s">
        <v>11</v>
      </c>
      <c r="C322">
        <v>30608593</v>
      </c>
      <c r="D322" t="s">
        <v>167</v>
      </c>
      <c r="E322" t="s">
        <v>105</v>
      </c>
      <c r="F322" s="1">
        <v>43466</v>
      </c>
      <c r="G322" s="1">
        <v>43555</v>
      </c>
      <c r="H322" t="s">
        <v>14</v>
      </c>
      <c r="I322">
        <v>44358</v>
      </c>
      <c r="J322">
        <v>123</v>
      </c>
    </row>
    <row r="323" spans="1:10" x14ac:dyDescent="0.25">
      <c r="A323" t="s">
        <v>98</v>
      </c>
      <c r="B323" t="s">
        <v>11</v>
      </c>
      <c r="C323">
        <v>30608593</v>
      </c>
      <c r="D323" t="s">
        <v>167</v>
      </c>
      <c r="E323" t="s">
        <v>101</v>
      </c>
      <c r="F323" s="1">
        <v>43466</v>
      </c>
      <c r="G323" s="1">
        <v>43555</v>
      </c>
      <c r="H323" t="s">
        <v>14</v>
      </c>
      <c r="I323">
        <v>241218</v>
      </c>
      <c r="J323">
        <v>845</v>
      </c>
    </row>
    <row r="324" spans="1:10" x14ac:dyDescent="0.25">
      <c r="A324" t="s">
        <v>98</v>
      </c>
      <c r="B324" t="s">
        <v>11</v>
      </c>
      <c r="C324">
        <v>30608593</v>
      </c>
      <c r="D324" t="s">
        <v>167</v>
      </c>
      <c r="E324" t="s">
        <v>100</v>
      </c>
      <c r="F324" s="1">
        <v>43466</v>
      </c>
      <c r="G324" s="1">
        <v>43555</v>
      </c>
      <c r="H324" t="s">
        <v>14</v>
      </c>
      <c r="I324">
        <v>19771900</v>
      </c>
      <c r="J324">
        <v>62422</v>
      </c>
    </row>
    <row r="325" spans="1:10" x14ac:dyDescent="0.25">
      <c r="A325" t="s">
        <v>98</v>
      </c>
      <c r="B325" t="s">
        <v>11</v>
      </c>
      <c r="C325">
        <v>32937930</v>
      </c>
      <c r="D325" t="s">
        <v>168</v>
      </c>
      <c r="E325" t="s">
        <v>100</v>
      </c>
      <c r="F325" s="1">
        <v>43556</v>
      </c>
      <c r="G325" s="1">
        <v>43646</v>
      </c>
      <c r="H325" t="s">
        <v>14</v>
      </c>
      <c r="I325">
        <v>8874349</v>
      </c>
      <c r="J325">
        <v>8874349</v>
      </c>
    </row>
    <row r="326" spans="1:10" x14ac:dyDescent="0.25">
      <c r="A326" t="s">
        <v>98</v>
      </c>
      <c r="B326" t="s">
        <v>11</v>
      </c>
      <c r="C326">
        <v>32937930</v>
      </c>
      <c r="D326" t="s">
        <v>168</v>
      </c>
      <c r="E326" t="s">
        <v>101</v>
      </c>
      <c r="F326" s="1">
        <v>43556</v>
      </c>
      <c r="G326" s="1">
        <v>43646</v>
      </c>
      <c r="H326" t="s">
        <v>14</v>
      </c>
      <c r="I326">
        <v>102939</v>
      </c>
      <c r="J326">
        <v>102939</v>
      </c>
    </row>
    <row r="327" spans="1:10" x14ac:dyDescent="0.25">
      <c r="A327" t="s">
        <v>98</v>
      </c>
      <c r="B327" t="s">
        <v>11</v>
      </c>
      <c r="C327">
        <v>32937930</v>
      </c>
      <c r="D327" t="s">
        <v>168</v>
      </c>
      <c r="E327" t="s">
        <v>105</v>
      </c>
      <c r="F327" s="1">
        <v>43556</v>
      </c>
      <c r="G327" s="1">
        <v>43646</v>
      </c>
      <c r="H327" t="s">
        <v>14</v>
      </c>
      <c r="I327">
        <v>12170</v>
      </c>
      <c r="J327">
        <v>12170</v>
      </c>
    </row>
    <row r="328" spans="1:10" x14ac:dyDescent="0.25">
      <c r="A328" t="s">
        <v>98</v>
      </c>
      <c r="B328" t="s">
        <v>11</v>
      </c>
      <c r="C328">
        <v>33203571</v>
      </c>
      <c r="D328" t="s">
        <v>169</v>
      </c>
      <c r="E328" t="s">
        <v>104</v>
      </c>
      <c r="F328" s="1">
        <v>43571</v>
      </c>
      <c r="G328" s="1">
        <v>43597</v>
      </c>
      <c r="H328" t="s">
        <v>14</v>
      </c>
      <c r="I328">
        <v>145777</v>
      </c>
      <c r="J328">
        <v>145777</v>
      </c>
    </row>
    <row r="329" spans="1:10" x14ac:dyDescent="0.25">
      <c r="A329" t="s">
        <v>98</v>
      </c>
      <c r="B329" t="s">
        <v>11</v>
      </c>
      <c r="C329">
        <v>27079187</v>
      </c>
      <c r="D329" t="s">
        <v>170</v>
      </c>
      <c r="E329" t="s">
        <v>101</v>
      </c>
      <c r="F329" s="1">
        <v>43556</v>
      </c>
      <c r="G329" s="1">
        <v>43632</v>
      </c>
      <c r="H329" t="s">
        <v>14</v>
      </c>
      <c r="I329">
        <v>200149</v>
      </c>
      <c r="J329">
        <v>50565</v>
      </c>
    </row>
    <row r="330" spans="1:10" x14ac:dyDescent="0.25">
      <c r="A330" t="s">
        <v>98</v>
      </c>
      <c r="B330" t="s">
        <v>11</v>
      </c>
      <c r="C330">
        <v>27079187</v>
      </c>
      <c r="D330" t="s">
        <v>170</v>
      </c>
      <c r="E330" t="s">
        <v>100</v>
      </c>
      <c r="F330" s="1">
        <v>43556</v>
      </c>
      <c r="G330" s="1">
        <v>43632</v>
      </c>
      <c r="H330" t="s">
        <v>14</v>
      </c>
      <c r="I330">
        <v>3341649</v>
      </c>
      <c r="J330">
        <v>659189</v>
      </c>
    </row>
    <row r="331" spans="1:10" x14ac:dyDescent="0.25">
      <c r="A331" t="s">
        <v>98</v>
      </c>
      <c r="B331" t="s">
        <v>11</v>
      </c>
      <c r="C331">
        <v>27079187</v>
      </c>
      <c r="D331" t="s">
        <v>170</v>
      </c>
      <c r="E331" t="s">
        <v>104</v>
      </c>
      <c r="F331" s="1">
        <v>43556</v>
      </c>
      <c r="G331" s="1">
        <v>43646</v>
      </c>
      <c r="H331" t="s">
        <v>14</v>
      </c>
      <c r="I331">
        <v>2542717</v>
      </c>
      <c r="J331">
        <v>1097779</v>
      </c>
    </row>
    <row r="332" spans="1:10" x14ac:dyDescent="0.25">
      <c r="A332" t="s">
        <v>98</v>
      </c>
      <c r="B332" t="s">
        <v>11</v>
      </c>
      <c r="C332">
        <v>27079187</v>
      </c>
      <c r="D332" t="s">
        <v>170</v>
      </c>
      <c r="E332" t="s">
        <v>105</v>
      </c>
      <c r="F332" s="1">
        <v>43535</v>
      </c>
      <c r="G332" s="1">
        <v>43632</v>
      </c>
      <c r="H332" t="s">
        <v>14</v>
      </c>
      <c r="I332">
        <v>571403</v>
      </c>
      <c r="J332">
        <v>108217</v>
      </c>
    </row>
    <row r="333" spans="1:10" x14ac:dyDescent="0.25">
      <c r="A333" t="s">
        <v>98</v>
      </c>
      <c r="B333" t="s">
        <v>11</v>
      </c>
      <c r="C333">
        <v>26932826</v>
      </c>
      <c r="D333" t="s">
        <v>171</v>
      </c>
      <c r="E333" t="s">
        <v>104</v>
      </c>
      <c r="F333" s="1">
        <v>43556</v>
      </c>
      <c r="G333" s="1">
        <v>43585</v>
      </c>
      <c r="H333" t="s">
        <v>14</v>
      </c>
      <c r="I333">
        <v>9087506</v>
      </c>
      <c r="J333">
        <v>1693926</v>
      </c>
    </row>
    <row r="334" spans="1:10" x14ac:dyDescent="0.25">
      <c r="A334" t="s">
        <v>98</v>
      </c>
      <c r="B334" t="s">
        <v>11</v>
      </c>
      <c r="C334">
        <v>28394042</v>
      </c>
      <c r="D334" t="s">
        <v>172</v>
      </c>
      <c r="E334" t="s">
        <v>104</v>
      </c>
      <c r="F334" s="1">
        <v>43392</v>
      </c>
      <c r="H334" t="s">
        <v>14</v>
      </c>
      <c r="I334">
        <v>8602044</v>
      </c>
      <c r="J334">
        <v>44953</v>
      </c>
    </row>
    <row r="335" spans="1:10" x14ac:dyDescent="0.25">
      <c r="A335" t="s">
        <v>98</v>
      </c>
      <c r="B335" t="s">
        <v>11</v>
      </c>
      <c r="C335">
        <v>28394042</v>
      </c>
      <c r="D335" t="s">
        <v>172</v>
      </c>
      <c r="E335" t="s">
        <v>101</v>
      </c>
      <c r="F335" s="1">
        <v>43392</v>
      </c>
      <c r="H335" t="s">
        <v>14</v>
      </c>
      <c r="I335">
        <v>676006</v>
      </c>
      <c r="J335">
        <v>237209</v>
      </c>
    </row>
    <row r="336" spans="1:10" x14ac:dyDescent="0.25">
      <c r="A336" t="s">
        <v>98</v>
      </c>
      <c r="B336" t="s">
        <v>11</v>
      </c>
      <c r="C336">
        <v>28394042</v>
      </c>
      <c r="D336" t="s">
        <v>172</v>
      </c>
      <c r="E336" t="s">
        <v>105</v>
      </c>
      <c r="F336" s="1">
        <v>43392</v>
      </c>
      <c r="H336" t="s">
        <v>14</v>
      </c>
      <c r="I336">
        <v>1573605</v>
      </c>
      <c r="J336">
        <v>639810</v>
      </c>
    </row>
    <row r="337" spans="1:10" x14ac:dyDescent="0.25">
      <c r="A337" t="s">
        <v>98</v>
      </c>
      <c r="B337" t="s">
        <v>11</v>
      </c>
      <c r="C337">
        <v>28188127</v>
      </c>
      <c r="D337" t="s">
        <v>173</v>
      </c>
      <c r="E337" t="s">
        <v>104</v>
      </c>
      <c r="F337" s="1">
        <v>43556</v>
      </c>
      <c r="G337" s="1">
        <v>43646</v>
      </c>
      <c r="H337" t="s">
        <v>14</v>
      </c>
      <c r="I337">
        <v>6971624</v>
      </c>
      <c r="J337">
        <v>66104</v>
      </c>
    </row>
    <row r="338" spans="1:10" x14ac:dyDescent="0.25">
      <c r="A338" t="s">
        <v>98</v>
      </c>
      <c r="B338" t="s">
        <v>11</v>
      </c>
      <c r="C338">
        <v>28189931</v>
      </c>
      <c r="D338" t="s">
        <v>174</v>
      </c>
      <c r="E338" t="s">
        <v>104</v>
      </c>
      <c r="F338" s="1">
        <v>43556</v>
      </c>
      <c r="G338" s="1">
        <v>43646</v>
      </c>
      <c r="H338" t="s">
        <v>14</v>
      </c>
      <c r="I338">
        <v>10065405</v>
      </c>
      <c r="J338">
        <v>761164</v>
      </c>
    </row>
    <row r="339" spans="1:10" x14ac:dyDescent="0.25">
      <c r="A339" t="s">
        <v>98</v>
      </c>
      <c r="B339" t="s">
        <v>11</v>
      </c>
      <c r="C339">
        <v>27546230</v>
      </c>
      <c r="D339" t="s">
        <v>175</v>
      </c>
      <c r="E339" t="s">
        <v>104</v>
      </c>
      <c r="F339" s="1">
        <v>43465</v>
      </c>
      <c r="G339" s="1">
        <v>43555</v>
      </c>
      <c r="H339" t="s">
        <v>14</v>
      </c>
      <c r="I339">
        <v>597292</v>
      </c>
      <c r="J339">
        <v>8</v>
      </c>
    </row>
    <row r="340" spans="1:10" x14ac:dyDescent="0.25">
      <c r="A340" t="s">
        <v>98</v>
      </c>
      <c r="B340" t="s">
        <v>11</v>
      </c>
      <c r="C340">
        <v>26316034</v>
      </c>
      <c r="D340" t="s">
        <v>176</v>
      </c>
      <c r="E340" t="s">
        <v>101</v>
      </c>
      <c r="F340" s="1">
        <v>43557</v>
      </c>
      <c r="G340" s="1">
        <v>43585</v>
      </c>
      <c r="H340" t="s">
        <v>14</v>
      </c>
      <c r="I340">
        <v>1600580</v>
      </c>
      <c r="J340">
        <v>482238</v>
      </c>
    </row>
    <row r="341" spans="1:10" x14ac:dyDescent="0.25">
      <c r="A341" t="s">
        <v>98</v>
      </c>
      <c r="B341" t="s">
        <v>11</v>
      </c>
      <c r="C341">
        <v>26316034</v>
      </c>
      <c r="D341" t="s">
        <v>176</v>
      </c>
      <c r="E341" t="s">
        <v>100</v>
      </c>
      <c r="F341" s="1">
        <v>43557</v>
      </c>
      <c r="G341" s="1">
        <v>43585</v>
      </c>
      <c r="H341" t="s">
        <v>14</v>
      </c>
      <c r="I341">
        <v>24356982</v>
      </c>
      <c r="J341">
        <v>2394966</v>
      </c>
    </row>
    <row r="342" spans="1:10" x14ac:dyDescent="0.25">
      <c r="A342" t="s">
        <v>98</v>
      </c>
      <c r="B342" t="s">
        <v>11</v>
      </c>
      <c r="C342">
        <v>26316034</v>
      </c>
      <c r="D342" t="s">
        <v>176</v>
      </c>
      <c r="E342" t="s">
        <v>104</v>
      </c>
      <c r="F342" s="1">
        <v>43466</v>
      </c>
      <c r="G342" s="1">
        <v>43646</v>
      </c>
      <c r="H342" t="s">
        <v>14</v>
      </c>
      <c r="I342">
        <v>23027373</v>
      </c>
      <c r="J342">
        <v>3015265</v>
      </c>
    </row>
    <row r="343" spans="1:10" x14ac:dyDescent="0.25">
      <c r="A343" t="s">
        <v>98</v>
      </c>
      <c r="B343" t="s">
        <v>11</v>
      </c>
      <c r="C343">
        <v>26316034</v>
      </c>
      <c r="D343" t="s">
        <v>176</v>
      </c>
      <c r="E343" t="s">
        <v>105</v>
      </c>
      <c r="F343" s="1">
        <v>43557</v>
      </c>
      <c r="G343" s="1">
        <v>43585</v>
      </c>
      <c r="H343" t="s">
        <v>14</v>
      </c>
      <c r="I343">
        <v>3742789</v>
      </c>
      <c r="J343">
        <v>910490</v>
      </c>
    </row>
    <row r="344" spans="1:10" x14ac:dyDescent="0.25">
      <c r="A344" t="s">
        <v>98</v>
      </c>
      <c r="B344" t="s">
        <v>11</v>
      </c>
      <c r="C344">
        <v>26395983</v>
      </c>
      <c r="D344" t="s">
        <v>177</v>
      </c>
      <c r="E344" t="s">
        <v>105</v>
      </c>
      <c r="F344" s="1">
        <v>43556</v>
      </c>
      <c r="G344" s="1">
        <v>43625</v>
      </c>
      <c r="H344" t="s">
        <v>14</v>
      </c>
      <c r="I344">
        <v>984670</v>
      </c>
      <c r="J344">
        <v>49524</v>
      </c>
    </row>
    <row r="345" spans="1:10" x14ac:dyDescent="0.25">
      <c r="A345" t="s">
        <v>98</v>
      </c>
      <c r="B345" t="s">
        <v>11</v>
      </c>
      <c r="C345">
        <v>26395983</v>
      </c>
      <c r="D345" t="s">
        <v>177</v>
      </c>
      <c r="E345" t="s">
        <v>100</v>
      </c>
      <c r="F345" s="1">
        <v>43556</v>
      </c>
      <c r="G345" s="1">
        <v>43625</v>
      </c>
      <c r="H345" t="s">
        <v>14</v>
      </c>
      <c r="I345">
        <v>3954285</v>
      </c>
      <c r="J345">
        <v>109288</v>
      </c>
    </row>
    <row r="346" spans="1:10" x14ac:dyDescent="0.25">
      <c r="A346" t="s">
        <v>98</v>
      </c>
      <c r="B346" t="s">
        <v>11</v>
      </c>
      <c r="C346">
        <v>26395983</v>
      </c>
      <c r="D346" t="s">
        <v>177</v>
      </c>
      <c r="E346" t="s">
        <v>101</v>
      </c>
      <c r="F346" s="1">
        <v>43556</v>
      </c>
      <c r="G346" s="1">
        <v>43625</v>
      </c>
      <c r="H346" t="s">
        <v>14</v>
      </c>
      <c r="I346">
        <v>261510</v>
      </c>
      <c r="J346">
        <v>21565</v>
      </c>
    </row>
    <row r="347" spans="1:10" x14ac:dyDescent="0.25">
      <c r="A347" t="s">
        <v>98</v>
      </c>
      <c r="B347" t="s">
        <v>11</v>
      </c>
      <c r="C347">
        <v>26395983</v>
      </c>
      <c r="D347" t="s">
        <v>177</v>
      </c>
      <c r="E347" t="s">
        <v>104</v>
      </c>
      <c r="F347" s="1">
        <v>43542</v>
      </c>
      <c r="G347" s="1">
        <v>43646</v>
      </c>
      <c r="H347" t="s">
        <v>14</v>
      </c>
      <c r="I347">
        <v>4931018</v>
      </c>
      <c r="J347">
        <v>536571</v>
      </c>
    </row>
    <row r="348" spans="1:10" x14ac:dyDescent="0.25">
      <c r="A348" t="s">
        <v>98</v>
      </c>
      <c r="B348" t="s">
        <v>11</v>
      </c>
      <c r="C348">
        <v>32845983</v>
      </c>
      <c r="D348" t="s">
        <v>178</v>
      </c>
      <c r="E348" t="s">
        <v>104</v>
      </c>
      <c r="F348" s="1">
        <v>43584</v>
      </c>
      <c r="G348" s="1">
        <v>43646</v>
      </c>
      <c r="H348" t="s">
        <v>14</v>
      </c>
      <c r="I348">
        <v>26</v>
      </c>
      <c r="J348">
        <v>26</v>
      </c>
    </row>
    <row r="349" spans="1:10" x14ac:dyDescent="0.25">
      <c r="A349" t="s">
        <v>98</v>
      </c>
      <c r="B349" t="s">
        <v>11</v>
      </c>
      <c r="C349">
        <v>33235197</v>
      </c>
      <c r="D349" t="s">
        <v>179</v>
      </c>
      <c r="E349" t="s">
        <v>105</v>
      </c>
      <c r="F349" s="1">
        <v>43577</v>
      </c>
      <c r="G349" s="1">
        <v>43590</v>
      </c>
      <c r="H349" t="s">
        <v>14</v>
      </c>
      <c r="I349">
        <v>176058</v>
      </c>
      <c r="J349">
        <v>176058</v>
      </c>
    </row>
    <row r="350" spans="1:10" x14ac:dyDescent="0.25">
      <c r="A350" t="s">
        <v>98</v>
      </c>
      <c r="B350" t="s">
        <v>11</v>
      </c>
      <c r="C350">
        <v>33235197</v>
      </c>
      <c r="D350" t="s">
        <v>179</v>
      </c>
      <c r="E350" t="s">
        <v>100</v>
      </c>
      <c r="F350" s="1">
        <v>43577</v>
      </c>
      <c r="G350" s="1">
        <v>43590</v>
      </c>
      <c r="H350" t="s">
        <v>14</v>
      </c>
      <c r="I350">
        <v>512862</v>
      </c>
      <c r="J350">
        <v>512862</v>
      </c>
    </row>
    <row r="351" spans="1:10" x14ac:dyDescent="0.25">
      <c r="A351" t="s">
        <v>98</v>
      </c>
      <c r="B351" t="s">
        <v>11</v>
      </c>
      <c r="C351">
        <v>33235197</v>
      </c>
      <c r="D351" t="s">
        <v>179</v>
      </c>
      <c r="E351" t="s">
        <v>101</v>
      </c>
      <c r="F351" s="1">
        <v>43577</v>
      </c>
      <c r="G351" s="1">
        <v>43590</v>
      </c>
      <c r="H351" t="s">
        <v>14</v>
      </c>
      <c r="I351">
        <v>82028</v>
      </c>
      <c r="J351">
        <v>82028</v>
      </c>
    </row>
    <row r="352" spans="1:10" x14ac:dyDescent="0.25">
      <c r="A352" t="s">
        <v>98</v>
      </c>
      <c r="B352" t="s">
        <v>11</v>
      </c>
      <c r="C352">
        <v>31450317</v>
      </c>
      <c r="D352" t="s">
        <v>180</v>
      </c>
      <c r="E352" t="s">
        <v>104</v>
      </c>
      <c r="F352" s="1">
        <v>43556</v>
      </c>
      <c r="G352" s="1">
        <v>43585</v>
      </c>
      <c r="H352" t="s">
        <v>14</v>
      </c>
      <c r="I352">
        <v>499770</v>
      </c>
      <c r="J352">
        <v>48588</v>
      </c>
    </row>
    <row r="353" spans="1:10" x14ac:dyDescent="0.25">
      <c r="A353" t="s">
        <v>98</v>
      </c>
      <c r="B353" t="s">
        <v>11</v>
      </c>
      <c r="C353">
        <v>31212679</v>
      </c>
      <c r="D353" t="s">
        <v>181</v>
      </c>
      <c r="E353" t="s">
        <v>104</v>
      </c>
      <c r="F353" s="1">
        <v>43535</v>
      </c>
      <c r="G353" s="1">
        <v>43576</v>
      </c>
      <c r="H353" t="s">
        <v>14</v>
      </c>
      <c r="I353">
        <v>1212542</v>
      </c>
      <c r="J353">
        <v>498246</v>
      </c>
    </row>
    <row r="354" spans="1:10" x14ac:dyDescent="0.25">
      <c r="A354" t="s">
        <v>98</v>
      </c>
      <c r="B354" t="s">
        <v>11</v>
      </c>
      <c r="C354">
        <v>26723581</v>
      </c>
      <c r="D354" t="s">
        <v>182</v>
      </c>
      <c r="E354" t="s">
        <v>104</v>
      </c>
      <c r="F354" s="1">
        <v>43577</v>
      </c>
      <c r="G354" s="1">
        <v>43585</v>
      </c>
      <c r="H354" t="s">
        <v>14</v>
      </c>
      <c r="I354">
        <v>169332</v>
      </c>
      <c r="J354">
        <v>169332</v>
      </c>
    </row>
    <row r="355" spans="1:10" x14ac:dyDescent="0.25">
      <c r="A355" t="s">
        <v>98</v>
      </c>
      <c r="B355" t="s">
        <v>11</v>
      </c>
      <c r="C355">
        <v>32971284</v>
      </c>
      <c r="D355" t="s">
        <v>183</v>
      </c>
      <c r="E355" t="s">
        <v>104</v>
      </c>
      <c r="F355" s="1">
        <v>43577</v>
      </c>
      <c r="G355" s="1">
        <v>43646</v>
      </c>
      <c r="H355" t="s">
        <v>14</v>
      </c>
      <c r="I355">
        <v>493652</v>
      </c>
      <c r="J355">
        <v>107995</v>
      </c>
    </row>
    <row r="356" spans="1:10" x14ac:dyDescent="0.25">
      <c r="A356" t="s">
        <v>98</v>
      </c>
      <c r="B356" t="s">
        <v>11</v>
      </c>
      <c r="C356">
        <v>31735119</v>
      </c>
      <c r="D356" t="s">
        <v>184</v>
      </c>
      <c r="E356" t="s">
        <v>101</v>
      </c>
      <c r="F356" s="1">
        <v>43567</v>
      </c>
      <c r="G356" s="1">
        <v>43588</v>
      </c>
      <c r="H356" t="s">
        <v>14</v>
      </c>
      <c r="I356">
        <v>309093</v>
      </c>
      <c r="J356">
        <v>309093</v>
      </c>
    </row>
    <row r="357" spans="1:10" x14ac:dyDescent="0.25">
      <c r="A357" t="s">
        <v>98</v>
      </c>
      <c r="B357" t="s">
        <v>11</v>
      </c>
      <c r="C357">
        <v>31735119</v>
      </c>
      <c r="D357" t="s">
        <v>184</v>
      </c>
      <c r="E357" t="s">
        <v>100</v>
      </c>
      <c r="F357" s="1">
        <v>43567</v>
      </c>
      <c r="G357" s="1">
        <v>43588</v>
      </c>
      <c r="H357" t="s">
        <v>14</v>
      </c>
      <c r="I357">
        <v>2477104</v>
      </c>
      <c r="J357">
        <v>2477104</v>
      </c>
    </row>
    <row r="358" spans="1:10" x14ac:dyDescent="0.25">
      <c r="A358" t="s">
        <v>98</v>
      </c>
      <c r="B358" t="s">
        <v>11</v>
      </c>
      <c r="C358">
        <v>31735119</v>
      </c>
      <c r="D358" t="s">
        <v>184</v>
      </c>
      <c r="E358" t="s">
        <v>105</v>
      </c>
      <c r="F358" s="1">
        <v>43567</v>
      </c>
      <c r="G358" s="1">
        <v>43588</v>
      </c>
      <c r="H358" t="s">
        <v>14</v>
      </c>
      <c r="I358">
        <v>750236</v>
      </c>
      <c r="J358">
        <v>750236</v>
      </c>
    </row>
    <row r="359" spans="1:10" x14ac:dyDescent="0.25">
      <c r="A359" t="s">
        <v>98</v>
      </c>
      <c r="B359" t="s">
        <v>11</v>
      </c>
      <c r="C359">
        <v>27265132</v>
      </c>
      <c r="D359" t="s">
        <v>185</v>
      </c>
      <c r="E359" t="s">
        <v>104</v>
      </c>
      <c r="F359" s="1">
        <v>43525</v>
      </c>
      <c r="G359" s="1">
        <v>43646</v>
      </c>
      <c r="H359" t="s">
        <v>14</v>
      </c>
      <c r="I359">
        <v>2877065</v>
      </c>
      <c r="J359">
        <v>866057</v>
      </c>
    </row>
    <row r="360" spans="1:10" x14ac:dyDescent="0.25">
      <c r="A360" t="s">
        <v>98</v>
      </c>
      <c r="B360" t="s">
        <v>11</v>
      </c>
      <c r="C360">
        <v>27578218</v>
      </c>
      <c r="D360" t="s">
        <v>186</v>
      </c>
      <c r="E360" t="s">
        <v>104</v>
      </c>
      <c r="F360" s="1">
        <v>43556</v>
      </c>
      <c r="G360" s="1">
        <v>43646</v>
      </c>
      <c r="H360" t="s">
        <v>14</v>
      </c>
      <c r="I360">
        <v>306170</v>
      </c>
      <c r="J360">
        <v>25245</v>
      </c>
    </row>
    <row r="361" spans="1:10" x14ac:dyDescent="0.25">
      <c r="A361" t="s">
        <v>98</v>
      </c>
      <c r="B361" t="s">
        <v>11</v>
      </c>
      <c r="C361">
        <v>27486579</v>
      </c>
      <c r="D361" t="s">
        <v>187</v>
      </c>
      <c r="E361" t="s">
        <v>104</v>
      </c>
      <c r="F361" s="1">
        <v>43556</v>
      </c>
      <c r="G361" s="1">
        <v>43576</v>
      </c>
      <c r="H361" t="s">
        <v>14</v>
      </c>
      <c r="I361">
        <v>3740966</v>
      </c>
      <c r="J361">
        <v>129364</v>
      </c>
    </row>
    <row r="362" spans="1:10" x14ac:dyDescent="0.25">
      <c r="A362" t="s">
        <v>98</v>
      </c>
      <c r="B362" t="s">
        <v>11</v>
      </c>
      <c r="C362">
        <v>26774014</v>
      </c>
      <c r="D362" t="s">
        <v>188</v>
      </c>
      <c r="E362" t="s">
        <v>100</v>
      </c>
      <c r="F362" s="1">
        <v>43549</v>
      </c>
      <c r="G362" s="1">
        <v>43585</v>
      </c>
      <c r="H362" t="s">
        <v>14</v>
      </c>
      <c r="I362">
        <v>258371</v>
      </c>
      <c r="J362">
        <v>184655</v>
      </c>
    </row>
    <row r="363" spans="1:10" x14ac:dyDescent="0.25">
      <c r="A363" t="s">
        <v>98</v>
      </c>
      <c r="B363" t="s">
        <v>11</v>
      </c>
      <c r="C363">
        <v>26774014</v>
      </c>
      <c r="D363" t="s">
        <v>188</v>
      </c>
      <c r="E363" t="s">
        <v>102</v>
      </c>
      <c r="F363" s="1">
        <v>43549</v>
      </c>
      <c r="G363" s="1">
        <v>43585</v>
      </c>
      <c r="H363" t="s">
        <v>14</v>
      </c>
      <c r="I363">
        <v>85248</v>
      </c>
      <c r="J363">
        <v>67921</v>
      </c>
    </row>
    <row r="364" spans="1:10" x14ac:dyDescent="0.25">
      <c r="A364" t="s">
        <v>98</v>
      </c>
      <c r="B364" t="s">
        <v>11</v>
      </c>
      <c r="C364">
        <v>26774014</v>
      </c>
      <c r="D364" t="s">
        <v>188</v>
      </c>
      <c r="E364" t="s">
        <v>104</v>
      </c>
      <c r="F364" s="1">
        <v>43556</v>
      </c>
      <c r="G364" s="1">
        <v>43583</v>
      </c>
      <c r="H364" t="s">
        <v>14</v>
      </c>
      <c r="I364">
        <v>378725</v>
      </c>
      <c r="J364">
        <v>269396</v>
      </c>
    </row>
    <row r="365" spans="1:10" x14ac:dyDescent="0.25">
      <c r="A365" t="s">
        <v>98</v>
      </c>
      <c r="B365" t="s">
        <v>11</v>
      </c>
      <c r="C365">
        <v>26774014</v>
      </c>
      <c r="D365" t="s">
        <v>188</v>
      </c>
      <c r="E365" t="s">
        <v>105</v>
      </c>
      <c r="F365" s="1">
        <v>43549</v>
      </c>
      <c r="G365" s="1">
        <v>43585</v>
      </c>
      <c r="H365" t="s">
        <v>14</v>
      </c>
      <c r="I365">
        <v>55401</v>
      </c>
      <c r="J365">
        <v>42396</v>
      </c>
    </row>
    <row r="366" spans="1:10" x14ac:dyDescent="0.25">
      <c r="A366" t="s">
        <v>98</v>
      </c>
      <c r="B366" t="s">
        <v>11</v>
      </c>
      <c r="C366">
        <v>26774014</v>
      </c>
      <c r="D366" t="s">
        <v>188</v>
      </c>
      <c r="E366" t="s">
        <v>101</v>
      </c>
      <c r="F366" s="1">
        <v>43556</v>
      </c>
      <c r="G366" s="1">
        <v>43585</v>
      </c>
      <c r="H366" t="s">
        <v>14</v>
      </c>
      <c r="I366">
        <v>27326</v>
      </c>
      <c r="J366">
        <v>17619</v>
      </c>
    </row>
    <row r="367" spans="1:10" x14ac:dyDescent="0.25">
      <c r="A367" t="s">
        <v>98</v>
      </c>
      <c r="B367" t="s">
        <v>11</v>
      </c>
      <c r="C367">
        <v>26774014</v>
      </c>
      <c r="D367" t="s">
        <v>188</v>
      </c>
      <c r="E367" t="s">
        <v>103</v>
      </c>
      <c r="F367" s="1">
        <v>43556</v>
      </c>
      <c r="G367" s="1">
        <v>43585</v>
      </c>
      <c r="H367" t="s">
        <v>14</v>
      </c>
      <c r="I367">
        <v>36545</v>
      </c>
      <c r="J367">
        <v>29597</v>
      </c>
    </row>
    <row r="368" spans="1:10" x14ac:dyDescent="0.25">
      <c r="A368" t="s">
        <v>98</v>
      </c>
      <c r="B368" t="s">
        <v>11</v>
      </c>
      <c r="C368">
        <v>32091185</v>
      </c>
      <c r="D368" t="s">
        <v>189</v>
      </c>
      <c r="E368" t="s">
        <v>104</v>
      </c>
      <c r="F368" s="1">
        <v>43542</v>
      </c>
      <c r="G368" s="1">
        <v>43555</v>
      </c>
      <c r="H368" t="s">
        <v>14</v>
      </c>
      <c r="I368">
        <v>45599</v>
      </c>
      <c r="J368">
        <v>5</v>
      </c>
    </row>
    <row r="369" spans="1:10" x14ac:dyDescent="0.25">
      <c r="A369" t="s">
        <v>98</v>
      </c>
      <c r="B369" t="s">
        <v>11</v>
      </c>
      <c r="C369">
        <v>32522126</v>
      </c>
      <c r="D369" t="s">
        <v>190</v>
      </c>
      <c r="E369" t="s">
        <v>105</v>
      </c>
      <c r="F369" s="1">
        <v>43547</v>
      </c>
      <c r="G369" s="1">
        <v>43583</v>
      </c>
      <c r="H369" t="s">
        <v>14</v>
      </c>
      <c r="I369">
        <v>9506</v>
      </c>
      <c r="J369">
        <v>8221</v>
      </c>
    </row>
    <row r="370" spans="1:10" x14ac:dyDescent="0.25">
      <c r="A370" t="s">
        <v>98</v>
      </c>
      <c r="B370" t="s">
        <v>11</v>
      </c>
      <c r="C370">
        <v>32522126</v>
      </c>
      <c r="D370" t="s">
        <v>190</v>
      </c>
      <c r="E370" t="s">
        <v>101</v>
      </c>
      <c r="F370" s="1">
        <v>43547</v>
      </c>
      <c r="G370" s="1">
        <v>43583</v>
      </c>
      <c r="H370" t="s">
        <v>14</v>
      </c>
      <c r="I370">
        <v>6980</v>
      </c>
      <c r="J370">
        <v>5138</v>
      </c>
    </row>
    <row r="371" spans="1:10" x14ac:dyDescent="0.25">
      <c r="A371" t="s">
        <v>98</v>
      </c>
      <c r="B371" t="s">
        <v>11</v>
      </c>
      <c r="C371">
        <v>32522126</v>
      </c>
      <c r="D371" t="s">
        <v>190</v>
      </c>
      <c r="E371" t="s">
        <v>100</v>
      </c>
      <c r="F371" s="1">
        <v>43547</v>
      </c>
      <c r="G371" s="1">
        <v>43583</v>
      </c>
      <c r="H371" t="s">
        <v>14</v>
      </c>
      <c r="I371">
        <v>27380</v>
      </c>
      <c r="J371">
        <v>21206</v>
      </c>
    </row>
    <row r="372" spans="1:10" x14ac:dyDescent="0.25">
      <c r="A372" t="s">
        <v>98</v>
      </c>
      <c r="B372" t="s">
        <v>11</v>
      </c>
      <c r="C372">
        <v>29167688</v>
      </c>
      <c r="D372" t="s">
        <v>191</v>
      </c>
      <c r="E372" t="s">
        <v>104</v>
      </c>
      <c r="F372" s="1">
        <v>43556</v>
      </c>
      <c r="G372" s="1">
        <v>43646</v>
      </c>
      <c r="H372" t="s">
        <v>14</v>
      </c>
      <c r="I372">
        <v>293015</v>
      </c>
      <c r="J372">
        <v>71005</v>
      </c>
    </row>
    <row r="373" spans="1:10" x14ac:dyDescent="0.25">
      <c r="A373" t="s">
        <v>98</v>
      </c>
      <c r="B373" t="s">
        <v>11</v>
      </c>
      <c r="C373">
        <v>26862670</v>
      </c>
      <c r="D373" t="s">
        <v>192</v>
      </c>
      <c r="E373" t="s">
        <v>104</v>
      </c>
      <c r="F373" s="1">
        <v>43556</v>
      </c>
      <c r="G373" s="1">
        <v>43646</v>
      </c>
      <c r="H373" t="s">
        <v>14</v>
      </c>
      <c r="I373">
        <v>5336766</v>
      </c>
      <c r="J373">
        <v>1985791</v>
      </c>
    </row>
    <row r="374" spans="1:10" x14ac:dyDescent="0.25">
      <c r="A374" t="s">
        <v>98</v>
      </c>
      <c r="B374" t="s">
        <v>11</v>
      </c>
      <c r="C374">
        <v>27553447</v>
      </c>
      <c r="D374" t="s">
        <v>193</v>
      </c>
      <c r="E374" t="s">
        <v>104</v>
      </c>
      <c r="F374" s="1">
        <v>43563</v>
      </c>
      <c r="G374" s="1">
        <v>43646</v>
      </c>
      <c r="H374" t="s">
        <v>14</v>
      </c>
      <c r="I374">
        <v>1252126</v>
      </c>
      <c r="J374">
        <v>87101</v>
      </c>
    </row>
    <row r="375" spans="1:10" x14ac:dyDescent="0.25">
      <c r="A375" t="s">
        <v>98</v>
      </c>
      <c r="B375" t="s">
        <v>11</v>
      </c>
      <c r="C375">
        <v>31623422</v>
      </c>
      <c r="D375" t="s">
        <v>194</v>
      </c>
      <c r="E375" t="s">
        <v>105</v>
      </c>
      <c r="F375" s="1">
        <v>43578</v>
      </c>
      <c r="G375" s="1">
        <v>43588</v>
      </c>
      <c r="H375" t="s">
        <v>14</v>
      </c>
      <c r="I375">
        <v>15047</v>
      </c>
      <c r="J375">
        <v>15047</v>
      </c>
    </row>
    <row r="376" spans="1:10" x14ac:dyDescent="0.25">
      <c r="A376" t="s">
        <v>98</v>
      </c>
      <c r="B376" t="s">
        <v>11</v>
      </c>
      <c r="C376">
        <v>31623422</v>
      </c>
      <c r="D376" t="s">
        <v>194</v>
      </c>
      <c r="E376" t="s">
        <v>100</v>
      </c>
      <c r="F376" s="1">
        <v>43578</v>
      </c>
      <c r="G376" s="1">
        <v>43588</v>
      </c>
      <c r="H376" t="s">
        <v>14</v>
      </c>
      <c r="I376">
        <v>684302</v>
      </c>
      <c r="J376">
        <v>684302</v>
      </c>
    </row>
    <row r="377" spans="1:10" x14ac:dyDescent="0.25">
      <c r="A377" t="s">
        <v>98</v>
      </c>
      <c r="B377" t="s">
        <v>11</v>
      </c>
      <c r="C377">
        <v>31623422</v>
      </c>
      <c r="D377" t="s">
        <v>194</v>
      </c>
      <c r="E377" t="s">
        <v>101</v>
      </c>
      <c r="F377" s="1">
        <v>43578</v>
      </c>
      <c r="G377" s="1">
        <v>43588</v>
      </c>
      <c r="H377" t="s">
        <v>14</v>
      </c>
      <c r="I377">
        <v>8107</v>
      </c>
      <c r="J377">
        <v>8107</v>
      </c>
    </row>
    <row r="378" spans="1:10" x14ac:dyDescent="0.25">
      <c r="A378" t="s">
        <v>98</v>
      </c>
      <c r="B378" t="s">
        <v>11</v>
      </c>
      <c r="C378">
        <v>24489261</v>
      </c>
      <c r="D378" t="s">
        <v>195</v>
      </c>
      <c r="E378" t="s">
        <v>104</v>
      </c>
      <c r="F378" s="1">
        <v>43556</v>
      </c>
      <c r="G378" s="1">
        <v>43646</v>
      </c>
      <c r="H378" t="s">
        <v>14</v>
      </c>
      <c r="I378">
        <v>4051222</v>
      </c>
      <c r="J378">
        <v>534934</v>
      </c>
    </row>
    <row r="379" spans="1:10" x14ac:dyDescent="0.25">
      <c r="A379" t="s">
        <v>98</v>
      </c>
      <c r="B379" t="s">
        <v>11</v>
      </c>
      <c r="C379">
        <v>25905978</v>
      </c>
      <c r="D379" t="s">
        <v>196</v>
      </c>
      <c r="E379" t="s">
        <v>104</v>
      </c>
      <c r="F379" s="1">
        <v>43534</v>
      </c>
      <c r="G379" s="1">
        <v>43604</v>
      </c>
      <c r="H379" t="s">
        <v>14</v>
      </c>
      <c r="I379">
        <v>919310</v>
      </c>
      <c r="J379">
        <v>373613</v>
      </c>
    </row>
    <row r="380" spans="1:10" x14ac:dyDescent="0.25">
      <c r="A380" t="s">
        <v>98</v>
      </c>
      <c r="B380" t="s">
        <v>11</v>
      </c>
      <c r="C380">
        <v>24744632</v>
      </c>
      <c r="D380" t="s">
        <v>197</v>
      </c>
      <c r="E380" t="s">
        <v>100</v>
      </c>
      <c r="F380" s="1">
        <v>43556</v>
      </c>
      <c r="G380" s="1">
        <v>43646</v>
      </c>
      <c r="H380" t="s">
        <v>14</v>
      </c>
      <c r="I380">
        <v>2220560</v>
      </c>
      <c r="J380">
        <v>664483</v>
      </c>
    </row>
    <row r="381" spans="1:10" x14ac:dyDescent="0.25">
      <c r="A381" t="s">
        <v>98</v>
      </c>
      <c r="B381" t="s">
        <v>11</v>
      </c>
      <c r="C381">
        <v>24744632</v>
      </c>
      <c r="D381" t="s">
        <v>197</v>
      </c>
      <c r="E381" t="s">
        <v>101</v>
      </c>
      <c r="F381" s="1">
        <v>43556</v>
      </c>
      <c r="G381" s="1">
        <v>43646</v>
      </c>
      <c r="H381" t="s">
        <v>14</v>
      </c>
      <c r="I381">
        <v>167935</v>
      </c>
      <c r="J381">
        <v>79883</v>
      </c>
    </row>
    <row r="382" spans="1:10" x14ac:dyDescent="0.25">
      <c r="A382" t="s">
        <v>98</v>
      </c>
      <c r="B382" t="s">
        <v>11</v>
      </c>
      <c r="C382">
        <v>24744632</v>
      </c>
      <c r="D382" t="s">
        <v>197</v>
      </c>
      <c r="E382" t="s">
        <v>105</v>
      </c>
      <c r="F382" s="1">
        <v>43556</v>
      </c>
      <c r="G382" s="1">
        <v>43646</v>
      </c>
      <c r="H382" t="s">
        <v>14</v>
      </c>
      <c r="I382">
        <v>405125</v>
      </c>
      <c r="J382">
        <v>137487</v>
      </c>
    </row>
    <row r="383" spans="1:10" x14ac:dyDescent="0.25">
      <c r="A383" t="s">
        <v>98</v>
      </c>
      <c r="B383" t="s">
        <v>11</v>
      </c>
      <c r="C383">
        <v>24744632</v>
      </c>
      <c r="D383" t="s">
        <v>197</v>
      </c>
      <c r="E383" t="s">
        <v>104</v>
      </c>
      <c r="F383" s="1">
        <v>43556</v>
      </c>
      <c r="G383" s="1">
        <v>43646</v>
      </c>
      <c r="H383" t="s">
        <v>14</v>
      </c>
      <c r="I383">
        <v>701220</v>
      </c>
      <c r="J383">
        <v>258375</v>
      </c>
    </row>
    <row r="384" spans="1:10" x14ac:dyDescent="0.25">
      <c r="A384" t="s">
        <v>98</v>
      </c>
      <c r="B384" t="s">
        <v>11</v>
      </c>
      <c r="C384">
        <v>31356960</v>
      </c>
      <c r="D384" t="s">
        <v>198</v>
      </c>
      <c r="E384" t="s">
        <v>104</v>
      </c>
      <c r="F384" s="1">
        <v>43556</v>
      </c>
      <c r="G384" s="1">
        <v>43646</v>
      </c>
      <c r="H384" t="s">
        <v>14</v>
      </c>
      <c r="I384">
        <v>1238608</v>
      </c>
      <c r="J384">
        <v>246791</v>
      </c>
    </row>
    <row r="385" spans="1:10" x14ac:dyDescent="0.25">
      <c r="A385" t="s">
        <v>98</v>
      </c>
      <c r="B385" t="s">
        <v>11</v>
      </c>
      <c r="C385">
        <v>31357139</v>
      </c>
      <c r="D385" t="s">
        <v>199</v>
      </c>
      <c r="E385" t="s">
        <v>104</v>
      </c>
      <c r="F385" s="1">
        <v>43556</v>
      </c>
      <c r="G385" s="1">
        <v>43646</v>
      </c>
      <c r="H385" t="s">
        <v>14</v>
      </c>
      <c r="I385">
        <v>1522815</v>
      </c>
      <c r="J385">
        <v>26943</v>
      </c>
    </row>
    <row r="386" spans="1:10" x14ac:dyDescent="0.25">
      <c r="A386" t="s">
        <v>98</v>
      </c>
      <c r="B386" t="s">
        <v>11</v>
      </c>
      <c r="C386">
        <v>24517305</v>
      </c>
      <c r="D386" t="s">
        <v>200</v>
      </c>
      <c r="E386" t="s">
        <v>104</v>
      </c>
      <c r="F386" s="1">
        <v>43577</v>
      </c>
      <c r="G386" s="1">
        <v>43646</v>
      </c>
      <c r="H386" t="s">
        <v>14</v>
      </c>
      <c r="I386">
        <v>1641347</v>
      </c>
      <c r="J386">
        <v>1013478</v>
      </c>
    </row>
    <row r="387" spans="1:10" x14ac:dyDescent="0.25">
      <c r="A387" t="s">
        <v>98</v>
      </c>
      <c r="B387" t="s">
        <v>11</v>
      </c>
      <c r="C387">
        <v>25761604</v>
      </c>
      <c r="D387" t="s">
        <v>201</v>
      </c>
      <c r="E387" t="s">
        <v>101</v>
      </c>
      <c r="F387" s="1">
        <v>43584</v>
      </c>
      <c r="G387" s="1">
        <v>43646</v>
      </c>
      <c r="H387" t="s">
        <v>14</v>
      </c>
      <c r="I387">
        <v>897042</v>
      </c>
      <c r="J387">
        <v>4061</v>
      </c>
    </row>
    <row r="388" spans="1:10" x14ac:dyDescent="0.25">
      <c r="A388" t="s">
        <v>98</v>
      </c>
      <c r="B388" t="s">
        <v>11</v>
      </c>
      <c r="C388">
        <v>25761604</v>
      </c>
      <c r="D388" t="s">
        <v>201</v>
      </c>
      <c r="E388" t="s">
        <v>104</v>
      </c>
      <c r="F388" s="1">
        <v>43584</v>
      </c>
      <c r="G388" s="1">
        <v>43646</v>
      </c>
      <c r="H388" t="s">
        <v>14</v>
      </c>
      <c r="I388">
        <v>325204</v>
      </c>
      <c r="J388">
        <v>60992</v>
      </c>
    </row>
    <row r="389" spans="1:10" x14ac:dyDescent="0.25">
      <c r="A389" t="s">
        <v>98</v>
      </c>
      <c r="B389" t="s">
        <v>11</v>
      </c>
      <c r="C389">
        <v>25761604</v>
      </c>
      <c r="D389" t="s">
        <v>201</v>
      </c>
      <c r="E389" t="s">
        <v>100</v>
      </c>
      <c r="F389" s="1">
        <v>43584</v>
      </c>
      <c r="G389" s="1">
        <v>43646</v>
      </c>
      <c r="H389" t="s">
        <v>14</v>
      </c>
      <c r="I389">
        <v>10645617</v>
      </c>
      <c r="J389">
        <v>90643</v>
      </c>
    </row>
    <row r="390" spans="1:10" x14ac:dyDescent="0.25">
      <c r="A390" t="s">
        <v>98</v>
      </c>
      <c r="B390" t="s">
        <v>11</v>
      </c>
      <c r="C390">
        <v>25761604</v>
      </c>
      <c r="D390" t="s">
        <v>201</v>
      </c>
      <c r="E390" t="s">
        <v>105</v>
      </c>
      <c r="F390" s="1">
        <v>43584</v>
      </c>
      <c r="G390" s="1">
        <v>43646</v>
      </c>
      <c r="H390" t="s">
        <v>14</v>
      </c>
      <c r="I390">
        <v>1850231</v>
      </c>
      <c r="J390">
        <v>19149</v>
      </c>
    </row>
    <row r="391" spans="1:10" x14ac:dyDescent="0.25">
      <c r="A391" t="s">
        <v>98</v>
      </c>
      <c r="B391" t="s">
        <v>11</v>
      </c>
      <c r="C391">
        <v>31720622</v>
      </c>
      <c r="D391" t="s">
        <v>202</v>
      </c>
      <c r="E391" t="s">
        <v>104</v>
      </c>
      <c r="F391" s="1">
        <v>43556</v>
      </c>
      <c r="G391" s="1">
        <v>43646</v>
      </c>
      <c r="H391" t="s">
        <v>14</v>
      </c>
      <c r="I391">
        <v>1456480</v>
      </c>
      <c r="J391">
        <v>382593</v>
      </c>
    </row>
    <row r="392" spans="1:10" x14ac:dyDescent="0.25">
      <c r="A392" t="s">
        <v>98</v>
      </c>
      <c r="B392" t="s">
        <v>11</v>
      </c>
      <c r="C392">
        <v>31736533</v>
      </c>
      <c r="D392" t="s">
        <v>203</v>
      </c>
      <c r="E392" t="s">
        <v>104</v>
      </c>
      <c r="F392" s="1">
        <v>43556</v>
      </c>
      <c r="G392" s="1">
        <v>43618</v>
      </c>
      <c r="H392" t="s">
        <v>14</v>
      </c>
      <c r="I392">
        <v>1120577</v>
      </c>
      <c r="J392">
        <v>343148</v>
      </c>
    </row>
    <row r="393" spans="1:10" x14ac:dyDescent="0.25">
      <c r="A393" t="s">
        <v>98</v>
      </c>
      <c r="B393" t="s">
        <v>11</v>
      </c>
      <c r="C393">
        <v>31715172</v>
      </c>
      <c r="D393" t="s">
        <v>204</v>
      </c>
      <c r="E393" t="s">
        <v>104</v>
      </c>
      <c r="F393" s="1">
        <v>43523</v>
      </c>
      <c r="G393" s="1">
        <v>43604</v>
      </c>
      <c r="H393" t="s">
        <v>14</v>
      </c>
      <c r="I393">
        <v>1688153</v>
      </c>
      <c r="J393">
        <v>584499</v>
      </c>
    </row>
    <row r="394" spans="1:10" x14ac:dyDescent="0.25">
      <c r="A394" t="s">
        <v>98</v>
      </c>
      <c r="B394" t="s">
        <v>11</v>
      </c>
      <c r="C394">
        <v>29967519</v>
      </c>
      <c r="D394" t="s">
        <v>205</v>
      </c>
      <c r="E394" t="s">
        <v>101</v>
      </c>
      <c r="F394" s="1">
        <v>43556</v>
      </c>
      <c r="G394" s="1">
        <v>43646</v>
      </c>
      <c r="H394" t="s">
        <v>14</v>
      </c>
      <c r="I394">
        <v>415679</v>
      </c>
      <c r="J394">
        <v>238651</v>
      </c>
    </row>
    <row r="395" spans="1:10" x14ac:dyDescent="0.25">
      <c r="A395" t="s">
        <v>98</v>
      </c>
      <c r="B395" t="s">
        <v>11</v>
      </c>
      <c r="C395">
        <v>29967519</v>
      </c>
      <c r="D395" t="s">
        <v>205</v>
      </c>
      <c r="E395" t="s">
        <v>100</v>
      </c>
      <c r="F395" s="1">
        <v>43556</v>
      </c>
      <c r="G395" s="1">
        <v>43646</v>
      </c>
      <c r="H395" t="s">
        <v>14</v>
      </c>
      <c r="I395">
        <v>3303463</v>
      </c>
      <c r="J395">
        <v>1969711</v>
      </c>
    </row>
    <row r="396" spans="1:10" x14ac:dyDescent="0.25">
      <c r="A396" t="s">
        <v>98</v>
      </c>
      <c r="B396" t="s">
        <v>11</v>
      </c>
      <c r="C396">
        <v>29967519</v>
      </c>
      <c r="D396" t="s">
        <v>205</v>
      </c>
      <c r="E396" t="s">
        <v>105</v>
      </c>
      <c r="F396" s="1">
        <v>43556</v>
      </c>
      <c r="G396" s="1">
        <v>43646</v>
      </c>
      <c r="H396" t="s">
        <v>14</v>
      </c>
      <c r="I396">
        <v>725382</v>
      </c>
      <c r="J396">
        <v>531783</v>
      </c>
    </row>
    <row r="397" spans="1:10" x14ac:dyDescent="0.25">
      <c r="A397" t="s">
        <v>98</v>
      </c>
      <c r="B397" t="s">
        <v>11</v>
      </c>
      <c r="C397">
        <v>32744830</v>
      </c>
      <c r="D397" t="s">
        <v>206</v>
      </c>
      <c r="E397" t="s">
        <v>104</v>
      </c>
      <c r="F397" s="1">
        <v>43549</v>
      </c>
      <c r="G397" s="1">
        <v>43646</v>
      </c>
      <c r="H397" t="s">
        <v>14</v>
      </c>
      <c r="I397">
        <v>583152</v>
      </c>
      <c r="J397">
        <v>583152</v>
      </c>
    </row>
    <row r="398" spans="1:10" x14ac:dyDescent="0.25">
      <c r="A398" t="s">
        <v>98</v>
      </c>
      <c r="B398" t="s">
        <v>11</v>
      </c>
      <c r="C398">
        <v>27747148</v>
      </c>
      <c r="D398" t="s">
        <v>207</v>
      </c>
      <c r="E398" t="s">
        <v>101</v>
      </c>
      <c r="F398" s="1">
        <v>43556</v>
      </c>
      <c r="G398" s="1">
        <v>43597</v>
      </c>
      <c r="H398" t="s">
        <v>14</v>
      </c>
      <c r="I398">
        <v>169364</v>
      </c>
      <c r="J398">
        <v>73437</v>
      </c>
    </row>
    <row r="399" spans="1:10" x14ac:dyDescent="0.25">
      <c r="A399" t="s">
        <v>98</v>
      </c>
      <c r="B399" t="s">
        <v>11</v>
      </c>
      <c r="C399">
        <v>27747148</v>
      </c>
      <c r="D399" t="s">
        <v>207</v>
      </c>
      <c r="E399" t="s">
        <v>100</v>
      </c>
      <c r="F399" s="1">
        <v>43556</v>
      </c>
      <c r="G399" s="1">
        <v>43597</v>
      </c>
      <c r="H399" t="s">
        <v>14</v>
      </c>
      <c r="I399">
        <v>1496865</v>
      </c>
      <c r="J399">
        <v>569232</v>
      </c>
    </row>
    <row r="400" spans="1:10" x14ac:dyDescent="0.25">
      <c r="A400" t="s">
        <v>98</v>
      </c>
      <c r="B400" t="s">
        <v>11</v>
      </c>
      <c r="C400">
        <v>27747148</v>
      </c>
      <c r="D400" t="s">
        <v>207</v>
      </c>
      <c r="E400" t="s">
        <v>105</v>
      </c>
      <c r="F400" s="1">
        <v>43556</v>
      </c>
      <c r="G400" s="1">
        <v>43597</v>
      </c>
      <c r="H400" t="s">
        <v>14</v>
      </c>
      <c r="I400">
        <v>356409</v>
      </c>
      <c r="J400">
        <v>148358</v>
      </c>
    </row>
    <row r="401" spans="1:10" x14ac:dyDescent="0.25">
      <c r="A401" t="s">
        <v>98</v>
      </c>
      <c r="B401" t="s">
        <v>11</v>
      </c>
      <c r="C401">
        <v>27747148</v>
      </c>
      <c r="D401" t="s">
        <v>207</v>
      </c>
      <c r="E401" t="s">
        <v>104</v>
      </c>
      <c r="F401" s="1">
        <v>43556</v>
      </c>
      <c r="G401" s="1">
        <v>43617</v>
      </c>
      <c r="H401" t="s">
        <v>14</v>
      </c>
      <c r="I401">
        <v>14049898</v>
      </c>
      <c r="J401">
        <v>4575663</v>
      </c>
    </row>
    <row r="402" spans="1:10" x14ac:dyDescent="0.25">
      <c r="A402" t="s">
        <v>98</v>
      </c>
      <c r="B402" t="s">
        <v>11</v>
      </c>
      <c r="C402">
        <v>27514634</v>
      </c>
      <c r="D402" t="s">
        <v>208</v>
      </c>
      <c r="E402" t="s">
        <v>104</v>
      </c>
      <c r="F402" s="1">
        <v>43556</v>
      </c>
      <c r="G402" s="1">
        <v>43646</v>
      </c>
      <c r="H402" t="s">
        <v>14</v>
      </c>
      <c r="I402">
        <v>2120159</v>
      </c>
      <c r="J402">
        <v>112643</v>
      </c>
    </row>
    <row r="403" spans="1:10" x14ac:dyDescent="0.25">
      <c r="A403" t="s">
        <v>98</v>
      </c>
      <c r="B403" t="s">
        <v>11</v>
      </c>
      <c r="C403">
        <v>28695808</v>
      </c>
      <c r="D403" t="s">
        <v>209</v>
      </c>
      <c r="E403" t="s">
        <v>104</v>
      </c>
      <c r="F403" s="1">
        <v>43556</v>
      </c>
      <c r="G403" s="1">
        <v>43646</v>
      </c>
      <c r="H403" t="s">
        <v>14</v>
      </c>
      <c r="I403">
        <v>2082353</v>
      </c>
      <c r="J403">
        <v>181850</v>
      </c>
    </row>
    <row r="404" spans="1:10" x14ac:dyDescent="0.25">
      <c r="A404" t="s">
        <v>98</v>
      </c>
      <c r="B404" t="s">
        <v>11</v>
      </c>
      <c r="C404">
        <v>25761609</v>
      </c>
      <c r="D404" t="s">
        <v>210</v>
      </c>
      <c r="E404" t="s">
        <v>101</v>
      </c>
      <c r="F404" s="1">
        <v>43556</v>
      </c>
      <c r="G404" s="1">
        <v>43632</v>
      </c>
      <c r="H404" t="s">
        <v>14</v>
      </c>
      <c r="I404">
        <v>202002</v>
      </c>
      <c r="J404">
        <v>25188</v>
      </c>
    </row>
    <row r="405" spans="1:10" x14ac:dyDescent="0.25">
      <c r="A405" t="s">
        <v>98</v>
      </c>
      <c r="B405" t="s">
        <v>11</v>
      </c>
      <c r="C405">
        <v>25761609</v>
      </c>
      <c r="D405" t="s">
        <v>210</v>
      </c>
      <c r="E405" t="s">
        <v>104</v>
      </c>
      <c r="F405" s="1">
        <v>43556</v>
      </c>
      <c r="G405" s="1">
        <v>43632</v>
      </c>
      <c r="H405" t="s">
        <v>14</v>
      </c>
      <c r="I405">
        <v>1812984</v>
      </c>
      <c r="J405">
        <v>182490</v>
      </c>
    </row>
    <row r="406" spans="1:10" x14ac:dyDescent="0.25">
      <c r="A406" t="s">
        <v>98</v>
      </c>
      <c r="B406" t="s">
        <v>11</v>
      </c>
      <c r="C406">
        <v>25761609</v>
      </c>
      <c r="D406" t="s">
        <v>210</v>
      </c>
      <c r="E406" t="s">
        <v>100</v>
      </c>
      <c r="F406" s="1">
        <v>43556</v>
      </c>
      <c r="G406" s="1">
        <v>43632</v>
      </c>
      <c r="H406" t="s">
        <v>14</v>
      </c>
      <c r="I406">
        <v>2099958</v>
      </c>
      <c r="J406">
        <v>290551</v>
      </c>
    </row>
    <row r="407" spans="1:10" x14ac:dyDescent="0.25">
      <c r="A407" t="s">
        <v>98</v>
      </c>
      <c r="B407" t="s">
        <v>11</v>
      </c>
      <c r="C407">
        <v>25761609</v>
      </c>
      <c r="D407" t="s">
        <v>210</v>
      </c>
      <c r="E407" t="s">
        <v>105</v>
      </c>
      <c r="F407" s="1">
        <v>43556</v>
      </c>
      <c r="G407" s="1">
        <v>43632</v>
      </c>
      <c r="H407" t="s">
        <v>14</v>
      </c>
      <c r="I407">
        <v>638829</v>
      </c>
      <c r="J407">
        <v>46016</v>
      </c>
    </row>
    <row r="408" spans="1:10" x14ac:dyDescent="0.25">
      <c r="A408" t="s">
        <v>98</v>
      </c>
      <c r="B408" t="s">
        <v>11</v>
      </c>
      <c r="C408">
        <v>27127314</v>
      </c>
      <c r="D408" t="s">
        <v>211</v>
      </c>
      <c r="E408" t="s">
        <v>101</v>
      </c>
      <c r="F408" s="1">
        <v>43556</v>
      </c>
      <c r="G408" s="1">
        <v>43632</v>
      </c>
      <c r="H408" t="s">
        <v>14</v>
      </c>
      <c r="I408">
        <v>12936</v>
      </c>
      <c r="J408">
        <v>12936</v>
      </c>
    </row>
    <row r="409" spans="1:10" x14ac:dyDescent="0.25">
      <c r="A409" t="s">
        <v>98</v>
      </c>
      <c r="B409" t="s">
        <v>11</v>
      </c>
      <c r="C409">
        <v>27127314</v>
      </c>
      <c r="D409" t="s">
        <v>211</v>
      </c>
      <c r="E409" t="s">
        <v>105</v>
      </c>
      <c r="F409" s="1">
        <v>43556</v>
      </c>
      <c r="G409" s="1">
        <v>43632</v>
      </c>
      <c r="H409" t="s">
        <v>14</v>
      </c>
      <c r="I409">
        <v>18859</v>
      </c>
      <c r="J409">
        <v>18859</v>
      </c>
    </row>
    <row r="410" spans="1:10" x14ac:dyDescent="0.25">
      <c r="A410" t="s">
        <v>98</v>
      </c>
      <c r="B410" t="s">
        <v>11</v>
      </c>
      <c r="C410">
        <v>27127314</v>
      </c>
      <c r="D410" t="s">
        <v>211</v>
      </c>
      <c r="E410" t="s">
        <v>100</v>
      </c>
      <c r="F410" s="1">
        <v>43556</v>
      </c>
      <c r="G410" s="1">
        <v>43632</v>
      </c>
      <c r="H410" t="s">
        <v>14</v>
      </c>
      <c r="I410">
        <v>54478</v>
      </c>
      <c r="J410">
        <v>54478</v>
      </c>
    </row>
    <row r="411" spans="1:10" x14ac:dyDescent="0.25">
      <c r="A411" t="s">
        <v>98</v>
      </c>
      <c r="B411" t="s">
        <v>11</v>
      </c>
      <c r="C411">
        <v>27127314</v>
      </c>
      <c r="D411" t="s">
        <v>211</v>
      </c>
      <c r="E411" t="s">
        <v>104</v>
      </c>
      <c r="F411" s="1">
        <v>43556</v>
      </c>
      <c r="G411" s="1">
        <v>43632</v>
      </c>
      <c r="H411" t="s">
        <v>14</v>
      </c>
      <c r="I411">
        <v>109437</v>
      </c>
      <c r="J411">
        <v>109437</v>
      </c>
    </row>
    <row r="412" spans="1:10" x14ac:dyDescent="0.25">
      <c r="A412" t="s">
        <v>98</v>
      </c>
      <c r="B412" t="s">
        <v>11</v>
      </c>
      <c r="C412">
        <v>31471718</v>
      </c>
      <c r="D412" t="s">
        <v>212</v>
      </c>
      <c r="E412" t="s">
        <v>102</v>
      </c>
      <c r="F412" s="1">
        <v>43556</v>
      </c>
      <c r="G412" s="1">
        <v>43632</v>
      </c>
      <c r="H412" t="s">
        <v>14</v>
      </c>
      <c r="I412">
        <v>252298</v>
      </c>
      <c r="J412">
        <v>252298</v>
      </c>
    </row>
    <row r="413" spans="1:10" x14ac:dyDescent="0.25">
      <c r="A413" t="s">
        <v>98</v>
      </c>
      <c r="B413" t="s">
        <v>11</v>
      </c>
      <c r="C413">
        <v>31471718</v>
      </c>
      <c r="D413" t="s">
        <v>212</v>
      </c>
      <c r="E413" t="s">
        <v>103</v>
      </c>
      <c r="F413" s="1">
        <v>43556</v>
      </c>
      <c r="G413" s="1">
        <v>43632</v>
      </c>
      <c r="H413" t="s">
        <v>14</v>
      </c>
      <c r="I413">
        <v>113898</v>
      </c>
      <c r="J413">
        <v>113898</v>
      </c>
    </row>
    <row r="414" spans="1:10" x14ac:dyDescent="0.25">
      <c r="A414" t="s">
        <v>98</v>
      </c>
      <c r="B414" t="s">
        <v>11</v>
      </c>
      <c r="C414">
        <v>29885907</v>
      </c>
      <c r="D414" t="s">
        <v>213</v>
      </c>
      <c r="E414" t="s">
        <v>104</v>
      </c>
      <c r="F414" s="1">
        <v>43556</v>
      </c>
      <c r="G414" s="1">
        <v>43585</v>
      </c>
      <c r="H414" t="s">
        <v>14</v>
      </c>
      <c r="I414">
        <v>285403</v>
      </c>
      <c r="J414">
        <v>72962</v>
      </c>
    </row>
    <row r="415" spans="1:10" x14ac:dyDescent="0.25">
      <c r="A415" t="s">
        <v>98</v>
      </c>
      <c r="B415" t="s">
        <v>11</v>
      </c>
      <c r="C415">
        <v>30615285</v>
      </c>
      <c r="D415" t="s">
        <v>214</v>
      </c>
      <c r="E415" t="s">
        <v>102</v>
      </c>
      <c r="F415" s="1">
        <v>43466</v>
      </c>
      <c r="G415" s="1">
        <v>43555</v>
      </c>
      <c r="H415" t="s">
        <v>14</v>
      </c>
      <c r="I415">
        <v>8884332</v>
      </c>
      <c r="J415">
        <v>11451</v>
      </c>
    </row>
    <row r="416" spans="1:10" x14ac:dyDescent="0.25">
      <c r="A416" t="s">
        <v>98</v>
      </c>
      <c r="B416" t="s">
        <v>11</v>
      </c>
      <c r="C416">
        <v>30615285</v>
      </c>
      <c r="D416" t="s">
        <v>214</v>
      </c>
      <c r="E416" t="s">
        <v>103</v>
      </c>
      <c r="F416" s="1">
        <v>43466</v>
      </c>
      <c r="G416" s="1">
        <v>43555</v>
      </c>
      <c r="H416" t="s">
        <v>14</v>
      </c>
      <c r="I416">
        <v>26281</v>
      </c>
      <c r="J416">
        <v>31</v>
      </c>
    </row>
    <row r="417" spans="1:10" x14ac:dyDescent="0.25">
      <c r="A417" t="s">
        <v>98</v>
      </c>
      <c r="B417" t="s">
        <v>11</v>
      </c>
      <c r="C417">
        <v>32937996</v>
      </c>
      <c r="D417" t="s">
        <v>215</v>
      </c>
      <c r="E417" t="s">
        <v>102</v>
      </c>
      <c r="F417" s="1">
        <v>43556</v>
      </c>
      <c r="G417" s="1">
        <v>43646</v>
      </c>
      <c r="H417" t="s">
        <v>14</v>
      </c>
      <c r="I417">
        <v>3132367</v>
      </c>
      <c r="J417">
        <v>3132367</v>
      </c>
    </row>
    <row r="418" spans="1:10" x14ac:dyDescent="0.25">
      <c r="A418" t="s">
        <v>98</v>
      </c>
      <c r="B418" t="s">
        <v>11</v>
      </c>
      <c r="C418">
        <v>32937969</v>
      </c>
      <c r="D418" t="s">
        <v>215</v>
      </c>
      <c r="E418" t="s">
        <v>102</v>
      </c>
      <c r="F418" s="1">
        <v>43556</v>
      </c>
      <c r="G418" s="1">
        <v>43646</v>
      </c>
      <c r="H418" t="s">
        <v>14</v>
      </c>
      <c r="I418">
        <v>506328</v>
      </c>
      <c r="J418">
        <v>506328</v>
      </c>
    </row>
    <row r="419" spans="1:10" x14ac:dyDescent="0.25">
      <c r="A419" t="s">
        <v>98</v>
      </c>
      <c r="B419" t="s">
        <v>11</v>
      </c>
      <c r="C419">
        <v>32937996</v>
      </c>
      <c r="D419" t="s">
        <v>215</v>
      </c>
      <c r="E419" t="s">
        <v>103</v>
      </c>
      <c r="F419" s="1">
        <v>43556</v>
      </c>
      <c r="G419" s="1">
        <v>43646</v>
      </c>
      <c r="H419" t="s">
        <v>14</v>
      </c>
      <c r="I419">
        <v>8555</v>
      </c>
      <c r="J419">
        <v>8555</v>
      </c>
    </row>
    <row r="420" spans="1:10" x14ac:dyDescent="0.25">
      <c r="A420" t="s">
        <v>98</v>
      </c>
      <c r="B420" t="s">
        <v>11</v>
      </c>
      <c r="C420">
        <v>32937969</v>
      </c>
      <c r="D420" t="s">
        <v>215</v>
      </c>
      <c r="E420" t="s">
        <v>103</v>
      </c>
      <c r="F420" s="1">
        <v>43556</v>
      </c>
      <c r="G420" s="1">
        <v>43646</v>
      </c>
      <c r="H420" t="s">
        <v>14</v>
      </c>
      <c r="I420">
        <v>1728</v>
      </c>
      <c r="J420">
        <v>1728</v>
      </c>
    </row>
    <row r="421" spans="1:10" x14ac:dyDescent="0.25">
      <c r="A421" t="s">
        <v>98</v>
      </c>
      <c r="B421" t="s">
        <v>11</v>
      </c>
      <c r="C421">
        <v>32555502</v>
      </c>
      <c r="D421" t="s">
        <v>216</v>
      </c>
      <c r="E421" t="s">
        <v>102</v>
      </c>
      <c r="F421" s="1">
        <v>43556</v>
      </c>
      <c r="G421" s="1">
        <v>43646</v>
      </c>
      <c r="H421" t="s">
        <v>14</v>
      </c>
      <c r="I421">
        <v>574017</v>
      </c>
      <c r="J421">
        <v>574017</v>
      </c>
    </row>
    <row r="422" spans="1:10" x14ac:dyDescent="0.25">
      <c r="A422" t="s">
        <v>98</v>
      </c>
      <c r="B422" t="s">
        <v>11</v>
      </c>
      <c r="C422">
        <v>32555502</v>
      </c>
      <c r="D422" t="s">
        <v>216</v>
      </c>
      <c r="E422" t="s">
        <v>103</v>
      </c>
      <c r="F422" s="1">
        <v>43556</v>
      </c>
      <c r="G422" s="1">
        <v>43646</v>
      </c>
      <c r="H422" t="s">
        <v>14</v>
      </c>
      <c r="I422">
        <v>268100</v>
      </c>
      <c r="J422">
        <v>268100</v>
      </c>
    </row>
    <row r="423" spans="1:10" x14ac:dyDescent="0.25">
      <c r="A423" t="s">
        <v>98</v>
      </c>
      <c r="B423" t="s">
        <v>11</v>
      </c>
      <c r="C423">
        <v>31237100</v>
      </c>
      <c r="D423" t="s">
        <v>217</v>
      </c>
      <c r="E423" t="s">
        <v>102</v>
      </c>
      <c r="F423" s="1">
        <v>43511</v>
      </c>
      <c r="G423" s="1">
        <v>43555</v>
      </c>
      <c r="H423" t="s">
        <v>14</v>
      </c>
      <c r="I423">
        <v>184091</v>
      </c>
      <c r="J423">
        <v>2</v>
      </c>
    </row>
    <row r="424" spans="1:10" x14ac:dyDescent="0.25">
      <c r="A424" t="s">
        <v>98</v>
      </c>
      <c r="B424" t="s">
        <v>11</v>
      </c>
      <c r="C424">
        <v>31969864</v>
      </c>
      <c r="D424" t="s">
        <v>218</v>
      </c>
      <c r="E424" t="s">
        <v>103</v>
      </c>
      <c r="F424" s="1">
        <v>43525</v>
      </c>
      <c r="G424" s="1">
        <v>43830</v>
      </c>
      <c r="H424" t="s">
        <v>14</v>
      </c>
      <c r="I424">
        <v>88231</v>
      </c>
      <c r="J424">
        <v>40601</v>
      </c>
    </row>
    <row r="425" spans="1:10" x14ac:dyDescent="0.25">
      <c r="A425" t="s">
        <v>98</v>
      </c>
      <c r="B425" t="s">
        <v>11</v>
      </c>
      <c r="C425">
        <v>31969864</v>
      </c>
      <c r="D425" t="s">
        <v>218</v>
      </c>
      <c r="E425" t="s">
        <v>102</v>
      </c>
      <c r="F425" s="1">
        <v>43525</v>
      </c>
      <c r="G425" s="1">
        <v>43830</v>
      </c>
      <c r="H425" t="s">
        <v>14</v>
      </c>
      <c r="I425">
        <v>198108</v>
      </c>
      <c r="J425">
        <v>75786</v>
      </c>
    </row>
    <row r="426" spans="1:10" x14ac:dyDescent="0.25">
      <c r="A426" t="s">
        <v>98</v>
      </c>
      <c r="B426" t="s">
        <v>11</v>
      </c>
      <c r="C426">
        <v>32887501</v>
      </c>
      <c r="D426" t="s">
        <v>219</v>
      </c>
      <c r="E426" t="s">
        <v>102</v>
      </c>
      <c r="F426" s="1">
        <v>43554</v>
      </c>
      <c r="G426" s="1">
        <v>43569</v>
      </c>
      <c r="H426" t="s">
        <v>14</v>
      </c>
      <c r="I426">
        <v>566475</v>
      </c>
      <c r="J426">
        <v>339029</v>
      </c>
    </row>
    <row r="427" spans="1:10" x14ac:dyDescent="0.25">
      <c r="A427" t="s">
        <v>98</v>
      </c>
      <c r="B427" t="s">
        <v>11</v>
      </c>
      <c r="C427">
        <v>32887501</v>
      </c>
      <c r="D427" t="s">
        <v>219</v>
      </c>
      <c r="E427" t="s">
        <v>103</v>
      </c>
      <c r="F427" s="1">
        <v>43554</v>
      </c>
      <c r="G427" s="1">
        <v>43569</v>
      </c>
      <c r="H427" t="s">
        <v>14</v>
      </c>
      <c r="I427">
        <v>264871</v>
      </c>
      <c r="J427">
        <v>169632</v>
      </c>
    </row>
    <row r="428" spans="1:10" x14ac:dyDescent="0.25">
      <c r="A428" t="s">
        <v>98</v>
      </c>
      <c r="B428" t="s">
        <v>11</v>
      </c>
      <c r="C428">
        <v>32868078</v>
      </c>
      <c r="D428" t="s">
        <v>220</v>
      </c>
      <c r="E428" t="s">
        <v>103</v>
      </c>
      <c r="F428" s="1">
        <v>43571</v>
      </c>
      <c r="G428" s="1">
        <v>43646</v>
      </c>
      <c r="H428" t="s">
        <v>14</v>
      </c>
      <c r="I428">
        <v>567</v>
      </c>
      <c r="J428">
        <v>567</v>
      </c>
    </row>
    <row r="429" spans="1:10" x14ac:dyDescent="0.25">
      <c r="A429" t="s">
        <v>98</v>
      </c>
      <c r="B429" t="s">
        <v>11</v>
      </c>
      <c r="C429">
        <v>32868078</v>
      </c>
      <c r="D429" t="s">
        <v>220</v>
      </c>
      <c r="E429" t="s">
        <v>102</v>
      </c>
      <c r="F429" s="1">
        <v>43571</v>
      </c>
      <c r="G429" s="1">
        <v>43646</v>
      </c>
      <c r="H429" t="s">
        <v>14</v>
      </c>
      <c r="I429">
        <v>154830</v>
      </c>
      <c r="J429">
        <v>154830</v>
      </c>
    </row>
    <row r="430" spans="1:10" x14ac:dyDescent="0.25">
      <c r="A430" t="s">
        <v>98</v>
      </c>
      <c r="B430" t="s">
        <v>11</v>
      </c>
      <c r="C430">
        <v>26225249</v>
      </c>
      <c r="D430" t="s">
        <v>221</v>
      </c>
      <c r="E430" t="s">
        <v>103</v>
      </c>
      <c r="F430" s="1">
        <v>43579</v>
      </c>
      <c r="G430" s="1">
        <v>43646</v>
      </c>
      <c r="H430" t="s">
        <v>14</v>
      </c>
      <c r="I430">
        <v>17413</v>
      </c>
      <c r="J430">
        <v>17413</v>
      </c>
    </row>
    <row r="431" spans="1:10" x14ac:dyDescent="0.25">
      <c r="A431" t="s">
        <v>98</v>
      </c>
      <c r="B431" t="s">
        <v>11</v>
      </c>
      <c r="C431">
        <v>26225249</v>
      </c>
      <c r="D431" t="s">
        <v>221</v>
      </c>
      <c r="E431" t="s">
        <v>102</v>
      </c>
      <c r="F431" s="1">
        <v>43579</v>
      </c>
      <c r="G431" s="1">
        <v>43646</v>
      </c>
      <c r="H431" t="s">
        <v>14</v>
      </c>
      <c r="I431">
        <v>87</v>
      </c>
      <c r="J431">
        <v>87</v>
      </c>
    </row>
    <row r="432" spans="1:10" x14ac:dyDescent="0.25">
      <c r="A432" t="s">
        <v>98</v>
      </c>
      <c r="B432" t="s">
        <v>11</v>
      </c>
      <c r="C432">
        <v>27587873</v>
      </c>
      <c r="D432" t="s">
        <v>222</v>
      </c>
      <c r="E432" t="s">
        <v>102</v>
      </c>
      <c r="F432" s="1">
        <v>43559</v>
      </c>
      <c r="G432" s="1">
        <v>43586</v>
      </c>
      <c r="H432" t="s">
        <v>14</v>
      </c>
      <c r="I432">
        <v>1300800</v>
      </c>
      <c r="J432">
        <v>268165</v>
      </c>
    </row>
    <row r="433" spans="1:10" x14ac:dyDescent="0.25">
      <c r="A433" t="s">
        <v>98</v>
      </c>
      <c r="B433" t="s">
        <v>11</v>
      </c>
      <c r="C433">
        <v>27587873</v>
      </c>
      <c r="D433" t="s">
        <v>222</v>
      </c>
      <c r="E433" t="s">
        <v>103</v>
      </c>
      <c r="F433" s="1">
        <v>43559</v>
      </c>
      <c r="G433" s="1">
        <v>43586</v>
      </c>
      <c r="H433" t="s">
        <v>14</v>
      </c>
      <c r="I433">
        <v>601937</v>
      </c>
      <c r="J433">
        <v>122083</v>
      </c>
    </row>
    <row r="434" spans="1:10" x14ac:dyDescent="0.25">
      <c r="A434" t="s">
        <v>98</v>
      </c>
      <c r="B434" t="s">
        <v>11</v>
      </c>
      <c r="C434">
        <v>31943614</v>
      </c>
      <c r="D434" t="s">
        <v>223</v>
      </c>
      <c r="E434" t="s">
        <v>102</v>
      </c>
      <c r="F434" s="1">
        <v>43577</v>
      </c>
      <c r="G434" s="1">
        <v>43681</v>
      </c>
      <c r="H434" t="s">
        <v>14</v>
      </c>
      <c r="I434">
        <v>210949</v>
      </c>
      <c r="J434">
        <v>210949</v>
      </c>
    </row>
    <row r="435" spans="1:10" x14ac:dyDescent="0.25">
      <c r="A435" t="s">
        <v>98</v>
      </c>
      <c r="B435" t="s">
        <v>11</v>
      </c>
      <c r="C435">
        <v>31943614</v>
      </c>
      <c r="D435" t="s">
        <v>223</v>
      </c>
      <c r="E435" t="s">
        <v>103</v>
      </c>
      <c r="F435" s="1">
        <v>43577</v>
      </c>
      <c r="G435" s="1">
        <v>43681</v>
      </c>
      <c r="H435" t="s">
        <v>14</v>
      </c>
      <c r="I435">
        <v>96382</v>
      </c>
      <c r="J435">
        <v>96382</v>
      </c>
    </row>
    <row r="436" spans="1:10" x14ac:dyDescent="0.25">
      <c r="A436" t="s">
        <v>98</v>
      </c>
      <c r="B436" t="s">
        <v>11</v>
      </c>
      <c r="C436">
        <v>26213563</v>
      </c>
      <c r="D436" t="s">
        <v>224</v>
      </c>
      <c r="E436" t="s">
        <v>103</v>
      </c>
      <c r="F436" s="1">
        <v>43468</v>
      </c>
      <c r="G436" s="1">
        <v>43646</v>
      </c>
      <c r="H436" t="s">
        <v>14</v>
      </c>
      <c r="I436">
        <v>1098230</v>
      </c>
      <c r="J436">
        <v>252209</v>
      </c>
    </row>
    <row r="437" spans="1:10" x14ac:dyDescent="0.25">
      <c r="A437" t="s">
        <v>98</v>
      </c>
      <c r="B437" t="s">
        <v>11</v>
      </c>
      <c r="C437">
        <v>26213563</v>
      </c>
      <c r="D437" t="s">
        <v>224</v>
      </c>
      <c r="E437" t="s">
        <v>102</v>
      </c>
      <c r="F437" s="1">
        <v>43468</v>
      </c>
      <c r="G437" s="1">
        <v>43646</v>
      </c>
      <c r="H437" t="s">
        <v>14</v>
      </c>
      <c r="I437">
        <v>1244851</v>
      </c>
      <c r="J437">
        <v>271031</v>
      </c>
    </row>
    <row r="438" spans="1:10" x14ac:dyDescent="0.25">
      <c r="A438" t="s">
        <v>98</v>
      </c>
      <c r="B438" t="s">
        <v>11</v>
      </c>
      <c r="C438">
        <v>26053997</v>
      </c>
      <c r="D438" t="s">
        <v>225</v>
      </c>
      <c r="E438" t="s">
        <v>102</v>
      </c>
      <c r="F438" s="1">
        <v>43539</v>
      </c>
      <c r="G438" s="1">
        <v>43585</v>
      </c>
      <c r="H438" t="s">
        <v>14</v>
      </c>
      <c r="I438">
        <v>314530</v>
      </c>
      <c r="J438">
        <v>157928</v>
      </c>
    </row>
    <row r="439" spans="1:10" x14ac:dyDescent="0.25">
      <c r="A439" t="s">
        <v>98</v>
      </c>
      <c r="B439" t="s">
        <v>11</v>
      </c>
      <c r="C439">
        <v>26053997</v>
      </c>
      <c r="D439" t="s">
        <v>225</v>
      </c>
      <c r="E439" t="s">
        <v>103</v>
      </c>
      <c r="F439" s="1">
        <v>43556</v>
      </c>
      <c r="G439" s="1">
        <v>43585</v>
      </c>
      <c r="H439" t="s">
        <v>14</v>
      </c>
      <c r="I439">
        <v>141570</v>
      </c>
      <c r="J439">
        <v>79968</v>
      </c>
    </row>
    <row r="440" spans="1:10" x14ac:dyDescent="0.25">
      <c r="A440" t="s">
        <v>98</v>
      </c>
      <c r="B440" t="s">
        <v>11</v>
      </c>
      <c r="C440">
        <v>32494678</v>
      </c>
      <c r="D440" t="s">
        <v>226</v>
      </c>
      <c r="E440" t="s">
        <v>103</v>
      </c>
      <c r="F440" s="1">
        <v>43540</v>
      </c>
      <c r="G440" s="1">
        <v>43661</v>
      </c>
      <c r="H440" t="s">
        <v>14</v>
      </c>
      <c r="I440">
        <v>611499</v>
      </c>
      <c r="J440">
        <v>388336</v>
      </c>
    </row>
    <row r="441" spans="1:10" x14ac:dyDescent="0.25">
      <c r="A441" t="s">
        <v>98</v>
      </c>
      <c r="B441" t="s">
        <v>11</v>
      </c>
      <c r="C441">
        <v>32494678</v>
      </c>
      <c r="D441" t="s">
        <v>226</v>
      </c>
      <c r="E441" t="s">
        <v>102</v>
      </c>
      <c r="F441" s="1">
        <v>43540</v>
      </c>
      <c r="G441" s="1">
        <v>43661</v>
      </c>
      <c r="H441" t="s">
        <v>14</v>
      </c>
      <c r="I441">
        <v>1355092</v>
      </c>
      <c r="J441">
        <v>813283</v>
      </c>
    </row>
    <row r="442" spans="1:10" x14ac:dyDescent="0.25">
      <c r="A442" t="s">
        <v>98</v>
      </c>
      <c r="B442" t="s">
        <v>11</v>
      </c>
      <c r="C442">
        <v>30614737</v>
      </c>
      <c r="D442" t="s">
        <v>227</v>
      </c>
      <c r="E442" t="s">
        <v>103</v>
      </c>
      <c r="F442" s="1">
        <v>43466</v>
      </c>
      <c r="G442" s="1">
        <v>43555</v>
      </c>
      <c r="H442" t="s">
        <v>14</v>
      </c>
      <c r="I442">
        <v>3185656</v>
      </c>
      <c r="J442">
        <v>3136</v>
      </c>
    </row>
    <row r="443" spans="1:10" x14ac:dyDescent="0.25">
      <c r="A443" t="s">
        <v>98</v>
      </c>
      <c r="B443" t="s">
        <v>11</v>
      </c>
      <c r="C443">
        <v>30614737</v>
      </c>
      <c r="D443" t="s">
        <v>227</v>
      </c>
      <c r="E443" t="s">
        <v>102</v>
      </c>
      <c r="F443" s="1">
        <v>43466</v>
      </c>
      <c r="G443" s="1">
        <v>43555</v>
      </c>
      <c r="H443" t="s">
        <v>14</v>
      </c>
      <c r="I443">
        <v>21905</v>
      </c>
      <c r="J443">
        <v>31</v>
      </c>
    </row>
    <row r="444" spans="1:10" x14ac:dyDescent="0.25">
      <c r="A444" t="s">
        <v>98</v>
      </c>
      <c r="B444" t="s">
        <v>11</v>
      </c>
      <c r="C444">
        <v>33089309</v>
      </c>
      <c r="D444" t="s">
        <v>228</v>
      </c>
      <c r="E444" t="s">
        <v>103</v>
      </c>
      <c r="F444" s="1">
        <v>43556</v>
      </c>
      <c r="G444" s="1">
        <v>43646</v>
      </c>
      <c r="H444" t="s">
        <v>14</v>
      </c>
      <c r="I444">
        <v>1195425</v>
      </c>
      <c r="J444">
        <v>1195425</v>
      </c>
    </row>
    <row r="445" spans="1:10" x14ac:dyDescent="0.25">
      <c r="A445" t="s">
        <v>98</v>
      </c>
      <c r="B445" t="s">
        <v>11</v>
      </c>
      <c r="C445">
        <v>33089309</v>
      </c>
      <c r="D445" t="s">
        <v>228</v>
      </c>
      <c r="E445" t="s">
        <v>102</v>
      </c>
      <c r="F445" s="1">
        <v>43556</v>
      </c>
      <c r="G445" s="1">
        <v>43646</v>
      </c>
      <c r="H445" t="s">
        <v>14</v>
      </c>
      <c r="I445">
        <v>6188</v>
      </c>
      <c r="J445">
        <v>6188</v>
      </c>
    </row>
    <row r="446" spans="1:10" x14ac:dyDescent="0.25">
      <c r="A446" t="s">
        <v>98</v>
      </c>
      <c r="B446" t="s">
        <v>11</v>
      </c>
      <c r="C446">
        <v>26761820</v>
      </c>
      <c r="D446" t="s">
        <v>229</v>
      </c>
      <c r="E446" t="s">
        <v>104</v>
      </c>
      <c r="F446" s="1">
        <v>43563</v>
      </c>
      <c r="G446" s="1">
        <v>43646</v>
      </c>
      <c r="H446" t="s">
        <v>14</v>
      </c>
      <c r="I446">
        <v>10061237</v>
      </c>
      <c r="J446">
        <v>1160204</v>
      </c>
    </row>
    <row r="447" spans="1:10" x14ac:dyDescent="0.25">
      <c r="A447" t="s">
        <v>98</v>
      </c>
      <c r="B447" t="s">
        <v>11</v>
      </c>
      <c r="C447">
        <v>27968292</v>
      </c>
      <c r="D447" t="s">
        <v>230</v>
      </c>
      <c r="E447" t="s">
        <v>104</v>
      </c>
      <c r="F447" s="1">
        <v>43556</v>
      </c>
      <c r="G447" s="1">
        <v>43646</v>
      </c>
      <c r="H447" t="s">
        <v>14</v>
      </c>
      <c r="I447">
        <v>836334</v>
      </c>
      <c r="J447">
        <v>51228</v>
      </c>
    </row>
    <row r="448" spans="1:10" x14ac:dyDescent="0.25">
      <c r="A448" t="s">
        <v>98</v>
      </c>
      <c r="B448" t="s">
        <v>11</v>
      </c>
      <c r="C448">
        <v>26884273</v>
      </c>
      <c r="D448" t="s">
        <v>231</v>
      </c>
      <c r="E448" t="s">
        <v>103</v>
      </c>
      <c r="F448" s="1">
        <v>43556</v>
      </c>
      <c r="G448" s="1">
        <v>43585</v>
      </c>
      <c r="H448" t="s">
        <v>14</v>
      </c>
      <c r="I448">
        <v>33314</v>
      </c>
      <c r="J448">
        <v>14793</v>
      </c>
    </row>
    <row r="449" spans="1:10" x14ac:dyDescent="0.25">
      <c r="A449" t="s">
        <v>98</v>
      </c>
      <c r="B449" t="s">
        <v>11</v>
      </c>
      <c r="C449">
        <v>26884273</v>
      </c>
      <c r="D449" t="s">
        <v>231</v>
      </c>
      <c r="E449" t="s">
        <v>104</v>
      </c>
      <c r="F449" s="1">
        <v>43556</v>
      </c>
      <c r="G449" s="1">
        <v>43585</v>
      </c>
      <c r="H449" t="s">
        <v>14</v>
      </c>
      <c r="I449">
        <v>677279</v>
      </c>
      <c r="J449">
        <v>109548</v>
      </c>
    </row>
    <row r="450" spans="1:10" x14ac:dyDescent="0.25">
      <c r="A450" t="s">
        <v>98</v>
      </c>
      <c r="B450" t="s">
        <v>11</v>
      </c>
      <c r="C450">
        <v>26884273</v>
      </c>
      <c r="D450" t="s">
        <v>231</v>
      </c>
      <c r="E450" t="s">
        <v>100</v>
      </c>
      <c r="F450" s="1">
        <v>43557</v>
      </c>
      <c r="G450" s="1">
        <v>43585</v>
      </c>
      <c r="H450" t="s">
        <v>14</v>
      </c>
      <c r="I450">
        <v>127367</v>
      </c>
      <c r="J450">
        <v>46377</v>
      </c>
    </row>
    <row r="451" spans="1:10" x14ac:dyDescent="0.25">
      <c r="A451" t="s">
        <v>98</v>
      </c>
      <c r="B451" t="s">
        <v>11</v>
      </c>
      <c r="C451">
        <v>26884273</v>
      </c>
      <c r="D451" t="s">
        <v>231</v>
      </c>
      <c r="E451" t="s">
        <v>105</v>
      </c>
      <c r="F451" s="1">
        <v>43557</v>
      </c>
      <c r="G451" s="1">
        <v>43585</v>
      </c>
      <c r="H451" t="s">
        <v>14</v>
      </c>
      <c r="I451">
        <v>30668</v>
      </c>
      <c r="J451">
        <v>10405</v>
      </c>
    </row>
    <row r="452" spans="1:10" x14ac:dyDescent="0.25">
      <c r="A452" t="s">
        <v>98</v>
      </c>
      <c r="B452" t="s">
        <v>11</v>
      </c>
      <c r="C452">
        <v>26884273</v>
      </c>
      <c r="D452" t="s">
        <v>231</v>
      </c>
      <c r="E452" t="s">
        <v>102</v>
      </c>
      <c r="F452" s="1">
        <v>43556</v>
      </c>
      <c r="G452" s="1">
        <v>43585</v>
      </c>
      <c r="H452" t="s">
        <v>14</v>
      </c>
      <c r="I452">
        <v>79260</v>
      </c>
      <c r="J452">
        <v>32347</v>
      </c>
    </row>
    <row r="453" spans="1:10" x14ac:dyDescent="0.25">
      <c r="A453" t="s">
        <v>98</v>
      </c>
      <c r="B453" t="s">
        <v>11</v>
      </c>
      <c r="C453">
        <v>26884273</v>
      </c>
      <c r="D453" t="s">
        <v>231</v>
      </c>
      <c r="E453" t="s">
        <v>101</v>
      </c>
      <c r="F453" s="1">
        <v>43557</v>
      </c>
      <c r="G453" s="1">
        <v>43585</v>
      </c>
      <c r="H453" t="s">
        <v>14</v>
      </c>
      <c r="I453">
        <v>17140</v>
      </c>
      <c r="J453">
        <v>6782</v>
      </c>
    </row>
    <row r="454" spans="1:10" x14ac:dyDescent="0.25">
      <c r="A454" t="s">
        <v>98</v>
      </c>
      <c r="B454" t="s">
        <v>11</v>
      </c>
      <c r="C454">
        <v>26241670</v>
      </c>
      <c r="D454" t="s">
        <v>232</v>
      </c>
      <c r="E454" t="s">
        <v>101</v>
      </c>
      <c r="F454" s="1">
        <v>43563</v>
      </c>
      <c r="G454" s="1">
        <v>43583</v>
      </c>
      <c r="H454" t="s">
        <v>14</v>
      </c>
      <c r="I454">
        <v>105431</v>
      </c>
      <c r="J454">
        <v>8042</v>
      </c>
    </row>
    <row r="455" spans="1:10" x14ac:dyDescent="0.25">
      <c r="A455" t="s">
        <v>98</v>
      </c>
      <c r="B455" t="s">
        <v>11</v>
      </c>
      <c r="C455">
        <v>26241670</v>
      </c>
      <c r="D455" t="s">
        <v>232</v>
      </c>
      <c r="E455" t="s">
        <v>105</v>
      </c>
      <c r="F455" s="1">
        <v>43563</v>
      </c>
      <c r="G455" s="1">
        <v>43583</v>
      </c>
      <c r="H455" t="s">
        <v>14</v>
      </c>
      <c r="I455">
        <v>452857</v>
      </c>
      <c r="J455">
        <v>18771</v>
      </c>
    </row>
    <row r="456" spans="1:10" x14ac:dyDescent="0.25">
      <c r="A456" t="s">
        <v>98</v>
      </c>
      <c r="B456" t="s">
        <v>11</v>
      </c>
      <c r="C456">
        <v>26241670</v>
      </c>
      <c r="D456" t="s">
        <v>232</v>
      </c>
      <c r="E456" t="s">
        <v>102</v>
      </c>
      <c r="F456" s="1">
        <v>43563</v>
      </c>
      <c r="G456" s="1">
        <v>43583</v>
      </c>
      <c r="H456" t="s">
        <v>14</v>
      </c>
      <c r="I456">
        <v>154571</v>
      </c>
      <c r="J456">
        <v>57864</v>
      </c>
    </row>
    <row r="457" spans="1:10" x14ac:dyDescent="0.25">
      <c r="A457" t="s">
        <v>98</v>
      </c>
      <c r="B457" t="s">
        <v>11</v>
      </c>
      <c r="C457">
        <v>26241670</v>
      </c>
      <c r="D457" t="s">
        <v>232</v>
      </c>
      <c r="E457" t="s">
        <v>100</v>
      </c>
      <c r="F457" s="1">
        <v>43563</v>
      </c>
      <c r="G457" s="1">
        <v>43583</v>
      </c>
      <c r="H457" t="s">
        <v>14</v>
      </c>
      <c r="I457">
        <v>1816209</v>
      </c>
      <c r="J457">
        <v>106827</v>
      </c>
    </row>
    <row r="458" spans="1:10" x14ac:dyDescent="0.25">
      <c r="A458" t="s">
        <v>98</v>
      </c>
      <c r="B458" t="s">
        <v>11</v>
      </c>
      <c r="C458">
        <v>26241670</v>
      </c>
      <c r="D458" t="s">
        <v>232</v>
      </c>
      <c r="E458" t="s">
        <v>103</v>
      </c>
      <c r="F458" s="1">
        <v>43563</v>
      </c>
      <c r="G458" s="1">
        <v>43583</v>
      </c>
      <c r="H458" t="s">
        <v>14</v>
      </c>
      <c r="I458">
        <v>72168</v>
      </c>
      <c r="J458">
        <v>26098</v>
      </c>
    </row>
    <row r="459" spans="1:10" x14ac:dyDescent="0.25">
      <c r="A459" t="s">
        <v>98</v>
      </c>
      <c r="B459" t="s">
        <v>11</v>
      </c>
      <c r="C459">
        <v>26241670</v>
      </c>
      <c r="D459" t="s">
        <v>232</v>
      </c>
      <c r="E459" t="s">
        <v>104</v>
      </c>
      <c r="F459" s="1">
        <v>43563</v>
      </c>
      <c r="G459" s="1">
        <v>43611</v>
      </c>
      <c r="H459" t="s">
        <v>14</v>
      </c>
      <c r="I459">
        <v>352918</v>
      </c>
      <c r="J459">
        <v>134826</v>
      </c>
    </row>
    <row r="460" spans="1:10" x14ac:dyDescent="0.25">
      <c r="A460" t="s">
        <v>98</v>
      </c>
      <c r="B460" t="s">
        <v>11</v>
      </c>
      <c r="C460">
        <v>28301116</v>
      </c>
      <c r="D460" t="s">
        <v>233</v>
      </c>
      <c r="E460" t="s">
        <v>104</v>
      </c>
      <c r="F460" s="1">
        <v>43556</v>
      </c>
      <c r="G460" s="1">
        <v>43646</v>
      </c>
      <c r="H460" t="s">
        <v>14</v>
      </c>
      <c r="I460">
        <v>4407959</v>
      </c>
      <c r="J460">
        <v>174175</v>
      </c>
    </row>
    <row r="461" spans="1:10" x14ac:dyDescent="0.25">
      <c r="A461" t="s">
        <v>98</v>
      </c>
      <c r="B461" t="s">
        <v>11</v>
      </c>
      <c r="C461">
        <v>33267924</v>
      </c>
      <c r="D461" t="s">
        <v>234</v>
      </c>
      <c r="E461" t="s">
        <v>104</v>
      </c>
      <c r="F461" s="1">
        <v>43577</v>
      </c>
      <c r="G461" s="1">
        <v>43618</v>
      </c>
      <c r="H461" t="s">
        <v>14</v>
      </c>
      <c r="I461">
        <v>28716</v>
      </c>
      <c r="J461">
        <v>28716</v>
      </c>
    </row>
    <row r="462" spans="1:10" x14ac:dyDescent="0.25">
      <c r="A462" t="s">
        <v>98</v>
      </c>
      <c r="B462" t="s">
        <v>11</v>
      </c>
      <c r="C462">
        <v>31780419</v>
      </c>
      <c r="D462" t="s">
        <v>235</v>
      </c>
      <c r="E462" t="s">
        <v>104</v>
      </c>
      <c r="F462" s="1">
        <v>43556</v>
      </c>
      <c r="G462" s="1">
        <v>43646</v>
      </c>
      <c r="H462" t="s">
        <v>14</v>
      </c>
      <c r="I462">
        <v>274704</v>
      </c>
      <c r="J462">
        <v>36602</v>
      </c>
    </row>
    <row r="463" spans="1:10" x14ac:dyDescent="0.25">
      <c r="A463" t="s">
        <v>98</v>
      </c>
      <c r="B463" t="s">
        <v>11</v>
      </c>
      <c r="C463">
        <v>29184865</v>
      </c>
      <c r="D463" t="s">
        <v>236</v>
      </c>
      <c r="E463" t="s">
        <v>104</v>
      </c>
      <c r="F463" s="1">
        <v>43556</v>
      </c>
      <c r="G463" s="1">
        <v>43646</v>
      </c>
      <c r="H463" t="s">
        <v>14</v>
      </c>
      <c r="I463">
        <v>123006</v>
      </c>
      <c r="J463">
        <v>885</v>
      </c>
    </row>
    <row r="464" spans="1:10" x14ac:dyDescent="0.25">
      <c r="A464" t="s">
        <v>98</v>
      </c>
      <c r="B464" t="s">
        <v>11</v>
      </c>
      <c r="C464">
        <v>27647967</v>
      </c>
      <c r="D464" t="s">
        <v>237</v>
      </c>
      <c r="E464" t="s">
        <v>104</v>
      </c>
      <c r="F464" s="1">
        <v>43556</v>
      </c>
      <c r="G464" s="1">
        <v>43646</v>
      </c>
      <c r="H464" t="s">
        <v>14</v>
      </c>
      <c r="I464">
        <v>1955792</v>
      </c>
      <c r="J464">
        <v>852464</v>
      </c>
    </row>
    <row r="465" spans="1:10" x14ac:dyDescent="0.25">
      <c r="A465" t="s">
        <v>98</v>
      </c>
      <c r="B465" t="s">
        <v>11</v>
      </c>
      <c r="C465">
        <v>32448232</v>
      </c>
      <c r="D465" t="s">
        <v>238</v>
      </c>
      <c r="E465" t="s">
        <v>104</v>
      </c>
      <c r="F465" s="1">
        <v>43577</v>
      </c>
      <c r="G465" s="1">
        <v>43604</v>
      </c>
      <c r="H465" t="s">
        <v>14</v>
      </c>
      <c r="I465">
        <v>453388</v>
      </c>
      <c r="J465">
        <v>453388</v>
      </c>
    </row>
    <row r="466" spans="1:10" x14ac:dyDescent="0.25">
      <c r="A466" t="s">
        <v>98</v>
      </c>
      <c r="B466" t="s">
        <v>11</v>
      </c>
      <c r="C466">
        <v>29969368</v>
      </c>
      <c r="D466" t="s">
        <v>239</v>
      </c>
      <c r="E466" t="s">
        <v>104</v>
      </c>
      <c r="F466" s="1">
        <v>43556</v>
      </c>
      <c r="G466" s="1">
        <v>43597</v>
      </c>
      <c r="H466" t="s">
        <v>14</v>
      </c>
      <c r="I466">
        <v>7480203</v>
      </c>
      <c r="J466">
        <v>2816968</v>
      </c>
    </row>
    <row r="467" spans="1:10" x14ac:dyDescent="0.25">
      <c r="A467" t="s">
        <v>98</v>
      </c>
      <c r="B467" t="s">
        <v>11</v>
      </c>
      <c r="C467">
        <v>29570278</v>
      </c>
      <c r="D467" t="s">
        <v>240</v>
      </c>
      <c r="E467" t="s">
        <v>104</v>
      </c>
      <c r="F467" s="1">
        <v>43570</v>
      </c>
      <c r="G467" s="1">
        <v>43639</v>
      </c>
      <c r="H467" t="s">
        <v>14</v>
      </c>
      <c r="I467">
        <v>95064</v>
      </c>
      <c r="J467">
        <v>95064</v>
      </c>
    </row>
    <row r="468" spans="1:10" x14ac:dyDescent="0.25">
      <c r="A468" t="s">
        <v>98</v>
      </c>
      <c r="B468" t="s">
        <v>11</v>
      </c>
      <c r="C468">
        <v>31680991</v>
      </c>
      <c r="D468" t="s">
        <v>241</v>
      </c>
      <c r="E468" t="s">
        <v>100</v>
      </c>
      <c r="F468" s="1">
        <v>43557</v>
      </c>
      <c r="G468" s="1">
        <v>43569</v>
      </c>
      <c r="H468" t="s">
        <v>14</v>
      </c>
      <c r="I468">
        <v>531180</v>
      </c>
      <c r="J468">
        <v>531180</v>
      </c>
    </row>
    <row r="469" spans="1:10" x14ac:dyDescent="0.25">
      <c r="A469" t="s">
        <v>98</v>
      </c>
      <c r="B469" t="s">
        <v>11</v>
      </c>
      <c r="C469">
        <v>31680991</v>
      </c>
      <c r="D469" t="s">
        <v>241</v>
      </c>
      <c r="E469" t="s">
        <v>101</v>
      </c>
      <c r="F469" s="1">
        <v>43557</v>
      </c>
      <c r="G469" s="1">
        <v>43569</v>
      </c>
      <c r="H469" t="s">
        <v>14</v>
      </c>
      <c r="I469">
        <v>56987</v>
      </c>
      <c r="J469">
        <v>56987</v>
      </c>
    </row>
    <row r="470" spans="1:10" x14ac:dyDescent="0.25">
      <c r="A470" t="s">
        <v>98</v>
      </c>
      <c r="B470" t="s">
        <v>11</v>
      </c>
      <c r="C470">
        <v>32154381</v>
      </c>
      <c r="D470" t="s">
        <v>242</v>
      </c>
      <c r="E470" t="s">
        <v>104</v>
      </c>
      <c r="F470" s="1">
        <v>43542</v>
      </c>
      <c r="G470" s="1">
        <v>43562</v>
      </c>
      <c r="H470" t="s">
        <v>14</v>
      </c>
      <c r="I470">
        <v>135244</v>
      </c>
      <c r="J470">
        <v>35908</v>
      </c>
    </row>
    <row r="471" spans="1:10" x14ac:dyDescent="0.25">
      <c r="A471" t="s">
        <v>98</v>
      </c>
      <c r="B471" t="s">
        <v>11</v>
      </c>
      <c r="C471">
        <v>31548263</v>
      </c>
      <c r="D471" t="s">
        <v>243</v>
      </c>
      <c r="E471" t="s">
        <v>104</v>
      </c>
      <c r="F471" s="1">
        <v>43557</v>
      </c>
      <c r="G471" s="1">
        <v>43569</v>
      </c>
      <c r="H471" t="s">
        <v>14</v>
      </c>
      <c r="I471">
        <v>265964</v>
      </c>
      <c r="J471">
        <v>265964</v>
      </c>
    </row>
    <row r="472" spans="1:10" x14ac:dyDescent="0.25">
      <c r="A472" t="s">
        <v>98</v>
      </c>
      <c r="B472" t="s">
        <v>11</v>
      </c>
      <c r="C472">
        <v>27937790</v>
      </c>
      <c r="D472" t="s">
        <v>244</v>
      </c>
      <c r="E472" t="s">
        <v>101</v>
      </c>
      <c r="F472" s="1">
        <v>43549</v>
      </c>
      <c r="G472" s="1">
        <v>43555</v>
      </c>
      <c r="H472" t="s">
        <v>14</v>
      </c>
      <c r="I472">
        <v>10346</v>
      </c>
      <c r="J472">
        <v>47</v>
      </c>
    </row>
    <row r="473" spans="1:10" x14ac:dyDescent="0.25">
      <c r="A473" t="s">
        <v>98</v>
      </c>
      <c r="B473" t="s">
        <v>11</v>
      </c>
      <c r="C473">
        <v>27937790</v>
      </c>
      <c r="D473" t="s">
        <v>244</v>
      </c>
      <c r="E473" t="s">
        <v>105</v>
      </c>
      <c r="F473" s="1">
        <v>43549</v>
      </c>
      <c r="G473" s="1">
        <v>43555</v>
      </c>
      <c r="H473" t="s">
        <v>14</v>
      </c>
      <c r="I473">
        <v>448</v>
      </c>
      <c r="J473">
        <v>5</v>
      </c>
    </row>
    <row r="474" spans="1:10" x14ac:dyDescent="0.25">
      <c r="A474" t="s">
        <v>98</v>
      </c>
      <c r="B474" t="s">
        <v>11</v>
      </c>
      <c r="C474">
        <v>27605072</v>
      </c>
      <c r="D474" t="s">
        <v>245</v>
      </c>
      <c r="E474" t="s">
        <v>100</v>
      </c>
      <c r="F474" s="1">
        <v>43556</v>
      </c>
      <c r="G474" s="1">
        <v>43646</v>
      </c>
      <c r="H474" t="s">
        <v>14</v>
      </c>
      <c r="I474">
        <v>1995855</v>
      </c>
      <c r="J474">
        <v>589845</v>
      </c>
    </row>
    <row r="475" spans="1:10" x14ac:dyDescent="0.25">
      <c r="A475" t="s">
        <v>98</v>
      </c>
      <c r="B475" t="s">
        <v>11</v>
      </c>
      <c r="C475">
        <v>27605072</v>
      </c>
      <c r="D475" t="s">
        <v>245</v>
      </c>
      <c r="E475" t="s">
        <v>101</v>
      </c>
      <c r="F475" s="1">
        <v>43556</v>
      </c>
      <c r="G475" s="1">
        <v>43646</v>
      </c>
      <c r="H475" t="s">
        <v>14</v>
      </c>
      <c r="I475">
        <v>191023</v>
      </c>
      <c r="J475">
        <v>88029</v>
      </c>
    </row>
    <row r="476" spans="1:10" x14ac:dyDescent="0.25">
      <c r="A476" t="s">
        <v>98</v>
      </c>
      <c r="B476" t="s">
        <v>11</v>
      </c>
      <c r="C476">
        <v>27605072</v>
      </c>
      <c r="D476" t="s">
        <v>245</v>
      </c>
      <c r="E476" t="s">
        <v>105</v>
      </c>
      <c r="F476" s="1">
        <v>43556</v>
      </c>
      <c r="G476" s="1">
        <v>43646</v>
      </c>
      <c r="H476" t="s">
        <v>14</v>
      </c>
      <c r="I476">
        <v>295081</v>
      </c>
      <c r="J476">
        <v>140757</v>
      </c>
    </row>
    <row r="477" spans="1:10" x14ac:dyDescent="0.25">
      <c r="A477" t="s">
        <v>98</v>
      </c>
      <c r="B477" t="s">
        <v>11</v>
      </c>
      <c r="C477">
        <v>27605072</v>
      </c>
      <c r="D477" t="s">
        <v>245</v>
      </c>
      <c r="E477" t="s">
        <v>104</v>
      </c>
      <c r="F477" s="1">
        <v>43556</v>
      </c>
      <c r="G477" s="1">
        <v>43646</v>
      </c>
      <c r="H477" t="s">
        <v>14</v>
      </c>
      <c r="I477">
        <v>1999480</v>
      </c>
      <c r="J477">
        <v>207337</v>
      </c>
    </row>
    <row r="478" spans="1:10" x14ac:dyDescent="0.25">
      <c r="A478" t="s">
        <v>98</v>
      </c>
      <c r="B478" t="s">
        <v>11</v>
      </c>
      <c r="C478">
        <v>31911460</v>
      </c>
      <c r="D478" t="s">
        <v>246</v>
      </c>
      <c r="E478" t="s">
        <v>100</v>
      </c>
      <c r="F478" s="1">
        <v>43570</v>
      </c>
      <c r="G478" s="1">
        <v>43583</v>
      </c>
      <c r="H478" t="s">
        <v>14</v>
      </c>
      <c r="I478">
        <v>608715</v>
      </c>
      <c r="J478">
        <v>139178</v>
      </c>
    </row>
    <row r="479" spans="1:10" x14ac:dyDescent="0.25">
      <c r="A479" t="s">
        <v>98</v>
      </c>
      <c r="B479" t="s">
        <v>11</v>
      </c>
      <c r="C479">
        <v>31911465</v>
      </c>
      <c r="D479" t="s">
        <v>247</v>
      </c>
      <c r="E479" t="s">
        <v>104</v>
      </c>
      <c r="F479" s="1">
        <v>43536</v>
      </c>
      <c r="G479" s="1">
        <v>43583</v>
      </c>
      <c r="H479" t="s">
        <v>14</v>
      </c>
      <c r="I479">
        <v>806027</v>
      </c>
      <c r="J479">
        <v>183590</v>
      </c>
    </row>
    <row r="480" spans="1:10" x14ac:dyDescent="0.25">
      <c r="A480" t="s">
        <v>98</v>
      </c>
      <c r="B480" t="s">
        <v>11</v>
      </c>
      <c r="C480">
        <v>27860188</v>
      </c>
      <c r="D480" t="s">
        <v>248</v>
      </c>
      <c r="E480" t="s">
        <v>104</v>
      </c>
      <c r="F480" s="1">
        <v>43472</v>
      </c>
      <c r="G480" s="1">
        <v>43646</v>
      </c>
      <c r="H480" t="s">
        <v>14</v>
      </c>
      <c r="I480">
        <v>33590615</v>
      </c>
      <c r="J480">
        <v>1935305</v>
      </c>
    </row>
    <row r="481" spans="1:10" x14ac:dyDescent="0.25">
      <c r="A481" t="s">
        <v>98</v>
      </c>
      <c r="B481" t="s">
        <v>11</v>
      </c>
      <c r="C481">
        <v>26563245</v>
      </c>
      <c r="D481" t="s">
        <v>249</v>
      </c>
      <c r="E481" t="s">
        <v>104</v>
      </c>
      <c r="F481" s="1">
        <v>43556</v>
      </c>
      <c r="G481" s="1">
        <v>43646</v>
      </c>
      <c r="H481" t="s">
        <v>14</v>
      </c>
      <c r="I481">
        <v>3311656</v>
      </c>
      <c r="J481">
        <v>409168</v>
      </c>
    </row>
    <row r="482" spans="1:10" x14ac:dyDescent="0.25">
      <c r="A482" t="s">
        <v>98</v>
      </c>
      <c r="B482" t="s">
        <v>11</v>
      </c>
      <c r="C482">
        <v>27889912</v>
      </c>
      <c r="D482" t="s">
        <v>250</v>
      </c>
      <c r="E482" t="s">
        <v>104</v>
      </c>
      <c r="F482" s="1">
        <v>43556</v>
      </c>
      <c r="G482" s="1">
        <v>43646</v>
      </c>
      <c r="H482" t="s">
        <v>14</v>
      </c>
      <c r="I482">
        <v>6965292</v>
      </c>
      <c r="J482">
        <v>764547</v>
      </c>
    </row>
    <row r="483" spans="1:10" x14ac:dyDescent="0.25">
      <c r="A483" t="s">
        <v>98</v>
      </c>
      <c r="B483" t="s">
        <v>11</v>
      </c>
      <c r="C483">
        <v>26912057</v>
      </c>
      <c r="D483" t="s">
        <v>251</v>
      </c>
      <c r="E483" t="s">
        <v>102</v>
      </c>
      <c r="F483" s="1">
        <v>43556</v>
      </c>
      <c r="G483" s="1">
        <v>43646</v>
      </c>
      <c r="H483" t="s">
        <v>14</v>
      </c>
      <c r="I483">
        <v>239374</v>
      </c>
      <c r="J483">
        <v>48941</v>
      </c>
    </row>
    <row r="484" spans="1:10" x14ac:dyDescent="0.25">
      <c r="A484" t="s">
        <v>98</v>
      </c>
      <c r="B484" t="s">
        <v>11</v>
      </c>
      <c r="C484">
        <v>26912057</v>
      </c>
      <c r="D484" t="s">
        <v>251</v>
      </c>
      <c r="E484" t="s">
        <v>105</v>
      </c>
      <c r="F484" s="1">
        <v>43556</v>
      </c>
      <c r="G484" s="1">
        <v>43646</v>
      </c>
      <c r="H484" t="s">
        <v>14</v>
      </c>
      <c r="I484">
        <v>56185</v>
      </c>
      <c r="J484">
        <v>17952</v>
      </c>
    </row>
    <row r="485" spans="1:10" x14ac:dyDescent="0.25">
      <c r="A485" t="s">
        <v>98</v>
      </c>
      <c r="B485" t="s">
        <v>11</v>
      </c>
      <c r="C485">
        <v>26912057</v>
      </c>
      <c r="D485" t="s">
        <v>251</v>
      </c>
      <c r="E485" t="s">
        <v>101</v>
      </c>
      <c r="F485" s="1">
        <v>43556</v>
      </c>
      <c r="G485" s="1">
        <v>43646</v>
      </c>
      <c r="H485" t="s">
        <v>14</v>
      </c>
      <c r="I485">
        <v>38823</v>
      </c>
      <c r="J485">
        <v>12121</v>
      </c>
    </row>
    <row r="486" spans="1:10" x14ac:dyDescent="0.25">
      <c r="A486" t="s">
        <v>98</v>
      </c>
      <c r="B486" t="s">
        <v>11</v>
      </c>
      <c r="C486">
        <v>26912057</v>
      </c>
      <c r="D486" t="s">
        <v>251</v>
      </c>
      <c r="E486" t="s">
        <v>100</v>
      </c>
      <c r="F486" s="1">
        <v>43556</v>
      </c>
      <c r="G486" s="1">
        <v>43646</v>
      </c>
      <c r="H486" t="s">
        <v>14</v>
      </c>
      <c r="I486">
        <v>380115</v>
      </c>
      <c r="J486">
        <v>54919</v>
      </c>
    </row>
    <row r="487" spans="1:10" x14ac:dyDescent="0.25">
      <c r="A487" t="s">
        <v>98</v>
      </c>
      <c r="B487" t="s">
        <v>11</v>
      </c>
      <c r="C487">
        <v>26912057</v>
      </c>
      <c r="D487" t="s">
        <v>251</v>
      </c>
      <c r="E487" t="s">
        <v>104</v>
      </c>
      <c r="F487" s="1">
        <v>43556</v>
      </c>
      <c r="G487" s="1">
        <v>43646</v>
      </c>
      <c r="H487" t="s">
        <v>14</v>
      </c>
      <c r="I487">
        <v>472901</v>
      </c>
      <c r="J487">
        <v>68318</v>
      </c>
    </row>
    <row r="488" spans="1:10" x14ac:dyDescent="0.25">
      <c r="A488" t="s">
        <v>98</v>
      </c>
      <c r="B488" t="s">
        <v>11</v>
      </c>
      <c r="C488">
        <v>26912057</v>
      </c>
      <c r="D488" t="s">
        <v>251</v>
      </c>
      <c r="E488" t="s">
        <v>103</v>
      </c>
      <c r="F488" s="1">
        <v>43556</v>
      </c>
      <c r="G488" s="1">
        <v>43646</v>
      </c>
      <c r="H488" t="s">
        <v>14</v>
      </c>
      <c r="I488">
        <v>93457</v>
      </c>
      <c r="J488">
        <v>22752</v>
      </c>
    </row>
    <row r="489" spans="1:10" x14ac:dyDescent="0.25">
      <c r="A489" t="s">
        <v>98</v>
      </c>
      <c r="B489" t="s">
        <v>11</v>
      </c>
      <c r="C489">
        <v>29800972</v>
      </c>
      <c r="D489" t="s">
        <v>252</v>
      </c>
      <c r="E489" t="s">
        <v>104</v>
      </c>
      <c r="F489" s="1">
        <v>43465</v>
      </c>
      <c r="G489" s="1">
        <v>43646</v>
      </c>
      <c r="H489" t="s">
        <v>14</v>
      </c>
      <c r="I489">
        <v>7844437</v>
      </c>
      <c r="J489">
        <v>1184795</v>
      </c>
    </row>
    <row r="490" spans="1:10" x14ac:dyDescent="0.25">
      <c r="A490" t="s">
        <v>98</v>
      </c>
      <c r="B490" t="s">
        <v>11</v>
      </c>
      <c r="C490">
        <v>32377162</v>
      </c>
      <c r="D490" t="s">
        <v>253</v>
      </c>
      <c r="E490" t="s">
        <v>104</v>
      </c>
      <c r="F490" s="1">
        <v>43563</v>
      </c>
      <c r="G490" s="1">
        <v>43646</v>
      </c>
      <c r="H490" t="s">
        <v>14</v>
      </c>
      <c r="I490">
        <v>94326</v>
      </c>
      <c r="J490">
        <v>94326</v>
      </c>
    </row>
    <row r="491" spans="1:10" x14ac:dyDescent="0.25">
      <c r="A491" t="s">
        <v>98</v>
      </c>
      <c r="B491" t="s">
        <v>11</v>
      </c>
      <c r="C491">
        <v>29632578</v>
      </c>
      <c r="D491" t="s">
        <v>254</v>
      </c>
      <c r="E491" t="s">
        <v>104</v>
      </c>
      <c r="F491" s="1">
        <v>43584</v>
      </c>
      <c r="G491" s="1">
        <v>43618</v>
      </c>
      <c r="H491" t="s">
        <v>14</v>
      </c>
      <c r="I491">
        <v>234316</v>
      </c>
      <c r="J491">
        <v>270</v>
      </c>
    </row>
    <row r="492" spans="1:10" x14ac:dyDescent="0.25">
      <c r="A492" t="s">
        <v>98</v>
      </c>
      <c r="B492" t="s">
        <v>11</v>
      </c>
      <c r="C492">
        <v>24710291</v>
      </c>
      <c r="D492" t="s">
        <v>255</v>
      </c>
      <c r="E492" t="s">
        <v>104</v>
      </c>
      <c r="F492" s="1">
        <v>43525</v>
      </c>
      <c r="G492" s="1">
        <v>43585</v>
      </c>
      <c r="H492" t="s">
        <v>14</v>
      </c>
      <c r="I492">
        <v>976677</v>
      </c>
      <c r="J492">
        <v>73748</v>
      </c>
    </row>
    <row r="493" spans="1:10" x14ac:dyDescent="0.25">
      <c r="A493" t="s">
        <v>98</v>
      </c>
      <c r="B493" t="s">
        <v>11</v>
      </c>
      <c r="C493">
        <v>26761968</v>
      </c>
      <c r="D493" t="s">
        <v>256</v>
      </c>
      <c r="E493" t="s">
        <v>104</v>
      </c>
      <c r="F493" s="1">
        <v>43563</v>
      </c>
      <c r="G493" s="1">
        <v>43611</v>
      </c>
      <c r="H493" t="s">
        <v>14</v>
      </c>
      <c r="I493">
        <v>3249328</v>
      </c>
      <c r="J493">
        <v>156469</v>
      </c>
    </row>
    <row r="494" spans="1:10" x14ac:dyDescent="0.25">
      <c r="A494" t="s">
        <v>98</v>
      </c>
      <c r="B494" t="s">
        <v>11</v>
      </c>
      <c r="C494">
        <v>26761968</v>
      </c>
      <c r="D494" t="s">
        <v>256</v>
      </c>
      <c r="E494" t="s">
        <v>101</v>
      </c>
      <c r="F494" s="1">
        <v>43584</v>
      </c>
      <c r="G494" s="1">
        <v>43609</v>
      </c>
      <c r="H494" t="s">
        <v>14</v>
      </c>
      <c r="I494">
        <v>87436</v>
      </c>
      <c r="J494">
        <v>24181</v>
      </c>
    </row>
    <row r="495" spans="1:10" x14ac:dyDescent="0.25">
      <c r="A495" t="s">
        <v>98</v>
      </c>
      <c r="B495" t="s">
        <v>11</v>
      </c>
      <c r="C495">
        <v>26761968</v>
      </c>
      <c r="D495" t="s">
        <v>256</v>
      </c>
      <c r="E495" t="s">
        <v>100</v>
      </c>
      <c r="F495" s="1">
        <v>43584</v>
      </c>
      <c r="G495" s="1">
        <v>43609</v>
      </c>
      <c r="H495" t="s">
        <v>14</v>
      </c>
      <c r="I495">
        <v>1325411</v>
      </c>
      <c r="J495">
        <v>80155</v>
      </c>
    </row>
    <row r="496" spans="1:10" x14ac:dyDescent="0.25">
      <c r="A496" t="s">
        <v>98</v>
      </c>
      <c r="B496" t="s">
        <v>11</v>
      </c>
      <c r="C496">
        <v>26761968</v>
      </c>
      <c r="D496" t="s">
        <v>256</v>
      </c>
      <c r="E496" t="s">
        <v>105</v>
      </c>
      <c r="F496" s="1">
        <v>43584</v>
      </c>
      <c r="G496" s="1">
        <v>43609</v>
      </c>
      <c r="H496" t="s">
        <v>14</v>
      </c>
      <c r="I496">
        <v>447215</v>
      </c>
      <c r="J496">
        <v>57326</v>
      </c>
    </row>
    <row r="497" spans="1:10" x14ac:dyDescent="0.25">
      <c r="A497" t="s">
        <v>98</v>
      </c>
      <c r="B497" t="s">
        <v>11</v>
      </c>
      <c r="C497">
        <v>26878176</v>
      </c>
      <c r="D497" t="s">
        <v>257</v>
      </c>
      <c r="E497" t="s">
        <v>101</v>
      </c>
      <c r="F497" s="1">
        <v>43556</v>
      </c>
      <c r="G497" s="1">
        <v>43618</v>
      </c>
      <c r="H497" t="s">
        <v>14</v>
      </c>
      <c r="I497">
        <v>120937</v>
      </c>
      <c r="J497">
        <v>14874</v>
      </c>
    </row>
    <row r="498" spans="1:10" x14ac:dyDescent="0.25">
      <c r="A498" t="s">
        <v>98</v>
      </c>
      <c r="B498" t="s">
        <v>11</v>
      </c>
      <c r="C498">
        <v>26878176</v>
      </c>
      <c r="D498" t="s">
        <v>257</v>
      </c>
      <c r="E498" t="s">
        <v>100</v>
      </c>
      <c r="F498" s="1">
        <v>43556</v>
      </c>
      <c r="G498" s="1">
        <v>43618</v>
      </c>
      <c r="H498" t="s">
        <v>14</v>
      </c>
      <c r="I498">
        <v>2399656</v>
      </c>
      <c r="J498">
        <v>122713</v>
      </c>
    </row>
    <row r="499" spans="1:10" x14ac:dyDescent="0.25">
      <c r="A499" t="s">
        <v>98</v>
      </c>
      <c r="B499" t="s">
        <v>11</v>
      </c>
      <c r="C499">
        <v>26878176</v>
      </c>
      <c r="D499" t="s">
        <v>257</v>
      </c>
      <c r="E499" t="s">
        <v>105</v>
      </c>
      <c r="F499" s="1">
        <v>43524</v>
      </c>
      <c r="G499" s="1">
        <v>43618</v>
      </c>
      <c r="H499" t="s">
        <v>14</v>
      </c>
      <c r="I499">
        <v>382653</v>
      </c>
      <c r="J499">
        <v>31545</v>
      </c>
    </row>
    <row r="500" spans="1:10" x14ac:dyDescent="0.25">
      <c r="A500" t="s">
        <v>98</v>
      </c>
      <c r="B500" t="s">
        <v>11</v>
      </c>
      <c r="C500">
        <v>26878176</v>
      </c>
      <c r="D500" t="s">
        <v>257</v>
      </c>
      <c r="E500" t="s">
        <v>104</v>
      </c>
      <c r="F500" s="1">
        <v>43524</v>
      </c>
      <c r="G500" s="1">
        <v>43580</v>
      </c>
      <c r="H500" t="s">
        <v>14</v>
      </c>
      <c r="I500">
        <v>744410</v>
      </c>
      <c r="J500">
        <v>113784</v>
      </c>
    </row>
    <row r="501" spans="1:10" x14ac:dyDescent="0.25">
      <c r="A501" t="s">
        <v>98</v>
      </c>
      <c r="B501" t="s">
        <v>11</v>
      </c>
      <c r="C501">
        <v>24280716</v>
      </c>
      <c r="D501" t="s">
        <v>258</v>
      </c>
      <c r="E501" t="s">
        <v>101</v>
      </c>
      <c r="F501" s="1">
        <v>43465</v>
      </c>
      <c r="G501" s="1">
        <v>43646</v>
      </c>
      <c r="H501" t="s">
        <v>14</v>
      </c>
      <c r="I501">
        <v>151462</v>
      </c>
      <c r="J501">
        <v>25202</v>
      </c>
    </row>
    <row r="502" spans="1:10" x14ac:dyDescent="0.25">
      <c r="A502" t="s">
        <v>98</v>
      </c>
      <c r="B502" t="s">
        <v>11</v>
      </c>
      <c r="C502">
        <v>24280716</v>
      </c>
      <c r="D502" t="s">
        <v>258</v>
      </c>
      <c r="E502" t="s">
        <v>100</v>
      </c>
      <c r="F502" s="1">
        <v>43465</v>
      </c>
      <c r="G502" s="1">
        <v>43646</v>
      </c>
      <c r="H502" t="s">
        <v>14</v>
      </c>
      <c r="I502">
        <v>4215442</v>
      </c>
      <c r="J502">
        <v>303475</v>
      </c>
    </row>
    <row r="503" spans="1:10" x14ac:dyDescent="0.25">
      <c r="A503" t="s">
        <v>98</v>
      </c>
      <c r="B503" t="s">
        <v>11</v>
      </c>
      <c r="C503">
        <v>24280716</v>
      </c>
      <c r="D503" t="s">
        <v>258</v>
      </c>
      <c r="E503" t="s">
        <v>105</v>
      </c>
      <c r="F503" s="1">
        <v>43465</v>
      </c>
      <c r="G503" s="1">
        <v>43646</v>
      </c>
      <c r="H503" t="s">
        <v>14</v>
      </c>
      <c r="I503">
        <v>321291</v>
      </c>
      <c r="J503">
        <v>63267</v>
      </c>
    </row>
    <row r="504" spans="1:10" x14ac:dyDescent="0.25">
      <c r="A504" t="s">
        <v>98</v>
      </c>
      <c r="B504" t="s">
        <v>11</v>
      </c>
      <c r="C504">
        <v>27569438</v>
      </c>
      <c r="D504" t="s">
        <v>259</v>
      </c>
      <c r="E504" t="s">
        <v>105</v>
      </c>
      <c r="F504" s="1">
        <v>43556</v>
      </c>
      <c r="G504" s="1">
        <v>43646</v>
      </c>
      <c r="H504" t="s">
        <v>14</v>
      </c>
      <c r="I504">
        <v>628555</v>
      </c>
      <c r="J504">
        <v>155141</v>
      </c>
    </row>
    <row r="505" spans="1:10" x14ac:dyDescent="0.25">
      <c r="A505" t="s">
        <v>98</v>
      </c>
      <c r="B505" t="s">
        <v>11</v>
      </c>
      <c r="C505">
        <v>27569438</v>
      </c>
      <c r="D505" t="s">
        <v>259</v>
      </c>
      <c r="E505" t="s">
        <v>101</v>
      </c>
      <c r="F505" s="1">
        <v>43556</v>
      </c>
      <c r="G505" s="1">
        <v>43646</v>
      </c>
      <c r="H505" t="s">
        <v>14</v>
      </c>
      <c r="I505">
        <v>290348</v>
      </c>
      <c r="J505">
        <v>94766</v>
      </c>
    </row>
    <row r="506" spans="1:10" x14ac:dyDescent="0.25">
      <c r="A506" t="s">
        <v>98</v>
      </c>
      <c r="B506" t="s">
        <v>11</v>
      </c>
      <c r="C506">
        <v>27569438</v>
      </c>
      <c r="D506" t="s">
        <v>259</v>
      </c>
      <c r="E506" t="s">
        <v>103</v>
      </c>
      <c r="F506" s="1">
        <v>43556</v>
      </c>
      <c r="G506" s="1">
        <v>43646</v>
      </c>
      <c r="H506" t="s">
        <v>14</v>
      </c>
      <c r="I506">
        <v>588184</v>
      </c>
      <c r="J506">
        <v>167088</v>
      </c>
    </row>
    <row r="507" spans="1:10" x14ac:dyDescent="0.25">
      <c r="A507" t="s">
        <v>98</v>
      </c>
      <c r="B507" t="s">
        <v>11</v>
      </c>
      <c r="C507">
        <v>27569438</v>
      </c>
      <c r="D507" t="s">
        <v>259</v>
      </c>
      <c r="E507" t="s">
        <v>102</v>
      </c>
      <c r="F507" s="1">
        <v>43556</v>
      </c>
      <c r="G507" s="1">
        <v>43646</v>
      </c>
      <c r="H507" t="s">
        <v>14</v>
      </c>
      <c r="I507">
        <v>1588685</v>
      </c>
      <c r="J507">
        <v>366863</v>
      </c>
    </row>
    <row r="508" spans="1:10" x14ac:dyDescent="0.25">
      <c r="A508" t="s">
        <v>98</v>
      </c>
      <c r="B508" t="s">
        <v>11</v>
      </c>
      <c r="C508">
        <v>27569438</v>
      </c>
      <c r="D508" t="s">
        <v>259</v>
      </c>
      <c r="E508" t="s">
        <v>100</v>
      </c>
      <c r="F508" s="1">
        <v>43556</v>
      </c>
      <c r="G508" s="1">
        <v>43646</v>
      </c>
      <c r="H508" t="s">
        <v>14</v>
      </c>
      <c r="I508">
        <v>3254171</v>
      </c>
      <c r="J508">
        <v>328719</v>
      </c>
    </row>
    <row r="509" spans="1:10" x14ac:dyDescent="0.25">
      <c r="A509" t="s">
        <v>98</v>
      </c>
      <c r="B509" t="s">
        <v>11</v>
      </c>
      <c r="C509">
        <v>27569438</v>
      </c>
      <c r="D509" t="s">
        <v>259</v>
      </c>
      <c r="E509" t="s">
        <v>104</v>
      </c>
      <c r="F509" s="1">
        <v>43556</v>
      </c>
      <c r="G509" s="1">
        <v>43646</v>
      </c>
      <c r="H509" t="s">
        <v>14</v>
      </c>
      <c r="I509">
        <v>1683990</v>
      </c>
      <c r="J509">
        <v>377397</v>
      </c>
    </row>
    <row r="510" spans="1:10" x14ac:dyDescent="0.25">
      <c r="A510" t="s">
        <v>98</v>
      </c>
      <c r="B510" t="s">
        <v>11</v>
      </c>
      <c r="C510">
        <v>27983634</v>
      </c>
      <c r="D510" t="s">
        <v>260</v>
      </c>
      <c r="E510" t="s">
        <v>104</v>
      </c>
      <c r="F510" s="1">
        <v>43465</v>
      </c>
      <c r="G510" s="1">
        <v>43646</v>
      </c>
      <c r="H510" t="s">
        <v>14</v>
      </c>
      <c r="I510">
        <v>3138949</v>
      </c>
      <c r="J510">
        <v>284573</v>
      </c>
    </row>
    <row r="511" spans="1:10" x14ac:dyDescent="0.25">
      <c r="A511" t="s">
        <v>98</v>
      </c>
      <c r="B511" t="s">
        <v>11</v>
      </c>
      <c r="C511">
        <v>28060350</v>
      </c>
      <c r="D511" t="s">
        <v>261</v>
      </c>
      <c r="E511" t="s">
        <v>104</v>
      </c>
      <c r="F511" s="1">
        <v>43556</v>
      </c>
      <c r="G511" s="1">
        <v>43646</v>
      </c>
      <c r="H511" t="s">
        <v>14</v>
      </c>
      <c r="I511">
        <v>1508281</v>
      </c>
      <c r="J511">
        <v>570324</v>
      </c>
    </row>
    <row r="512" spans="1:10" x14ac:dyDescent="0.25">
      <c r="A512" t="s">
        <v>98</v>
      </c>
      <c r="B512" t="s">
        <v>11</v>
      </c>
      <c r="C512">
        <v>32444223</v>
      </c>
      <c r="D512" t="s">
        <v>262</v>
      </c>
      <c r="E512" t="s">
        <v>103</v>
      </c>
      <c r="F512" s="1">
        <v>43537</v>
      </c>
      <c r="G512" s="1">
        <v>43646</v>
      </c>
      <c r="H512" t="s">
        <v>14</v>
      </c>
      <c r="I512">
        <v>361515</v>
      </c>
      <c r="J512">
        <v>216180</v>
      </c>
    </row>
    <row r="513" spans="1:10" x14ac:dyDescent="0.25">
      <c r="A513" t="s">
        <v>98</v>
      </c>
      <c r="B513" t="s">
        <v>11</v>
      </c>
      <c r="C513">
        <v>32444223</v>
      </c>
      <c r="D513" t="s">
        <v>262</v>
      </c>
      <c r="E513" t="s">
        <v>102</v>
      </c>
      <c r="F513" s="1">
        <v>43537</v>
      </c>
      <c r="G513" s="1">
        <v>43646</v>
      </c>
      <c r="H513" t="s">
        <v>14</v>
      </c>
      <c r="I513">
        <v>824632</v>
      </c>
      <c r="J513">
        <v>445558</v>
      </c>
    </row>
    <row r="514" spans="1:10" x14ac:dyDescent="0.25">
      <c r="A514" t="s">
        <v>98</v>
      </c>
      <c r="B514" t="s">
        <v>11</v>
      </c>
      <c r="C514">
        <v>27830129</v>
      </c>
      <c r="D514" t="s">
        <v>263</v>
      </c>
      <c r="E514" t="s">
        <v>101</v>
      </c>
      <c r="F514" s="1">
        <v>43579</v>
      </c>
      <c r="G514" s="1">
        <v>43646</v>
      </c>
      <c r="H514" t="s">
        <v>14</v>
      </c>
      <c r="I514">
        <v>36592</v>
      </c>
      <c r="J514">
        <v>7745</v>
      </c>
    </row>
    <row r="515" spans="1:10" x14ac:dyDescent="0.25">
      <c r="A515" t="s">
        <v>98</v>
      </c>
      <c r="B515" t="s">
        <v>11</v>
      </c>
      <c r="C515">
        <v>27830129</v>
      </c>
      <c r="D515" t="s">
        <v>263</v>
      </c>
      <c r="E515" t="s">
        <v>105</v>
      </c>
      <c r="F515" s="1">
        <v>43579</v>
      </c>
      <c r="G515" s="1">
        <v>43646</v>
      </c>
      <c r="H515" t="s">
        <v>14</v>
      </c>
      <c r="I515">
        <v>110195</v>
      </c>
      <c r="J515">
        <v>24503</v>
      </c>
    </row>
    <row r="516" spans="1:10" x14ac:dyDescent="0.25">
      <c r="A516" t="s">
        <v>98</v>
      </c>
      <c r="B516" t="s">
        <v>11</v>
      </c>
      <c r="C516">
        <v>27830129</v>
      </c>
      <c r="D516" t="s">
        <v>263</v>
      </c>
      <c r="E516" t="s">
        <v>100</v>
      </c>
      <c r="F516" s="1">
        <v>43579</v>
      </c>
      <c r="G516" s="1">
        <v>43646</v>
      </c>
      <c r="H516" t="s">
        <v>14</v>
      </c>
      <c r="I516">
        <v>949652</v>
      </c>
      <c r="J516">
        <v>29420</v>
      </c>
    </row>
    <row r="517" spans="1:10" x14ac:dyDescent="0.25">
      <c r="A517" t="s">
        <v>98</v>
      </c>
      <c r="B517" t="s">
        <v>11</v>
      </c>
      <c r="C517">
        <v>28695930</v>
      </c>
      <c r="D517" t="s">
        <v>264</v>
      </c>
      <c r="E517" t="s">
        <v>104</v>
      </c>
      <c r="F517" s="1">
        <v>43556</v>
      </c>
      <c r="G517" s="1">
        <v>43646</v>
      </c>
      <c r="H517" t="s">
        <v>14</v>
      </c>
      <c r="I517">
        <v>3370847</v>
      </c>
      <c r="J517">
        <v>1036675</v>
      </c>
    </row>
    <row r="518" spans="1:10" x14ac:dyDescent="0.25">
      <c r="A518" t="s">
        <v>98</v>
      </c>
      <c r="B518" t="s">
        <v>11</v>
      </c>
      <c r="C518">
        <v>27491484</v>
      </c>
      <c r="D518" t="s">
        <v>265</v>
      </c>
      <c r="E518" t="s">
        <v>104</v>
      </c>
      <c r="F518" s="1">
        <v>43466</v>
      </c>
      <c r="G518" s="1">
        <v>43646</v>
      </c>
      <c r="H518" t="s">
        <v>14</v>
      </c>
      <c r="I518">
        <v>1258288</v>
      </c>
      <c r="J518">
        <v>42179</v>
      </c>
    </row>
    <row r="519" spans="1:10" x14ac:dyDescent="0.25">
      <c r="A519" t="s">
        <v>98</v>
      </c>
      <c r="B519" t="s">
        <v>11</v>
      </c>
      <c r="C519">
        <v>25360357</v>
      </c>
      <c r="D519" t="s">
        <v>266</v>
      </c>
      <c r="E519" t="s">
        <v>105</v>
      </c>
      <c r="F519" s="1">
        <v>43556</v>
      </c>
      <c r="G519" s="1">
        <v>43632</v>
      </c>
      <c r="H519" t="s">
        <v>14</v>
      </c>
      <c r="I519">
        <v>585885</v>
      </c>
      <c r="J519">
        <v>192744</v>
      </c>
    </row>
    <row r="520" spans="1:10" x14ac:dyDescent="0.25">
      <c r="A520" t="s">
        <v>98</v>
      </c>
      <c r="B520" t="s">
        <v>11</v>
      </c>
      <c r="C520">
        <v>25360357</v>
      </c>
      <c r="D520" t="s">
        <v>266</v>
      </c>
      <c r="E520" t="s">
        <v>101</v>
      </c>
      <c r="F520" s="1">
        <v>43556</v>
      </c>
      <c r="G520" s="1">
        <v>43632</v>
      </c>
      <c r="H520" t="s">
        <v>14</v>
      </c>
      <c r="I520">
        <v>405506</v>
      </c>
      <c r="J520">
        <v>163717</v>
      </c>
    </row>
    <row r="521" spans="1:10" x14ac:dyDescent="0.25">
      <c r="A521" t="s">
        <v>98</v>
      </c>
      <c r="B521" t="s">
        <v>11</v>
      </c>
      <c r="C521">
        <v>25360357</v>
      </c>
      <c r="D521" t="s">
        <v>266</v>
      </c>
      <c r="E521" t="s">
        <v>104</v>
      </c>
      <c r="F521" s="1">
        <v>43556</v>
      </c>
      <c r="G521" s="1">
        <v>43646</v>
      </c>
      <c r="H521" t="s">
        <v>14</v>
      </c>
      <c r="I521">
        <v>2411074</v>
      </c>
      <c r="J521">
        <v>1196033</v>
      </c>
    </row>
    <row r="522" spans="1:10" x14ac:dyDescent="0.25">
      <c r="A522" t="s">
        <v>98</v>
      </c>
      <c r="B522" t="s">
        <v>11</v>
      </c>
      <c r="C522">
        <v>25360357</v>
      </c>
      <c r="D522" t="s">
        <v>266</v>
      </c>
      <c r="E522" t="s">
        <v>100</v>
      </c>
      <c r="F522" s="1">
        <v>43556</v>
      </c>
      <c r="G522" s="1">
        <v>43632</v>
      </c>
      <c r="H522" t="s">
        <v>14</v>
      </c>
      <c r="I522">
        <v>1588028</v>
      </c>
      <c r="J522">
        <v>286444</v>
      </c>
    </row>
    <row r="523" spans="1:10" x14ac:dyDescent="0.25">
      <c r="A523" t="s">
        <v>98</v>
      </c>
      <c r="B523" t="s">
        <v>11</v>
      </c>
      <c r="C523">
        <v>27649920</v>
      </c>
      <c r="D523" t="s">
        <v>267</v>
      </c>
      <c r="E523" t="s">
        <v>104</v>
      </c>
      <c r="F523" s="1">
        <v>43556</v>
      </c>
      <c r="G523" s="1">
        <v>43645</v>
      </c>
      <c r="H523" t="s">
        <v>14</v>
      </c>
      <c r="I523">
        <v>775011</v>
      </c>
      <c r="J523">
        <v>31968</v>
      </c>
    </row>
    <row r="524" spans="1:10" x14ac:dyDescent="0.25">
      <c r="A524" t="s">
        <v>98</v>
      </c>
      <c r="B524" t="s">
        <v>11</v>
      </c>
      <c r="C524">
        <v>28280665</v>
      </c>
      <c r="D524" t="s">
        <v>268</v>
      </c>
      <c r="E524" t="s">
        <v>104</v>
      </c>
      <c r="F524" s="1">
        <v>43556</v>
      </c>
      <c r="G524" s="1">
        <v>43646</v>
      </c>
      <c r="H524" t="s">
        <v>14</v>
      </c>
      <c r="I524">
        <v>1180016</v>
      </c>
      <c r="J524">
        <v>505905</v>
      </c>
    </row>
    <row r="525" spans="1:10" x14ac:dyDescent="0.25">
      <c r="A525" t="s">
        <v>98</v>
      </c>
      <c r="B525" t="s">
        <v>11</v>
      </c>
      <c r="C525">
        <v>31712404</v>
      </c>
      <c r="D525" t="s">
        <v>269</v>
      </c>
      <c r="E525" t="s">
        <v>104</v>
      </c>
      <c r="F525" s="1">
        <v>43556</v>
      </c>
      <c r="G525" s="1">
        <v>43640</v>
      </c>
      <c r="H525" t="s">
        <v>14</v>
      </c>
      <c r="I525">
        <v>457507</v>
      </c>
      <c r="J525">
        <v>77554</v>
      </c>
    </row>
    <row r="526" spans="1:10" x14ac:dyDescent="0.25">
      <c r="A526" t="s">
        <v>98</v>
      </c>
      <c r="B526" t="s">
        <v>11</v>
      </c>
      <c r="C526">
        <v>25446518</v>
      </c>
      <c r="D526" t="s">
        <v>270</v>
      </c>
      <c r="E526" t="s">
        <v>104</v>
      </c>
      <c r="F526" s="1">
        <v>43556</v>
      </c>
      <c r="G526" s="1">
        <v>43646</v>
      </c>
      <c r="H526" t="s">
        <v>14</v>
      </c>
      <c r="I526">
        <v>2522411</v>
      </c>
      <c r="J526">
        <v>708535</v>
      </c>
    </row>
    <row r="527" spans="1:10" x14ac:dyDescent="0.25">
      <c r="A527" t="s">
        <v>98</v>
      </c>
      <c r="B527" t="s">
        <v>11</v>
      </c>
      <c r="C527">
        <v>31850178</v>
      </c>
      <c r="D527" t="s">
        <v>271</v>
      </c>
      <c r="E527" t="s">
        <v>104</v>
      </c>
      <c r="F527" s="1">
        <v>43556</v>
      </c>
      <c r="G527" s="1">
        <v>43561</v>
      </c>
      <c r="H527" t="s">
        <v>14</v>
      </c>
      <c r="I527">
        <v>4253694</v>
      </c>
      <c r="J527">
        <v>954420</v>
      </c>
    </row>
    <row r="528" spans="1:10" x14ac:dyDescent="0.25">
      <c r="A528" t="s">
        <v>98</v>
      </c>
      <c r="B528" t="s">
        <v>11</v>
      </c>
      <c r="C528">
        <v>27555134</v>
      </c>
      <c r="D528" t="s">
        <v>272</v>
      </c>
      <c r="E528" t="s">
        <v>104</v>
      </c>
      <c r="F528" s="1">
        <v>43556</v>
      </c>
      <c r="G528" s="1">
        <v>43646</v>
      </c>
      <c r="H528" t="s">
        <v>14</v>
      </c>
      <c r="I528">
        <v>847374</v>
      </c>
      <c r="J528">
        <v>41598</v>
      </c>
    </row>
    <row r="529" spans="1:10" x14ac:dyDescent="0.25">
      <c r="A529" t="s">
        <v>98</v>
      </c>
      <c r="B529" t="s">
        <v>11</v>
      </c>
      <c r="C529">
        <v>27555134</v>
      </c>
      <c r="D529" t="s">
        <v>273</v>
      </c>
      <c r="E529" t="s">
        <v>104</v>
      </c>
      <c r="F529" s="1">
        <v>43556</v>
      </c>
      <c r="G529" s="1">
        <v>43646</v>
      </c>
      <c r="H529" t="s">
        <v>14</v>
      </c>
      <c r="I529">
        <v>847374</v>
      </c>
      <c r="J529">
        <v>5455</v>
      </c>
    </row>
    <row r="530" spans="1:10" x14ac:dyDescent="0.25">
      <c r="A530" t="s">
        <v>98</v>
      </c>
      <c r="B530" t="s">
        <v>11</v>
      </c>
      <c r="C530">
        <v>27640739</v>
      </c>
      <c r="D530" t="s">
        <v>274</v>
      </c>
      <c r="E530" t="s">
        <v>104</v>
      </c>
      <c r="F530" s="1">
        <v>43541</v>
      </c>
      <c r="G530" s="1">
        <v>43602</v>
      </c>
      <c r="H530" t="s">
        <v>14</v>
      </c>
      <c r="I530">
        <v>1402048</v>
      </c>
      <c r="J530">
        <v>97357</v>
      </c>
    </row>
    <row r="531" spans="1:10" x14ac:dyDescent="0.25">
      <c r="A531" t="s">
        <v>98</v>
      </c>
      <c r="B531" t="s">
        <v>11</v>
      </c>
      <c r="C531">
        <v>26093567</v>
      </c>
      <c r="D531" t="s">
        <v>275</v>
      </c>
      <c r="E531" t="s">
        <v>100</v>
      </c>
      <c r="F531" s="1">
        <v>43570</v>
      </c>
      <c r="G531" s="1">
        <v>43583</v>
      </c>
      <c r="H531" t="s">
        <v>14</v>
      </c>
      <c r="I531">
        <v>2529985</v>
      </c>
      <c r="J531">
        <v>676251</v>
      </c>
    </row>
    <row r="532" spans="1:10" x14ac:dyDescent="0.25">
      <c r="A532" t="s">
        <v>98</v>
      </c>
      <c r="B532" t="s">
        <v>11</v>
      </c>
      <c r="C532">
        <v>26093567</v>
      </c>
      <c r="D532" t="s">
        <v>275</v>
      </c>
      <c r="E532" t="s">
        <v>104</v>
      </c>
      <c r="F532" s="1">
        <v>43570</v>
      </c>
      <c r="G532" s="1">
        <v>43583</v>
      </c>
      <c r="H532" t="s">
        <v>14</v>
      </c>
      <c r="I532">
        <v>3874947</v>
      </c>
      <c r="J532">
        <v>303010</v>
      </c>
    </row>
    <row r="533" spans="1:10" x14ac:dyDescent="0.25">
      <c r="A533" t="s">
        <v>98</v>
      </c>
      <c r="B533" t="s">
        <v>11</v>
      </c>
      <c r="C533">
        <v>26093567</v>
      </c>
      <c r="D533" t="s">
        <v>275</v>
      </c>
      <c r="E533" t="s">
        <v>101</v>
      </c>
      <c r="F533" s="1">
        <v>43570</v>
      </c>
      <c r="G533" s="1">
        <v>43583</v>
      </c>
      <c r="H533" t="s">
        <v>14</v>
      </c>
      <c r="I533">
        <v>138138</v>
      </c>
      <c r="J533">
        <v>102149</v>
      </c>
    </row>
    <row r="534" spans="1:10" x14ac:dyDescent="0.25">
      <c r="A534" t="s">
        <v>98</v>
      </c>
      <c r="B534" t="s">
        <v>11</v>
      </c>
      <c r="C534">
        <v>26093567</v>
      </c>
      <c r="D534" t="s">
        <v>275</v>
      </c>
      <c r="E534" t="s">
        <v>105</v>
      </c>
      <c r="F534" s="1">
        <v>43570</v>
      </c>
      <c r="G534" s="1">
        <v>43583</v>
      </c>
      <c r="H534" t="s">
        <v>14</v>
      </c>
      <c r="I534">
        <v>439560</v>
      </c>
      <c r="J534">
        <v>195763</v>
      </c>
    </row>
    <row r="535" spans="1:10" x14ac:dyDescent="0.25">
      <c r="A535" t="s">
        <v>98</v>
      </c>
      <c r="B535" t="s">
        <v>11</v>
      </c>
      <c r="C535">
        <v>26389928</v>
      </c>
      <c r="D535" t="s">
        <v>276</v>
      </c>
      <c r="E535" t="s">
        <v>100</v>
      </c>
      <c r="F535" s="1">
        <v>43556</v>
      </c>
      <c r="G535" s="1">
        <v>43646</v>
      </c>
      <c r="H535" t="s">
        <v>14</v>
      </c>
      <c r="I535">
        <v>1104624</v>
      </c>
      <c r="J535">
        <v>210307</v>
      </c>
    </row>
    <row r="536" spans="1:10" x14ac:dyDescent="0.25">
      <c r="A536" t="s">
        <v>98</v>
      </c>
      <c r="B536" t="s">
        <v>11</v>
      </c>
      <c r="C536">
        <v>26389928</v>
      </c>
      <c r="D536" t="s">
        <v>276</v>
      </c>
      <c r="E536" t="s">
        <v>101</v>
      </c>
      <c r="F536" s="1">
        <v>43556</v>
      </c>
      <c r="G536" s="1">
        <v>43646</v>
      </c>
      <c r="H536" t="s">
        <v>14</v>
      </c>
      <c r="I536">
        <v>64746</v>
      </c>
      <c r="J536">
        <v>34539</v>
      </c>
    </row>
    <row r="537" spans="1:10" x14ac:dyDescent="0.25">
      <c r="A537" t="s">
        <v>98</v>
      </c>
      <c r="B537" t="s">
        <v>11</v>
      </c>
      <c r="C537">
        <v>26389928</v>
      </c>
      <c r="D537" t="s">
        <v>276</v>
      </c>
      <c r="E537" t="s">
        <v>104</v>
      </c>
      <c r="F537" s="1">
        <v>43556</v>
      </c>
      <c r="G537" s="1">
        <v>43611</v>
      </c>
      <c r="H537" t="s">
        <v>14</v>
      </c>
      <c r="I537">
        <v>1579418</v>
      </c>
      <c r="J537">
        <v>623902</v>
      </c>
    </row>
    <row r="538" spans="1:10" x14ac:dyDescent="0.25">
      <c r="A538" t="s">
        <v>98</v>
      </c>
      <c r="B538" t="s">
        <v>11</v>
      </c>
      <c r="C538">
        <v>26389928</v>
      </c>
      <c r="D538" t="s">
        <v>276</v>
      </c>
      <c r="E538" t="s">
        <v>105</v>
      </c>
      <c r="F538" s="1">
        <v>43556</v>
      </c>
      <c r="G538" s="1">
        <v>43646</v>
      </c>
      <c r="H538" t="s">
        <v>14</v>
      </c>
      <c r="I538">
        <v>127593</v>
      </c>
      <c r="J538">
        <v>69087</v>
      </c>
    </row>
    <row r="539" spans="1:10" x14ac:dyDescent="0.25">
      <c r="A539" t="s">
        <v>98</v>
      </c>
      <c r="B539" t="s">
        <v>11</v>
      </c>
      <c r="C539">
        <v>26013262</v>
      </c>
      <c r="D539" t="s">
        <v>277</v>
      </c>
      <c r="E539" t="s">
        <v>104</v>
      </c>
      <c r="F539" s="1">
        <v>43556</v>
      </c>
      <c r="G539" s="1">
        <v>43646</v>
      </c>
      <c r="H539" t="s">
        <v>14</v>
      </c>
      <c r="I539">
        <v>9934198</v>
      </c>
      <c r="J539">
        <v>2834876</v>
      </c>
    </row>
    <row r="540" spans="1:10" x14ac:dyDescent="0.25">
      <c r="A540" t="s">
        <v>98</v>
      </c>
      <c r="B540" t="s">
        <v>11</v>
      </c>
      <c r="C540">
        <v>32157123</v>
      </c>
      <c r="D540" t="s">
        <v>278</v>
      </c>
      <c r="E540" t="s">
        <v>100</v>
      </c>
      <c r="F540" s="1">
        <v>43557</v>
      </c>
      <c r="G540" s="1">
        <v>43569</v>
      </c>
      <c r="H540" t="s">
        <v>14</v>
      </c>
      <c r="I540">
        <v>335695</v>
      </c>
      <c r="J540">
        <v>335695</v>
      </c>
    </row>
    <row r="541" spans="1:10" x14ac:dyDescent="0.25">
      <c r="A541" t="s">
        <v>98</v>
      </c>
      <c r="B541" t="s">
        <v>11</v>
      </c>
      <c r="C541">
        <v>32157123</v>
      </c>
      <c r="D541" t="s">
        <v>278</v>
      </c>
      <c r="E541" t="s">
        <v>101</v>
      </c>
      <c r="F541" s="1">
        <v>43557</v>
      </c>
      <c r="G541" s="1">
        <v>43569</v>
      </c>
      <c r="H541" t="s">
        <v>14</v>
      </c>
      <c r="I541">
        <v>97643</v>
      </c>
      <c r="J541">
        <v>97643</v>
      </c>
    </row>
    <row r="542" spans="1:10" x14ac:dyDescent="0.25">
      <c r="A542" t="s">
        <v>98</v>
      </c>
      <c r="B542" t="s">
        <v>11</v>
      </c>
      <c r="C542">
        <v>32157123</v>
      </c>
      <c r="D542" t="s">
        <v>278</v>
      </c>
      <c r="E542" t="s">
        <v>105</v>
      </c>
      <c r="F542" s="1">
        <v>43557</v>
      </c>
      <c r="G542" s="1">
        <v>43569</v>
      </c>
      <c r="H542" t="s">
        <v>14</v>
      </c>
      <c r="I542">
        <v>190593</v>
      </c>
      <c r="J542">
        <v>190593</v>
      </c>
    </row>
    <row r="543" spans="1:10" x14ac:dyDescent="0.25">
      <c r="A543" t="s">
        <v>98</v>
      </c>
      <c r="B543" t="s">
        <v>11</v>
      </c>
      <c r="C543">
        <v>27248025</v>
      </c>
      <c r="D543" t="s">
        <v>279</v>
      </c>
      <c r="E543" t="s">
        <v>104</v>
      </c>
      <c r="F543" s="1">
        <v>43501</v>
      </c>
      <c r="G543" s="1">
        <v>43576</v>
      </c>
      <c r="H543" t="s">
        <v>14</v>
      </c>
      <c r="I543">
        <v>5344607</v>
      </c>
      <c r="J543">
        <v>488049</v>
      </c>
    </row>
    <row r="544" spans="1:10" x14ac:dyDescent="0.25">
      <c r="A544" t="s">
        <v>98</v>
      </c>
      <c r="B544" t="s">
        <v>11</v>
      </c>
      <c r="C544">
        <v>27248025</v>
      </c>
      <c r="D544" t="s">
        <v>279</v>
      </c>
      <c r="E544" t="s">
        <v>101</v>
      </c>
      <c r="F544" s="1">
        <v>43501</v>
      </c>
      <c r="G544" s="1">
        <v>43576</v>
      </c>
      <c r="H544" t="s">
        <v>14</v>
      </c>
      <c r="I544">
        <v>524202</v>
      </c>
      <c r="J544">
        <v>94122</v>
      </c>
    </row>
    <row r="545" spans="1:10" x14ac:dyDescent="0.25">
      <c r="A545" t="s">
        <v>98</v>
      </c>
      <c r="B545" t="s">
        <v>11</v>
      </c>
      <c r="C545">
        <v>27248025</v>
      </c>
      <c r="D545" t="s">
        <v>279</v>
      </c>
      <c r="E545" t="s">
        <v>100</v>
      </c>
      <c r="F545" s="1">
        <v>43501</v>
      </c>
      <c r="G545" s="1">
        <v>43576</v>
      </c>
      <c r="H545" t="s">
        <v>14</v>
      </c>
      <c r="I545">
        <v>3480258</v>
      </c>
      <c r="J545">
        <v>323177</v>
      </c>
    </row>
    <row r="546" spans="1:10" x14ac:dyDescent="0.25">
      <c r="A546" t="s">
        <v>98</v>
      </c>
      <c r="B546" t="s">
        <v>11</v>
      </c>
      <c r="C546">
        <v>27248025</v>
      </c>
      <c r="D546" t="s">
        <v>279</v>
      </c>
      <c r="E546" t="s">
        <v>105</v>
      </c>
      <c r="F546" s="1">
        <v>43501</v>
      </c>
      <c r="G546" s="1">
        <v>43576</v>
      </c>
      <c r="H546" t="s">
        <v>14</v>
      </c>
      <c r="I546">
        <v>717565</v>
      </c>
      <c r="J546">
        <v>166489</v>
      </c>
    </row>
    <row r="547" spans="1:10" x14ac:dyDescent="0.25">
      <c r="A547" t="s">
        <v>98</v>
      </c>
      <c r="B547" t="s">
        <v>11</v>
      </c>
      <c r="C547">
        <v>28391285</v>
      </c>
      <c r="D547" t="s">
        <v>280</v>
      </c>
      <c r="E547" t="s">
        <v>104</v>
      </c>
      <c r="F547" s="1">
        <v>43556</v>
      </c>
      <c r="G547" s="1">
        <v>43646</v>
      </c>
      <c r="H547" t="s">
        <v>14</v>
      </c>
      <c r="I547">
        <v>84830</v>
      </c>
      <c r="J547">
        <v>4805</v>
      </c>
    </row>
    <row r="548" spans="1:10" x14ac:dyDescent="0.25">
      <c r="A548" t="s">
        <v>98</v>
      </c>
      <c r="B548" t="s">
        <v>11</v>
      </c>
      <c r="C548">
        <v>25177172</v>
      </c>
      <c r="D548" t="s">
        <v>281</v>
      </c>
      <c r="E548" t="s">
        <v>104</v>
      </c>
      <c r="F548" s="1">
        <v>43542</v>
      </c>
      <c r="G548" s="1">
        <v>43585</v>
      </c>
      <c r="H548" t="s">
        <v>14</v>
      </c>
      <c r="I548">
        <v>720402</v>
      </c>
      <c r="J548">
        <v>241008</v>
      </c>
    </row>
    <row r="549" spans="1:10" x14ac:dyDescent="0.25">
      <c r="A549" t="s">
        <v>98</v>
      </c>
      <c r="B549" t="s">
        <v>11</v>
      </c>
      <c r="C549">
        <v>26869371</v>
      </c>
      <c r="D549" t="s">
        <v>282</v>
      </c>
      <c r="E549" t="s">
        <v>104</v>
      </c>
      <c r="F549" s="1">
        <v>43465</v>
      </c>
      <c r="G549" s="1">
        <v>43636</v>
      </c>
      <c r="H549" t="s">
        <v>14</v>
      </c>
      <c r="I549">
        <v>1684948</v>
      </c>
      <c r="J549">
        <v>118001</v>
      </c>
    </row>
    <row r="550" spans="1:10" x14ac:dyDescent="0.25">
      <c r="A550" t="s">
        <v>98</v>
      </c>
      <c r="B550" t="s">
        <v>11</v>
      </c>
      <c r="C550">
        <v>29550351</v>
      </c>
      <c r="D550" t="s">
        <v>283</v>
      </c>
      <c r="E550" t="s">
        <v>104</v>
      </c>
      <c r="F550" s="1">
        <v>43528</v>
      </c>
      <c r="G550" s="1">
        <v>43603</v>
      </c>
      <c r="H550" t="s">
        <v>14</v>
      </c>
      <c r="I550">
        <v>1207969</v>
      </c>
      <c r="J550">
        <v>600743</v>
      </c>
    </row>
    <row r="551" spans="1:10" x14ac:dyDescent="0.25">
      <c r="A551" t="s">
        <v>98</v>
      </c>
      <c r="B551" t="s">
        <v>11</v>
      </c>
      <c r="C551">
        <v>31378961</v>
      </c>
      <c r="D551" t="s">
        <v>284</v>
      </c>
      <c r="E551" t="s">
        <v>101</v>
      </c>
      <c r="F551" s="1">
        <v>43528</v>
      </c>
      <c r="G551" s="1">
        <v>43618</v>
      </c>
      <c r="H551" t="s">
        <v>14</v>
      </c>
      <c r="I551">
        <v>321669</v>
      </c>
      <c r="J551">
        <v>148488</v>
      </c>
    </row>
    <row r="552" spans="1:10" x14ac:dyDescent="0.25">
      <c r="A552" t="s">
        <v>98</v>
      </c>
      <c r="B552" t="s">
        <v>11</v>
      </c>
      <c r="C552">
        <v>31378961</v>
      </c>
      <c r="D552" t="s">
        <v>284</v>
      </c>
      <c r="E552" t="s">
        <v>105</v>
      </c>
      <c r="F552" s="1">
        <v>43528</v>
      </c>
      <c r="G552" s="1">
        <v>43618</v>
      </c>
      <c r="H552" t="s">
        <v>14</v>
      </c>
      <c r="I552">
        <v>431849</v>
      </c>
      <c r="J552">
        <v>258584</v>
      </c>
    </row>
    <row r="553" spans="1:10" x14ac:dyDescent="0.25">
      <c r="A553" t="s">
        <v>98</v>
      </c>
      <c r="B553" t="s">
        <v>11</v>
      </c>
      <c r="C553">
        <v>31378961</v>
      </c>
      <c r="D553" t="s">
        <v>284</v>
      </c>
      <c r="E553" t="s">
        <v>100</v>
      </c>
      <c r="F553" s="1">
        <v>43528</v>
      </c>
      <c r="G553" s="1">
        <v>43618</v>
      </c>
      <c r="H553" t="s">
        <v>14</v>
      </c>
      <c r="I553">
        <v>187272</v>
      </c>
      <c r="J553">
        <v>149140</v>
      </c>
    </row>
    <row r="554" spans="1:10" x14ac:dyDescent="0.25">
      <c r="A554" t="s">
        <v>98</v>
      </c>
      <c r="B554" t="s">
        <v>11</v>
      </c>
      <c r="C554">
        <v>28312611</v>
      </c>
      <c r="D554" t="s">
        <v>285</v>
      </c>
      <c r="E554" t="s">
        <v>104</v>
      </c>
      <c r="F554" s="1">
        <v>43493</v>
      </c>
      <c r="G554" s="1">
        <v>43632</v>
      </c>
      <c r="H554" t="s">
        <v>14</v>
      </c>
      <c r="I554">
        <v>1340749</v>
      </c>
      <c r="J554">
        <v>50249</v>
      </c>
    </row>
    <row r="555" spans="1:10" x14ac:dyDescent="0.25">
      <c r="A555" t="s">
        <v>98</v>
      </c>
      <c r="B555" t="s">
        <v>11</v>
      </c>
      <c r="C555">
        <v>32741637</v>
      </c>
      <c r="D555" t="s">
        <v>286</v>
      </c>
      <c r="E555" t="s">
        <v>104</v>
      </c>
      <c r="F555" s="1">
        <v>43546</v>
      </c>
      <c r="G555" s="1">
        <v>43570</v>
      </c>
      <c r="H555" t="s">
        <v>14</v>
      </c>
      <c r="I555">
        <v>1362067</v>
      </c>
      <c r="J555">
        <v>663273</v>
      </c>
    </row>
    <row r="556" spans="1:10" x14ac:dyDescent="0.25">
      <c r="A556" t="s">
        <v>98</v>
      </c>
      <c r="B556" t="s">
        <v>11</v>
      </c>
      <c r="C556">
        <v>27736102</v>
      </c>
      <c r="D556" t="s">
        <v>287</v>
      </c>
      <c r="E556" t="s">
        <v>104</v>
      </c>
      <c r="F556" s="1">
        <v>43556</v>
      </c>
      <c r="G556" s="1">
        <v>43646</v>
      </c>
      <c r="H556" t="s">
        <v>14</v>
      </c>
      <c r="I556">
        <v>1182937</v>
      </c>
      <c r="J556">
        <v>410226</v>
      </c>
    </row>
    <row r="557" spans="1:10" x14ac:dyDescent="0.25">
      <c r="A557" t="s">
        <v>98</v>
      </c>
      <c r="B557" t="s">
        <v>11</v>
      </c>
      <c r="C557">
        <v>27736102</v>
      </c>
      <c r="D557" t="s">
        <v>287</v>
      </c>
      <c r="E557" t="s">
        <v>100</v>
      </c>
      <c r="F557" s="1">
        <v>43556</v>
      </c>
      <c r="G557" s="1">
        <v>43646</v>
      </c>
      <c r="H557" t="s">
        <v>14</v>
      </c>
      <c r="I557">
        <v>5121430</v>
      </c>
      <c r="J557">
        <v>992088</v>
      </c>
    </row>
    <row r="558" spans="1:10" x14ac:dyDescent="0.25">
      <c r="A558" t="s">
        <v>98</v>
      </c>
      <c r="B558" t="s">
        <v>11</v>
      </c>
      <c r="C558">
        <v>27736102</v>
      </c>
      <c r="D558" t="s">
        <v>287</v>
      </c>
      <c r="E558" t="s">
        <v>101</v>
      </c>
      <c r="F558" s="1">
        <v>43556</v>
      </c>
      <c r="G558" s="1">
        <v>43646</v>
      </c>
      <c r="H558" t="s">
        <v>14</v>
      </c>
      <c r="I558">
        <v>11915</v>
      </c>
      <c r="J558">
        <v>10498</v>
      </c>
    </row>
    <row r="559" spans="1:10" x14ac:dyDescent="0.25">
      <c r="A559" t="s">
        <v>98</v>
      </c>
      <c r="B559" t="s">
        <v>11</v>
      </c>
      <c r="C559">
        <v>27736102</v>
      </c>
      <c r="D559" t="s">
        <v>287</v>
      </c>
      <c r="E559" t="s">
        <v>105</v>
      </c>
      <c r="F559" s="1">
        <v>43556</v>
      </c>
      <c r="G559" s="1">
        <v>43646</v>
      </c>
      <c r="H559" t="s">
        <v>14</v>
      </c>
      <c r="I559">
        <v>46741</v>
      </c>
      <c r="J559">
        <v>16830</v>
      </c>
    </row>
    <row r="560" spans="1:10" x14ac:dyDescent="0.25">
      <c r="A560" t="s">
        <v>288</v>
      </c>
      <c r="B560" t="s">
        <v>11</v>
      </c>
      <c r="C560">
        <v>32833856</v>
      </c>
      <c r="D560" t="s">
        <v>289</v>
      </c>
      <c r="E560" t="s">
        <v>288</v>
      </c>
      <c r="F560" s="1">
        <v>43556</v>
      </c>
      <c r="G560" s="1">
        <v>43612</v>
      </c>
      <c r="H560" t="s">
        <v>14</v>
      </c>
      <c r="I560">
        <v>1284379</v>
      </c>
      <c r="J560">
        <v>1284379</v>
      </c>
    </row>
    <row r="561" spans="1:10" x14ac:dyDescent="0.25">
      <c r="A561" t="s">
        <v>288</v>
      </c>
      <c r="B561" t="s">
        <v>11</v>
      </c>
      <c r="C561">
        <v>32584893</v>
      </c>
      <c r="D561" t="s">
        <v>290</v>
      </c>
      <c r="E561" t="s">
        <v>288</v>
      </c>
      <c r="F561" s="1">
        <v>43556</v>
      </c>
      <c r="G561" s="1">
        <v>43605</v>
      </c>
      <c r="H561" t="s">
        <v>14</v>
      </c>
      <c r="I561">
        <v>420356</v>
      </c>
      <c r="J561">
        <v>420356</v>
      </c>
    </row>
    <row r="562" spans="1:10" x14ac:dyDescent="0.25">
      <c r="A562" t="s">
        <v>288</v>
      </c>
      <c r="B562" t="s">
        <v>11</v>
      </c>
      <c r="C562">
        <v>31065301</v>
      </c>
      <c r="D562" t="s">
        <v>291</v>
      </c>
      <c r="E562" t="s">
        <v>288</v>
      </c>
      <c r="F562" s="1">
        <v>43521</v>
      </c>
      <c r="G562" s="1">
        <v>43556</v>
      </c>
      <c r="H562" t="s">
        <v>14</v>
      </c>
      <c r="I562">
        <v>770526</v>
      </c>
      <c r="J562">
        <v>7502</v>
      </c>
    </row>
    <row r="563" spans="1:10" x14ac:dyDescent="0.25">
      <c r="A563" t="s">
        <v>288</v>
      </c>
      <c r="B563" t="s">
        <v>11</v>
      </c>
      <c r="C563">
        <v>31069979</v>
      </c>
      <c r="D563" t="s">
        <v>292</v>
      </c>
      <c r="E563" t="s">
        <v>288</v>
      </c>
      <c r="F563" s="1">
        <v>43521</v>
      </c>
      <c r="G563" s="1">
        <v>43556</v>
      </c>
      <c r="H563" t="s">
        <v>14</v>
      </c>
      <c r="I563">
        <v>157912</v>
      </c>
      <c r="J563">
        <v>970</v>
      </c>
    </row>
    <row r="564" spans="1:10" x14ac:dyDescent="0.25">
      <c r="A564" t="s">
        <v>288</v>
      </c>
      <c r="B564" t="s">
        <v>11</v>
      </c>
      <c r="C564">
        <v>32834889</v>
      </c>
      <c r="D564" t="s">
        <v>293</v>
      </c>
      <c r="E564" t="s">
        <v>288</v>
      </c>
      <c r="F564" s="1">
        <v>43556</v>
      </c>
      <c r="G564" s="1">
        <v>43612</v>
      </c>
      <c r="H564" t="s">
        <v>14</v>
      </c>
      <c r="I564">
        <v>105761</v>
      </c>
      <c r="J564">
        <v>105761</v>
      </c>
    </row>
    <row r="565" spans="1:10" x14ac:dyDescent="0.25">
      <c r="A565" t="s">
        <v>288</v>
      </c>
      <c r="B565" t="s">
        <v>11</v>
      </c>
      <c r="C565">
        <v>32994673</v>
      </c>
      <c r="D565" t="s">
        <v>294</v>
      </c>
      <c r="E565" t="s">
        <v>288</v>
      </c>
      <c r="F565" s="1">
        <v>43556</v>
      </c>
      <c r="G565" s="1">
        <v>43612</v>
      </c>
      <c r="H565" t="s">
        <v>14</v>
      </c>
      <c r="I565">
        <v>28312</v>
      </c>
      <c r="J565">
        <v>28312</v>
      </c>
    </row>
    <row r="566" spans="1:10" x14ac:dyDescent="0.25">
      <c r="A566" t="s">
        <v>288</v>
      </c>
      <c r="B566" t="s">
        <v>11</v>
      </c>
      <c r="C566">
        <v>32995191</v>
      </c>
      <c r="D566" t="s">
        <v>295</v>
      </c>
      <c r="E566" t="s">
        <v>288</v>
      </c>
      <c r="F566" s="1">
        <v>43556</v>
      </c>
      <c r="G566" s="1">
        <v>43612</v>
      </c>
      <c r="H566" t="s">
        <v>14</v>
      </c>
      <c r="I566">
        <v>27516</v>
      </c>
      <c r="J566">
        <v>27516</v>
      </c>
    </row>
    <row r="567" spans="1:10" x14ac:dyDescent="0.25">
      <c r="A567" t="s">
        <v>288</v>
      </c>
      <c r="B567" t="s">
        <v>11</v>
      </c>
      <c r="C567">
        <v>29896997</v>
      </c>
      <c r="D567" t="s">
        <v>296</v>
      </c>
      <c r="E567" t="s">
        <v>288</v>
      </c>
      <c r="F567" s="1">
        <v>43465</v>
      </c>
      <c r="G567" s="1">
        <v>43556</v>
      </c>
      <c r="H567" t="s">
        <v>14</v>
      </c>
      <c r="I567">
        <v>7241067</v>
      </c>
      <c r="J567">
        <v>37087</v>
      </c>
    </row>
    <row r="568" spans="1:10" x14ac:dyDescent="0.25">
      <c r="A568" t="s">
        <v>288</v>
      </c>
      <c r="B568" t="s">
        <v>11</v>
      </c>
      <c r="C568">
        <v>32584772</v>
      </c>
      <c r="D568" t="s">
        <v>297</v>
      </c>
      <c r="E568" t="s">
        <v>288</v>
      </c>
      <c r="F568" s="1">
        <v>43556</v>
      </c>
      <c r="G568" s="1">
        <v>43647</v>
      </c>
      <c r="H568" t="s">
        <v>14</v>
      </c>
      <c r="I568">
        <v>1212241</v>
      </c>
      <c r="J568">
        <v>1212241</v>
      </c>
    </row>
    <row r="569" spans="1:10" x14ac:dyDescent="0.25">
      <c r="A569" t="s">
        <v>288</v>
      </c>
      <c r="B569" t="s">
        <v>11</v>
      </c>
      <c r="C569">
        <v>33259989</v>
      </c>
      <c r="D569" t="s">
        <v>298</v>
      </c>
      <c r="E569" t="s">
        <v>288</v>
      </c>
      <c r="F569" s="1">
        <v>43584</v>
      </c>
      <c r="G569" s="1">
        <v>43619</v>
      </c>
      <c r="H569" t="s">
        <v>14</v>
      </c>
      <c r="I569">
        <v>71882</v>
      </c>
      <c r="J569">
        <v>71882</v>
      </c>
    </row>
    <row r="570" spans="1:10" x14ac:dyDescent="0.25">
      <c r="A570" t="s">
        <v>288</v>
      </c>
      <c r="B570" t="s">
        <v>11</v>
      </c>
      <c r="C570">
        <v>32986669</v>
      </c>
      <c r="D570" t="s">
        <v>299</v>
      </c>
      <c r="E570" t="s">
        <v>288</v>
      </c>
      <c r="F570" s="1">
        <v>43563</v>
      </c>
      <c r="G570" s="1">
        <v>43591</v>
      </c>
      <c r="H570" t="s">
        <v>14</v>
      </c>
      <c r="I570">
        <v>4643</v>
      </c>
      <c r="J570">
        <v>4643</v>
      </c>
    </row>
    <row r="571" spans="1:10" x14ac:dyDescent="0.25">
      <c r="A571" t="s">
        <v>288</v>
      </c>
      <c r="B571" t="s">
        <v>11</v>
      </c>
      <c r="C571">
        <v>33194067</v>
      </c>
      <c r="D571" t="s">
        <v>300</v>
      </c>
      <c r="E571" t="s">
        <v>288</v>
      </c>
      <c r="F571" s="1">
        <v>43573</v>
      </c>
      <c r="G571" s="1">
        <v>43591</v>
      </c>
      <c r="H571" t="s">
        <v>14</v>
      </c>
      <c r="I571">
        <v>508774</v>
      </c>
      <c r="J571">
        <v>508774</v>
      </c>
    </row>
    <row r="572" spans="1:10" x14ac:dyDescent="0.25">
      <c r="A572" t="s">
        <v>288</v>
      </c>
      <c r="B572" t="s">
        <v>11</v>
      </c>
      <c r="C572">
        <v>32982705</v>
      </c>
      <c r="D572" t="s">
        <v>301</v>
      </c>
      <c r="E572" t="s">
        <v>288</v>
      </c>
      <c r="F572" s="1">
        <v>43563</v>
      </c>
      <c r="G572" s="1">
        <v>43591</v>
      </c>
      <c r="H572" t="s">
        <v>14</v>
      </c>
      <c r="I572">
        <v>1037114</v>
      </c>
      <c r="J572">
        <v>1037114</v>
      </c>
    </row>
    <row r="573" spans="1:10" x14ac:dyDescent="0.25">
      <c r="A573" t="s">
        <v>288</v>
      </c>
      <c r="B573" t="s">
        <v>11</v>
      </c>
      <c r="C573">
        <v>32548135</v>
      </c>
      <c r="D573" t="s">
        <v>302</v>
      </c>
      <c r="E573" t="s">
        <v>288</v>
      </c>
      <c r="F573" s="1">
        <v>43549</v>
      </c>
      <c r="G573" s="1">
        <v>43575</v>
      </c>
      <c r="H573" t="s">
        <v>14</v>
      </c>
      <c r="I573">
        <v>1566836</v>
      </c>
      <c r="J573">
        <v>1294597</v>
      </c>
    </row>
    <row r="574" spans="1:10" x14ac:dyDescent="0.25">
      <c r="A574" t="s">
        <v>303</v>
      </c>
      <c r="B574" t="s">
        <v>11</v>
      </c>
      <c r="C574">
        <v>22366938</v>
      </c>
      <c r="D574" t="s">
        <v>304</v>
      </c>
      <c r="E574" t="s">
        <v>305</v>
      </c>
      <c r="F574" s="1">
        <v>43573</v>
      </c>
      <c r="G574" s="1">
        <v>43616</v>
      </c>
      <c r="H574" t="s">
        <v>14</v>
      </c>
      <c r="I574">
        <v>562971</v>
      </c>
      <c r="J574">
        <v>26480</v>
      </c>
    </row>
    <row r="575" spans="1:10" x14ac:dyDescent="0.25">
      <c r="A575" t="s">
        <v>303</v>
      </c>
      <c r="B575" t="s">
        <v>11</v>
      </c>
      <c r="C575">
        <v>22366938</v>
      </c>
      <c r="D575" t="s">
        <v>304</v>
      </c>
      <c r="E575" t="s">
        <v>306</v>
      </c>
      <c r="F575" s="1">
        <v>43573</v>
      </c>
      <c r="G575" s="1">
        <v>43616</v>
      </c>
      <c r="H575" t="s">
        <v>14</v>
      </c>
      <c r="I575">
        <v>1226004</v>
      </c>
      <c r="J575">
        <v>77273</v>
      </c>
    </row>
    <row r="576" spans="1:10" x14ac:dyDescent="0.25">
      <c r="A576" t="s">
        <v>303</v>
      </c>
      <c r="B576" t="s">
        <v>11</v>
      </c>
      <c r="C576">
        <v>22366938</v>
      </c>
      <c r="D576" t="s">
        <v>304</v>
      </c>
      <c r="E576" t="s">
        <v>307</v>
      </c>
      <c r="F576" s="1">
        <v>43573</v>
      </c>
      <c r="G576" s="1">
        <v>43616</v>
      </c>
      <c r="H576" t="s">
        <v>14</v>
      </c>
      <c r="I576">
        <v>250374</v>
      </c>
      <c r="J576">
        <v>21629</v>
      </c>
    </row>
    <row r="577" spans="1:10" x14ac:dyDescent="0.25">
      <c r="A577" t="s">
        <v>303</v>
      </c>
      <c r="B577" t="s">
        <v>11</v>
      </c>
      <c r="C577">
        <v>22366938</v>
      </c>
      <c r="D577" t="s">
        <v>304</v>
      </c>
      <c r="E577" t="s">
        <v>308</v>
      </c>
      <c r="F577" s="1">
        <v>43573</v>
      </c>
      <c r="G577" s="1">
        <v>43616</v>
      </c>
      <c r="H577" t="s">
        <v>14</v>
      </c>
      <c r="I577">
        <v>1125585</v>
      </c>
      <c r="J577">
        <v>43721</v>
      </c>
    </row>
    <row r="578" spans="1:10" x14ac:dyDescent="0.25">
      <c r="A578" t="s">
        <v>303</v>
      </c>
      <c r="B578" t="s">
        <v>11</v>
      </c>
      <c r="C578">
        <v>22366938</v>
      </c>
      <c r="D578" t="s">
        <v>304</v>
      </c>
      <c r="E578" t="s">
        <v>309</v>
      </c>
      <c r="F578" s="1">
        <v>43573</v>
      </c>
      <c r="G578" s="1">
        <v>43616</v>
      </c>
      <c r="H578" t="s">
        <v>14</v>
      </c>
      <c r="I578">
        <v>1354315</v>
      </c>
      <c r="J578">
        <v>155786</v>
      </c>
    </row>
    <row r="579" spans="1:10" x14ac:dyDescent="0.25">
      <c r="A579" t="s">
        <v>303</v>
      </c>
      <c r="B579" t="s">
        <v>11</v>
      </c>
      <c r="C579">
        <v>30018811</v>
      </c>
      <c r="D579" t="s">
        <v>310</v>
      </c>
      <c r="E579" t="s">
        <v>311</v>
      </c>
      <c r="F579" s="1">
        <v>43556</v>
      </c>
      <c r="G579" s="1">
        <v>43604</v>
      </c>
      <c r="H579" t="s">
        <v>14</v>
      </c>
      <c r="I579">
        <v>244958</v>
      </c>
      <c r="J579">
        <v>50098</v>
      </c>
    </row>
    <row r="580" spans="1:10" x14ac:dyDescent="0.25">
      <c r="A580" t="s">
        <v>303</v>
      </c>
      <c r="B580" t="s">
        <v>11</v>
      </c>
      <c r="C580">
        <v>30018811</v>
      </c>
      <c r="D580" t="s">
        <v>310</v>
      </c>
      <c r="E580" t="s">
        <v>312</v>
      </c>
      <c r="F580" s="1">
        <v>43514</v>
      </c>
      <c r="G580" s="1">
        <v>43604</v>
      </c>
      <c r="H580" t="s">
        <v>14</v>
      </c>
      <c r="I580">
        <v>6005632</v>
      </c>
      <c r="J580">
        <v>835779</v>
      </c>
    </row>
    <row r="581" spans="1:10" x14ac:dyDescent="0.25">
      <c r="A581" t="s">
        <v>303</v>
      </c>
      <c r="B581" t="s">
        <v>11</v>
      </c>
      <c r="C581">
        <v>27876824</v>
      </c>
      <c r="D581" t="s">
        <v>313</v>
      </c>
      <c r="E581" t="s">
        <v>311</v>
      </c>
      <c r="F581" s="1">
        <v>43563</v>
      </c>
      <c r="G581" s="1">
        <v>43597</v>
      </c>
      <c r="H581" t="s">
        <v>14</v>
      </c>
      <c r="I581">
        <v>63860</v>
      </c>
      <c r="J581">
        <v>19046</v>
      </c>
    </row>
    <row r="582" spans="1:10" x14ac:dyDescent="0.25">
      <c r="A582" t="s">
        <v>303</v>
      </c>
      <c r="B582" t="s">
        <v>11</v>
      </c>
      <c r="C582">
        <v>27876824</v>
      </c>
      <c r="D582" t="s">
        <v>313</v>
      </c>
      <c r="E582" t="s">
        <v>312</v>
      </c>
      <c r="F582" s="1">
        <v>43563</v>
      </c>
      <c r="G582" s="1">
        <v>43597</v>
      </c>
      <c r="H582" t="s">
        <v>14</v>
      </c>
      <c r="I582">
        <v>1588870</v>
      </c>
      <c r="J582">
        <v>337246</v>
      </c>
    </row>
    <row r="583" spans="1:10" x14ac:dyDescent="0.25">
      <c r="A583" t="s">
        <v>303</v>
      </c>
      <c r="B583" t="s">
        <v>11</v>
      </c>
      <c r="C583">
        <v>27643290</v>
      </c>
      <c r="D583" t="s">
        <v>314</v>
      </c>
      <c r="E583" t="s">
        <v>311</v>
      </c>
      <c r="F583" s="1">
        <v>43563</v>
      </c>
      <c r="G583" s="1">
        <v>43597</v>
      </c>
      <c r="H583" t="s">
        <v>14</v>
      </c>
      <c r="I583">
        <v>108392</v>
      </c>
      <c r="J583">
        <v>52324</v>
      </c>
    </row>
    <row r="584" spans="1:10" x14ac:dyDescent="0.25">
      <c r="A584" t="s">
        <v>303</v>
      </c>
      <c r="B584" t="s">
        <v>11</v>
      </c>
      <c r="C584">
        <v>27643290</v>
      </c>
      <c r="D584" t="s">
        <v>314</v>
      </c>
      <c r="E584" t="s">
        <v>312</v>
      </c>
      <c r="F584" s="1">
        <v>43563</v>
      </c>
      <c r="G584" s="1">
        <v>43597</v>
      </c>
      <c r="H584" t="s">
        <v>14</v>
      </c>
      <c r="I584">
        <v>2446095</v>
      </c>
      <c r="J584">
        <v>1019924</v>
      </c>
    </row>
    <row r="585" spans="1:10" x14ac:dyDescent="0.25">
      <c r="A585" t="s">
        <v>303</v>
      </c>
      <c r="B585" t="s">
        <v>11</v>
      </c>
      <c r="C585">
        <v>27982701</v>
      </c>
      <c r="D585" t="s">
        <v>315</v>
      </c>
      <c r="E585" t="s">
        <v>312</v>
      </c>
      <c r="F585" s="1">
        <v>43556</v>
      </c>
      <c r="G585" s="1">
        <v>43590</v>
      </c>
      <c r="H585" t="s">
        <v>14</v>
      </c>
      <c r="I585">
        <v>7855636</v>
      </c>
      <c r="J585">
        <v>1553304</v>
      </c>
    </row>
    <row r="586" spans="1:10" x14ac:dyDescent="0.25">
      <c r="A586" t="s">
        <v>303</v>
      </c>
      <c r="B586" t="s">
        <v>11</v>
      </c>
      <c r="C586">
        <v>27982701</v>
      </c>
      <c r="D586" t="s">
        <v>315</v>
      </c>
      <c r="E586" t="s">
        <v>311</v>
      </c>
      <c r="F586" s="1">
        <v>43556</v>
      </c>
      <c r="G586" s="1">
        <v>43590</v>
      </c>
      <c r="H586" t="s">
        <v>14</v>
      </c>
      <c r="I586">
        <v>287960</v>
      </c>
      <c r="J586">
        <v>95525</v>
      </c>
    </row>
    <row r="587" spans="1:10" x14ac:dyDescent="0.25">
      <c r="A587" t="s">
        <v>303</v>
      </c>
      <c r="B587" t="s">
        <v>11</v>
      </c>
      <c r="C587">
        <v>32546872</v>
      </c>
      <c r="D587" t="s">
        <v>316</v>
      </c>
      <c r="E587" t="s">
        <v>308</v>
      </c>
      <c r="F587" s="1">
        <v>43556</v>
      </c>
      <c r="G587" s="1">
        <v>43632</v>
      </c>
      <c r="H587" t="s">
        <v>14</v>
      </c>
      <c r="I587">
        <v>95602</v>
      </c>
      <c r="J587">
        <v>95602</v>
      </c>
    </row>
    <row r="588" spans="1:10" x14ac:dyDescent="0.25">
      <c r="A588" t="s">
        <v>303</v>
      </c>
      <c r="B588" t="s">
        <v>11</v>
      </c>
      <c r="C588">
        <v>32546872</v>
      </c>
      <c r="D588" t="s">
        <v>316</v>
      </c>
      <c r="E588" t="s">
        <v>305</v>
      </c>
      <c r="F588" s="1">
        <v>43556</v>
      </c>
      <c r="G588" s="1">
        <v>43632</v>
      </c>
      <c r="H588" t="s">
        <v>14</v>
      </c>
      <c r="I588">
        <v>67172</v>
      </c>
      <c r="J588">
        <v>67172</v>
      </c>
    </row>
    <row r="589" spans="1:10" x14ac:dyDescent="0.25">
      <c r="A589" t="s">
        <v>303</v>
      </c>
      <c r="B589" t="s">
        <v>11</v>
      </c>
      <c r="C589">
        <v>32546872</v>
      </c>
      <c r="D589" t="s">
        <v>316</v>
      </c>
      <c r="E589" t="s">
        <v>306</v>
      </c>
      <c r="F589" s="1">
        <v>43556</v>
      </c>
      <c r="G589" s="1">
        <v>43632</v>
      </c>
      <c r="H589" t="s">
        <v>14</v>
      </c>
      <c r="I589">
        <v>201817</v>
      </c>
      <c r="J589">
        <v>201817</v>
      </c>
    </row>
    <row r="590" spans="1:10" x14ac:dyDescent="0.25">
      <c r="A590" t="s">
        <v>303</v>
      </c>
      <c r="B590" t="s">
        <v>11</v>
      </c>
      <c r="C590">
        <v>32471585</v>
      </c>
      <c r="D590" t="s">
        <v>317</v>
      </c>
      <c r="E590" t="s">
        <v>312</v>
      </c>
      <c r="F590" s="1">
        <v>43556</v>
      </c>
      <c r="G590" s="1">
        <v>43576</v>
      </c>
      <c r="H590" t="s">
        <v>14</v>
      </c>
      <c r="I590">
        <v>286852</v>
      </c>
      <c r="J590">
        <v>286852</v>
      </c>
    </row>
    <row r="591" spans="1:10" x14ac:dyDescent="0.25">
      <c r="A591" t="s">
        <v>303</v>
      </c>
      <c r="B591" t="s">
        <v>11</v>
      </c>
      <c r="C591">
        <v>32471585</v>
      </c>
      <c r="D591" t="s">
        <v>317</v>
      </c>
      <c r="E591" t="s">
        <v>305</v>
      </c>
      <c r="F591" s="1">
        <v>43556</v>
      </c>
      <c r="G591" s="1">
        <v>43576</v>
      </c>
      <c r="H591" t="s">
        <v>14</v>
      </c>
      <c r="I591">
        <v>750520</v>
      </c>
      <c r="J591">
        <v>750520</v>
      </c>
    </row>
    <row r="592" spans="1:10" x14ac:dyDescent="0.25">
      <c r="A592" t="s">
        <v>303</v>
      </c>
      <c r="B592" t="s">
        <v>11</v>
      </c>
      <c r="C592">
        <v>32471585</v>
      </c>
      <c r="D592" t="s">
        <v>317</v>
      </c>
      <c r="E592" t="s">
        <v>306</v>
      </c>
      <c r="F592" s="1">
        <v>43556</v>
      </c>
      <c r="G592" s="1">
        <v>43576</v>
      </c>
      <c r="H592" t="s">
        <v>14</v>
      </c>
      <c r="I592">
        <v>1912329</v>
      </c>
      <c r="J592">
        <v>1912329</v>
      </c>
    </row>
    <row r="593" spans="1:10" x14ac:dyDescent="0.25">
      <c r="A593" t="s">
        <v>303</v>
      </c>
      <c r="B593" t="s">
        <v>11</v>
      </c>
      <c r="C593">
        <v>32471585</v>
      </c>
      <c r="D593" t="s">
        <v>317</v>
      </c>
      <c r="E593" t="s">
        <v>308</v>
      </c>
      <c r="F593" s="1">
        <v>43556</v>
      </c>
      <c r="G593" s="1">
        <v>43576</v>
      </c>
      <c r="H593" t="s">
        <v>14</v>
      </c>
      <c r="I593">
        <v>853670</v>
      </c>
      <c r="J593">
        <v>853670</v>
      </c>
    </row>
    <row r="594" spans="1:10" x14ac:dyDescent="0.25">
      <c r="A594" t="s">
        <v>303</v>
      </c>
      <c r="B594" t="s">
        <v>11</v>
      </c>
      <c r="C594">
        <v>32471585</v>
      </c>
      <c r="D594" t="s">
        <v>317</v>
      </c>
      <c r="E594" t="s">
        <v>309</v>
      </c>
      <c r="F594" s="1">
        <v>43556</v>
      </c>
      <c r="G594" s="1">
        <v>43576</v>
      </c>
      <c r="H594" t="s">
        <v>14</v>
      </c>
      <c r="I594">
        <v>1747847</v>
      </c>
      <c r="J594">
        <v>1747847</v>
      </c>
    </row>
    <row r="595" spans="1:10" x14ac:dyDescent="0.25">
      <c r="A595" t="s">
        <v>303</v>
      </c>
      <c r="B595" t="s">
        <v>11</v>
      </c>
      <c r="C595">
        <v>32471585</v>
      </c>
      <c r="D595" t="s">
        <v>317</v>
      </c>
      <c r="E595" t="s">
        <v>318</v>
      </c>
      <c r="F595" s="1">
        <v>43556</v>
      </c>
      <c r="G595" s="1">
        <v>43576</v>
      </c>
      <c r="H595" t="s">
        <v>14</v>
      </c>
      <c r="I595">
        <v>120234</v>
      </c>
      <c r="J595">
        <v>120234</v>
      </c>
    </row>
    <row r="596" spans="1:10" x14ac:dyDescent="0.25">
      <c r="A596" t="s">
        <v>303</v>
      </c>
      <c r="B596" t="s">
        <v>11</v>
      </c>
      <c r="C596">
        <v>32471585</v>
      </c>
      <c r="D596" t="s">
        <v>317</v>
      </c>
      <c r="E596" t="s">
        <v>307</v>
      </c>
      <c r="F596" s="1">
        <v>43556</v>
      </c>
      <c r="G596" s="1">
        <v>43576</v>
      </c>
      <c r="H596" t="s">
        <v>14</v>
      </c>
      <c r="I596">
        <v>362869</v>
      </c>
      <c r="J596">
        <v>362869</v>
      </c>
    </row>
    <row r="597" spans="1:10" x14ac:dyDescent="0.25">
      <c r="A597" t="s">
        <v>303</v>
      </c>
      <c r="B597" t="s">
        <v>11</v>
      </c>
      <c r="C597">
        <v>31805637</v>
      </c>
      <c r="D597" t="s">
        <v>319</v>
      </c>
      <c r="E597" t="s">
        <v>311</v>
      </c>
      <c r="F597" s="1">
        <v>43556</v>
      </c>
      <c r="G597" s="1">
        <v>43576</v>
      </c>
      <c r="H597" t="s">
        <v>14</v>
      </c>
      <c r="I597">
        <v>129039</v>
      </c>
      <c r="J597">
        <v>69020</v>
      </c>
    </row>
    <row r="598" spans="1:10" x14ac:dyDescent="0.25">
      <c r="A598" t="s">
        <v>303</v>
      </c>
      <c r="B598" t="s">
        <v>11</v>
      </c>
      <c r="C598">
        <v>31805637</v>
      </c>
      <c r="D598" t="s">
        <v>319</v>
      </c>
      <c r="E598" t="s">
        <v>312</v>
      </c>
      <c r="F598" s="1">
        <v>43542</v>
      </c>
      <c r="G598" s="1">
        <v>43576</v>
      </c>
      <c r="H598" t="s">
        <v>14</v>
      </c>
      <c r="I598">
        <v>13916876</v>
      </c>
      <c r="J598">
        <v>6985293</v>
      </c>
    </row>
    <row r="599" spans="1:10" x14ac:dyDescent="0.25">
      <c r="A599" t="s">
        <v>303</v>
      </c>
      <c r="B599" t="s">
        <v>11</v>
      </c>
      <c r="C599">
        <v>27901303</v>
      </c>
      <c r="D599" t="s">
        <v>320</v>
      </c>
      <c r="E599" t="s">
        <v>312</v>
      </c>
      <c r="F599" s="1">
        <v>43466</v>
      </c>
      <c r="G599" s="1">
        <v>43646</v>
      </c>
      <c r="H599" t="s">
        <v>14</v>
      </c>
      <c r="I599">
        <v>15897220</v>
      </c>
      <c r="J599">
        <v>3029978</v>
      </c>
    </row>
    <row r="600" spans="1:10" x14ac:dyDescent="0.25">
      <c r="A600" t="s">
        <v>303</v>
      </c>
      <c r="B600" t="s">
        <v>11</v>
      </c>
      <c r="C600">
        <v>27901303</v>
      </c>
      <c r="D600" t="s">
        <v>320</v>
      </c>
      <c r="E600" t="s">
        <v>311</v>
      </c>
      <c r="F600" s="1">
        <v>43556</v>
      </c>
      <c r="G600" s="1">
        <v>43646</v>
      </c>
      <c r="H600" t="s">
        <v>14</v>
      </c>
      <c r="I600">
        <v>579132</v>
      </c>
      <c r="J600">
        <v>110359</v>
      </c>
    </row>
    <row r="601" spans="1:10" x14ac:dyDescent="0.25">
      <c r="A601" t="s">
        <v>303</v>
      </c>
      <c r="B601" t="s">
        <v>11</v>
      </c>
      <c r="C601">
        <v>32554791</v>
      </c>
      <c r="D601" t="s">
        <v>321</v>
      </c>
      <c r="E601" t="s">
        <v>311</v>
      </c>
      <c r="F601" s="1">
        <v>43556</v>
      </c>
      <c r="G601" s="1">
        <v>43576</v>
      </c>
      <c r="H601" t="s">
        <v>14</v>
      </c>
      <c r="I601">
        <v>102580</v>
      </c>
      <c r="J601">
        <v>102580</v>
      </c>
    </row>
    <row r="602" spans="1:10" x14ac:dyDescent="0.25">
      <c r="A602" t="s">
        <v>303</v>
      </c>
      <c r="B602" t="s">
        <v>11</v>
      </c>
      <c r="C602">
        <v>32554791</v>
      </c>
      <c r="D602" t="s">
        <v>321</v>
      </c>
      <c r="E602" t="s">
        <v>312</v>
      </c>
      <c r="F602" s="1">
        <v>43556</v>
      </c>
      <c r="G602" s="1">
        <v>43576</v>
      </c>
      <c r="H602" t="s">
        <v>14</v>
      </c>
      <c r="I602">
        <v>1807813</v>
      </c>
      <c r="J602">
        <v>1807813</v>
      </c>
    </row>
    <row r="603" spans="1:10" x14ac:dyDescent="0.25">
      <c r="A603" t="s">
        <v>303</v>
      </c>
      <c r="B603" t="s">
        <v>11</v>
      </c>
      <c r="C603">
        <v>29644782</v>
      </c>
      <c r="D603" t="s">
        <v>322</v>
      </c>
      <c r="E603" t="s">
        <v>311</v>
      </c>
      <c r="F603" s="1">
        <v>43556</v>
      </c>
      <c r="G603" s="1">
        <v>43631</v>
      </c>
      <c r="H603" t="s">
        <v>14</v>
      </c>
      <c r="I603">
        <v>260410</v>
      </c>
      <c r="J603">
        <v>25121</v>
      </c>
    </row>
    <row r="604" spans="1:10" x14ac:dyDescent="0.25">
      <c r="A604" t="s">
        <v>303</v>
      </c>
      <c r="B604" t="s">
        <v>11</v>
      </c>
      <c r="C604">
        <v>29644782</v>
      </c>
      <c r="D604" t="s">
        <v>322</v>
      </c>
      <c r="E604" t="s">
        <v>312</v>
      </c>
      <c r="F604" s="1">
        <v>43556</v>
      </c>
      <c r="G604" s="1">
        <v>43631</v>
      </c>
      <c r="H604" t="s">
        <v>14</v>
      </c>
      <c r="I604">
        <v>6482986</v>
      </c>
      <c r="J604">
        <v>426290</v>
      </c>
    </row>
    <row r="605" spans="1:10" x14ac:dyDescent="0.25">
      <c r="A605" t="s">
        <v>303</v>
      </c>
      <c r="B605" t="s">
        <v>11</v>
      </c>
      <c r="C605">
        <v>28520568</v>
      </c>
      <c r="D605" t="s">
        <v>323</v>
      </c>
      <c r="E605" t="s">
        <v>312</v>
      </c>
      <c r="F605" s="1">
        <v>43516</v>
      </c>
      <c r="G605" s="1">
        <v>43646</v>
      </c>
      <c r="H605" t="s">
        <v>14</v>
      </c>
      <c r="I605">
        <v>1482318</v>
      </c>
      <c r="J605">
        <v>211229</v>
      </c>
    </row>
    <row r="606" spans="1:10" x14ac:dyDescent="0.25">
      <c r="A606" t="s">
        <v>303</v>
      </c>
      <c r="B606" t="s">
        <v>11</v>
      </c>
      <c r="C606">
        <v>28520568</v>
      </c>
      <c r="D606" t="s">
        <v>323</v>
      </c>
      <c r="E606" t="s">
        <v>311</v>
      </c>
      <c r="F606" s="1">
        <v>43560</v>
      </c>
      <c r="G606" s="1">
        <v>43646</v>
      </c>
      <c r="H606" t="s">
        <v>14</v>
      </c>
      <c r="I606">
        <v>62299</v>
      </c>
      <c r="J606">
        <v>11963</v>
      </c>
    </row>
    <row r="607" spans="1:10" x14ac:dyDescent="0.25">
      <c r="A607" t="s">
        <v>303</v>
      </c>
      <c r="B607" t="s">
        <v>11</v>
      </c>
      <c r="C607">
        <v>27538675</v>
      </c>
      <c r="D607" t="s">
        <v>324</v>
      </c>
      <c r="E607" t="s">
        <v>312</v>
      </c>
      <c r="F607" s="1">
        <v>43529</v>
      </c>
      <c r="G607" s="1">
        <v>43585</v>
      </c>
      <c r="H607" t="s">
        <v>14</v>
      </c>
      <c r="I607">
        <v>502783</v>
      </c>
      <c r="J607">
        <v>107112</v>
      </c>
    </row>
    <row r="608" spans="1:10" x14ac:dyDescent="0.25">
      <c r="A608" t="s">
        <v>303</v>
      </c>
      <c r="B608" t="s">
        <v>11</v>
      </c>
      <c r="C608">
        <v>27538675</v>
      </c>
      <c r="D608" t="s">
        <v>324</v>
      </c>
      <c r="E608" t="s">
        <v>311</v>
      </c>
      <c r="F608" s="1">
        <v>43556</v>
      </c>
      <c r="G608" s="1">
        <v>43585</v>
      </c>
      <c r="H608" t="s">
        <v>14</v>
      </c>
      <c r="I608">
        <v>21420</v>
      </c>
      <c r="J608">
        <v>6870</v>
      </c>
    </row>
    <row r="609" spans="1:10" x14ac:dyDescent="0.25">
      <c r="A609" t="s">
        <v>303</v>
      </c>
      <c r="B609" t="s">
        <v>11</v>
      </c>
      <c r="C609">
        <v>31704787</v>
      </c>
      <c r="D609" t="s">
        <v>325</v>
      </c>
      <c r="E609" t="s">
        <v>311</v>
      </c>
      <c r="F609" s="1">
        <v>43556</v>
      </c>
      <c r="G609" s="1">
        <v>43585</v>
      </c>
      <c r="H609" t="s">
        <v>14</v>
      </c>
      <c r="I609">
        <v>21708</v>
      </c>
      <c r="J609">
        <v>8988</v>
      </c>
    </row>
    <row r="610" spans="1:10" x14ac:dyDescent="0.25">
      <c r="A610" t="s">
        <v>303</v>
      </c>
      <c r="B610" t="s">
        <v>11</v>
      </c>
      <c r="C610">
        <v>31704787</v>
      </c>
      <c r="D610" t="s">
        <v>325</v>
      </c>
      <c r="E610" t="s">
        <v>312</v>
      </c>
      <c r="F610" s="1">
        <v>43525</v>
      </c>
      <c r="G610" s="1">
        <v>43585</v>
      </c>
      <c r="H610" t="s">
        <v>14</v>
      </c>
      <c r="I610">
        <v>287638</v>
      </c>
      <c r="J610">
        <v>99266</v>
      </c>
    </row>
    <row r="611" spans="1:10" x14ac:dyDescent="0.25">
      <c r="A611" t="s">
        <v>303</v>
      </c>
      <c r="B611" t="s">
        <v>11</v>
      </c>
      <c r="C611">
        <v>30502694</v>
      </c>
      <c r="D611" t="s">
        <v>326</v>
      </c>
      <c r="E611" t="s">
        <v>312</v>
      </c>
      <c r="F611" s="1">
        <v>43467</v>
      </c>
      <c r="G611" s="1">
        <v>43555</v>
      </c>
      <c r="H611" t="s">
        <v>14</v>
      </c>
      <c r="I611">
        <v>6063427</v>
      </c>
      <c r="J611">
        <v>66</v>
      </c>
    </row>
    <row r="612" spans="1:10" x14ac:dyDescent="0.25">
      <c r="A612" t="s">
        <v>303</v>
      </c>
      <c r="B612" t="s">
        <v>11</v>
      </c>
      <c r="C612">
        <v>30502694</v>
      </c>
      <c r="D612" t="s">
        <v>326</v>
      </c>
      <c r="E612" t="s">
        <v>311</v>
      </c>
      <c r="F612" s="1">
        <v>43467</v>
      </c>
      <c r="G612" s="1">
        <v>43555</v>
      </c>
      <c r="H612" t="s">
        <v>14</v>
      </c>
      <c r="I612">
        <v>298708</v>
      </c>
      <c r="J612">
        <v>2</v>
      </c>
    </row>
    <row r="613" spans="1:10" x14ac:dyDescent="0.25">
      <c r="A613" t="s">
        <v>303</v>
      </c>
      <c r="B613" t="s">
        <v>11</v>
      </c>
      <c r="C613">
        <v>28108711</v>
      </c>
      <c r="D613" t="s">
        <v>327</v>
      </c>
      <c r="E613" t="s">
        <v>311</v>
      </c>
      <c r="F613" s="1">
        <v>43563</v>
      </c>
      <c r="G613" s="1">
        <v>43625</v>
      </c>
      <c r="H613" t="s">
        <v>14</v>
      </c>
      <c r="I613">
        <v>69643</v>
      </c>
      <c r="J613">
        <v>5792</v>
      </c>
    </row>
    <row r="614" spans="1:10" x14ac:dyDescent="0.25">
      <c r="A614" t="s">
        <v>303</v>
      </c>
      <c r="B614" t="s">
        <v>11</v>
      </c>
      <c r="C614">
        <v>28108711</v>
      </c>
      <c r="D614" t="s">
        <v>327</v>
      </c>
      <c r="E614" t="s">
        <v>312</v>
      </c>
      <c r="F614" s="1">
        <v>43563</v>
      </c>
      <c r="G614" s="1">
        <v>43625</v>
      </c>
      <c r="H614" t="s">
        <v>14</v>
      </c>
      <c r="I614">
        <v>2473362</v>
      </c>
      <c r="J614">
        <v>94547</v>
      </c>
    </row>
    <row r="615" spans="1:10" x14ac:dyDescent="0.25">
      <c r="A615" t="s">
        <v>303</v>
      </c>
      <c r="B615" t="s">
        <v>11</v>
      </c>
      <c r="C615">
        <v>27680735</v>
      </c>
      <c r="D615" t="s">
        <v>328</v>
      </c>
      <c r="E615" t="s">
        <v>312</v>
      </c>
      <c r="F615" s="1">
        <v>43563</v>
      </c>
      <c r="G615" s="1">
        <v>43576</v>
      </c>
      <c r="H615" t="s">
        <v>14</v>
      </c>
      <c r="I615">
        <v>672516</v>
      </c>
      <c r="J615">
        <v>80654</v>
      </c>
    </row>
    <row r="616" spans="1:10" x14ac:dyDescent="0.25">
      <c r="A616" t="s">
        <v>303</v>
      </c>
      <c r="B616" t="s">
        <v>11</v>
      </c>
      <c r="C616">
        <v>27680735</v>
      </c>
      <c r="D616" t="s">
        <v>328</v>
      </c>
      <c r="E616" t="s">
        <v>311</v>
      </c>
      <c r="F616" s="1">
        <v>43563</v>
      </c>
      <c r="G616" s="1">
        <v>43576</v>
      </c>
      <c r="H616" t="s">
        <v>14</v>
      </c>
      <c r="I616">
        <v>22738</v>
      </c>
      <c r="J616">
        <v>3933</v>
      </c>
    </row>
    <row r="617" spans="1:10" x14ac:dyDescent="0.25">
      <c r="A617" t="s">
        <v>303</v>
      </c>
      <c r="B617" t="s">
        <v>11</v>
      </c>
      <c r="C617">
        <v>31871252</v>
      </c>
      <c r="D617" t="s">
        <v>329</v>
      </c>
      <c r="E617" t="s">
        <v>312</v>
      </c>
      <c r="F617" s="1">
        <v>43507</v>
      </c>
      <c r="G617" s="1">
        <v>43555</v>
      </c>
      <c r="H617" t="s">
        <v>14</v>
      </c>
      <c r="I617">
        <v>1162244</v>
      </c>
      <c r="J617">
        <v>15</v>
      </c>
    </row>
    <row r="618" spans="1:10" x14ac:dyDescent="0.25">
      <c r="A618" t="s">
        <v>303</v>
      </c>
      <c r="B618" t="s">
        <v>11</v>
      </c>
      <c r="C618">
        <v>30836380</v>
      </c>
      <c r="D618" t="s">
        <v>330</v>
      </c>
      <c r="E618" t="s">
        <v>311</v>
      </c>
      <c r="F618" s="1">
        <v>43563</v>
      </c>
      <c r="G618" s="1">
        <v>43646</v>
      </c>
      <c r="H618" t="s">
        <v>14</v>
      </c>
      <c r="I618">
        <v>179884</v>
      </c>
      <c r="J618">
        <v>44835</v>
      </c>
    </row>
    <row r="619" spans="1:10" x14ac:dyDescent="0.25">
      <c r="A619" t="s">
        <v>303</v>
      </c>
      <c r="B619" t="s">
        <v>11</v>
      </c>
      <c r="C619">
        <v>30836380</v>
      </c>
      <c r="D619" t="s">
        <v>330</v>
      </c>
      <c r="E619" t="s">
        <v>312</v>
      </c>
      <c r="F619" s="1">
        <v>43563</v>
      </c>
      <c r="G619" s="1">
        <v>43646</v>
      </c>
      <c r="H619" t="s">
        <v>14</v>
      </c>
      <c r="I619">
        <v>21436460</v>
      </c>
      <c r="J619">
        <v>4784400</v>
      </c>
    </row>
    <row r="620" spans="1:10" x14ac:dyDescent="0.25">
      <c r="A620" t="s">
        <v>303</v>
      </c>
      <c r="B620" t="s">
        <v>11</v>
      </c>
      <c r="C620">
        <v>31590431</v>
      </c>
      <c r="D620" t="s">
        <v>331</v>
      </c>
      <c r="E620" t="s">
        <v>309</v>
      </c>
      <c r="F620" s="1">
        <v>43573</v>
      </c>
      <c r="G620" s="1">
        <v>43590</v>
      </c>
      <c r="H620" t="s">
        <v>14</v>
      </c>
      <c r="I620">
        <v>2187005</v>
      </c>
      <c r="J620">
        <v>1055186</v>
      </c>
    </row>
    <row r="621" spans="1:10" x14ac:dyDescent="0.25">
      <c r="A621" t="s">
        <v>303</v>
      </c>
      <c r="B621" t="s">
        <v>11</v>
      </c>
      <c r="C621">
        <v>31590431</v>
      </c>
      <c r="D621" t="s">
        <v>331</v>
      </c>
      <c r="E621" t="s">
        <v>318</v>
      </c>
      <c r="F621" s="1">
        <v>43573</v>
      </c>
      <c r="G621" s="1">
        <v>43590</v>
      </c>
      <c r="H621" t="s">
        <v>14</v>
      </c>
      <c r="I621">
        <v>145679</v>
      </c>
      <c r="J621">
        <v>49056</v>
      </c>
    </row>
    <row r="622" spans="1:10" x14ac:dyDescent="0.25">
      <c r="A622" t="s">
        <v>303</v>
      </c>
      <c r="B622" t="s">
        <v>11</v>
      </c>
      <c r="C622">
        <v>31590431</v>
      </c>
      <c r="D622" t="s">
        <v>331</v>
      </c>
      <c r="E622" t="s">
        <v>312</v>
      </c>
      <c r="F622" s="1">
        <v>43573</v>
      </c>
      <c r="G622" s="1">
        <v>43590</v>
      </c>
      <c r="H622" t="s">
        <v>14</v>
      </c>
      <c r="I622">
        <v>3135478</v>
      </c>
      <c r="J622">
        <v>906378</v>
      </c>
    </row>
    <row r="623" spans="1:10" x14ac:dyDescent="0.25">
      <c r="A623" t="s">
        <v>303</v>
      </c>
      <c r="B623" t="s">
        <v>11</v>
      </c>
      <c r="C623">
        <v>31590431</v>
      </c>
      <c r="D623" t="s">
        <v>331</v>
      </c>
      <c r="E623" t="s">
        <v>305</v>
      </c>
      <c r="F623" s="1">
        <v>43573</v>
      </c>
      <c r="G623" s="1">
        <v>43590</v>
      </c>
      <c r="H623" t="s">
        <v>14</v>
      </c>
      <c r="I623">
        <v>241272</v>
      </c>
      <c r="J623">
        <v>78695</v>
      </c>
    </row>
    <row r="624" spans="1:10" x14ac:dyDescent="0.25">
      <c r="A624" t="s">
        <v>303</v>
      </c>
      <c r="B624" t="s">
        <v>11</v>
      </c>
      <c r="C624">
        <v>31590431</v>
      </c>
      <c r="D624" t="s">
        <v>331</v>
      </c>
      <c r="E624" t="s">
        <v>306</v>
      </c>
      <c r="F624" s="1">
        <v>43573</v>
      </c>
      <c r="G624" s="1">
        <v>43590</v>
      </c>
      <c r="H624" t="s">
        <v>14</v>
      </c>
      <c r="I624">
        <v>1922298</v>
      </c>
      <c r="J624">
        <v>541168</v>
      </c>
    </row>
    <row r="625" spans="1:10" x14ac:dyDescent="0.25">
      <c r="A625" t="s">
        <v>303</v>
      </c>
      <c r="B625" t="s">
        <v>11</v>
      </c>
      <c r="C625">
        <v>31590431</v>
      </c>
      <c r="D625" t="s">
        <v>331</v>
      </c>
      <c r="E625" t="s">
        <v>332</v>
      </c>
      <c r="F625" s="1">
        <v>43573</v>
      </c>
      <c r="G625" s="1">
        <v>43590</v>
      </c>
      <c r="H625" t="s">
        <v>14</v>
      </c>
      <c r="I625">
        <v>3785</v>
      </c>
      <c r="J625">
        <v>1540</v>
      </c>
    </row>
    <row r="626" spans="1:10" x14ac:dyDescent="0.25">
      <c r="A626" t="s">
        <v>303</v>
      </c>
      <c r="B626" t="s">
        <v>11</v>
      </c>
      <c r="C626">
        <v>31590431</v>
      </c>
      <c r="D626" t="s">
        <v>331</v>
      </c>
      <c r="E626" t="s">
        <v>311</v>
      </c>
      <c r="F626" s="1">
        <v>43573</v>
      </c>
      <c r="G626" s="1">
        <v>43590</v>
      </c>
      <c r="H626" t="s">
        <v>14</v>
      </c>
      <c r="I626">
        <v>183048</v>
      </c>
      <c r="J626">
        <v>76257</v>
      </c>
    </row>
    <row r="627" spans="1:10" x14ac:dyDescent="0.25">
      <c r="A627" t="s">
        <v>303</v>
      </c>
      <c r="B627" t="s">
        <v>11</v>
      </c>
      <c r="C627">
        <v>31590431</v>
      </c>
      <c r="D627" t="s">
        <v>331</v>
      </c>
      <c r="E627" t="s">
        <v>308</v>
      </c>
      <c r="F627" s="1">
        <v>43573</v>
      </c>
      <c r="G627" s="1">
        <v>43590</v>
      </c>
      <c r="H627" t="s">
        <v>14</v>
      </c>
      <c r="I627">
        <v>1210943</v>
      </c>
      <c r="J627">
        <v>332094</v>
      </c>
    </row>
    <row r="628" spans="1:10" x14ac:dyDescent="0.25">
      <c r="A628" t="s">
        <v>303</v>
      </c>
      <c r="B628" t="s">
        <v>11</v>
      </c>
      <c r="C628">
        <v>29713496</v>
      </c>
      <c r="D628" t="s">
        <v>333</v>
      </c>
      <c r="E628" t="s">
        <v>308</v>
      </c>
      <c r="F628" s="1">
        <v>43542</v>
      </c>
      <c r="G628" s="1">
        <v>43569</v>
      </c>
      <c r="H628" t="s">
        <v>14</v>
      </c>
      <c r="I628">
        <v>360215</v>
      </c>
      <c r="J628">
        <v>7993</v>
      </c>
    </row>
    <row r="629" spans="1:10" x14ac:dyDescent="0.25">
      <c r="A629" t="s">
        <v>303</v>
      </c>
      <c r="B629" t="s">
        <v>11</v>
      </c>
      <c r="C629">
        <v>29713496</v>
      </c>
      <c r="D629" t="s">
        <v>333</v>
      </c>
      <c r="E629" t="s">
        <v>311</v>
      </c>
      <c r="F629" s="1">
        <v>43542</v>
      </c>
      <c r="G629" s="1">
        <v>43569</v>
      </c>
      <c r="H629" t="s">
        <v>14</v>
      </c>
      <c r="I629">
        <v>17153</v>
      </c>
      <c r="J629">
        <v>767</v>
      </c>
    </row>
    <row r="630" spans="1:10" x14ac:dyDescent="0.25">
      <c r="A630" t="s">
        <v>303</v>
      </c>
      <c r="B630" t="s">
        <v>11</v>
      </c>
      <c r="C630">
        <v>29713496</v>
      </c>
      <c r="D630" t="s">
        <v>333</v>
      </c>
      <c r="E630" t="s">
        <v>306</v>
      </c>
      <c r="F630" s="1">
        <v>43542</v>
      </c>
      <c r="G630" s="1">
        <v>43569</v>
      </c>
      <c r="H630" t="s">
        <v>14</v>
      </c>
      <c r="I630">
        <v>760693</v>
      </c>
      <c r="J630">
        <v>17670</v>
      </c>
    </row>
    <row r="631" spans="1:10" x14ac:dyDescent="0.25">
      <c r="A631" t="s">
        <v>303</v>
      </c>
      <c r="B631" t="s">
        <v>11</v>
      </c>
      <c r="C631">
        <v>29713496</v>
      </c>
      <c r="D631" t="s">
        <v>333</v>
      </c>
      <c r="E631" t="s">
        <v>305</v>
      </c>
      <c r="F631" s="1">
        <v>43542</v>
      </c>
      <c r="G631" s="1">
        <v>43569</v>
      </c>
      <c r="H631" t="s">
        <v>14</v>
      </c>
      <c r="I631">
        <v>140292</v>
      </c>
      <c r="J631">
        <v>5419</v>
      </c>
    </row>
    <row r="632" spans="1:10" x14ac:dyDescent="0.25">
      <c r="A632" t="s">
        <v>303</v>
      </c>
      <c r="B632" t="s">
        <v>11</v>
      </c>
      <c r="C632">
        <v>29713496</v>
      </c>
      <c r="D632" t="s">
        <v>333</v>
      </c>
      <c r="E632" t="s">
        <v>312</v>
      </c>
      <c r="F632" s="1">
        <v>43542</v>
      </c>
      <c r="G632" s="1">
        <v>43569</v>
      </c>
      <c r="H632" t="s">
        <v>14</v>
      </c>
      <c r="I632">
        <v>645827</v>
      </c>
      <c r="J632">
        <v>21283</v>
      </c>
    </row>
    <row r="633" spans="1:10" x14ac:dyDescent="0.25">
      <c r="A633" t="s">
        <v>303</v>
      </c>
      <c r="B633" t="s">
        <v>11</v>
      </c>
      <c r="C633">
        <v>29713496</v>
      </c>
      <c r="D633" t="s">
        <v>333</v>
      </c>
      <c r="E633" t="s">
        <v>309</v>
      </c>
      <c r="F633" s="1">
        <v>43542</v>
      </c>
      <c r="G633" s="1">
        <v>43569</v>
      </c>
      <c r="H633" t="s">
        <v>14</v>
      </c>
      <c r="I633">
        <v>421794</v>
      </c>
      <c r="J633">
        <v>12559</v>
      </c>
    </row>
    <row r="634" spans="1:10" x14ac:dyDescent="0.25">
      <c r="A634" t="s">
        <v>303</v>
      </c>
      <c r="B634" t="s">
        <v>11</v>
      </c>
      <c r="C634">
        <v>32894959</v>
      </c>
      <c r="D634" t="s">
        <v>334</v>
      </c>
      <c r="E634" t="s">
        <v>311</v>
      </c>
      <c r="F634" s="1">
        <v>43560</v>
      </c>
      <c r="G634" s="1">
        <v>43646</v>
      </c>
      <c r="H634" t="s">
        <v>14</v>
      </c>
      <c r="I634">
        <v>9492</v>
      </c>
      <c r="J634">
        <v>9492</v>
      </c>
    </row>
    <row r="635" spans="1:10" x14ac:dyDescent="0.25">
      <c r="A635" t="s">
        <v>303</v>
      </c>
      <c r="B635" t="s">
        <v>11</v>
      </c>
      <c r="C635">
        <v>32894959</v>
      </c>
      <c r="D635" t="s">
        <v>334</v>
      </c>
      <c r="E635" t="s">
        <v>312</v>
      </c>
      <c r="F635" s="1">
        <v>43560</v>
      </c>
      <c r="G635" s="1">
        <v>43646</v>
      </c>
      <c r="H635" t="s">
        <v>14</v>
      </c>
      <c r="I635">
        <v>127071</v>
      </c>
      <c r="J635">
        <v>127071</v>
      </c>
    </row>
    <row r="636" spans="1:10" x14ac:dyDescent="0.25">
      <c r="A636" t="s">
        <v>303</v>
      </c>
      <c r="B636" t="s">
        <v>11</v>
      </c>
      <c r="C636">
        <v>28057865</v>
      </c>
      <c r="D636" t="s">
        <v>335</v>
      </c>
      <c r="E636" t="s">
        <v>311</v>
      </c>
      <c r="F636" s="1">
        <v>43466</v>
      </c>
      <c r="G636" s="1">
        <v>43646</v>
      </c>
      <c r="H636" t="s">
        <v>14</v>
      </c>
      <c r="I636">
        <v>744924</v>
      </c>
      <c r="J636">
        <v>173024</v>
      </c>
    </row>
    <row r="637" spans="1:10" x14ac:dyDescent="0.25">
      <c r="A637" t="s">
        <v>303</v>
      </c>
      <c r="B637" t="s">
        <v>11</v>
      </c>
      <c r="C637">
        <v>28057865</v>
      </c>
      <c r="D637" t="s">
        <v>335</v>
      </c>
      <c r="E637" t="s">
        <v>312</v>
      </c>
      <c r="F637" s="1">
        <v>43466</v>
      </c>
      <c r="G637" s="1">
        <v>43646</v>
      </c>
      <c r="H637" t="s">
        <v>14</v>
      </c>
      <c r="I637">
        <v>19206499</v>
      </c>
      <c r="J637">
        <v>2758997</v>
      </c>
    </row>
    <row r="638" spans="1:10" x14ac:dyDescent="0.25">
      <c r="A638" t="s">
        <v>303</v>
      </c>
      <c r="B638" t="s">
        <v>11</v>
      </c>
      <c r="C638">
        <v>31643802</v>
      </c>
      <c r="D638" t="s">
        <v>336</v>
      </c>
      <c r="E638" t="s">
        <v>307</v>
      </c>
      <c r="F638" s="1">
        <v>43497</v>
      </c>
      <c r="G638" s="1">
        <v>43555</v>
      </c>
      <c r="H638" t="s">
        <v>14</v>
      </c>
      <c r="I638">
        <v>32882</v>
      </c>
      <c r="J638">
        <v>1</v>
      </c>
    </row>
    <row r="639" spans="1:10" x14ac:dyDescent="0.25">
      <c r="A639" t="s">
        <v>303</v>
      </c>
      <c r="B639" t="s">
        <v>11</v>
      </c>
      <c r="C639">
        <v>31643802</v>
      </c>
      <c r="D639" t="s">
        <v>336</v>
      </c>
      <c r="E639" t="s">
        <v>308</v>
      </c>
      <c r="F639" s="1">
        <v>43497</v>
      </c>
      <c r="G639" s="1">
        <v>43555</v>
      </c>
      <c r="H639" t="s">
        <v>14</v>
      </c>
      <c r="I639">
        <v>68369</v>
      </c>
      <c r="J639">
        <v>3</v>
      </c>
    </row>
    <row r="640" spans="1:10" x14ac:dyDescent="0.25">
      <c r="A640" t="s">
        <v>303</v>
      </c>
      <c r="B640" t="s">
        <v>11</v>
      </c>
      <c r="C640">
        <v>31643802</v>
      </c>
      <c r="D640" t="s">
        <v>336</v>
      </c>
      <c r="E640" t="s">
        <v>306</v>
      </c>
      <c r="F640" s="1">
        <v>43497</v>
      </c>
      <c r="G640" s="1">
        <v>43555</v>
      </c>
      <c r="H640" t="s">
        <v>14</v>
      </c>
      <c r="I640">
        <v>1835990</v>
      </c>
      <c r="J640">
        <v>26</v>
      </c>
    </row>
    <row r="641" spans="1:10" x14ac:dyDescent="0.25">
      <c r="A641" t="s">
        <v>303</v>
      </c>
      <c r="B641" t="s">
        <v>11</v>
      </c>
      <c r="C641">
        <v>31643802</v>
      </c>
      <c r="D641" t="s">
        <v>336</v>
      </c>
      <c r="E641" t="s">
        <v>305</v>
      </c>
      <c r="F641" s="1">
        <v>43497</v>
      </c>
      <c r="G641" s="1">
        <v>43555</v>
      </c>
      <c r="H641" t="s">
        <v>14</v>
      </c>
      <c r="I641">
        <v>48293</v>
      </c>
      <c r="J641">
        <v>2</v>
      </c>
    </row>
    <row r="642" spans="1:10" x14ac:dyDescent="0.25">
      <c r="A642" t="s">
        <v>303</v>
      </c>
      <c r="B642" t="s">
        <v>11</v>
      </c>
      <c r="C642">
        <v>27631836</v>
      </c>
      <c r="D642" t="s">
        <v>337</v>
      </c>
      <c r="E642" t="s">
        <v>311</v>
      </c>
      <c r="F642" s="1">
        <v>43556</v>
      </c>
      <c r="G642" s="1">
        <v>43646</v>
      </c>
      <c r="H642" t="s">
        <v>14</v>
      </c>
      <c r="I642">
        <v>239127</v>
      </c>
      <c r="J642">
        <v>32177</v>
      </c>
    </row>
    <row r="643" spans="1:10" x14ac:dyDescent="0.25">
      <c r="A643" t="s">
        <v>303</v>
      </c>
      <c r="B643" t="s">
        <v>11</v>
      </c>
      <c r="C643">
        <v>27631836</v>
      </c>
      <c r="D643" t="s">
        <v>337</v>
      </c>
      <c r="E643" t="s">
        <v>312</v>
      </c>
      <c r="F643" s="1">
        <v>43466</v>
      </c>
      <c r="G643" s="1">
        <v>43646</v>
      </c>
      <c r="H643" t="s">
        <v>14</v>
      </c>
      <c r="I643">
        <v>8163955</v>
      </c>
      <c r="J643">
        <v>794372</v>
      </c>
    </row>
    <row r="644" spans="1:10" x14ac:dyDescent="0.25">
      <c r="A644" t="s">
        <v>303</v>
      </c>
      <c r="B644" t="s">
        <v>11</v>
      </c>
      <c r="C644">
        <v>27798466</v>
      </c>
      <c r="D644" t="s">
        <v>338</v>
      </c>
      <c r="E644" t="s">
        <v>311</v>
      </c>
      <c r="F644" s="1">
        <v>43556</v>
      </c>
      <c r="G644" s="1">
        <v>43646</v>
      </c>
      <c r="H644" t="s">
        <v>14</v>
      </c>
      <c r="I644">
        <v>404300</v>
      </c>
      <c r="J644">
        <v>114385</v>
      </c>
    </row>
    <row r="645" spans="1:10" x14ac:dyDescent="0.25">
      <c r="A645" t="s">
        <v>303</v>
      </c>
      <c r="B645" t="s">
        <v>11</v>
      </c>
      <c r="C645">
        <v>27798466</v>
      </c>
      <c r="D645" t="s">
        <v>338</v>
      </c>
      <c r="E645" t="s">
        <v>312</v>
      </c>
      <c r="F645" s="1">
        <v>43468</v>
      </c>
      <c r="G645" s="1">
        <v>43646</v>
      </c>
      <c r="H645" t="s">
        <v>14</v>
      </c>
      <c r="I645">
        <v>11826010</v>
      </c>
      <c r="J645">
        <v>2327204</v>
      </c>
    </row>
    <row r="646" spans="1:10" x14ac:dyDescent="0.25">
      <c r="A646" t="s">
        <v>303</v>
      </c>
      <c r="B646" t="s">
        <v>11</v>
      </c>
      <c r="C646">
        <v>27787091</v>
      </c>
      <c r="D646" t="s">
        <v>339</v>
      </c>
      <c r="E646" t="s">
        <v>311</v>
      </c>
      <c r="F646" s="1">
        <v>43549</v>
      </c>
      <c r="G646" s="1">
        <v>43583</v>
      </c>
      <c r="H646" t="s">
        <v>14</v>
      </c>
      <c r="I646">
        <v>50413</v>
      </c>
      <c r="J646">
        <v>22684</v>
      </c>
    </row>
    <row r="647" spans="1:10" x14ac:dyDescent="0.25">
      <c r="A647" t="s">
        <v>303</v>
      </c>
      <c r="B647" t="s">
        <v>11</v>
      </c>
      <c r="C647">
        <v>27787091</v>
      </c>
      <c r="D647" t="s">
        <v>339</v>
      </c>
      <c r="E647" t="s">
        <v>312</v>
      </c>
      <c r="F647" s="1">
        <v>43549</v>
      </c>
      <c r="G647" s="1">
        <v>43583</v>
      </c>
      <c r="H647" t="s">
        <v>14</v>
      </c>
      <c r="I647">
        <v>1686537</v>
      </c>
      <c r="J647">
        <v>464765</v>
      </c>
    </row>
    <row r="648" spans="1:10" x14ac:dyDescent="0.25">
      <c r="A648" t="s">
        <v>303</v>
      </c>
      <c r="B648" t="s">
        <v>11</v>
      </c>
      <c r="C648">
        <v>27972000</v>
      </c>
      <c r="D648" t="s">
        <v>340</v>
      </c>
      <c r="E648" t="s">
        <v>307</v>
      </c>
      <c r="F648" s="1">
        <v>43542</v>
      </c>
      <c r="G648" s="1">
        <v>43555</v>
      </c>
      <c r="H648" t="s">
        <v>14</v>
      </c>
      <c r="I648">
        <v>272508</v>
      </c>
      <c r="J648">
        <v>8</v>
      </c>
    </row>
    <row r="649" spans="1:10" x14ac:dyDescent="0.25">
      <c r="A649" t="s">
        <v>303</v>
      </c>
      <c r="B649" t="s">
        <v>11</v>
      </c>
      <c r="C649">
        <v>27972000</v>
      </c>
      <c r="D649" t="s">
        <v>340</v>
      </c>
      <c r="E649" t="s">
        <v>305</v>
      </c>
      <c r="F649" s="1">
        <v>43542</v>
      </c>
      <c r="G649" s="1">
        <v>43555</v>
      </c>
      <c r="H649" t="s">
        <v>14</v>
      </c>
      <c r="I649">
        <v>306851</v>
      </c>
      <c r="J649">
        <v>8</v>
      </c>
    </row>
    <row r="650" spans="1:10" x14ac:dyDescent="0.25">
      <c r="A650" t="s">
        <v>303</v>
      </c>
      <c r="B650" t="s">
        <v>11</v>
      </c>
      <c r="C650">
        <v>27972000</v>
      </c>
      <c r="D650" t="s">
        <v>340</v>
      </c>
      <c r="E650" t="s">
        <v>309</v>
      </c>
      <c r="F650" s="1">
        <v>43542</v>
      </c>
      <c r="G650" s="1">
        <v>43555</v>
      </c>
      <c r="H650" t="s">
        <v>14</v>
      </c>
      <c r="I650">
        <v>1021416</v>
      </c>
      <c r="J650">
        <v>21</v>
      </c>
    </row>
    <row r="651" spans="1:10" x14ac:dyDescent="0.25">
      <c r="A651" t="s">
        <v>303</v>
      </c>
      <c r="B651" t="s">
        <v>11</v>
      </c>
      <c r="C651">
        <v>27972000</v>
      </c>
      <c r="D651" t="s">
        <v>340</v>
      </c>
      <c r="E651" t="s">
        <v>308</v>
      </c>
      <c r="F651" s="1">
        <v>43542</v>
      </c>
      <c r="G651" s="1">
        <v>43555</v>
      </c>
      <c r="H651" t="s">
        <v>14</v>
      </c>
      <c r="I651">
        <v>678814</v>
      </c>
      <c r="J651">
        <v>14</v>
      </c>
    </row>
    <row r="652" spans="1:10" x14ac:dyDescent="0.25">
      <c r="A652" t="s">
        <v>303</v>
      </c>
      <c r="B652" t="s">
        <v>11</v>
      </c>
      <c r="C652">
        <v>27972000</v>
      </c>
      <c r="D652" t="s">
        <v>340</v>
      </c>
      <c r="E652" t="s">
        <v>306</v>
      </c>
      <c r="F652" s="1">
        <v>43542</v>
      </c>
      <c r="G652" s="1">
        <v>43555</v>
      </c>
      <c r="H652" t="s">
        <v>14</v>
      </c>
      <c r="I652">
        <v>1248705</v>
      </c>
      <c r="J652">
        <v>9</v>
      </c>
    </row>
    <row r="653" spans="1:10" x14ac:dyDescent="0.25">
      <c r="A653" t="s">
        <v>303</v>
      </c>
      <c r="B653" t="s">
        <v>11</v>
      </c>
      <c r="C653">
        <v>29443313</v>
      </c>
      <c r="D653" t="s">
        <v>341</v>
      </c>
      <c r="E653" t="s">
        <v>305</v>
      </c>
      <c r="F653" s="1">
        <v>43584</v>
      </c>
      <c r="G653" s="1">
        <v>43597</v>
      </c>
      <c r="H653" t="s">
        <v>14</v>
      </c>
      <c r="I653">
        <v>610342</v>
      </c>
      <c r="J653">
        <v>72246</v>
      </c>
    </row>
    <row r="654" spans="1:10" x14ac:dyDescent="0.25">
      <c r="A654" t="s">
        <v>303</v>
      </c>
      <c r="B654" t="s">
        <v>11</v>
      </c>
      <c r="C654">
        <v>29443313</v>
      </c>
      <c r="D654" t="s">
        <v>341</v>
      </c>
      <c r="E654" t="s">
        <v>306</v>
      </c>
      <c r="F654" s="1">
        <v>43584</v>
      </c>
      <c r="G654" s="1">
        <v>43597</v>
      </c>
      <c r="H654" t="s">
        <v>14</v>
      </c>
      <c r="I654">
        <v>2125544</v>
      </c>
      <c r="J654">
        <v>165691</v>
      </c>
    </row>
    <row r="655" spans="1:10" x14ac:dyDescent="0.25">
      <c r="A655" t="s">
        <v>303</v>
      </c>
      <c r="B655" t="s">
        <v>11</v>
      </c>
      <c r="C655">
        <v>30050119</v>
      </c>
      <c r="D655" t="s">
        <v>342</v>
      </c>
      <c r="E655" t="s">
        <v>312</v>
      </c>
      <c r="F655" s="1">
        <v>43556</v>
      </c>
      <c r="G655" s="1">
        <v>43646</v>
      </c>
      <c r="H655" t="s">
        <v>14</v>
      </c>
      <c r="I655">
        <v>6066135</v>
      </c>
      <c r="J655">
        <v>1684005</v>
      </c>
    </row>
    <row r="656" spans="1:10" x14ac:dyDescent="0.25">
      <c r="A656" t="s">
        <v>303</v>
      </c>
      <c r="B656" t="s">
        <v>11</v>
      </c>
      <c r="C656">
        <v>30050119</v>
      </c>
      <c r="D656" t="s">
        <v>342</v>
      </c>
      <c r="E656" t="s">
        <v>311</v>
      </c>
      <c r="F656" s="1">
        <v>43556</v>
      </c>
      <c r="G656" s="1">
        <v>43646</v>
      </c>
      <c r="H656" t="s">
        <v>14</v>
      </c>
      <c r="I656">
        <v>303068</v>
      </c>
      <c r="J656">
        <v>102874</v>
      </c>
    </row>
    <row r="657" spans="1:10" x14ac:dyDescent="0.25">
      <c r="A657" t="s">
        <v>303</v>
      </c>
      <c r="B657" t="s">
        <v>11</v>
      </c>
      <c r="C657">
        <v>30779321</v>
      </c>
      <c r="D657" t="s">
        <v>343</v>
      </c>
      <c r="E657" t="s">
        <v>308</v>
      </c>
      <c r="F657" s="1">
        <v>43556</v>
      </c>
      <c r="G657" s="1">
        <v>43646</v>
      </c>
      <c r="H657" t="s">
        <v>14</v>
      </c>
      <c r="I657">
        <v>962067</v>
      </c>
      <c r="J657">
        <v>204032</v>
      </c>
    </row>
    <row r="658" spans="1:10" x14ac:dyDescent="0.25">
      <c r="A658" t="s">
        <v>303</v>
      </c>
      <c r="B658" t="s">
        <v>11</v>
      </c>
      <c r="C658">
        <v>30779321</v>
      </c>
      <c r="D658" t="s">
        <v>343</v>
      </c>
      <c r="E658" t="s">
        <v>307</v>
      </c>
      <c r="F658" s="1">
        <v>43556</v>
      </c>
      <c r="G658" s="1">
        <v>43646</v>
      </c>
      <c r="H658" t="s">
        <v>14</v>
      </c>
      <c r="I658">
        <v>369020</v>
      </c>
      <c r="J658">
        <v>97538</v>
      </c>
    </row>
    <row r="659" spans="1:10" x14ac:dyDescent="0.25">
      <c r="A659" t="s">
        <v>303</v>
      </c>
      <c r="B659" t="s">
        <v>11</v>
      </c>
      <c r="C659">
        <v>30779321</v>
      </c>
      <c r="D659" t="s">
        <v>343</v>
      </c>
      <c r="E659" t="s">
        <v>312</v>
      </c>
      <c r="F659" s="1">
        <v>43556</v>
      </c>
      <c r="G659" s="1">
        <v>43646</v>
      </c>
      <c r="H659" t="s">
        <v>14</v>
      </c>
      <c r="I659">
        <v>510135</v>
      </c>
      <c r="J659">
        <v>129182</v>
      </c>
    </row>
    <row r="660" spans="1:10" x14ac:dyDescent="0.25">
      <c r="A660" t="s">
        <v>303</v>
      </c>
      <c r="B660" t="s">
        <v>11</v>
      </c>
      <c r="C660">
        <v>30779321</v>
      </c>
      <c r="D660" t="s">
        <v>343</v>
      </c>
      <c r="E660" t="s">
        <v>305</v>
      </c>
      <c r="F660" s="1">
        <v>43556</v>
      </c>
      <c r="G660" s="1">
        <v>43646</v>
      </c>
      <c r="H660" t="s">
        <v>14</v>
      </c>
      <c r="I660">
        <v>450488</v>
      </c>
      <c r="J660">
        <v>133211</v>
      </c>
    </row>
    <row r="661" spans="1:10" x14ac:dyDescent="0.25">
      <c r="A661" t="s">
        <v>303</v>
      </c>
      <c r="B661" t="s">
        <v>11</v>
      </c>
      <c r="C661">
        <v>30779321</v>
      </c>
      <c r="D661" t="s">
        <v>343</v>
      </c>
      <c r="E661" t="s">
        <v>306</v>
      </c>
      <c r="F661" s="1">
        <v>43556</v>
      </c>
      <c r="G661" s="1">
        <v>43646</v>
      </c>
      <c r="H661" t="s">
        <v>14</v>
      </c>
      <c r="I661">
        <v>2102921</v>
      </c>
      <c r="J661">
        <v>528134</v>
      </c>
    </row>
    <row r="662" spans="1:10" x14ac:dyDescent="0.25">
      <c r="A662" t="s">
        <v>303</v>
      </c>
      <c r="B662" t="s">
        <v>11</v>
      </c>
      <c r="C662">
        <v>30779321</v>
      </c>
      <c r="D662" t="s">
        <v>343</v>
      </c>
      <c r="E662" t="s">
        <v>309</v>
      </c>
      <c r="F662" s="1">
        <v>43556</v>
      </c>
      <c r="G662" s="1">
        <v>43646</v>
      </c>
      <c r="H662" t="s">
        <v>14</v>
      </c>
      <c r="I662">
        <v>1700368</v>
      </c>
      <c r="J662">
        <v>617945</v>
      </c>
    </row>
    <row r="663" spans="1:10" x14ac:dyDescent="0.25">
      <c r="A663" t="s">
        <v>303</v>
      </c>
      <c r="B663" t="s">
        <v>11</v>
      </c>
      <c r="C663">
        <v>31641731</v>
      </c>
      <c r="D663" t="s">
        <v>344</v>
      </c>
      <c r="E663" t="s">
        <v>312</v>
      </c>
      <c r="F663" s="1">
        <v>43500</v>
      </c>
      <c r="G663" s="1">
        <v>43646</v>
      </c>
      <c r="H663" t="s">
        <v>14</v>
      </c>
      <c r="I663">
        <v>1753677</v>
      </c>
      <c r="J663">
        <v>87703</v>
      </c>
    </row>
    <row r="664" spans="1:10" x14ac:dyDescent="0.25">
      <c r="A664" t="s">
        <v>303</v>
      </c>
      <c r="B664" t="s">
        <v>11</v>
      </c>
      <c r="C664">
        <v>31641731</v>
      </c>
      <c r="D664" t="s">
        <v>344</v>
      </c>
      <c r="E664" t="s">
        <v>311</v>
      </c>
      <c r="F664" s="1">
        <v>43500</v>
      </c>
      <c r="G664" s="1">
        <v>43646</v>
      </c>
      <c r="H664" t="s">
        <v>14</v>
      </c>
      <c r="I664">
        <v>82656</v>
      </c>
      <c r="J664">
        <v>7376</v>
      </c>
    </row>
    <row r="665" spans="1:10" x14ac:dyDescent="0.25">
      <c r="A665" t="s">
        <v>303</v>
      </c>
      <c r="B665" t="s">
        <v>11</v>
      </c>
      <c r="C665">
        <v>30203694</v>
      </c>
      <c r="D665" t="s">
        <v>345</v>
      </c>
      <c r="E665" t="s">
        <v>312</v>
      </c>
      <c r="F665" s="1">
        <v>43535</v>
      </c>
      <c r="G665" s="1">
        <v>43597</v>
      </c>
      <c r="H665" t="s">
        <v>14</v>
      </c>
      <c r="I665">
        <v>1254183</v>
      </c>
      <c r="J665">
        <v>422198</v>
      </c>
    </row>
    <row r="666" spans="1:10" x14ac:dyDescent="0.25">
      <c r="A666" t="s">
        <v>303</v>
      </c>
      <c r="B666" t="s">
        <v>11</v>
      </c>
      <c r="C666">
        <v>30203694</v>
      </c>
      <c r="D666" t="s">
        <v>345</v>
      </c>
      <c r="E666" t="s">
        <v>311</v>
      </c>
      <c r="F666" s="1">
        <v>43556</v>
      </c>
      <c r="G666" s="1">
        <v>43597</v>
      </c>
      <c r="H666" t="s">
        <v>14</v>
      </c>
      <c r="I666">
        <v>61709</v>
      </c>
      <c r="J666">
        <v>24482</v>
      </c>
    </row>
    <row r="667" spans="1:10" x14ac:dyDescent="0.25">
      <c r="A667" t="s">
        <v>303</v>
      </c>
      <c r="B667" t="s">
        <v>11</v>
      </c>
      <c r="C667">
        <v>32746427</v>
      </c>
      <c r="D667" t="s">
        <v>346</v>
      </c>
      <c r="E667" t="s">
        <v>312</v>
      </c>
      <c r="F667" s="1">
        <v>43584</v>
      </c>
      <c r="G667" s="1">
        <v>43604</v>
      </c>
      <c r="H667" t="s">
        <v>14</v>
      </c>
      <c r="I667">
        <v>502456</v>
      </c>
      <c r="J667">
        <v>502456</v>
      </c>
    </row>
    <row r="668" spans="1:10" x14ac:dyDescent="0.25">
      <c r="A668" t="s">
        <v>303</v>
      </c>
      <c r="B668" t="s">
        <v>11</v>
      </c>
      <c r="C668">
        <v>32746427</v>
      </c>
      <c r="D668" t="s">
        <v>346</v>
      </c>
      <c r="E668" t="s">
        <v>311</v>
      </c>
      <c r="F668" s="1">
        <v>43584</v>
      </c>
      <c r="G668" s="1">
        <v>43604</v>
      </c>
      <c r="H668" t="s">
        <v>14</v>
      </c>
      <c r="I668">
        <v>23713</v>
      </c>
      <c r="J668">
        <v>23713</v>
      </c>
    </row>
    <row r="669" spans="1:10" x14ac:dyDescent="0.25">
      <c r="A669" t="s">
        <v>303</v>
      </c>
      <c r="B669" t="s">
        <v>11</v>
      </c>
      <c r="C669">
        <v>28051749</v>
      </c>
      <c r="D669" t="s">
        <v>347</v>
      </c>
      <c r="E669" t="s">
        <v>311</v>
      </c>
      <c r="F669" s="1">
        <v>43563</v>
      </c>
      <c r="G669" s="1">
        <v>43639</v>
      </c>
      <c r="H669" t="s">
        <v>14</v>
      </c>
      <c r="I669">
        <v>103036</v>
      </c>
      <c r="J669">
        <v>43866</v>
      </c>
    </row>
    <row r="670" spans="1:10" x14ac:dyDescent="0.25">
      <c r="A670" t="s">
        <v>303</v>
      </c>
      <c r="B670" t="s">
        <v>11</v>
      </c>
      <c r="C670">
        <v>28051749</v>
      </c>
      <c r="D670" t="s">
        <v>347</v>
      </c>
      <c r="E670" t="s">
        <v>312</v>
      </c>
      <c r="F670" s="1">
        <v>43563</v>
      </c>
      <c r="G670" s="1">
        <v>43639</v>
      </c>
      <c r="H670" t="s">
        <v>14</v>
      </c>
      <c r="I670">
        <v>9215644</v>
      </c>
      <c r="J670">
        <v>4349619</v>
      </c>
    </row>
    <row r="671" spans="1:10" x14ac:dyDescent="0.25">
      <c r="A671" t="s">
        <v>303</v>
      </c>
      <c r="B671" t="s">
        <v>11</v>
      </c>
      <c r="C671">
        <v>29719477</v>
      </c>
      <c r="D671" t="s">
        <v>348</v>
      </c>
      <c r="E671" t="s">
        <v>312</v>
      </c>
      <c r="F671" s="1">
        <v>43510</v>
      </c>
      <c r="G671" s="1">
        <v>43618</v>
      </c>
      <c r="H671" t="s">
        <v>14</v>
      </c>
      <c r="I671">
        <v>12311655</v>
      </c>
      <c r="J671">
        <v>4104407</v>
      </c>
    </row>
    <row r="672" spans="1:10" x14ac:dyDescent="0.25">
      <c r="A672" t="s">
        <v>303</v>
      </c>
      <c r="B672" t="s">
        <v>11</v>
      </c>
      <c r="C672">
        <v>29719477</v>
      </c>
      <c r="D672" t="s">
        <v>348</v>
      </c>
      <c r="E672" t="s">
        <v>311</v>
      </c>
      <c r="F672" s="1">
        <v>43556</v>
      </c>
      <c r="G672" s="1">
        <v>43618</v>
      </c>
      <c r="H672" t="s">
        <v>14</v>
      </c>
      <c r="I672">
        <v>145555</v>
      </c>
      <c r="J672">
        <v>45008</v>
      </c>
    </row>
    <row r="673" spans="1:10" x14ac:dyDescent="0.25">
      <c r="A673" t="s">
        <v>303</v>
      </c>
      <c r="B673" t="s">
        <v>11</v>
      </c>
      <c r="C673">
        <v>32332781</v>
      </c>
      <c r="D673" t="s">
        <v>349</v>
      </c>
      <c r="E673" t="s">
        <v>312</v>
      </c>
      <c r="F673" s="1">
        <v>43537</v>
      </c>
      <c r="G673" s="1">
        <v>43555</v>
      </c>
      <c r="H673" t="s">
        <v>14</v>
      </c>
      <c r="I673">
        <v>191233</v>
      </c>
      <c r="J673">
        <v>5</v>
      </c>
    </row>
    <row r="674" spans="1:10" x14ac:dyDescent="0.25">
      <c r="A674" t="s">
        <v>303</v>
      </c>
      <c r="B674" t="s">
        <v>11</v>
      </c>
      <c r="C674">
        <v>32994270</v>
      </c>
      <c r="D674" t="s">
        <v>350</v>
      </c>
      <c r="E674" t="s">
        <v>312</v>
      </c>
      <c r="F674" s="1">
        <v>43558</v>
      </c>
      <c r="G674" s="1">
        <v>43583</v>
      </c>
      <c r="H674" t="s">
        <v>14</v>
      </c>
      <c r="I674">
        <v>738480</v>
      </c>
      <c r="J674">
        <v>738480</v>
      </c>
    </row>
    <row r="675" spans="1:10" x14ac:dyDescent="0.25">
      <c r="A675" t="s">
        <v>303</v>
      </c>
      <c r="B675" t="s">
        <v>11</v>
      </c>
      <c r="C675">
        <v>32994270</v>
      </c>
      <c r="D675" t="s">
        <v>350</v>
      </c>
      <c r="E675" t="s">
        <v>311</v>
      </c>
      <c r="F675" s="1">
        <v>43558</v>
      </c>
      <c r="G675" s="1">
        <v>43583</v>
      </c>
      <c r="H675" t="s">
        <v>14</v>
      </c>
      <c r="I675">
        <v>42954</v>
      </c>
      <c r="J675">
        <v>42954</v>
      </c>
    </row>
    <row r="676" spans="1:10" x14ac:dyDescent="0.25">
      <c r="A676" t="s">
        <v>303</v>
      </c>
      <c r="B676" t="s">
        <v>11</v>
      </c>
      <c r="C676">
        <v>32885230</v>
      </c>
      <c r="D676" t="s">
        <v>351</v>
      </c>
      <c r="E676" t="s">
        <v>307</v>
      </c>
      <c r="F676" s="1">
        <v>43576</v>
      </c>
      <c r="G676" s="1">
        <v>43596</v>
      </c>
      <c r="H676" t="s">
        <v>14</v>
      </c>
      <c r="I676">
        <v>43685</v>
      </c>
      <c r="J676">
        <v>43685</v>
      </c>
    </row>
    <row r="677" spans="1:10" x14ac:dyDescent="0.25">
      <c r="A677" t="s">
        <v>303</v>
      </c>
      <c r="B677" t="s">
        <v>11</v>
      </c>
      <c r="C677">
        <v>32885230</v>
      </c>
      <c r="D677" t="s">
        <v>351</v>
      </c>
      <c r="E677" t="s">
        <v>305</v>
      </c>
      <c r="F677" s="1">
        <v>43555</v>
      </c>
      <c r="G677" s="1">
        <v>43596</v>
      </c>
      <c r="H677" t="s">
        <v>14</v>
      </c>
      <c r="I677">
        <v>108185</v>
      </c>
      <c r="J677">
        <v>94509</v>
      </c>
    </row>
    <row r="678" spans="1:10" x14ac:dyDescent="0.25">
      <c r="A678" t="s">
        <v>303</v>
      </c>
      <c r="B678" t="s">
        <v>11</v>
      </c>
      <c r="C678">
        <v>32885230</v>
      </c>
      <c r="D678" t="s">
        <v>351</v>
      </c>
      <c r="E678" t="s">
        <v>306</v>
      </c>
      <c r="F678" s="1">
        <v>43555</v>
      </c>
      <c r="G678" s="1">
        <v>43596</v>
      </c>
      <c r="H678" t="s">
        <v>14</v>
      </c>
      <c r="I678">
        <v>318513</v>
      </c>
      <c r="J678">
        <v>277928</v>
      </c>
    </row>
    <row r="679" spans="1:10" x14ac:dyDescent="0.25">
      <c r="A679" t="s">
        <v>303</v>
      </c>
      <c r="B679" t="s">
        <v>11</v>
      </c>
      <c r="C679">
        <v>27893191</v>
      </c>
      <c r="D679" t="s">
        <v>352</v>
      </c>
      <c r="E679" t="s">
        <v>306</v>
      </c>
      <c r="F679" s="1">
        <v>43466</v>
      </c>
      <c r="G679" s="1">
        <v>43646</v>
      </c>
      <c r="H679" t="s">
        <v>14</v>
      </c>
      <c r="I679">
        <v>11003778</v>
      </c>
      <c r="J679">
        <v>1770078</v>
      </c>
    </row>
    <row r="680" spans="1:10" x14ac:dyDescent="0.25">
      <c r="A680" t="s">
        <v>303</v>
      </c>
      <c r="B680" t="s">
        <v>11</v>
      </c>
      <c r="C680">
        <v>27968106</v>
      </c>
      <c r="D680" t="s">
        <v>353</v>
      </c>
      <c r="E680" t="s">
        <v>305</v>
      </c>
      <c r="F680" s="1">
        <v>43557</v>
      </c>
      <c r="G680" s="1">
        <v>43646</v>
      </c>
      <c r="H680" t="s">
        <v>14</v>
      </c>
      <c r="I680">
        <v>7045236</v>
      </c>
      <c r="J680">
        <v>1240278</v>
      </c>
    </row>
    <row r="681" spans="1:10" x14ac:dyDescent="0.25">
      <c r="A681" t="s">
        <v>303</v>
      </c>
      <c r="B681" t="s">
        <v>11</v>
      </c>
      <c r="C681">
        <v>31284419</v>
      </c>
      <c r="D681" t="s">
        <v>354</v>
      </c>
      <c r="E681" t="s">
        <v>306</v>
      </c>
      <c r="F681" s="1">
        <v>43563</v>
      </c>
      <c r="G681" s="1">
        <v>43639</v>
      </c>
      <c r="H681" t="s">
        <v>14</v>
      </c>
      <c r="I681">
        <v>823310</v>
      </c>
      <c r="J681">
        <v>444571</v>
      </c>
    </row>
    <row r="682" spans="1:10" x14ac:dyDescent="0.25">
      <c r="A682" t="s">
        <v>303</v>
      </c>
      <c r="B682" t="s">
        <v>11</v>
      </c>
      <c r="C682">
        <v>31284419</v>
      </c>
      <c r="D682" t="s">
        <v>354</v>
      </c>
      <c r="E682" t="s">
        <v>307</v>
      </c>
      <c r="F682" s="1">
        <v>43563</v>
      </c>
      <c r="G682" s="1">
        <v>43639</v>
      </c>
      <c r="H682" t="s">
        <v>14</v>
      </c>
      <c r="I682">
        <v>253487</v>
      </c>
      <c r="J682">
        <v>155521</v>
      </c>
    </row>
    <row r="683" spans="1:10" x14ac:dyDescent="0.25">
      <c r="A683" t="s">
        <v>303</v>
      </c>
      <c r="B683" t="s">
        <v>11</v>
      </c>
      <c r="C683">
        <v>31284419</v>
      </c>
      <c r="D683" t="s">
        <v>354</v>
      </c>
      <c r="E683" t="s">
        <v>305</v>
      </c>
      <c r="F683" s="1">
        <v>43563</v>
      </c>
      <c r="G683" s="1">
        <v>43639</v>
      </c>
      <c r="H683" t="s">
        <v>14</v>
      </c>
      <c r="I683">
        <v>209842</v>
      </c>
      <c r="J683">
        <v>131882</v>
      </c>
    </row>
    <row r="684" spans="1:10" x14ac:dyDescent="0.25">
      <c r="A684" t="s">
        <v>303</v>
      </c>
      <c r="B684" t="s">
        <v>11</v>
      </c>
      <c r="C684">
        <v>28228951</v>
      </c>
      <c r="D684" t="s">
        <v>355</v>
      </c>
      <c r="E684" t="s">
        <v>312</v>
      </c>
      <c r="F684" s="1">
        <v>43466</v>
      </c>
      <c r="G684" s="1">
        <v>43646</v>
      </c>
      <c r="H684" t="s">
        <v>14</v>
      </c>
      <c r="I684">
        <v>4588995</v>
      </c>
      <c r="J684">
        <v>674163</v>
      </c>
    </row>
    <row r="685" spans="1:10" x14ac:dyDescent="0.25">
      <c r="A685" t="s">
        <v>303</v>
      </c>
      <c r="B685" t="s">
        <v>11</v>
      </c>
      <c r="C685">
        <v>28218166</v>
      </c>
      <c r="D685" t="s">
        <v>356</v>
      </c>
      <c r="E685" t="s">
        <v>312</v>
      </c>
      <c r="F685" s="1">
        <v>43556</v>
      </c>
      <c r="G685" s="1">
        <v>43646</v>
      </c>
      <c r="H685" t="s">
        <v>14</v>
      </c>
      <c r="I685">
        <v>4739197</v>
      </c>
      <c r="J685">
        <v>752228</v>
      </c>
    </row>
    <row r="686" spans="1:10" x14ac:dyDescent="0.25">
      <c r="A686" t="s">
        <v>303</v>
      </c>
      <c r="B686" t="s">
        <v>11</v>
      </c>
      <c r="C686">
        <v>28223852</v>
      </c>
      <c r="D686" t="s">
        <v>357</v>
      </c>
      <c r="E686" t="s">
        <v>312</v>
      </c>
      <c r="F686" s="1">
        <v>43466</v>
      </c>
      <c r="G686" s="1">
        <v>43646</v>
      </c>
      <c r="H686" t="s">
        <v>14</v>
      </c>
      <c r="I686">
        <v>2034119</v>
      </c>
      <c r="J686">
        <v>359335</v>
      </c>
    </row>
    <row r="687" spans="1:10" x14ac:dyDescent="0.25">
      <c r="A687" t="s">
        <v>303</v>
      </c>
      <c r="B687" t="s">
        <v>11</v>
      </c>
      <c r="C687">
        <v>28172139</v>
      </c>
      <c r="D687" t="s">
        <v>358</v>
      </c>
      <c r="E687" t="s">
        <v>312</v>
      </c>
      <c r="F687" s="1">
        <v>43577</v>
      </c>
      <c r="G687" s="1">
        <v>43646</v>
      </c>
      <c r="H687" t="s">
        <v>14</v>
      </c>
      <c r="I687">
        <v>46384</v>
      </c>
      <c r="J687">
        <v>46384</v>
      </c>
    </row>
    <row r="688" spans="1:10" x14ac:dyDescent="0.25">
      <c r="A688" t="s">
        <v>303</v>
      </c>
      <c r="B688" t="s">
        <v>11</v>
      </c>
      <c r="C688">
        <v>28172139</v>
      </c>
      <c r="D688" t="s">
        <v>358</v>
      </c>
      <c r="E688" t="s">
        <v>306</v>
      </c>
      <c r="F688" s="1">
        <v>43577</v>
      </c>
      <c r="G688" s="1">
        <v>43646</v>
      </c>
      <c r="H688" t="s">
        <v>14</v>
      </c>
      <c r="I688">
        <v>39760</v>
      </c>
      <c r="J688">
        <v>39760</v>
      </c>
    </row>
    <row r="689" spans="1:10" x14ac:dyDescent="0.25">
      <c r="A689" t="s">
        <v>303</v>
      </c>
      <c r="B689" t="s">
        <v>11</v>
      </c>
      <c r="C689">
        <v>28172139</v>
      </c>
      <c r="D689" t="s">
        <v>358</v>
      </c>
      <c r="E689" t="s">
        <v>307</v>
      </c>
      <c r="F689" s="1">
        <v>43577</v>
      </c>
      <c r="G689" s="1">
        <v>43646</v>
      </c>
      <c r="H689" t="s">
        <v>14</v>
      </c>
      <c r="I689">
        <v>17240</v>
      </c>
      <c r="J689">
        <v>17240</v>
      </c>
    </row>
    <row r="690" spans="1:10" x14ac:dyDescent="0.25">
      <c r="A690" t="s">
        <v>303</v>
      </c>
      <c r="B690" t="s">
        <v>11</v>
      </c>
      <c r="C690">
        <v>28172139</v>
      </c>
      <c r="D690" t="s">
        <v>358</v>
      </c>
      <c r="E690" t="s">
        <v>305</v>
      </c>
      <c r="F690" s="1">
        <v>43577</v>
      </c>
      <c r="G690" s="1">
        <v>43646</v>
      </c>
      <c r="H690" t="s">
        <v>14</v>
      </c>
      <c r="I690">
        <v>13882</v>
      </c>
      <c r="J690">
        <v>13882</v>
      </c>
    </row>
    <row r="691" spans="1:10" x14ac:dyDescent="0.25">
      <c r="A691" t="s">
        <v>303</v>
      </c>
      <c r="B691" t="s">
        <v>11</v>
      </c>
      <c r="C691">
        <v>28172139</v>
      </c>
      <c r="D691" t="s">
        <v>358</v>
      </c>
      <c r="E691" t="s">
        <v>309</v>
      </c>
      <c r="F691" s="1">
        <v>43577</v>
      </c>
      <c r="G691" s="1">
        <v>43646</v>
      </c>
      <c r="H691" t="s">
        <v>14</v>
      </c>
      <c r="I691">
        <v>84627</v>
      </c>
      <c r="J691">
        <v>84627</v>
      </c>
    </row>
    <row r="692" spans="1:10" x14ac:dyDescent="0.25">
      <c r="A692" t="s">
        <v>303</v>
      </c>
      <c r="B692" t="s">
        <v>11</v>
      </c>
      <c r="C692">
        <v>28172139</v>
      </c>
      <c r="D692" t="s">
        <v>358</v>
      </c>
      <c r="E692" t="s">
        <v>308</v>
      </c>
      <c r="F692" s="1">
        <v>43577</v>
      </c>
      <c r="G692" s="1">
        <v>43646</v>
      </c>
      <c r="H692" t="s">
        <v>14</v>
      </c>
      <c r="I692">
        <v>27299</v>
      </c>
      <c r="J692">
        <v>27299</v>
      </c>
    </row>
    <row r="693" spans="1:10" x14ac:dyDescent="0.25">
      <c r="A693" t="s">
        <v>303</v>
      </c>
      <c r="B693" t="s">
        <v>11</v>
      </c>
      <c r="C693">
        <v>28172139</v>
      </c>
      <c r="D693" t="s">
        <v>358</v>
      </c>
      <c r="E693" t="s">
        <v>311</v>
      </c>
      <c r="F693" s="1">
        <v>43577</v>
      </c>
      <c r="G693" s="1">
        <v>43646</v>
      </c>
      <c r="H693" t="s">
        <v>14</v>
      </c>
      <c r="I693">
        <v>1357</v>
      </c>
      <c r="J693">
        <v>1357</v>
      </c>
    </row>
    <row r="694" spans="1:10" x14ac:dyDescent="0.25">
      <c r="A694" t="s">
        <v>303</v>
      </c>
      <c r="B694" t="s">
        <v>11</v>
      </c>
      <c r="C694">
        <v>31717918</v>
      </c>
      <c r="D694" t="s">
        <v>359</v>
      </c>
      <c r="E694" t="s">
        <v>305</v>
      </c>
      <c r="F694" s="1">
        <v>43556</v>
      </c>
      <c r="G694" s="1">
        <v>43585</v>
      </c>
      <c r="H694" t="s">
        <v>14</v>
      </c>
      <c r="I694">
        <v>333034</v>
      </c>
      <c r="J694">
        <v>89545</v>
      </c>
    </row>
    <row r="695" spans="1:10" x14ac:dyDescent="0.25">
      <c r="A695" t="s">
        <v>303</v>
      </c>
      <c r="B695" t="s">
        <v>11</v>
      </c>
      <c r="C695">
        <v>31717918</v>
      </c>
      <c r="D695" t="s">
        <v>359</v>
      </c>
      <c r="E695" t="s">
        <v>306</v>
      </c>
      <c r="F695" s="1">
        <v>43556</v>
      </c>
      <c r="G695" s="1">
        <v>43585</v>
      </c>
      <c r="H695" t="s">
        <v>14</v>
      </c>
      <c r="I695">
        <v>323776</v>
      </c>
      <c r="J695">
        <v>106342</v>
      </c>
    </row>
    <row r="696" spans="1:10" x14ac:dyDescent="0.25">
      <c r="A696" t="s">
        <v>303</v>
      </c>
      <c r="B696" t="s">
        <v>11</v>
      </c>
      <c r="C696">
        <v>27748252</v>
      </c>
      <c r="D696" t="s">
        <v>360</v>
      </c>
      <c r="E696" t="s">
        <v>306</v>
      </c>
      <c r="F696" s="1">
        <v>43556</v>
      </c>
      <c r="G696" s="1">
        <v>43585</v>
      </c>
      <c r="H696" t="s">
        <v>14</v>
      </c>
      <c r="I696">
        <v>531227</v>
      </c>
      <c r="J696">
        <v>53379</v>
      </c>
    </row>
    <row r="697" spans="1:10" x14ac:dyDescent="0.25">
      <c r="A697" t="s">
        <v>303</v>
      </c>
      <c r="B697" t="s">
        <v>11</v>
      </c>
      <c r="C697">
        <v>27748252</v>
      </c>
      <c r="D697" t="s">
        <v>360</v>
      </c>
      <c r="E697" t="s">
        <v>305</v>
      </c>
      <c r="F697" s="1">
        <v>43525</v>
      </c>
      <c r="G697" s="1">
        <v>43585</v>
      </c>
      <c r="H697" t="s">
        <v>14</v>
      </c>
      <c r="I697">
        <v>462986</v>
      </c>
      <c r="J697">
        <v>56490</v>
      </c>
    </row>
    <row r="698" spans="1:10" x14ac:dyDescent="0.25">
      <c r="A698" t="s">
        <v>303</v>
      </c>
      <c r="B698" t="s">
        <v>11</v>
      </c>
      <c r="C698">
        <v>28068349</v>
      </c>
      <c r="D698" t="s">
        <v>361</v>
      </c>
      <c r="E698" t="s">
        <v>312</v>
      </c>
      <c r="F698" s="1">
        <v>43479</v>
      </c>
      <c r="G698" s="1">
        <v>43738</v>
      </c>
      <c r="H698" t="s">
        <v>14</v>
      </c>
      <c r="I698">
        <v>8203151</v>
      </c>
      <c r="J698">
        <v>882829</v>
      </c>
    </row>
    <row r="699" spans="1:10" x14ac:dyDescent="0.25">
      <c r="A699" t="s">
        <v>303</v>
      </c>
      <c r="B699" t="s">
        <v>11</v>
      </c>
      <c r="C699">
        <v>28068349</v>
      </c>
      <c r="D699" t="s">
        <v>361</v>
      </c>
      <c r="E699" t="s">
        <v>305</v>
      </c>
      <c r="F699" s="1">
        <v>43479</v>
      </c>
      <c r="G699" s="1">
        <v>43738</v>
      </c>
      <c r="H699" t="s">
        <v>14</v>
      </c>
      <c r="I699">
        <v>1796166</v>
      </c>
      <c r="J699">
        <v>212360</v>
      </c>
    </row>
    <row r="700" spans="1:10" x14ac:dyDescent="0.25">
      <c r="A700" t="s">
        <v>303</v>
      </c>
      <c r="B700" t="s">
        <v>11</v>
      </c>
      <c r="C700">
        <v>28068349</v>
      </c>
      <c r="D700" t="s">
        <v>361</v>
      </c>
      <c r="E700" t="s">
        <v>309</v>
      </c>
      <c r="F700" s="1">
        <v>43479</v>
      </c>
      <c r="G700" s="1">
        <v>43738</v>
      </c>
      <c r="H700" t="s">
        <v>14</v>
      </c>
      <c r="I700">
        <v>630186</v>
      </c>
      <c r="J700">
        <v>119071</v>
      </c>
    </row>
    <row r="701" spans="1:10" x14ac:dyDescent="0.25">
      <c r="A701" t="s">
        <v>303</v>
      </c>
      <c r="B701" t="s">
        <v>11</v>
      </c>
      <c r="C701">
        <v>28068349</v>
      </c>
      <c r="D701" t="s">
        <v>361</v>
      </c>
      <c r="E701" t="s">
        <v>307</v>
      </c>
      <c r="F701" s="1">
        <v>43479</v>
      </c>
      <c r="G701" s="1">
        <v>43738</v>
      </c>
      <c r="H701" t="s">
        <v>14</v>
      </c>
      <c r="I701">
        <v>707674</v>
      </c>
      <c r="J701">
        <v>107694</v>
      </c>
    </row>
    <row r="702" spans="1:10" x14ac:dyDescent="0.25">
      <c r="A702" t="s">
        <v>303</v>
      </c>
      <c r="B702" t="s">
        <v>11</v>
      </c>
      <c r="C702">
        <v>28068349</v>
      </c>
      <c r="D702" t="s">
        <v>361</v>
      </c>
      <c r="E702" t="s">
        <v>308</v>
      </c>
      <c r="F702" s="1">
        <v>43479</v>
      </c>
      <c r="G702" s="1">
        <v>43738</v>
      </c>
      <c r="H702" t="s">
        <v>14</v>
      </c>
      <c r="I702">
        <v>1640561</v>
      </c>
      <c r="J702">
        <v>134145</v>
      </c>
    </row>
    <row r="703" spans="1:10" x14ac:dyDescent="0.25">
      <c r="A703" t="s">
        <v>303</v>
      </c>
      <c r="B703" t="s">
        <v>11</v>
      </c>
      <c r="C703">
        <v>28068349</v>
      </c>
      <c r="D703" t="s">
        <v>361</v>
      </c>
      <c r="E703" t="s">
        <v>306</v>
      </c>
      <c r="F703" s="1">
        <v>43479</v>
      </c>
      <c r="G703" s="1">
        <v>43738</v>
      </c>
      <c r="H703" t="s">
        <v>14</v>
      </c>
      <c r="I703">
        <v>1545132</v>
      </c>
      <c r="J703">
        <v>144880</v>
      </c>
    </row>
    <row r="704" spans="1:10" x14ac:dyDescent="0.25">
      <c r="A704" t="s">
        <v>303</v>
      </c>
      <c r="B704" t="s">
        <v>11</v>
      </c>
      <c r="C704">
        <v>27902663</v>
      </c>
      <c r="D704" t="s">
        <v>362</v>
      </c>
      <c r="E704" t="s">
        <v>363</v>
      </c>
      <c r="F704" s="1">
        <v>43465</v>
      </c>
      <c r="G704" s="1">
        <v>43555</v>
      </c>
      <c r="H704" t="s">
        <v>14</v>
      </c>
      <c r="I704">
        <v>7193074</v>
      </c>
      <c r="J704">
        <v>265</v>
      </c>
    </row>
    <row r="705" spans="1:10" x14ac:dyDescent="0.25">
      <c r="A705" t="s">
        <v>303</v>
      </c>
      <c r="B705" t="s">
        <v>11</v>
      </c>
      <c r="C705">
        <v>27902663</v>
      </c>
      <c r="D705" t="s">
        <v>362</v>
      </c>
      <c r="E705" t="s">
        <v>364</v>
      </c>
      <c r="F705" s="1">
        <v>43465</v>
      </c>
      <c r="G705" s="1">
        <v>43555</v>
      </c>
      <c r="H705" t="s">
        <v>14</v>
      </c>
      <c r="I705">
        <v>332373</v>
      </c>
      <c r="J705">
        <v>6</v>
      </c>
    </row>
    <row r="706" spans="1:10" x14ac:dyDescent="0.25">
      <c r="A706" t="s">
        <v>303</v>
      </c>
      <c r="B706" t="s">
        <v>11</v>
      </c>
      <c r="C706">
        <v>30581414</v>
      </c>
      <c r="D706" t="s">
        <v>365</v>
      </c>
      <c r="E706" t="s">
        <v>312</v>
      </c>
      <c r="F706" s="1">
        <v>43517</v>
      </c>
      <c r="G706" s="1">
        <v>43555</v>
      </c>
      <c r="H706" t="s">
        <v>14</v>
      </c>
      <c r="I706">
        <v>234576</v>
      </c>
      <c r="J706">
        <v>4</v>
      </c>
    </row>
    <row r="707" spans="1:10" x14ac:dyDescent="0.25">
      <c r="A707" t="s">
        <v>303</v>
      </c>
      <c r="B707" t="s">
        <v>11</v>
      </c>
      <c r="C707">
        <v>30168888</v>
      </c>
      <c r="D707" t="s">
        <v>366</v>
      </c>
      <c r="E707" t="s">
        <v>311</v>
      </c>
      <c r="F707" s="1">
        <v>43556</v>
      </c>
      <c r="G707" s="1">
        <v>43646</v>
      </c>
      <c r="H707" t="s">
        <v>14</v>
      </c>
      <c r="I707">
        <v>79901</v>
      </c>
      <c r="J707">
        <v>33265</v>
      </c>
    </row>
    <row r="708" spans="1:10" x14ac:dyDescent="0.25">
      <c r="A708" t="s">
        <v>303</v>
      </c>
      <c r="B708" t="s">
        <v>11</v>
      </c>
      <c r="C708">
        <v>30168888</v>
      </c>
      <c r="D708" t="s">
        <v>366</v>
      </c>
      <c r="E708" t="s">
        <v>312</v>
      </c>
      <c r="F708" s="1">
        <v>43556</v>
      </c>
      <c r="G708" s="1">
        <v>43646</v>
      </c>
      <c r="H708" t="s">
        <v>14</v>
      </c>
      <c r="I708">
        <v>1849277</v>
      </c>
      <c r="J708">
        <v>660506</v>
      </c>
    </row>
    <row r="709" spans="1:10" x14ac:dyDescent="0.25">
      <c r="A709" t="s">
        <v>303</v>
      </c>
      <c r="B709" t="s">
        <v>11</v>
      </c>
      <c r="C709">
        <v>27606266</v>
      </c>
      <c r="D709" t="s">
        <v>367</v>
      </c>
      <c r="E709" t="s">
        <v>308</v>
      </c>
      <c r="F709" s="1">
        <v>43556</v>
      </c>
      <c r="G709" s="1">
        <v>43611</v>
      </c>
      <c r="H709" t="s">
        <v>14</v>
      </c>
      <c r="I709">
        <v>1722622</v>
      </c>
      <c r="J709">
        <v>253501</v>
      </c>
    </row>
    <row r="710" spans="1:10" x14ac:dyDescent="0.25">
      <c r="A710" t="s">
        <v>303</v>
      </c>
      <c r="B710" t="s">
        <v>11</v>
      </c>
      <c r="C710">
        <v>30031314</v>
      </c>
      <c r="D710" t="s">
        <v>368</v>
      </c>
      <c r="E710" t="s">
        <v>306</v>
      </c>
      <c r="F710" s="1">
        <v>43556</v>
      </c>
      <c r="G710" s="1">
        <v>43576</v>
      </c>
      <c r="H710" t="s">
        <v>14</v>
      </c>
      <c r="I710">
        <v>897955</v>
      </c>
      <c r="J710">
        <v>293208</v>
      </c>
    </row>
    <row r="711" spans="1:10" x14ac:dyDescent="0.25">
      <c r="A711" t="s">
        <v>303</v>
      </c>
      <c r="B711" t="s">
        <v>11</v>
      </c>
      <c r="C711">
        <v>30031314</v>
      </c>
      <c r="D711" t="s">
        <v>368</v>
      </c>
      <c r="E711" t="s">
        <v>305</v>
      </c>
      <c r="F711" s="1">
        <v>43556</v>
      </c>
      <c r="G711" s="1">
        <v>43576</v>
      </c>
      <c r="H711" t="s">
        <v>14</v>
      </c>
      <c r="I711">
        <v>278123</v>
      </c>
      <c r="J711">
        <v>109684</v>
      </c>
    </row>
    <row r="712" spans="1:10" x14ac:dyDescent="0.25">
      <c r="A712" t="s">
        <v>303</v>
      </c>
      <c r="B712" t="s">
        <v>11</v>
      </c>
      <c r="C712">
        <v>30031314</v>
      </c>
      <c r="D712" t="s">
        <v>368</v>
      </c>
      <c r="E712" t="s">
        <v>307</v>
      </c>
      <c r="F712" s="1">
        <v>43556</v>
      </c>
      <c r="G712" s="1">
        <v>43576</v>
      </c>
      <c r="H712" t="s">
        <v>14</v>
      </c>
      <c r="I712">
        <v>194834</v>
      </c>
      <c r="J712">
        <v>51093</v>
      </c>
    </row>
    <row r="713" spans="1:10" x14ac:dyDescent="0.25">
      <c r="A713" t="s">
        <v>303</v>
      </c>
      <c r="B713" t="s">
        <v>11</v>
      </c>
      <c r="C713">
        <v>27963042</v>
      </c>
      <c r="D713" t="s">
        <v>369</v>
      </c>
      <c r="E713" t="s">
        <v>311</v>
      </c>
      <c r="F713" s="1">
        <v>43542</v>
      </c>
      <c r="G713" s="1">
        <v>43618</v>
      </c>
      <c r="H713" t="s">
        <v>14</v>
      </c>
      <c r="I713">
        <v>193926</v>
      </c>
      <c r="J713">
        <v>56550</v>
      </c>
    </row>
    <row r="714" spans="1:10" x14ac:dyDescent="0.25">
      <c r="A714" t="s">
        <v>303</v>
      </c>
      <c r="B714" t="s">
        <v>11</v>
      </c>
      <c r="C714">
        <v>27963042</v>
      </c>
      <c r="D714" t="s">
        <v>369</v>
      </c>
      <c r="E714" t="s">
        <v>312</v>
      </c>
      <c r="F714" s="1">
        <v>43542</v>
      </c>
      <c r="G714" s="1">
        <v>43618</v>
      </c>
      <c r="H714" t="s">
        <v>14</v>
      </c>
      <c r="I714">
        <v>4933409</v>
      </c>
      <c r="J714">
        <v>1253876</v>
      </c>
    </row>
    <row r="715" spans="1:10" x14ac:dyDescent="0.25">
      <c r="A715" t="s">
        <v>303</v>
      </c>
      <c r="B715" t="s">
        <v>11</v>
      </c>
      <c r="C715">
        <v>28002325</v>
      </c>
      <c r="D715" t="s">
        <v>370</v>
      </c>
      <c r="E715" t="s">
        <v>371</v>
      </c>
      <c r="F715" s="1">
        <v>43558</v>
      </c>
      <c r="G715" s="1">
        <v>43646</v>
      </c>
      <c r="H715" t="s">
        <v>14</v>
      </c>
      <c r="I715">
        <v>90567</v>
      </c>
      <c r="J715">
        <v>16494</v>
      </c>
    </row>
    <row r="716" spans="1:10" x14ac:dyDescent="0.25">
      <c r="A716" t="s">
        <v>303</v>
      </c>
      <c r="B716" t="s">
        <v>11</v>
      </c>
      <c r="C716">
        <v>28002325</v>
      </c>
      <c r="D716" t="s">
        <v>370</v>
      </c>
      <c r="E716" t="s">
        <v>372</v>
      </c>
      <c r="F716" s="1">
        <v>43558</v>
      </c>
      <c r="G716" s="1">
        <v>43646</v>
      </c>
      <c r="H716" t="s">
        <v>14</v>
      </c>
      <c r="I716">
        <v>219857</v>
      </c>
      <c r="J716">
        <v>45456</v>
      </c>
    </row>
    <row r="717" spans="1:10" x14ac:dyDescent="0.25">
      <c r="A717" t="s">
        <v>303</v>
      </c>
      <c r="B717" t="s">
        <v>11</v>
      </c>
      <c r="C717">
        <v>28150905</v>
      </c>
      <c r="D717" t="s">
        <v>373</v>
      </c>
      <c r="E717" t="s">
        <v>371</v>
      </c>
      <c r="F717" s="1">
        <v>43565</v>
      </c>
      <c r="G717" s="1">
        <v>43646</v>
      </c>
      <c r="H717" t="s">
        <v>14</v>
      </c>
      <c r="I717">
        <v>164741</v>
      </c>
      <c r="J717">
        <v>22024</v>
      </c>
    </row>
    <row r="718" spans="1:10" x14ac:dyDescent="0.25">
      <c r="A718" t="s">
        <v>303</v>
      </c>
      <c r="B718" t="s">
        <v>11</v>
      </c>
      <c r="C718">
        <v>28150905</v>
      </c>
      <c r="D718" t="s">
        <v>373</v>
      </c>
      <c r="E718" t="s">
        <v>372</v>
      </c>
      <c r="F718" s="1">
        <v>43565</v>
      </c>
      <c r="G718" s="1">
        <v>43646</v>
      </c>
      <c r="H718" t="s">
        <v>14</v>
      </c>
      <c r="I718">
        <v>485268</v>
      </c>
      <c r="J718">
        <v>156137</v>
      </c>
    </row>
    <row r="719" spans="1:10" x14ac:dyDescent="0.25">
      <c r="A719" t="s">
        <v>303</v>
      </c>
      <c r="B719" t="s">
        <v>11</v>
      </c>
      <c r="C719">
        <v>28094183</v>
      </c>
      <c r="D719" t="s">
        <v>374</v>
      </c>
      <c r="E719" t="s">
        <v>372</v>
      </c>
      <c r="F719" s="1">
        <v>43473</v>
      </c>
      <c r="G719" s="1">
        <v>43646</v>
      </c>
      <c r="H719" t="s">
        <v>14</v>
      </c>
      <c r="I719">
        <v>1627588</v>
      </c>
      <c r="J719">
        <v>224053</v>
      </c>
    </row>
    <row r="720" spans="1:10" x14ac:dyDescent="0.25">
      <c r="A720" t="s">
        <v>303</v>
      </c>
      <c r="B720" t="s">
        <v>11</v>
      </c>
      <c r="C720">
        <v>28094183</v>
      </c>
      <c r="D720" t="s">
        <v>374</v>
      </c>
      <c r="E720" t="s">
        <v>371</v>
      </c>
      <c r="F720" s="1">
        <v>43473</v>
      </c>
      <c r="G720" s="1">
        <v>43646</v>
      </c>
      <c r="H720" t="s">
        <v>14</v>
      </c>
      <c r="I720">
        <v>554961</v>
      </c>
      <c r="J720">
        <v>31698</v>
      </c>
    </row>
    <row r="721" spans="1:10" x14ac:dyDescent="0.25">
      <c r="A721" t="s">
        <v>303</v>
      </c>
      <c r="B721" t="s">
        <v>11</v>
      </c>
      <c r="C721">
        <v>32353539</v>
      </c>
      <c r="D721" t="s">
        <v>375</v>
      </c>
      <c r="E721" t="s">
        <v>312</v>
      </c>
      <c r="F721" s="1">
        <v>43558</v>
      </c>
      <c r="G721" s="1">
        <v>43576</v>
      </c>
      <c r="H721" t="s">
        <v>14</v>
      </c>
      <c r="I721">
        <v>791263</v>
      </c>
      <c r="J721">
        <v>336372</v>
      </c>
    </row>
    <row r="722" spans="1:10" x14ac:dyDescent="0.25">
      <c r="A722" t="s">
        <v>303</v>
      </c>
      <c r="B722" t="s">
        <v>11</v>
      </c>
      <c r="C722">
        <v>32353539</v>
      </c>
      <c r="D722" t="s">
        <v>375</v>
      </c>
      <c r="E722" t="s">
        <v>311</v>
      </c>
      <c r="F722" s="1">
        <v>43558</v>
      </c>
      <c r="G722" s="1">
        <v>43576</v>
      </c>
      <c r="H722" t="s">
        <v>14</v>
      </c>
      <c r="I722">
        <v>34050</v>
      </c>
      <c r="J722">
        <v>19064</v>
      </c>
    </row>
    <row r="723" spans="1:10" x14ac:dyDescent="0.25">
      <c r="A723" t="s">
        <v>303</v>
      </c>
      <c r="B723" t="s">
        <v>11</v>
      </c>
      <c r="C723">
        <v>31808723</v>
      </c>
      <c r="D723" t="s">
        <v>376</v>
      </c>
      <c r="E723" t="s">
        <v>312</v>
      </c>
      <c r="F723" s="1">
        <v>43528</v>
      </c>
      <c r="G723" s="1">
        <v>43618</v>
      </c>
      <c r="H723" t="s">
        <v>14</v>
      </c>
      <c r="I723">
        <v>768536</v>
      </c>
      <c r="J723">
        <v>247155</v>
      </c>
    </row>
    <row r="724" spans="1:10" x14ac:dyDescent="0.25">
      <c r="A724" t="s">
        <v>303</v>
      </c>
      <c r="B724" t="s">
        <v>11</v>
      </c>
      <c r="C724">
        <v>31808723</v>
      </c>
      <c r="D724" t="s">
        <v>376</v>
      </c>
      <c r="E724" t="s">
        <v>311</v>
      </c>
      <c r="F724" s="1">
        <v>43558</v>
      </c>
      <c r="G724" s="1">
        <v>43618</v>
      </c>
      <c r="H724" t="s">
        <v>14</v>
      </c>
      <c r="I724">
        <v>38482</v>
      </c>
      <c r="J724">
        <v>13780</v>
      </c>
    </row>
    <row r="725" spans="1:10" x14ac:dyDescent="0.25">
      <c r="A725" t="s">
        <v>303</v>
      </c>
      <c r="B725" t="s">
        <v>11</v>
      </c>
      <c r="C725">
        <v>27897007</v>
      </c>
      <c r="D725" t="s">
        <v>377</v>
      </c>
      <c r="E725" t="s">
        <v>311</v>
      </c>
      <c r="F725" s="1">
        <v>43558</v>
      </c>
      <c r="G725" s="1">
        <v>43646</v>
      </c>
      <c r="H725" t="s">
        <v>14</v>
      </c>
      <c r="I725">
        <v>100051</v>
      </c>
      <c r="J725">
        <v>27889</v>
      </c>
    </row>
    <row r="726" spans="1:10" x14ac:dyDescent="0.25">
      <c r="A726" t="s">
        <v>303</v>
      </c>
      <c r="B726" t="s">
        <v>11</v>
      </c>
      <c r="C726">
        <v>27897007</v>
      </c>
      <c r="D726" t="s">
        <v>377</v>
      </c>
      <c r="E726" t="s">
        <v>312</v>
      </c>
      <c r="F726" s="1">
        <v>43537</v>
      </c>
      <c r="G726" s="1">
        <v>43646</v>
      </c>
      <c r="H726" t="s">
        <v>14</v>
      </c>
      <c r="I726">
        <v>2955135</v>
      </c>
      <c r="J726">
        <v>507127</v>
      </c>
    </row>
    <row r="727" spans="1:10" x14ac:dyDescent="0.25">
      <c r="A727" t="s">
        <v>303</v>
      </c>
      <c r="B727" t="s">
        <v>11</v>
      </c>
      <c r="C727">
        <v>27963081</v>
      </c>
      <c r="D727" t="s">
        <v>378</v>
      </c>
      <c r="E727" t="s">
        <v>312</v>
      </c>
      <c r="F727" s="1">
        <v>43566</v>
      </c>
      <c r="G727" s="1">
        <v>43646</v>
      </c>
      <c r="H727" t="s">
        <v>14</v>
      </c>
      <c r="I727">
        <v>1132903</v>
      </c>
      <c r="J727">
        <v>216309</v>
      </c>
    </row>
    <row r="728" spans="1:10" x14ac:dyDescent="0.25">
      <c r="A728" t="s">
        <v>303</v>
      </c>
      <c r="B728" t="s">
        <v>11</v>
      </c>
      <c r="C728">
        <v>27963081</v>
      </c>
      <c r="D728" t="s">
        <v>378</v>
      </c>
      <c r="E728" t="s">
        <v>311</v>
      </c>
      <c r="F728" s="1">
        <v>43566</v>
      </c>
      <c r="G728" s="1">
        <v>43646</v>
      </c>
      <c r="H728" t="s">
        <v>14</v>
      </c>
      <c r="I728">
        <v>52075</v>
      </c>
      <c r="J728">
        <v>10312</v>
      </c>
    </row>
    <row r="729" spans="1:10" x14ac:dyDescent="0.25">
      <c r="A729" t="s">
        <v>303</v>
      </c>
      <c r="B729" t="s">
        <v>11</v>
      </c>
      <c r="C729">
        <v>32156531</v>
      </c>
      <c r="D729" t="s">
        <v>379</v>
      </c>
      <c r="E729" t="s">
        <v>312</v>
      </c>
      <c r="F729" s="1">
        <v>43521</v>
      </c>
      <c r="G729" s="1">
        <v>43616</v>
      </c>
      <c r="H729" t="s">
        <v>14</v>
      </c>
      <c r="I729">
        <v>231674</v>
      </c>
      <c r="J729">
        <v>82120</v>
      </c>
    </row>
    <row r="730" spans="1:10" x14ac:dyDescent="0.25">
      <c r="A730" t="s">
        <v>303</v>
      </c>
      <c r="B730" t="s">
        <v>11</v>
      </c>
      <c r="C730">
        <v>29950141</v>
      </c>
      <c r="D730" t="s">
        <v>380</v>
      </c>
      <c r="E730" t="s">
        <v>311</v>
      </c>
      <c r="F730" s="1">
        <v>43556</v>
      </c>
      <c r="G730" s="1">
        <v>43604</v>
      </c>
      <c r="H730" t="s">
        <v>14</v>
      </c>
      <c r="I730">
        <v>18520</v>
      </c>
      <c r="J730">
        <v>9739</v>
      </c>
    </row>
    <row r="731" spans="1:10" x14ac:dyDescent="0.25">
      <c r="A731" t="s">
        <v>303</v>
      </c>
      <c r="B731" t="s">
        <v>11</v>
      </c>
      <c r="C731">
        <v>29950141</v>
      </c>
      <c r="D731" t="s">
        <v>380</v>
      </c>
      <c r="E731" t="s">
        <v>312</v>
      </c>
      <c r="F731" s="1">
        <v>43556</v>
      </c>
      <c r="G731" s="1">
        <v>43604</v>
      </c>
      <c r="H731" t="s">
        <v>14</v>
      </c>
      <c r="I731">
        <v>655104</v>
      </c>
      <c r="J731">
        <v>287197</v>
      </c>
    </row>
    <row r="732" spans="1:10" x14ac:dyDescent="0.25">
      <c r="A732" t="s">
        <v>303</v>
      </c>
      <c r="B732" t="s">
        <v>11</v>
      </c>
      <c r="C732">
        <v>29751566</v>
      </c>
      <c r="D732" t="s">
        <v>381</v>
      </c>
      <c r="E732" t="s">
        <v>308</v>
      </c>
      <c r="F732" s="1">
        <v>43556</v>
      </c>
      <c r="G732" s="1">
        <v>43585</v>
      </c>
      <c r="H732" t="s">
        <v>14</v>
      </c>
      <c r="I732">
        <v>311984</v>
      </c>
      <c r="J732">
        <v>60363</v>
      </c>
    </row>
    <row r="733" spans="1:10" x14ac:dyDescent="0.25">
      <c r="A733" t="s">
        <v>303</v>
      </c>
      <c r="B733" t="s">
        <v>11</v>
      </c>
      <c r="C733">
        <v>29751566</v>
      </c>
      <c r="D733" t="s">
        <v>381</v>
      </c>
      <c r="E733" t="s">
        <v>309</v>
      </c>
      <c r="F733" s="1">
        <v>43556</v>
      </c>
      <c r="G733" s="1">
        <v>43585</v>
      </c>
      <c r="H733" t="s">
        <v>14</v>
      </c>
      <c r="I733">
        <v>457660</v>
      </c>
      <c r="J733">
        <v>134709</v>
      </c>
    </row>
    <row r="734" spans="1:10" x14ac:dyDescent="0.25">
      <c r="A734" t="s">
        <v>303</v>
      </c>
      <c r="B734" t="s">
        <v>11</v>
      </c>
      <c r="C734">
        <v>29751566</v>
      </c>
      <c r="D734" t="s">
        <v>381</v>
      </c>
      <c r="E734" t="s">
        <v>312</v>
      </c>
      <c r="F734" s="1">
        <v>43556</v>
      </c>
      <c r="G734" s="1">
        <v>43585</v>
      </c>
      <c r="H734" t="s">
        <v>14</v>
      </c>
      <c r="I734">
        <v>9212</v>
      </c>
      <c r="J734">
        <v>1767</v>
      </c>
    </row>
    <row r="735" spans="1:10" x14ac:dyDescent="0.25">
      <c r="A735" t="s">
        <v>303</v>
      </c>
      <c r="B735" t="s">
        <v>11</v>
      </c>
      <c r="C735">
        <v>29751566</v>
      </c>
      <c r="D735" t="s">
        <v>381</v>
      </c>
      <c r="E735" t="s">
        <v>306</v>
      </c>
      <c r="F735" s="1">
        <v>43525</v>
      </c>
      <c r="G735" s="1">
        <v>43585</v>
      </c>
      <c r="H735" t="s">
        <v>14</v>
      </c>
      <c r="I735">
        <v>629133</v>
      </c>
      <c r="J735">
        <v>139485</v>
      </c>
    </row>
    <row r="736" spans="1:10" x14ac:dyDescent="0.25">
      <c r="A736" t="s">
        <v>303</v>
      </c>
      <c r="B736" t="s">
        <v>11</v>
      </c>
      <c r="C736">
        <v>29751566</v>
      </c>
      <c r="D736" t="s">
        <v>381</v>
      </c>
      <c r="E736" t="s">
        <v>305</v>
      </c>
      <c r="F736" s="1">
        <v>43525</v>
      </c>
      <c r="G736" s="1">
        <v>43585</v>
      </c>
      <c r="H736" t="s">
        <v>14</v>
      </c>
      <c r="I736">
        <v>139958</v>
      </c>
      <c r="J736">
        <v>46013</v>
      </c>
    </row>
    <row r="737" spans="1:10" x14ac:dyDescent="0.25">
      <c r="A737" t="s">
        <v>303</v>
      </c>
      <c r="B737" t="s">
        <v>11</v>
      </c>
      <c r="C737">
        <v>28716254</v>
      </c>
      <c r="D737" t="s">
        <v>382</v>
      </c>
      <c r="E737" t="s">
        <v>311</v>
      </c>
      <c r="F737" s="1">
        <v>43556</v>
      </c>
      <c r="G737" s="1">
        <v>43646</v>
      </c>
      <c r="H737" t="s">
        <v>14</v>
      </c>
      <c r="I737">
        <v>153297</v>
      </c>
      <c r="J737">
        <v>48466</v>
      </c>
    </row>
    <row r="738" spans="1:10" x14ac:dyDescent="0.25">
      <c r="A738" t="s">
        <v>303</v>
      </c>
      <c r="B738" t="s">
        <v>11</v>
      </c>
      <c r="C738">
        <v>28716254</v>
      </c>
      <c r="D738" t="s">
        <v>382</v>
      </c>
      <c r="E738" t="s">
        <v>312</v>
      </c>
      <c r="F738" s="1">
        <v>43465</v>
      </c>
      <c r="G738" s="1">
        <v>43646</v>
      </c>
      <c r="H738" t="s">
        <v>14</v>
      </c>
      <c r="I738">
        <v>4059884</v>
      </c>
      <c r="J738">
        <v>914391</v>
      </c>
    </row>
    <row r="739" spans="1:10" x14ac:dyDescent="0.25">
      <c r="A739" t="s">
        <v>303</v>
      </c>
      <c r="B739" t="s">
        <v>11</v>
      </c>
      <c r="C739">
        <v>32714518</v>
      </c>
      <c r="D739" t="s">
        <v>383</v>
      </c>
      <c r="E739" t="s">
        <v>311</v>
      </c>
      <c r="F739" s="1">
        <v>43557</v>
      </c>
      <c r="G739" s="1">
        <v>43611</v>
      </c>
      <c r="H739" t="s">
        <v>14</v>
      </c>
      <c r="I739">
        <v>85946</v>
      </c>
      <c r="J739">
        <v>85946</v>
      </c>
    </row>
    <row r="740" spans="1:10" x14ac:dyDescent="0.25">
      <c r="A740" t="s">
        <v>303</v>
      </c>
      <c r="B740" t="s">
        <v>11</v>
      </c>
      <c r="C740">
        <v>32714518</v>
      </c>
      <c r="D740" t="s">
        <v>383</v>
      </c>
      <c r="E740" t="s">
        <v>312</v>
      </c>
      <c r="F740" s="1">
        <v>43557</v>
      </c>
      <c r="G740" s="1">
        <v>43611</v>
      </c>
      <c r="H740" t="s">
        <v>14</v>
      </c>
      <c r="I740">
        <v>1855421</v>
      </c>
      <c r="J740">
        <v>1855421</v>
      </c>
    </row>
    <row r="741" spans="1:10" x14ac:dyDescent="0.25">
      <c r="A741" t="s">
        <v>303</v>
      </c>
      <c r="B741" t="s">
        <v>11</v>
      </c>
      <c r="C741">
        <v>28266814</v>
      </c>
      <c r="D741" t="s">
        <v>384</v>
      </c>
      <c r="E741" t="s">
        <v>312</v>
      </c>
      <c r="F741" s="1">
        <v>43556</v>
      </c>
      <c r="G741" s="1">
        <v>43597</v>
      </c>
      <c r="H741" t="s">
        <v>14</v>
      </c>
      <c r="I741">
        <v>482027</v>
      </c>
      <c r="J741">
        <v>78792</v>
      </c>
    </row>
    <row r="742" spans="1:10" x14ac:dyDescent="0.25">
      <c r="A742" t="s">
        <v>303</v>
      </c>
      <c r="B742" t="s">
        <v>11</v>
      </c>
      <c r="C742">
        <v>28266814</v>
      </c>
      <c r="D742" t="s">
        <v>384</v>
      </c>
      <c r="E742" t="s">
        <v>311</v>
      </c>
      <c r="F742" s="1">
        <v>43556</v>
      </c>
      <c r="G742" s="1">
        <v>43597</v>
      </c>
      <c r="H742" t="s">
        <v>14</v>
      </c>
      <c r="I742">
        <v>16894</v>
      </c>
      <c r="J742">
        <v>4272</v>
      </c>
    </row>
    <row r="743" spans="1:10" x14ac:dyDescent="0.25">
      <c r="A743" t="s">
        <v>303</v>
      </c>
      <c r="B743" t="s">
        <v>11</v>
      </c>
      <c r="C743">
        <v>30894962</v>
      </c>
      <c r="D743" t="s">
        <v>385</v>
      </c>
      <c r="E743" t="s">
        <v>311</v>
      </c>
      <c r="F743" s="1">
        <v>43549</v>
      </c>
      <c r="G743" s="1">
        <v>43611</v>
      </c>
      <c r="H743" t="s">
        <v>14</v>
      </c>
      <c r="I743">
        <v>159067</v>
      </c>
      <c r="J743">
        <v>64918</v>
      </c>
    </row>
    <row r="744" spans="1:10" x14ac:dyDescent="0.25">
      <c r="A744" t="s">
        <v>303</v>
      </c>
      <c r="B744" t="s">
        <v>11</v>
      </c>
      <c r="C744">
        <v>30894962</v>
      </c>
      <c r="D744" t="s">
        <v>385</v>
      </c>
      <c r="E744" t="s">
        <v>312</v>
      </c>
      <c r="F744" s="1">
        <v>43549</v>
      </c>
      <c r="G744" s="1">
        <v>43611</v>
      </c>
      <c r="H744" t="s">
        <v>14</v>
      </c>
      <c r="I744">
        <v>3442244</v>
      </c>
      <c r="J744">
        <v>1239569</v>
      </c>
    </row>
    <row r="745" spans="1:10" x14ac:dyDescent="0.25">
      <c r="A745" t="s">
        <v>303</v>
      </c>
      <c r="B745" t="s">
        <v>11</v>
      </c>
      <c r="C745">
        <v>32894582</v>
      </c>
      <c r="D745" t="s">
        <v>386</v>
      </c>
      <c r="E745" t="s">
        <v>311</v>
      </c>
      <c r="F745" s="1">
        <v>43560</v>
      </c>
      <c r="G745" s="1">
        <v>43597</v>
      </c>
      <c r="H745" t="s">
        <v>14</v>
      </c>
      <c r="I745">
        <v>92617</v>
      </c>
      <c r="J745">
        <v>92617</v>
      </c>
    </row>
    <row r="746" spans="1:10" x14ac:dyDescent="0.25">
      <c r="A746" t="s">
        <v>303</v>
      </c>
      <c r="B746" t="s">
        <v>11</v>
      </c>
      <c r="C746">
        <v>32894582</v>
      </c>
      <c r="D746" t="s">
        <v>386</v>
      </c>
      <c r="E746" t="s">
        <v>312</v>
      </c>
      <c r="F746" s="1">
        <v>43560</v>
      </c>
      <c r="G746" s="1">
        <v>43597</v>
      </c>
      <c r="H746" t="s">
        <v>14</v>
      </c>
      <c r="I746">
        <v>1230870</v>
      </c>
      <c r="J746">
        <v>1230870</v>
      </c>
    </row>
    <row r="747" spans="1:10" x14ac:dyDescent="0.25">
      <c r="A747" t="s">
        <v>303</v>
      </c>
      <c r="B747" t="s">
        <v>11</v>
      </c>
      <c r="C747">
        <v>33126870</v>
      </c>
      <c r="D747" t="s">
        <v>387</v>
      </c>
      <c r="E747" t="s">
        <v>332</v>
      </c>
      <c r="F747" s="1">
        <v>43570</v>
      </c>
      <c r="G747" s="1">
        <v>43583</v>
      </c>
      <c r="H747" t="s">
        <v>14</v>
      </c>
      <c r="I747">
        <v>535</v>
      </c>
      <c r="J747">
        <v>535</v>
      </c>
    </row>
    <row r="748" spans="1:10" x14ac:dyDescent="0.25">
      <c r="A748" t="s">
        <v>303</v>
      </c>
      <c r="B748" t="s">
        <v>11</v>
      </c>
      <c r="C748">
        <v>33126870</v>
      </c>
      <c r="D748" t="s">
        <v>387</v>
      </c>
      <c r="E748" t="s">
        <v>311</v>
      </c>
      <c r="F748" s="1">
        <v>43570</v>
      </c>
      <c r="G748" s="1">
        <v>43583</v>
      </c>
      <c r="H748" t="s">
        <v>14</v>
      </c>
      <c r="I748">
        <v>23673</v>
      </c>
      <c r="J748">
        <v>23673</v>
      </c>
    </row>
    <row r="749" spans="1:10" x14ac:dyDescent="0.25">
      <c r="A749" t="s">
        <v>303</v>
      </c>
      <c r="B749" t="s">
        <v>11</v>
      </c>
      <c r="C749">
        <v>33126870</v>
      </c>
      <c r="D749" t="s">
        <v>387</v>
      </c>
      <c r="E749" t="s">
        <v>306</v>
      </c>
      <c r="F749" s="1">
        <v>43570</v>
      </c>
      <c r="G749" s="1">
        <v>43583</v>
      </c>
      <c r="H749" t="s">
        <v>14</v>
      </c>
      <c r="I749">
        <v>189940</v>
      </c>
      <c r="J749">
        <v>189940</v>
      </c>
    </row>
    <row r="750" spans="1:10" x14ac:dyDescent="0.25">
      <c r="A750" t="s">
        <v>303</v>
      </c>
      <c r="B750" t="s">
        <v>11</v>
      </c>
      <c r="C750">
        <v>33126870</v>
      </c>
      <c r="D750" t="s">
        <v>387</v>
      </c>
      <c r="E750" t="s">
        <v>309</v>
      </c>
      <c r="F750" s="1">
        <v>43570</v>
      </c>
      <c r="G750" s="1">
        <v>43583</v>
      </c>
      <c r="H750" t="s">
        <v>14</v>
      </c>
      <c r="I750">
        <v>202903</v>
      </c>
      <c r="J750">
        <v>202903</v>
      </c>
    </row>
    <row r="751" spans="1:10" x14ac:dyDescent="0.25">
      <c r="A751" t="s">
        <v>303</v>
      </c>
      <c r="B751" t="s">
        <v>11</v>
      </c>
      <c r="C751">
        <v>33126870</v>
      </c>
      <c r="D751" t="s">
        <v>387</v>
      </c>
      <c r="E751" t="s">
        <v>312</v>
      </c>
      <c r="F751" s="1">
        <v>43570</v>
      </c>
      <c r="G751" s="1">
        <v>43583</v>
      </c>
      <c r="H751" t="s">
        <v>14</v>
      </c>
      <c r="I751">
        <v>425948</v>
      </c>
      <c r="J751">
        <v>425948</v>
      </c>
    </row>
    <row r="752" spans="1:10" x14ac:dyDescent="0.25">
      <c r="A752" t="s">
        <v>303</v>
      </c>
      <c r="B752" t="s">
        <v>11</v>
      </c>
      <c r="C752">
        <v>33126870</v>
      </c>
      <c r="D752" t="s">
        <v>387</v>
      </c>
      <c r="E752" t="s">
        <v>372</v>
      </c>
      <c r="F752" s="1">
        <v>43570</v>
      </c>
      <c r="G752" s="1">
        <v>43583</v>
      </c>
      <c r="H752" t="s">
        <v>14</v>
      </c>
      <c r="I752">
        <v>1393</v>
      </c>
      <c r="J752">
        <v>1393</v>
      </c>
    </row>
    <row r="753" spans="1:10" x14ac:dyDescent="0.25">
      <c r="A753" t="s">
        <v>303</v>
      </c>
      <c r="B753" t="s">
        <v>11</v>
      </c>
      <c r="C753">
        <v>33126870</v>
      </c>
      <c r="D753" t="s">
        <v>387</v>
      </c>
      <c r="E753" t="s">
        <v>308</v>
      </c>
      <c r="F753" s="1">
        <v>43570</v>
      </c>
      <c r="G753" s="1">
        <v>43583</v>
      </c>
      <c r="H753" t="s">
        <v>14</v>
      </c>
      <c r="I753">
        <v>95570</v>
      </c>
      <c r="J753">
        <v>95570</v>
      </c>
    </row>
    <row r="754" spans="1:10" x14ac:dyDescent="0.25">
      <c r="A754" t="s">
        <v>303</v>
      </c>
      <c r="B754" t="s">
        <v>11</v>
      </c>
      <c r="C754">
        <v>33126870</v>
      </c>
      <c r="D754" t="s">
        <v>387</v>
      </c>
      <c r="E754" t="s">
        <v>307</v>
      </c>
      <c r="F754" s="1">
        <v>43570</v>
      </c>
      <c r="G754" s="1">
        <v>43583</v>
      </c>
      <c r="H754" t="s">
        <v>14</v>
      </c>
      <c r="I754">
        <v>39102</v>
      </c>
      <c r="J754">
        <v>39102</v>
      </c>
    </row>
    <row r="755" spans="1:10" x14ac:dyDescent="0.25">
      <c r="A755" t="s">
        <v>303</v>
      </c>
      <c r="B755" t="s">
        <v>11</v>
      </c>
      <c r="C755">
        <v>33126870</v>
      </c>
      <c r="D755" t="s">
        <v>387</v>
      </c>
      <c r="E755" t="s">
        <v>305</v>
      </c>
      <c r="F755" s="1">
        <v>43570</v>
      </c>
      <c r="G755" s="1">
        <v>43583</v>
      </c>
      <c r="H755" t="s">
        <v>14</v>
      </c>
      <c r="I755">
        <v>76646</v>
      </c>
      <c r="J755">
        <v>76646</v>
      </c>
    </row>
    <row r="756" spans="1:10" x14ac:dyDescent="0.25">
      <c r="A756" t="s">
        <v>303</v>
      </c>
      <c r="B756" t="s">
        <v>11</v>
      </c>
      <c r="C756">
        <v>33126870</v>
      </c>
      <c r="D756" t="s">
        <v>387</v>
      </c>
      <c r="E756" t="s">
        <v>318</v>
      </c>
      <c r="F756" s="1">
        <v>43570</v>
      </c>
      <c r="G756" s="1">
        <v>43583</v>
      </c>
      <c r="H756" t="s">
        <v>14</v>
      </c>
      <c r="I756">
        <v>9299</v>
      </c>
      <c r="J756">
        <v>9299</v>
      </c>
    </row>
    <row r="757" spans="1:10" x14ac:dyDescent="0.25">
      <c r="A757" t="s">
        <v>303</v>
      </c>
      <c r="B757" t="s">
        <v>11</v>
      </c>
      <c r="C757">
        <v>32714065</v>
      </c>
      <c r="D757" t="s">
        <v>388</v>
      </c>
      <c r="E757" t="s">
        <v>312</v>
      </c>
      <c r="F757" s="1">
        <v>43558</v>
      </c>
      <c r="G757" s="1">
        <v>43597</v>
      </c>
      <c r="H757" t="s">
        <v>14</v>
      </c>
      <c r="I757">
        <v>864550</v>
      </c>
      <c r="J757">
        <v>864550</v>
      </c>
    </row>
    <row r="758" spans="1:10" x14ac:dyDescent="0.25">
      <c r="A758" t="s">
        <v>303</v>
      </c>
      <c r="B758" t="s">
        <v>11</v>
      </c>
      <c r="C758">
        <v>32714065</v>
      </c>
      <c r="D758" t="s">
        <v>388</v>
      </c>
      <c r="E758" t="s">
        <v>309</v>
      </c>
      <c r="F758" s="1">
        <v>43558</v>
      </c>
      <c r="G758" s="1">
        <v>43597</v>
      </c>
      <c r="H758" t="s">
        <v>14</v>
      </c>
      <c r="I758">
        <v>2649</v>
      </c>
      <c r="J758">
        <v>2649</v>
      </c>
    </row>
    <row r="759" spans="1:10" x14ac:dyDescent="0.25">
      <c r="A759" t="s">
        <v>303</v>
      </c>
      <c r="B759" t="s">
        <v>11</v>
      </c>
      <c r="C759">
        <v>32714065</v>
      </c>
      <c r="D759" t="s">
        <v>388</v>
      </c>
      <c r="E759" t="s">
        <v>306</v>
      </c>
      <c r="F759" s="1">
        <v>43558</v>
      </c>
      <c r="G759" s="1">
        <v>43597</v>
      </c>
      <c r="H759" t="s">
        <v>14</v>
      </c>
      <c r="I759">
        <v>524369</v>
      </c>
      <c r="J759">
        <v>524369</v>
      </c>
    </row>
    <row r="760" spans="1:10" x14ac:dyDescent="0.25">
      <c r="A760" t="s">
        <v>303</v>
      </c>
      <c r="B760" t="s">
        <v>11</v>
      </c>
      <c r="C760">
        <v>32714065</v>
      </c>
      <c r="D760" t="s">
        <v>388</v>
      </c>
      <c r="E760" t="s">
        <v>308</v>
      </c>
      <c r="F760" s="1">
        <v>43558</v>
      </c>
      <c r="G760" s="1">
        <v>43597</v>
      </c>
      <c r="H760" t="s">
        <v>14</v>
      </c>
      <c r="I760">
        <v>23367</v>
      </c>
      <c r="J760">
        <v>23367</v>
      </c>
    </row>
    <row r="761" spans="1:10" x14ac:dyDescent="0.25">
      <c r="A761" t="s">
        <v>303</v>
      </c>
      <c r="B761" t="s">
        <v>11</v>
      </c>
      <c r="C761">
        <v>32714065</v>
      </c>
      <c r="D761" t="s">
        <v>388</v>
      </c>
      <c r="E761" t="s">
        <v>305</v>
      </c>
      <c r="F761" s="1">
        <v>43558</v>
      </c>
      <c r="G761" s="1">
        <v>43597</v>
      </c>
      <c r="H761" t="s">
        <v>14</v>
      </c>
      <c r="I761">
        <v>121199</v>
      </c>
      <c r="J761">
        <v>121199</v>
      </c>
    </row>
    <row r="762" spans="1:10" x14ac:dyDescent="0.25">
      <c r="A762" t="s">
        <v>303</v>
      </c>
      <c r="B762" t="s">
        <v>11</v>
      </c>
      <c r="C762">
        <v>32714065</v>
      </c>
      <c r="D762" t="s">
        <v>388</v>
      </c>
      <c r="E762" t="s">
        <v>307</v>
      </c>
      <c r="F762" s="1">
        <v>43558</v>
      </c>
      <c r="G762" s="1">
        <v>43597</v>
      </c>
      <c r="H762" t="s">
        <v>14</v>
      </c>
      <c r="I762">
        <v>59009</v>
      </c>
      <c r="J762">
        <v>59009</v>
      </c>
    </row>
    <row r="763" spans="1:10" x14ac:dyDescent="0.25">
      <c r="A763" t="s">
        <v>303</v>
      </c>
      <c r="B763" t="s">
        <v>11</v>
      </c>
      <c r="C763">
        <v>28299090</v>
      </c>
      <c r="D763" t="s">
        <v>389</v>
      </c>
      <c r="E763" t="s">
        <v>312</v>
      </c>
      <c r="F763" s="1">
        <v>43525</v>
      </c>
      <c r="G763" s="1">
        <v>43585</v>
      </c>
      <c r="H763" t="s">
        <v>14</v>
      </c>
      <c r="I763">
        <v>1984104</v>
      </c>
      <c r="J763">
        <v>104260</v>
      </c>
    </row>
    <row r="764" spans="1:10" x14ac:dyDescent="0.25">
      <c r="A764" t="s">
        <v>303</v>
      </c>
      <c r="B764" t="s">
        <v>11</v>
      </c>
      <c r="C764">
        <v>27761133</v>
      </c>
      <c r="D764" t="s">
        <v>390</v>
      </c>
      <c r="E764" t="s">
        <v>306</v>
      </c>
      <c r="F764" s="1">
        <v>43556</v>
      </c>
      <c r="G764" s="1">
        <v>43611</v>
      </c>
      <c r="H764" t="s">
        <v>14</v>
      </c>
      <c r="I764">
        <v>1011639</v>
      </c>
      <c r="J764">
        <v>118824</v>
      </c>
    </row>
    <row r="765" spans="1:10" x14ac:dyDescent="0.25">
      <c r="A765" t="s">
        <v>303</v>
      </c>
      <c r="B765" t="s">
        <v>11</v>
      </c>
      <c r="C765">
        <v>30549756</v>
      </c>
      <c r="D765" t="s">
        <v>391</v>
      </c>
      <c r="E765" t="s">
        <v>392</v>
      </c>
      <c r="F765" s="1">
        <v>43466</v>
      </c>
      <c r="G765" s="1">
        <v>43646</v>
      </c>
      <c r="H765" t="s">
        <v>14</v>
      </c>
      <c r="I765">
        <v>861</v>
      </c>
      <c r="J765">
        <v>861</v>
      </c>
    </row>
    <row r="766" spans="1:10" x14ac:dyDescent="0.25">
      <c r="A766" t="s">
        <v>303</v>
      </c>
      <c r="B766" t="s">
        <v>11</v>
      </c>
      <c r="C766">
        <v>30549756</v>
      </c>
      <c r="D766" t="s">
        <v>391</v>
      </c>
      <c r="E766" t="s">
        <v>393</v>
      </c>
      <c r="F766" s="1">
        <v>43466</v>
      </c>
      <c r="G766" s="1">
        <v>43646</v>
      </c>
      <c r="H766" t="s">
        <v>14</v>
      </c>
      <c r="I766">
        <v>257</v>
      </c>
      <c r="J766">
        <v>257</v>
      </c>
    </row>
    <row r="767" spans="1:10" x14ac:dyDescent="0.25">
      <c r="A767" t="s">
        <v>303</v>
      </c>
      <c r="B767" t="s">
        <v>11</v>
      </c>
      <c r="C767">
        <v>27736089</v>
      </c>
      <c r="D767" t="s">
        <v>394</v>
      </c>
      <c r="E767" t="s">
        <v>364</v>
      </c>
      <c r="F767" s="1">
        <v>43556</v>
      </c>
      <c r="G767" s="1">
        <v>43646</v>
      </c>
      <c r="H767" t="s">
        <v>14</v>
      </c>
      <c r="I767">
        <v>174901</v>
      </c>
      <c r="J767">
        <v>12790</v>
      </c>
    </row>
    <row r="768" spans="1:10" x14ac:dyDescent="0.25">
      <c r="A768" t="s">
        <v>303</v>
      </c>
      <c r="B768" t="s">
        <v>11</v>
      </c>
      <c r="C768">
        <v>27736089</v>
      </c>
      <c r="D768" t="s">
        <v>394</v>
      </c>
      <c r="E768" t="s">
        <v>305</v>
      </c>
      <c r="F768" s="1">
        <v>43572</v>
      </c>
      <c r="G768" s="1">
        <v>43646</v>
      </c>
      <c r="H768" t="s">
        <v>14</v>
      </c>
      <c r="I768">
        <v>2257118</v>
      </c>
      <c r="J768">
        <v>736340</v>
      </c>
    </row>
    <row r="769" spans="1:10" x14ac:dyDescent="0.25">
      <c r="A769" t="s">
        <v>303</v>
      </c>
      <c r="B769" t="s">
        <v>11</v>
      </c>
      <c r="C769">
        <v>27736089</v>
      </c>
      <c r="D769" t="s">
        <v>394</v>
      </c>
      <c r="E769" t="s">
        <v>363</v>
      </c>
      <c r="F769" s="1">
        <v>43556</v>
      </c>
      <c r="G769" s="1">
        <v>43646</v>
      </c>
      <c r="H769" t="s">
        <v>14</v>
      </c>
      <c r="I769">
        <v>1630398</v>
      </c>
      <c r="J769">
        <v>538007</v>
      </c>
    </row>
    <row r="770" spans="1:10" x14ac:dyDescent="0.25">
      <c r="A770" t="s">
        <v>303</v>
      </c>
      <c r="B770" t="s">
        <v>11</v>
      </c>
      <c r="C770">
        <v>27736089</v>
      </c>
      <c r="D770" t="s">
        <v>394</v>
      </c>
      <c r="E770" t="s">
        <v>306</v>
      </c>
      <c r="F770" s="1">
        <v>43572</v>
      </c>
      <c r="G770" s="1">
        <v>43646</v>
      </c>
      <c r="H770" t="s">
        <v>14</v>
      </c>
      <c r="I770">
        <v>2193578</v>
      </c>
      <c r="J770">
        <v>339836</v>
      </c>
    </row>
    <row r="771" spans="1:10" x14ac:dyDescent="0.25">
      <c r="A771" t="s">
        <v>303</v>
      </c>
      <c r="B771" t="s">
        <v>11</v>
      </c>
      <c r="C771">
        <v>33049716</v>
      </c>
      <c r="D771" t="s">
        <v>395</v>
      </c>
      <c r="E771" t="s">
        <v>311</v>
      </c>
      <c r="F771" s="1">
        <v>43563</v>
      </c>
      <c r="G771" s="1">
        <v>43583</v>
      </c>
      <c r="H771" t="s">
        <v>14</v>
      </c>
      <c r="I771">
        <v>58561</v>
      </c>
      <c r="J771">
        <v>58561</v>
      </c>
    </row>
    <row r="772" spans="1:10" x14ac:dyDescent="0.25">
      <c r="A772" t="s">
        <v>303</v>
      </c>
      <c r="B772" t="s">
        <v>11</v>
      </c>
      <c r="C772">
        <v>33049716</v>
      </c>
      <c r="D772" t="s">
        <v>395</v>
      </c>
      <c r="E772" t="s">
        <v>312</v>
      </c>
      <c r="F772" s="1">
        <v>43563</v>
      </c>
      <c r="G772" s="1">
        <v>43583</v>
      </c>
      <c r="H772" t="s">
        <v>14</v>
      </c>
      <c r="I772">
        <v>844986</v>
      </c>
      <c r="J772">
        <v>844986</v>
      </c>
    </row>
    <row r="773" spans="1:10" x14ac:dyDescent="0.25">
      <c r="A773" t="s">
        <v>303</v>
      </c>
      <c r="B773" t="s">
        <v>11</v>
      </c>
      <c r="C773">
        <v>27752379</v>
      </c>
      <c r="D773" t="s">
        <v>396</v>
      </c>
      <c r="E773" t="s">
        <v>311</v>
      </c>
      <c r="F773" s="1">
        <v>43525</v>
      </c>
      <c r="G773" s="1">
        <v>43585</v>
      </c>
      <c r="H773" t="s">
        <v>14</v>
      </c>
      <c r="I773">
        <v>317252</v>
      </c>
      <c r="J773">
        <v>83949</v>
      </c>
    </row>
    <row r="774" spans="1:10" x14ac:dyDescent="0.25">
      <c r="A774" t="s">
        <v>303</v>
      </c>
      <c r="B774" t="s">
        <v>11</v>
      </c>
      <c r="C774">
        <v>27752379</v>
      </c>
      <c r="D774" t="s">
        <v>396</v>
      </c>
      <c r="E774" t="s">
        <v>312</v>
      </c>
      <c r="F774" s="1">
        <v>43525</v>
      </c>
      <c r="G774" s="1">
        <v>43585</v>
      </c>
      <c r="H774" t="s">
        <v>14</v>
      </c>
      <c r="I774">
        <v>7595200</v>
      </c>
      <c r="J774">
        <v>1132166</v>
      </c>
    </row>
    <row r="775" spans="1:10" x14ac:dyDescent="0.25">
      <c r="A775" t="s">
        <v>303</v>
      </c>
      <c r="B775" t="s">
        <v>11</v>
      </c>
      <c r="C775">
        <v>27983277</v>
      </c>
      <c r="D775" t="s">
        <v>397</v>
      </c>
      <c r="E775" t="s">
        <v>372</v>
      </c>
      <c r="F775" s="1">
        <v>43511</v>
      </c>
      <c r="G775" s="1">
        <v>43639</v>
      </c>
      <c r="H775" t="s">
        <v>14</v>
      </c>
      <c r="I775">
        <v>854114</v>
      </c>
      <c r="J775">
        <v>341897</v>
      </c>
    </row>
    <row r="776" spans="1:10" x14ac:dyDescent="0.25">
      <c r="A776" t="s">
        <v>303</v>
      </c>
      <c r="B776" t="s">
        <v>11</v>
      </c>
      <c r="C776">
        <v>27983277</v>
      </c>
      <c r="D776" t="s">
        <v>397</v>
      </c>
      <c r="E776" t="s">
        <v>371</v>
      </c>
      <c r="F776" s="1">
        <v>43511</v>
      </c>
      <c r="G776" s="1">
        <v>43639</v>
      </c>
      <c r="H776" t="s">
        <v>14</v>
      </c>
      <c r="I776">
        <v>175973</v>
      </c>
      <c r="J776">
        <v>48174</v>
      </c>
    </row>
    <row r="777" spans="1:10" x14ac:dyDescent="0.25">
      <c r="A777" t="s">
        <v>303</v>
      </c>
      <c r="B777" t="s">
        <v>11</v>
      </c>
      <c r="C777">
        <v>30006624</v>
      </c>
      <c r="D777" t="s">
        <v>398</v>
      </c>
      <c r="E777" t="s">
        <v>312</v>
      </c>
      <c r="F777" s="1">
        <v>43549</v>
      </c>
      <c r="G777" s="1">
        <v>43583</v>
      </c>
      <c r="H777" t="s">
        <v>14</v>
      </c>
      <c r="I777">
        <v>4771870</v>
      </c>
      <c r="J777">
        <v>1864673</v>
      </c>
    </row>
    <row r="778" spans="1:10" x14ac:dyDescent="0.25">
      <c r="A778" t="s">
        <v>303</v>
      </c>
      <c r="B778" t="s">
        <v>11</v>
      </c>
      <c r="C778">
        <v>30006624</v>
      </c>
      <c r="D778" t="s">
        <v>398</v>
      </c>
      <c r="E778" t="s">
        <v>311</v>
      </c>
      <c r="F778" s="1">
        <v>43549</v>
      </c>
      <c r="G778" s="1">
        <v>43583</v>
      </c>
      <c r="H778" t="s">
        <v>14</v>
      </c>
      <c r="I778">
        <v>226546</v>
      </c>
      <c r="J778">
        <v>115417</v>
      </c>
    </row>
    <row r="779" spans="1:10" x14ac:dyDescent="0.25">
      <c r="A779" t="s">
        <v>303</v>
      </c>
      <c r="B779" t="s">
        <v>11</v>
      </c>
      <c r="C779">
        <v>30006719</v>
      </c>
      <c r="D779" t="s">
        <v>399</v>
      </c>
      <c r="E779" t="s">
        <v>332</v>
      </c>
      <c r="F779" s="1">
        <v>43577</v>
      </c>
      <c r="G779" s="1">
        <v>43583</v>
      </c>
      <c r="H779" t="s">
        <v>14</v>
      </c>
      <c r="I779">
        <v>3625</v>
      </c>
      <c r="J779">
        <v>920</v>
      </c>
    </row>
    <row r="780" spans="1:10" x14ac:dyDescent="0.25">
      <c r="A780" t="s">
        <v>303</v>
      </c>
      <c r="B780" t="s">
        <v>11</v>
      </c>
      <c r="C780">
        <v>30006719</v>
      </c>
      <c r="D780" t="s">
        <v>399</v>
      </c>
      <c r="E780" t="s">
        <v>318</v>
      </c>
      <c r="F780" s="1">
        <v>43577</v>
      </c>
      <c r="G780" s="1">
        <v>43583</v>
      </c>
      <c r="H780" t="s">
        <v>14</v>
      </c>
      <c r="I780">
        <v>145601</v>
      </c>
      <c r="J780">
        <v>25837</v>
      </c>
    </row>
    <row r="781" spans="1:10" x14ac:dyDescent="0.25">
      <c r="A781" t="s">
        <v>303</v>
      </c>
      <c r="B781" t="s">
        <v>11</v>
      </c>
      <c r="C781">
        <v>30006719</v>
      </c>
      <c r="D781" t="s">
        <v>399</v>
      </c>
      <c r="E781" t="s">
        <v>312</v>
      </c>
      <c r="F781" s="1">
        <v>43549</v>
      </c>
      <c r="G781" s="1">
        <v>43583</v>
      </c>
      <c r="H781" t="s">
        <v>14</v>
      </c>
      <c r="I781">
        <v>508106</v>
      </c>
      <c r="J781">
        <v>141393</v>
      </c>
    </row>
    <row r="782" spans="1:10" x14ac:dyDescent="0.25">
      <c r="A782" t="s">
        <v>303</v>
      </c>
      <c r="B782" t="s">
        <v>11</v>
      </c>
      <c r="C782">
        <v>30006719</v>
      </c>
      <c r="D782" t="s">
        <v>399</v>
      </c>
      <c r="E782" t="s">
        <v>309</v>
      </c>
      <c r="F782" s="1">
        <v>43549</v>
      </c>
      <c r="G782" s="1">
        <v>43583</v>
      </c>
      <c r="H782" t="s">
        <v>14</v>
      </c>
      <c r="I782">
        <v>1735975</v>
      </c>
      <c r="J782">
        <v>537242</v>
      </c>
    </row>
    <row r="783" spans="1:10" x14ac:dyDescent="0.25">
      <c r="A783" t="s">
        <v>303</v>
      </c>
      <c r="B783" t="s">
        <v>11</v>
      </c>
      <c r="C783">
        <v>30006719</v>
      </c>
      <c r="D783" t="s">
        <v>399</v>
      </c>
      <c r="E783" t="s">
        <v>311</v>
      </c>
      <c r="F783" s="1">
        <v>43577</v>
      </c>
      <c r="G783" s="1">
        <v>43583</v>
      </c>
      <c r="H783" t="s">
        <v>14</v>
      </c>
      <c r="I783">
        <v>174287</v>
      </c>
      <c r="J783">
        <v>68855</v>
      </c>
    </row>
    <row r="784" spans="1:10" x14ac:dyDescent="0.25">
      <c r="A784" t="s">
        <v>303</v>
      </c>
      <c r="B784" t="s">
        <v>11</v>
      </c>
      <c r="C784">
        <v>30006719</v>
      </c>
      <c r="D784" t="s">
        <v>399</v>
      </c>
      <c r="E784" t="s">
        <v>305</v>
      </c>
      <c r="F784" s="1">
        <v>43549</v>
      </c>
      <c r="G784" s="1">
        <v>43583</v>
      </c>
      <c r="H784" t="s">
        <v>14</v>
      </c>
      <c r="I784">
        <v>481977</v>
      </c>
      <c r="J784">
        <v>123266</v>
      </c>
    </row>
    <row r="785" spans="1:10" x14ac:dyDescent="0.25">
      <c r="A785" t="s">
        <v>303</v>
      </c>
      <c r="B785" t="s">
        <v>11</v>
      </c>
      <c r="C785">
        <v>30006719</v>
      </c>
      <c r="D785" t="s">
        <v>399</v>
      </c>
      <c r="E785" t="s">
        <v>308</v>
      </c>
      <c r="F785" s="1">
        <v>43549</v>
      </c>
      <c r="G785" s="1">
        <v>43583</v>
      </c>
      <c r="H785" t="s">
        <v>14</v>
      </c>
      <c r="I785">
        <v>1101943</v>
      </c>
      <c r="J785">
        <v>209723</v>
      </c>
    </row>
    <row r="786" spans="1:10" x14ac:dyDescent="0.25">
      <c r="A786" t="s">
        <v>303</v>
      </c>
      <c r="B786" t="s">
        <v>11</v>
      </c>
      <c r="C786">
        <v>30006719</v>
      </c>
      <c r="D786" t="s">
        <v>399</v>
      </c>
      <c r="E786" t="s">
        <v>372</v>
      </c>
      <c r="F786" s="1">
        <v>43577</v>
      </c>
      <c r="G786" s="1">
        <v>43583</v>
      </c>
      <c r="H786" t="s">
        <v>14</v>
      </c>
      <c r="I786">
        <v>80820</v>
      </c>
      <c r="J786">
        <v>10899</v>
      </c>
    </row>
    <row r="787" spans="1:10" x14ac:dyDescent="0.25">
      <c r="A787" t="s">
        <v>303</v>
      </c>
      <c r="B787" t="s">
        <v>11</v>
      </c>
      <c r="C787">
        <v>30006719</v>
      </c>
      <c r="D787" t="s">
        <v>399</v>
      </c>
      <c r="E787" t="s">
        <v>307</v>
      </c>
      <c r="F787" s="1">
        <v>43549</v>
      </c>
      <c r="G787" s="1">
        <v>43583</v>
      </c>
      <c r="H787" t="s">
        <v>14</v>
      </c>
      <c r="I787">
        <v>471902</v>
      </c>
      <c r="J787">
        <v>104166</v>
      </c>
    </row>
    <row r="788" spans="1:10" x14ac:dyDescent="0.25">
      <c r="A788" t="s">
        <v>303</v>
      </c>
      <c r="B788" t="s">
        <v>11</v>
      </c>
      <c r="C788">
        <v>30006719</v>
      </c>
      <c r="D788" t="s">
        <v>399</v>
      </c>
      <c r="E788" t="s">
        <v>306</v>
      </c>
      <c r="F788" s="1">
        <v>43549</v>
      </c>
      <c r="G788" s="1">
        <v>43583</v>
      </c>
      <c r="H788" t="s">
        <v>14</v>
      </c>
      <c r="I788">
        <v>1921021</v>
      </c>
      <c r="J788">
        <v>288072</v>
      </c>
    </row>
    <row r="789" spans="1:10" x14ac:dyDescent="0.25">
      <c r="A789" t="s">
        <v>303</v>
      </c>
      <c r="B789" t="s">
        <v>11</v>
      </c>
      <c r="C789">
        <v>31775563</v>
      </c>
      <c r="D789" t="s">
        <v>400</v>
      </c>
      <c r="E789" t="s">
        <v>309</v>
      </c>
      <c r="F789" s="1">
        <v>43529</v>
      </c>
      <c r="G789" s="1">
        <v>43555</v>
      </c>
      <c r="H789" t="s">
        <v>14</v>
      </c>
      <c r="I789">
        <v>660378</v>
      </c>
      <c r="J789">
        <v>1</v>
      </c>
    </row>
    <row r="790" spans="1:10" x14ac:dyDescent="0.25">
      <c r="A790" t="s">
        <v>303</v>
      </c>
      <c r="B790" t="s">
        <v>11</v>
      </c>
      <c r="C790">
        <v>31775563</v>
      </c>
      <c r="D790" t="s">
        <v>400</v>
      </c>
      <c r="E790" t="s">
        <v>308</v>
      </c>
      <c r="F790" s="1">
        <v>43529</v>
      </c>
      <c r="G790" s="1">
        <v>43555</v>
      </c>
      <c r="H790" t="s">
        <v>14</v>
      </c>
      <c r="I790">
        <v>407496</v>
      </c>
      <c r="J790">
        <v>1</v>
      </c>
    </row>
    <row r="791" spans="1:10" x14ac:dyDescent="0.25">
      <c r="A791" t="s">
        <v>303</v>
      </c>
      <c r="B791" t="s">
        <v>11</v>
      </c>
      <c r="C791">
        <v>31775563</v>
      </c>
      <c r="D791" t="s">
        <v>400</v>
      </c>
      <c r="E791" t="s">
        <v>306</v>
      </c>
      <c r="F791" s="1">
        <v>43529</v>
      </c>
      <c r="G791" s="1">
        <v>43555</v>
      </c>
      <c r="H791" t="s">
        <v>14</v>
      </c>
      <c r="I791">
        <v>631961</v>
      </c>
      <c r="J791">
        <v>1</v>
      </c>
    </row>
    <row r="792" spans="1:10" x14ac:dyDescent="0.25">
      <c r="A792" t="s">
        <v>303</v>
      </c>
      <c r="B792" t="s">
        <v>11</v>
      </c>
      <c r="C792">
        <v>31775563</v>
      </c>
      <c r="D792" t="s">
        <v>400</v>
      </c>
      <c r="E792" t="s">
        <v>312</v>
      </c>
      <c r="F792" s="1">
        <v>43529</v>
      </c>
      <c r="G792" s="1">
        <v>43555</v>
      </c>
      <c r="H792" t="s">
        <v>14</v>
      </c>
      <c r="I792">
        <v>908787</v>
      </c>
      <c r="J792">
        <v>4</v>
      </c>
    </row>
    <row r="793" spans="1:10" x14ac:dyDescent="0.25">
      <c r="A793" t="s">
        <v>303</v>
      </c>
      <c r="B793" t="s">
        <v>11</v>
      </c>
      <c r="C793">
        <v>30334912</v>
      </c>
      <c r="D793" t="s">
        <v>401</v>
      </c>
      <c r="E793" t="s">
        <v>312</v>
      </c>
      <c r="F793" s="1">
        <v>43557</v>
      </c>
      <c r="G793" s="1">
        <v>43646</v>
      </c>
      <c r="H793" t="s">
        <v>14</v>
      </c>
      <c r="I793">
        <v>2048700</v>
      </c>
      <c r="J793">
        <v>595430</v>
      </c>
    </row>
    <row r="794" spans="1:10" x14ac:dyDescent="0.25">
      <c r="A794" t="s">
        <v>303</v>
      </c>
      <c r="B794" t="s">
        <v>11</v>
      </c>
      <c r="C794">
        <v>30334912</v>
      </c>
      <c r="D794" t="s">
        <v>401</v>
      </c>
      <c r="E794" t="s">
        <v>311</v>
      </c>
      <c r="F794" s="1">
        <v>43557</v>
      </c>
      <c r="G794" s="1">
        <v>43646</v>
      </c>
      <c r="H794" t="s">
        <v>14</v>
      </c>
      <c r="I794">
        <v>98789</v>
      </c>
      <c r="J794">
        <v>36098</v>
      </c>
    </row>
    <row r="795" spans="1:10" x14ac:dyDescent="0.25">
      <c r="A795" t="s">
        <v>303</v>
      </c>
      <c r="B795" t="s">
        <v>11</v>
      </c>
      <c r="C795">
        <v>27631585</v>
      </c>
      <c r="D795" t="s">
        <v>402</v>
      </c>
      <c r="E795" t="s">
        <v>308</v>
      </c>
      <c r="F795" s="1">
        <v>43556</v>
      </c>
      <c r="G795" s="1">
        <v>43646</v>
      </c>
      <c r="H795" t="s">
        <v>14</v>
      </c>
      <c r="I795">
        <v>848497</v>
      </c>
      <c r="J795">
        <v>142189</v>
      </c>
    </row>
    <row r="796" spans="1:10" x14ac:dyDescent="0.25">
      <c r="A796" t="s">
        <v>303</v>
      </c>
      <c r="B796" t="s">
        <v>11</v>
      </c>
      <c r="C796">
        <v>27631585</v>
      </c>
      <c r="D796" t="s">
        <v>402</v>
      </c>
      <c r="E796" t="s">
        <v>311</v>
      </c>
      <c r="F796" s="1">
        <v>43556</v>
      </c>
      <c r="G796" s="1">
        <v>43646</v>
      </c>
      <c r="H796" t="s">
        <v>14</v>
      </c>
      <c r="I796">
        <v>95095</v>
      </c>
      <c r="J796">
        <v>26985</v>
      </c>
    </row>
    <row r="797" spans="1:10" x14ac:dyDescent="0.25">
      <c r="A797" t="s">
        <v>303</v>
      </c>
      <c r="B797" t="s">
        <v>11</v>
      </c>
      <c r="C797">
        <v>27631585</v>
      </c>
      <c r="D797" t="s">
        <v>402</v>
      </c>
      <c r="E797" t="s">
        <v>312</v>
      </c>
      <c r="F797" s="1">
        <v>43556</v>
      </c>
      <c r="G797" s="1">
        <v>43646</v>
      </c>
      <c r="H797" t="s">
        <v>14</v>
      </c>
      <c r="I797">
        <v>360967</v>
      </c>
      <c r="J797">
        <v>75183</v>
      </c>
    </row>
    <row r="798" spans="1:10" x14ac:dyDescent="0.25">
      <c r="A798" t="s">
        <v>303</v>
      </c>
      <c r="B798" t="s">
        <v>11</v>
      </c>
      <c r="C798">
        <v>27631585</v>
      </c>
      <c r="D798" t="s">
        <v>402</v>
      </c>
      <c r="E798" t="s">
        <v>372</v>
      </c>
      <c r="F798" s="1">
        <v>43556</v>
      </c>
      <c r="G798" s="1">
        <v>43646</v>
      </c>
      <c r="H798" t="s">
        <v>14</v>
      </c>
      <c r="I798">
        <v>62229</v>
      </c>
      <c r="J798">
        <v>12773</v>
      </c>
    </row>
    <row r="799" spans="1:10" x14ac:dyDescent="0.25">
      <c r="A799" t="s">
        <v>303</v>
      </c>
      <c r="B799" t="s">
        <v>11</v>
      </c>
      <c r="C799">
        <v>27631585</v>
      </c>
      <c r="D799" t="s">
        <v>402</v>
      </c>
      <c r="E799" t="s">
        <v>309</v>
      </c>
      <c r="F799" s="1">
        <v>43466</v>
      </c>
      <c r="G799" s="1">
        <v>43646</v>
      </c>
      <c r="H799" t="s">
        <v>14</v>
      </c>
      <c r="I799">
        <v>1092928</v>
      </c>
      <c r="J799">
        <v>257172</v>
      </c>
    </row>
    <row r="800" spans="1:10" x14ac:dyDescent="0.25">
      <c r="A800" t="s">
        <v>303</v>
      </c>
      <c r="B800" t="s">
        <v>11</v>
      </c>
      <c r="C800">
        <v>27631585</v>
      </c>
      <c r="D800" t="s">
        <v>402</v>
      </c>
      <c r="E800" t="s">
        <v>332</v>
      </c>
      <c r="F800" s="1">
        <v>43556</v>
      </c>
      <c r="G800" s="1">
        <v>43646</v>
      </c>
      <c r="H800" t="s">
        <v>14</v>
      </c>
      <c r="I800">
        <v>4725</v>
      </c>
      <c r="J800">
        <v>1006</v>
      </c>
    </row>
    <row r="801" spans="1:10" x14ac:dyDescent="0.25">
      <c r="A801" t="s">
        <v>303</v>
      </c>
      <c r="B801" t="s">
        <v>11</v>
      </c>
      <c r="C801">
        <v>27631585</v>
      </c>
      <c r="D801" t="s">
        <v>402</v>
      </c>
      <c r="E801" t="s">
        <v>305</v>
      </c>
      <c r="F801" s="1">
        <v>43466</v>
      </c>
      <c r="G801" s="1">
        <v>43646</v>
      </c>
      <c r="H801" t="s">
        <v>14</v>
      </c>
      <c r="I801">
        <v>387100</v>
      </c>
      <c r="J801">
        <v>100531</v>
      </c>
    </row>
    <row r="802" spans="1:10" x14ac:dyDescent="0.25">
      <c r="A802" t="s">
        <v>303</v>
      </c>
      <c r="B802" t="s">
        <v>11</v>
      </c>
      <c r="C802">
        <v>27631585</v>
      </c>
      <c r="D802" t="s">
        <v>402</v>
      </c>
      <c r="E802" t="s">
        <v>306</v>
      </c>
      <c r="F802" s="1">
        <v>43466</v>
      </c>
      <c r="G802" s="1">
        <v>43646</v>
      </c>
      <c r="H802" t="s">
        <v>14</v>
      </c>
      <c r="I802">
        <v>1387008</v>
      </c>
      <c r="J802">
        <v>302639</v>
      </c>
    </row>
    <row r="803" spans="1:10" x14ac:dyDescent="0.25">
      <c r="A803" t="s">
        <v>303</v>
      </c>
      <c r="B803" t="s">
        <v>11</v>
      </c>
      <c r="C803">
        <v>27631585</v>
      </c>
      <c r="D803" t="s">
        <v>402</v>
      </c>
      <c r="E803" t="s">
        <v>318</v>
      </c>
      <c r="F803" s="1">
        <v>43556</v>
      </c>
      <c r="G803" s="1">
        <v>43646</v>
      </c>
      <c r="H803" t="s">
        <v>14</v>
      </c>
      <c r="I803">
        <v>102932</v>
      </c>
      <c r="J803">
        <v>21360</v>
      </c>
    </row>
    <row r="804" spans="1:10" x14ac:dyDescent="0.25">
      <c r="A804" t="s">
        <v>303</v>
      </c>
      <c r="B804" t="s">
        <v>11</v>
      </c>
      <c r="C804">
        <v>27631585</v>
      </c>
      <c r="D804" t="s">
        <v>402</v>
      </c>
      <c r="E804" t="s">
        <v>307</v>
      </c>
      <c r="F804" s="1">
        <v>43466</v>
      </c>
      <c r="G804" s="1">
        <v>43646</v>
      </c>
      <c r="H804" t="s">
        <v>14</v>
      </c>
      <c r="I804">
        <v>290220</v>
      </c>
      <c r="J804">
        <v>72384</v>
      </c>
    </row>
    <row r="805" spans="1:10" x14ac:dyDescent="0.25">
      <c r="A805" t="s">
        <v>303</v>
      </c>
      <c r="B805" t="s">
        <v>11</v>
      </c>
      <c r="C805">
        <v>28520523</v>
      </c>
      <c r="D805" t="s">
        <v>403</v>
      </c>
      <c r="E805" t="s">
        <v>312</v>
      </c>
      <c r="F805" s="1">
        <v>43556</v>
      </c>
      <c r="G805" s="1">
        <v>43646</v>
      </c>
      <c r="H805" t="s">
        <v>14</v>
      </c>
      <c r="I805">
        <v>394247</v>
      </c>
      <c r="J805">
        <v>172961</v>
      </c>
    </row>
    <row r="806" spans="1:10" x14ac:dyDescent="0.25">
      <c r="A806" t="s">
        <v>303</v>
      </c>
      <c r="B806" t="s">
        <v>11</v>
      </c>
      <c r="C806">
        <v>28520523</v>
      </c>
      <c r="D806" t="s">
        <v>403</v>
      </c>
      <c r="E806" t="s">
        <v>311</v>
      </c>
      <c r="F806" s="1">
        <v>43556</v>
      </c>
      <c r="G806" s="1">
        <v>43646</v>
      </c>
      <c r="H806" t="s">
        <v>14</v>
      </c>
      <c r="I806">
        <v>15319</v>
      </c>
      <c r="J806">
        <v>9153</v>
      </c>
    </row>
    <row r="807" spans="1:10" x14ac:dyDescent="0.25">
      <c r="A807" t="s">
        <v>303</v>
      </c>
      <c r="B807" t="s">
        <v>11</v>
      </c>
      <c r="C807">
        <v>30236733</v>
      </c>
      <c r="D807" t="s">
        <v>404</v>
      </c>
      <c r="E807" t="s">
        <v>309</v>
      </c>
      <c r="F807" s="1">
        <v>43556</v>
      </c>
      <c r="G807" s="1">
        <v>43646</v>
      </c>
      <c r="H807" t="s">
        <v>14</v>
      </c>
      <c r="I807">
        <v>2171896</v>
      </c>
      <c r="J807">
        <v>821726</v>
      </c>
    </row>
    <row r="808" spans="1:10" x14ac:dyDescent="0.25">
      <c r="A808" t="s">
        <v>303</v>
      </c>
      <c r="B808" t="s">
        <v>11</v>
      </c>
      <c r="C808">
        <v>30236733</v>
      </c>
      <c r="D808" t="s">
        <v>404</v>
      </c>
      <c r="E808" t="s">
        <v>305</v>
      </c>
      <c r="F808" s="1">
        <v>43467</v>
      </c>
      <c r="G808" s="1">
        <v>43646</v>
      </c>
      <c r="H808" t="s">
        <v>14</v>
      </c>
      <c r="I808">
        <v>653974</v>
      </c>
      <c r="J808">
        <v>252985</v>
      </c>
    </row>
    <row r="809" spans="1:10" x14ac:dyDescent="0.25">
      <c r="A809" t="s">
        <v>303</v>
      </c>
      <c r="B809" t="s">
        <v>11</v>
      </c>
      <c r="C809">
        <v>30236733</v>
      </c>
      <c r="D809" t="s">
        <v>404</v>
      </c>
      <c r="E809" t="s">
        <v>311</v>
      </c>
      <c r="F809" s="1">
        <v>43556</v>
      </c>
      <c r="G809" s="1">
        <v>43646</v>
      </c>
      <c r="H809" t="s">
        <v>14</v>
      </c>
      <c r="I809">
        <v>62214</v>
      </c>
      <c r="J809">
        <v>11879</v>
      </c>
    </row>
    <row r="810" spans="1:10" x14ac:dyDescent="0.25">
      <c r="A810" t="s">
        <v>303</v>
      </c>
      <c r="B810" t="s">
        <v>11</v>
      </c>
      <c r="C810">
        <v>30236733</v>
      </c>
      <c r="D810" t="s">
        <v>404</v>
      </c>
      <c r="E810" t="s">
        <v>306</v>
      </c>
      <c r="F810" s="1">
        <v>43467</v>
      </c>
      <c r="G810" s="1">
        <v>43646</v>
      </c>
      <c r="H810" t="s">
        <v>14</v>
      </c>
      <c r="I810">
        <v>2641449</v>
      </c>
      <c r="J810">
        <v>746130</v>
      </c>
    </row>
    <row r="811" spans="1:10" x14ac:dyDescent="0.25">
      <c r="A811" t="s">
        <v>303</v>
      </c>
      <c r="B811" t="s">
        <v>11</v>
      </c>
      <c r="C811">
        <v>30236733</v>
      </c>
      <c r="D811" t="s">
        <v>404</v>
      </c>
      <c r="E811" t="s">
        <v>307</v>
      </c>
      <c r="F811" s="1">
        <v>43556</v>
      </c>
      <c r="G811" s="1">
        <v>43646</v>
      </c>
      <c r="H811" t="s">
        <v>14</v>
      </c>
      <c r="I811">
        <v>556989</v>
      </c>
      <c r="J811">
        <v>173023</v>
      </c>
    </row>
    <row r="812" spans="1:10" x14ac:dyDescent="0.25">
      <c r="A812" t="s">
        <v>303</v>
      </c>
      <c r="B812" t="s">
        <v>11</v>
      </c>
      <c r="C812">
        <v>30236733</v>
      </c>
      <c r="D812" t="s">
        <v>404</v>
      </c>
      <c r="E812" t="s">
        <v>312</v>
      </c>
      <c r="F812" s="1">
        <v>43467</v>
      </c>
      <c r="G812" s="1">
        <v>43646</v>
      </c>
      <c r="H812" t="s">
        <v>14</v>
      </c>
      <c r="I812">
        <v>2197272</v>
      </c>
      <c r="J812">
        <v>367164</v>
      </c>
    </row>
    <row r="813" spans="1:10" x14ac:dyDescent="0.25">
      <c r="A813" t="s">
        <v>303</v>
      </c>
      <c r="B813" t="s">
        <v>11</v>
      </c>
      <c r="C813">
        <v>30236733</v>
      </c>
      <c r="D813" t="s">
        <v>404</v>
      </c>
      <c r="E813" t="s">
        <v>308</v>
      </c>
      <c r="F813" s="1">
        <v>43467</v>
      </c>
      <c r="G813" s="1">
        <v>43646</v>
      </c>
      <c r="H813" t="s">
        <v>14</v>
      </c>
      <c r="I813">
        <v>1389891</v>
      </c>
      <c r="J813">
        <v>345589</v>
      </c>
    </row>
    <row r="814" spans="1:10" x14ac:dyDescent="0.25">
      <c r="A814" t="s">
        <v>303</v>
      </c>
      <c r="B814" t="s">
        <v>11</v>
      </c>
      <c r="C814">
        <v>28771590</v>
      </c>
      <c r="D814" t="s">
        <v>405</v>
      </c>
      <c r="E814" t="s">
        <v>311</v>
      </c>
      <c r="F814" s="1">
        <v>43556</v>
      </c>
      <c r="G814" s="1">
        <v>43576</v>
      </c>
      <c r="H814" t="s">
        <v>14</v>
      </c>
      <c r="I814">
        <v>212215</v>
      </c>
      <c r="J814">
        <v>114661</v>
      </c>
    </row>
    <row r="815" spans="1:10" x14ac:dyDescent="0.25">
      <c r="A815" t="s">
        <v>303</v>
      </c>
      <c r="B815" t="s">
        <v>11</v>
      </c>
      <c r="C815">
        <v>28771590</v>
      </c>
      <c r="D815" t="s">
        <v>405</v>
      </c>
      <c r="E815" t="s">
        <v>312</v>
      </c>
      <c r="F815" s="1">
        <v>43556</v>
      </c>
      <c r="G815" s="1">
        <v>43576</v>
      </c>
      <c r="H815" t="s">
        <v>14</v>
      </c>
      <c r="I815">
        <v>5997704</v>
      </c>
      <c r="J815">
        <v>2182845</v>
      </c>
    </row>
    <row r="816" spans="1:10" x14ac:dyDescent="0.25">
      <c r="A816" t="s">
        <v>303</v>
      </c>
      <c r="B816" t="s">
        <v>11</v>
      </c>
      <c r="C816">
        <v>30314737</v>
      </c>
      <c r="D816" t="s">
        <v>406</v>
      </c>
      <c r="E816" t="s">
        <v>312</v>
      </c>
      <c r="F816" s="1">
        <v>43546</v>
      </c>
      <c r="G816" s="1">
        <v>43597</v>
      </c>
      <c r="H816" t="s">
        <v>14</v>
      </c>
      <c r="I816">
        <v>469819</v>
      </c>
      <c r="J816">
        <v>311997</v>
      </c>
    </row>
    <row r="817" spans="1:10" x14ac:dyDescent="0.25">
      <c r="A817" t="s">
        <v>303</v>
      </c>
      <c r="B817" t="s">
        <v>11</v>
      </c>
      <c r="C817">
        <v>33003890</v>
      </c>
      <c r="D817" t="s">
        <v>407</v>
      </c>
      <c r="E817" t="s">
        <v>306</v>
      </c>
      <c r="F817" s="1">
        <v>43558</v>
      </c>
      <c r="G817" s="1">
        <v>43612</v>
      </c>
      <c r="H817" t="s">
        <v>14</v>
      </c>
      <c r="I817">
        <v>507746</v>
      </c>
      <c r="J817">
        <v>507746</v>
      </c>
    </row>
    <row r="818" spans="1:10" x14ac:dyDescent="0.25">
      <c r="A818" t="s">
        <v>303</v>
      </c>
      <c r="B818" t="s">
        <v>11</v>
      </c>
      <c r="C818">
        <v>27969690</v>
      </c>
      <c r="D818" t="s">
        <v>408</v>
      </c>
      <c r="E818" t="s">
        <v>308</v>
      </c>
      <c r="F818" s="1">
        <v>43466</v>
      </c>
      <c r="G818" s="1">
        <v>43646</v>
      </c>
      <c r="H818" t="s">
        <v>14</v>
      </c>
      <c r="I818">
        <v>13331491</v>
      </c>
      <c r="J818">
        <v>1845686</v>
      </c>
    </row>
    <row r="819" spans="1:10" x14ac:dyDescent="0.25">
      <c r="A819" t="s">
        <v>303</v>
      </c>
      <c r="B819" t="s">
        <v>11</v>
      </c>
      <c r="C819">
        <v>32893604</v>
      </c>
      <c r="D819" t="s">
        <v>409</v>
      </c>
      <c r="E819" t="s">
        <v>311</v>
      </c>
      <c r="F819" s="1">
        <v>43556</v>
      </c>
      <c r="G819" s="1">
        <v>43646</v>
      </c>
      <c r="H819" t="s">
        <v>14</v>
      </c>
      <c r="I819">
        <v>25456</v>
      </c>
      <c r="J819">
        <v>25456</v>
      </c>
    </row>
    <row r="820" spans="1:10" x14ac:dyDescent="0.25">
      <c r="A820" t="s">
        <v>303</v>
      </c>
      <c r="B820" t="s">
        <v>11</v>
      </c>
      <c r="C820">
        <v>32893604</v>
      </c>
      <c r="D820" t="s">
        <v>409</v>
      </c>
      <c r="E820" t="s">
        <v>312</v>
      </c>
      <c r="F820" s="1">
        <v>43556</v>
      </c>
      <c r="G820" s="1">
        <v>43646</v>
      </c>
      <c r="H820" t="s">
        <v>14</v>
      </c>
      <c r="I820">
        <v>3143431</v>
      </c>
      <c r="J820">
        <v>3143431</v>
      </c>
    </row>
    <row r="821" spans="1:10" x14ac:dyDescent="0.25">
      <c r="A821" t="s">
        <v>303</v>
      </c>
      <c r="B821" t="s">
        <v>11</v>
      </c>
      <c r="C821">
        <v>30152458</v>
      </c>
      <c r="D821" t="s">
        <v>410</v>
      </c>
      <c r="E821" t="s">
        <v>308</v>
      </c>
      <c r="F821" s="1">
        <v>43466</v>
      </c>
      <c r="G821" s="1">
        <v>43555</v>
      </c>
      <c r="H821" t="s">
        <v>14</v>
      </c>
      <c r="I821">
        <v>5716802</v>
      </c>
      <c r="J821">
        <v>189</v>
      </c>
    </row>
    <row r="822" spans="1:10" x14ac:dyDescent="0.25">
      <c r="A822" t="s">
        <v>303</v>
      </c>
      <c r="B822" t="s">
        <v>11</v>
      </c>
      <c r="C822">
        <v>32881373</v>
      </c>
      <c r="D822" t="s">
        <v>411</v>
      </c>
      <c r="E822" t="s">
        <v>308</v>
      </c>
      <c r="F822" s="1">
        <v>43556</v>
      </c>
      <c r="G822" s="1">
        <v>43569</v>
      </c>
      <c r="H822" t="s">
        <v>14</v>
      </c>
      <c r="I822">
        <v>956216</v>
      </c>
      <c r="J822">
        <v>956216</v>
      </c>
    </row>
    <row r="823" spans="1:10" x14ac:dyDescent="0.25">
      <c r="A823" t="s">
        <v>303</v>
      </c>
      <c r="B823" t="s">
        <v>11</v>
      </c>
      <c r="C823">
        <v>30219449</v>
      </c>
      <c r="D823" t="s">
        <v>412</v>
      </c>
      <c r="E823" t="s">
        <v>305</v>
      </c>
      <c r="F823" s="1">
        <v>43466</v>
      </c>
      <c r="G823" s="1">
        <v>43555</v>
      </c>
      <c r="H823" t="s">
        <v>14</v>
      </c>
      <c r="I823">
        <v>563896</v>
      </c>
      <c r="J823">
        <v>7</v>
      </c>
    </row>
    <row r="824" spans="1:10" x14ac:dyDescent="0.25">
      <c r="A824" t="s">
        <v>303</v>
      </c>
      <c r="B824" t="s">
        <v>11</v>
      </c>
      <c r="C824">
        <v>30219449</v>
      </c>
      <c r="D824" t="s">
        <v>412</v>
      </c>
      <c r="E824" t="s">
        <v>309</v>
      </c>
      <c r="F824" s="1">
        <v>43466</v>
      </c>
      <c r="G824" s="1">
        <v>43555</v>
      </c>
      <c r="H824" t="s">
        <v>14</v>
      </c>
      <c r="I824">
        <v>1357471</v>
      </c>
      <c r="J824">
        <v>4</v>
      </c>
    </row>
    <row r="825" spans="1:10" x14ac:dyDescent="0.25">
      <c r="A825" t="s">
        <v>303</v>
      </c>
      <c r="B825" t="s">
        <v>11</v>
      </c>
      <c r="C825">
        <v>30219449</v>
      </c>
      <c r="D825" t="s">
        <v>412</v>
      </c>
      <c r="E825" t="s">
        <v>306</v>
      </c>
      <c r="F825" s="1">
        <v>43466</v>
      </c>
      <c r="G825" s="1">
        <v>43555</v>
      </c>
      <c r="H825" t="s">
        <v>14</v>
      </c>
      <c r="I825">
        <v>1983310</v>
      </c>
      <c r="J825">
        <v>6</v>
      </c>
    </row>
    <row r="826" spans="1:10" x14ac:dyDescent="0.25">
      <c r="A826" t="s">
        <v>303</v>
      </c>
      <c r="B826" t="s">
        <v>11</v>
      </c>
      <c r="C826">
        <v>30219449</v>
      </c>
      <c r="D826" t="s">
        <v>412</v>
      </c>
      <c r="E826" t="s">
        <v>312</v>
      </c>
      <c r="F826" s="1">
        <v>43466</v>
      </c>
      <c r="G826" s="1">
        <v>43555</v>
      </c>
      <c r="H826" t="s">
        <v>14</v>
      </c>
      <c r="I826">
        <v>442181</v>
      </c>
      <c r="J826">
        <v>7</v>
      </c>
    </row>
    <row r="827" spans="1:10" x14ac:dyDescent="0.25">
      <c r="A827" t="s">
        <v>303</v>
      </c>
      <c r="B827" t="s">
        <v>11</v>
      </c>
      <c r="C827">
        <v>32880855</v>
      </c>
      <c r="D827" t="s">
        <v>413</v>
      </c>
      <c r="E827" t="s">
        <v>306</v>
      </c>
      <c r="F827" s="1">
        <v>43556</v>
      </c>
      <c r="G827" s="1">
        <v>43569</v>
      </c>
      <c r="H827" t="s">
        <v>14</v>
      </c>
      <c r="I827">
        <v>283112</v>
      </c>
      <c r="J827">
        <v>283112</v>
      </c>
    </row>
    <row r="828" spans="1:10" x14ac:dyDescent="0.25">
      <c r="A828" t="s">
        <v>303</v>
      </c>
      <c r="B828" t="s">
        <v>11</v>
      </c>
      <c r="C828">
        <v>32880855</v>
      </c>
      <c r="D828" t="s">
        <v>413</v>
      </c>
      <c r="E828" t="s">
        <v>307</v>
      </c>
      <c r="F828" s="1">
        <v>43556</v>
      </c>
      <c r="G828" s="1">
        <v>43569</v>
      </c>
      <c r="H828" t="s">
        <v>14</v>
      </c>
      <c r="I828">
        <v>5306</v>
      </c>
      <c r="J828">
        <v>5306</v>
      </c>
    </row>
    <row r="829" spans="1:10" x14ac:dyDescent="0.25">
      <c r="A829" t="s">
        <v>303</v>
      </c>
      <c r="B829" t="s">
        <v>11</v>
      </c>
      <c r="C829">
        <v>32880855</v>
      </c>
      <c r="D829" t="s">
        <v>413</v>
      </c>
      <c r="E829" t="s">
        <v>318</v>
      </c>
      <c r="F829" s="1">
        <v>43556</v>
      </c>
      <c r="G829" s="1">
        <v>43569</v>
      </c>
      <c r="H829" t="s">
        <v>14</v>
      </c>
      <c r="I829">
        <v>20469</v>
      </c>
      <c r="J829">
        <v>20469</v>
      </c>
    </row>
    <row r="830" spans="1:10" x14ac:dyDescent="0.25">
      <c r="A830" t="s">
        <v>303</v>
      </c>
      <c r="B830" t="s">
        <v>11</v>
      </c>
      <c r="C830">
        <v>32880855</v>
      </c>
      <c r="D830" t="s">
        <v>413</v>
      </c>
      <c r="E830" t="s">
        <v>372</v>
      </c>
      <c r="F830" s="1">
        <v>43556</v>
      </c>
      <c r="G830" s="1">
        <v>43569</v>
      </c>
      <c r="H830" t="s">
        <v>14</v>
      </c>
      <c r="I830">
        <v>1868</v>
      </c>
      <c r="J830">
        <v>1868</v>
      </c>
    </row>
    <row r="831" spans="1:10" x14ac:dyDescent="0.25">
      <c r="A831" t="s">
        <v>303</v>
      </c>
      <c r="B831" t="s">
        <v>11</v>
      </c>
      <c r="C831">
        <v>32880855</v>
      </c>
      <c r="D831" t="s">
        <v>413</v>
      </c>
      <c r="E831" t="s">
        <v>311</v>
      </c>
      <c r="F831" s="1">
        <v>43556</v>
      </c>
      <c r="G831" s="1">
        <v>43569</v>
      </c>
      <c r="H831" t="s">
        <v>14</v>
      </c>
      <c r="I831">
        <v>8610</v>
      </c>
      <c r="J831">
        <v>8610</v>
      </c>
    </row>
    <row r="832" spans="1:10" x14ac:dyDescent="0.25">
      <c r="A832" t="s">
        <v>303</v>
      </c>
      <c r="B832" t="s">
        <v>11</v>
      </c>
      <c r="C832">
        <v>32880855</v>
      </c>
      <c r="D832" t="s">
        <v>413</v>
      </c>
      <c r="E832" t="s">
        <v>305</v>
      </c>
      <c r="F832" s="1">
        <v>43556</v>
      </c>
      <c r="G832" s="1">
        <v>43569</v>
      </c>
      <c r="H832" t="s">
        <v>14</v>
      </c>
      <c r="I832">
        <v>102640</v>
      </c>
      <c r="J832">
        <v>102640</v>
      </c>
    </row>
    <row r="833" spans="1:10" x14ac:dyDescent="0.25">
      <c r="A833" t="s">
        <v>303</v>
      </c>
      <c r="B833" t="s">
        <v>11</v>
      </c>
      <c r="C833">
        <v>32880855</v>
      </c>
      <c r="D833" t="s">
        <v>413</v>
      </c>
      <c r="E833" t="s">
        <v>308</v>
      </c>
      <c r="F833" s="1">
        <v>43556</v>
      </c>
      <c r="G833" s="1">
        <v>43569</v>
      </c>
      <c r="H833" t="s">
        <v>14</v>
      </c>
      <c r="I833">
        <v>23776</v>
      </c>
      <c r="J833">
        <v>23776</v>
      </c>
    </row>
    <row r="834" spans="1:10" x14ac:dyDescent="0.25">
      <c r="A834" t="s">
        <v>303</v>
      </c>
      <c r="B834" t="s">
        <v>11</v>
      </c>
      <c r="C834">
        <v>32880855</v>
      </c>
      <c r="D834" t="s">
        <v>413</v>
      </c>
      <c r="E834" t="s">
        <v>332</v>
      </c>
      <c r="F834" s="1">
        <v>43556</v>
      </c>
      <c r="G834" s="1">
        <v>43569</v>
      </c>
      <c r="H834" t="s">
        <v>14</v>
      </c>
      <c r="I834">
        <v>596</v>
      </c>
      <c r="J834">
        <v>596</v>
      </c>
    </row>
    <row r="835" spans="1:10" x14ac:dyDescent="0.25">
      <c r="A835" t="s">
        <v>303</v>
      </c>
      <c r="B835" t="s">
        <v>11</v>
      </c>
      <c r="C835">
        <v>32880855</v>
      </c>
      <c r="D835" t="s">
        <v>413</v>
      </c>
      <c r="E835" t="s">
        <v>312</v>
      </c>
      <c r="F835" s="1">
        <v>43556</v>
      </c>
      <c r="G835" s="1">
        <v>43569</v>
      </c>
      <c r="H835" t="s">
        <v>14</v>
      </c>
      <c r="I835">
        <v>50493</v>
      </c>
      <c r="J835">
        <v>50493</v>
      </c>
    </row>
    <row r="836" spans="1:10" x14ac:dyDescent="0.25">
      <c r="A836" t="s">
        <v>303</v>
      </c>
      <c r="B836" t="s">
        <v>11</v>
      </c>
      <c r="C836">
        <v>32880855</v>
      </c>
      <c r="D836" t="s">
        <v>413</v>
      </c>
      <c r="E836" t="s">
        <v>309</v>
      </c>
      <c r="F836" s="1">
        <v>43556</v>
      </c>
      <c r="G836" s="1">
        <v>43569</v>
      </c>
      <c r="H836" t="s">
        <v>14</v>
      </c>
      <c r="I836">
        <v>214443</v>
      </c>
      <c r="J836">
        <v>214443</v>
      </c>
    </row>
    <row r="837" spans="1:10" x14ac:dyDescent="0.25">
      <c r="A837" t="s">
        <v>303</v>
      </c>
      <c r="B837" t="s">
        <v>11</v>
      </c>
      <c r="C837">
        <v>28015589</v>
      </c>
      <c r="D837" t="s">
        <v>414</v>
      </c>
      <c r="E837" t="s">
        <v>312</v>
      </c>
      <c r="F837" s="1">
        <v>43565</v>
      </c>
      <c r="G837" s="1">
        <v>43574</v>
      </c>
      <c r="H837" t="s">
        <v>14</v>
      </c>
      <c r="I837">
        <v>12115029</v>
      </c>
      <c r="J837">
        <v>2189748</v>
      </c>
    </row>
    <row r="838" spans="1:10" x14ac:dyDescent="0.25">
      <c r="A838" t="s">
        <v>303</v>
      </c>
      <c r="B838" t="s">
        <v>11</v>
      </c>
      <c r="C838">
        <v>29600565</v>
      </c>
      <c r="D838" t="s">
        <v>415</v>
      </c>
      <c r="E838" t="s">
        <v>312</v>
      </c>
      <c r="F838" s="1">
        <v>43556</v>
      </c>
      <c r="G838" s="1">
        <v>43576</v>
      </c>
      <c r="H838" t="s">
        <v>14</v>
      </c>
      <c r="I838">
        <v>101262</v>
      </c>
      <c r="J838">
        <v>30120</v>
      </c>
    </row>
    <row r="839" spans="1:10" x14ac:dyDescent="0.25">
      <c r="A839" t="s">
        <v>303</v>
      </c>
      <c r="B839" t="s">
        <v>11</v>
      </c>
      <c r="C839">
        <v>31179914</v>
      </c>
      <c r="D839" t="s">
        <v>416</v>
      </c>
      <c r="E839" t="s">
        <v>307</v>
      </c>
      <c r="F839" s="1">
        <v>43577</v>
      </c>
      <c r="G839" s="1">
        <v>43590</v>
      </c>
      <c r="H839" t="s">
        <v>14</v>
      </c>
      <c r="I839">
        <v>560134</v>
      </c>
      <c r="J839">
        <v>224941</v>
      </c>
    </row>
    <row r="840" spans="1:10" x14ac:dyDescent="0.25">
      <c r="A840" t="s">
        <v>303</v>
      </c>
      <c r="B840" t="s">
        <v>11</v>
      </c>
      <c r="C840">
        <v>31179914</v>
      </c>
      <c r="D840" t="s">
        <v>416</v>
      </c>
      <c r="E840" t="s">
        <v>306</v>
      </c>
      <c r="F840" s="1">
        <v>43577</v>
      </c>
      <c r="G840" s="1">
        <v>43590</v>
      </c>
      <c r="H840" t="s">
        <v>14</v>
      </c>
      <c r="I840">
        <v>2393807</v>
      </c>
      <c r="J840">
        <v>586558</v>
      </c>
    </row>
    <row r="841" spans="1:10" x14ac:dyDescent="0.25">
      <c r="A841" t="s">
        <v>303</v>
      </c>
      <c r="B841" t="s">
        <v>11</v>
      </c>
      <c r="C841">
        <v>31179914</v>
      </c>
      <c r="D841" t="s">
        <v>416</v>
      </c>
      <c r="E841" t="s">
        <v>305</v>
      </c>
      <c r="F841" s="1">
        <v>43577</v>
      </c>
      <c r="G841" s="1">
        <v>43590</v>
      </c>
      <c r="H841" t="s">
        <v>14</v>
      </c>
      <c r="I841">
        <v>524702</v>
      </c>
      <c r="J841">
        <v>162866</v>
      </c>
    </row>
    <row r="842" spans="1:10" x14ac:dyDescent="0.25">
      <c r="A842" t="s">
        <v>303</v>
      </c>
      <c r="B842" t="s">
        <v>11</v>
      </c>
      <c r="C842">
        <v>28151416</v>
      </c>
      <c r="D842" t="s">
        <v>417</v>
      </c>
      <c r="E842" t="s">
        <v>306</v>
      </c>
      <c r="F842" s="1">
        <v>43535</v>
      </c>
      <c r="G842" s="1">
        <v>43611</v>
      </c>
      <c r="H842" t="s">
        <v>14</v>
      </c>
      <c r="I842">
        <v>38279941</v>
      </c>
      <c r="J842">
        <v>7674030</v>
      </c>
    </row>
    <row r="843" spans="1:10" x14ac:dyDescent="0.25">
      <c r="A843" t="s">
        <v>303</v>
      </c>
      <c r="B843" t="s">
        <v>11</v>
      </c>
      <c r="C843">
        <v>28151416</v>
      </c>
      <c r="D843" t="s">
        <v>417</v>
      </c>
      <c r="E843" t="s">
        <v>372</v>
      </c>
      <c r="F843" s="1">
        <v>43556</v>
      </c>
      <c r="G843" s="1">
        <v>43611</v>
      </c>
      <c r="H843" t="s">
        <v>14</v>
      </c>
      <c r="I843">
        <v>899353</v>
      </c>
      <c r="J843">
        <v>294</v>
      </c>
    </row>
    <row r="844" spans="1:10" x14ac:dyDescent="0.25">
      <c r="A844" t="s">
        <v>303</v>
      </c>
      <c r="B844" t="s">
        <v>11</v>
      </c>
      <c r="C844">
        <v>28151416</v>
      </c>
      <c r="D844" t="s">
        <v>417</v>
      </c>
      <c r="E844" t="s">
        <v>305</v>
      </c>
      <c r="F844" s="1">
        <v>43535</v>
      </c>
      <c r="G844" s="1">
        <v>43611</v>
      </c>
      <c r="H844" t="s">
        <v>14</v>
      </c>
      <c r="I844">
        <v>11073934</v>
      </c>
      <c r="J844">
        <v>3075365</v>
      </c>
    </row>
    <row r="845" spans="1:10" x14ac:dyDescent="0.25">
      <c r="A845" t="s">
        <v>303</v>
      </c>
      <c r="B845" t="s">
        <v>11</v>
      </c>
      <c r="C845">
        <v>28151416</v>
      </c>
      <c r="D845" t="s">
        <v>417</v>
      </c>
      <c r="E845" t="s">
        <v>371</v>
      </c>
      <c r="F845" s="1">
        <v>43556</v>
      </c>
      <c r="G845" s="1">
        <v>43611</v>
      </c>
      <c r="H845" t="s">
        <v>14</v>
      </c>
      <c r="I845">
        <v>377473</v>
      </c>
      <c r="J845">
        <v>38</v>
      </c>
    </row>
    <row r="846" spans="1:10" x14ac:dyDescent="0.25">
      <c r="A846" t="s">
        <v>303</v>
      </c>
      <c r="B846" t="s">
        <v>11</v>
      </c>
      <c r="C846">
        <v>28151416</v>
      </c>
      <c r="D846" t="s">
        <v>417</v>
      </c>
      <c r="E846" t="s">
        <v>393</v>
      </c>
      <c r="F846" s="1">
        <v>43556</v>
      </c>
      <c r="G846" s="1">
        <v>43611</v>
      </c>
      <c r="H846" t="s">
        <v>14</v>
      </c>
      <c r="I846">
        <v>204643</v>
      </c>
      <c r="J846">
        <v>64744</v>
      </c>
    </row>
    <row r="847" spans="1:10" x14ac:dyDescent="0.25">
      <c r="A847" t="s">
        <v>303</v>
      </c>
      <c r="B847" t="s">
        <v>11</v>
      </c>
      <c r="C847">
        <v>28151416</v>
      </c>
      <c r="D847" t="s">
        <v>417</v>
      </c>
      <c r="E847" t="s">
        <v>312</v>
      </c>
      <c r="F847" s="1">
        <v>43535</v>
      </c>
      <c r="G847" s="1">
        <v>43611</v>
      </c>
      <c r="H847" t="s">
        <v>14</v>
      </c>
      <c r="I847">
        <v>53582171</v>
      </c>
      <c r="J847">
        <v>18075715</v>
      </c>
    </row>
    <row r="848" spans="1:10" x14ac:dyDescent="0.25">
      <c r="A848" t="s">
        <v>303</v>
      </c>
      <c r="B848" t="s">
        <v>11</v>
      </c>
      <c r="C848">
        <v>28151416</v>
      </c>
      <c r="D848" t="s">
        <v>417</v>
      </c>
      <c r="E848" t="s">
        <v>311</v>
      </c>
      <c r="F848" s="1">
        <v>43556</v>
      </c>
      <c r="G848" s="1">
        <v>43611</v>
      </c>
      <c r="H848" t="s">
        <v>14</v>
      </c>
      <c r="I848">
        <v>2851315</v>
      </c>
      <c r="J848">
        <v>1203723</v>
      </c>
    </row>
    <row r="849" spans="1:10" x14ac:dyDescent="0.25">
      <c r="A849" t="s">
        <v>303</v>
      </c>
      <c r="B849" t="s">
        <v>11</v>
      </c>
      <c r="C849">
        <v>28151416</v>
      </c>
      <c r="D849" t="s">
        <v>417</v>
      </c>
      <c r="E849" t="s">
        <v>309</v>
      </c>
      <c r="F849" s="1">
        <v>43535</v>
      </c>
      <c r="G849" s="1">
        <v>43611</v>
      </c>
      <c r="H849" t="s">
        <v>14</v>
      </c>
      <c r="I849">
        <v>41075028</v>
      </c>
      <c r="J849">
        <v>13904454</v>
      </c>
    </row>
    <row r="850" spans="1:10" x14ac:dyDescent="0.25">
      <c r="A850" t="s">
        <v>303</v>
      </c>
      <c r="B850" t="s">
        <v>11</v>
      </c>
      <c r="C850">
        <v>28151416</v>
      </c>
      <c r="D850" t="s">
        <v>417</v>
      </c>
      <c r="E850" t="s">
        <v>392</v>
      </c>
      <c r="F850" s="1">
        <v>43556</v>
      </c>
      <c r="G850" s="1">
        <v>43611</v>
      </c>
      <c r="H850" t="s">
        <v>14</v>
      </c>
      <c r="I850">
        <v>206754</v>
      </c>
      <c r="J850">
        <v>76526</v>
      </c>
    </row>
    <row r="851" spans="1:10" x14ac:dyDescent="0.25">
      <c r="A851" t="s">
        <v>303</v>
      </c>
      <c r="B851" t="s">
        <v>11</v>
      </c>
      <c r="C851">
        <v>28151416</v>
      </c>
      <c r="D851" t="s">
        <v>417</v>
      </c>
      <c r="E851" t="s">
        <v>332</v>
      </c>
      <c r="F851" s="1">
        <v>43556</v>
      </c>
      <c r="G851" s="1">
        <v>43611</v>
      </c>
      <c r="H851" t="s">
        <v>14</v>
      </c>
      <c r="I851">
        <v>73929</v>
      </c>
      <c r="J851">
        <v>29368</v>
      </c>
    </row>
    <row r="852" spans="1:10" x14ac:dyDescent="0.25">
      <c r="A852" t="s">
        <v>303</v>
      </c>
      <c r="B852" t="s">
        <v>11</v>
      </c>
      <c r="C852">
        <v>28151416</v>
      </c>
      <c r="D852" t="s">
        <v>417</v>
      </c>
      <c r="E852" t="s">
        <v>307</v>
      </c>
      <c r="F852" s="1">
        <v>43535</v>
      </c>
      <c r="G852" s="1">
        <v>43611</v>
      </c>
      <c r="H852" t="s">
        <v>14</v>
      </c>
      <c r="I852">
        <v>8795957</v>
      </c>
      <c r="J852">
        <v>2434151</v>
      </c>
    </row>
    <row r="853" spans="1:10" x14ac:dyDescent="0.25">
      <c r="A853" t="s">
        <v>303</v>
      </c>
      <c r="B853" t="s">
        <v>11</v>
      </c>
      <c r="C853">
        <v>28151416</v>
      </c>
      <c r="D853" t="s">
        <v>417</v>
      </c>
      <c r="E853" t="s">
        <v>318</v>
      </c>
      <c r="F853" s="1">
        <v>43556</v>
      </c>
      <c r="G853" s="1">
        <v>43611</v>
      </c>
      <c r="H853" t="s">
        <v>14</v>
      </c>
      <c r="I853">
        <v>3036688</v>
      </c>
      <c r="J853">
        <v>774523</v>
      </c>
    </row>
    <row r="854" spans="1:10" x14ac:dyDescent="0.25">
      <c r="A854" t="s">
        <v>303</v>
      </c>
      <c r="B854" t="s">
        <v>11</v>
      </c>
      <c r="C854">
        <v>28151416</v>
      </c>
      <c r="D854" t="s">
        <v>417</v>
      </c>
      <c r="E854" t="s">
        <v>308</v>
      </c>
      <c r="F854" s="1">
        <v>43535</v>
      </c>
      <c r="G854" s="1">
        <v>43611</v>
      </c>
      <c r="H854" t="s">
        <v>14</v>
      </c>
      <c r="I854">
        <v>22383448</v>
      </c>
      <c r="J854">
        <v>4154988</v>
      </c>
    </row>
    <row r="855" spans="1:10" x14ac:dyDescent="0.25">
      <c r="A855" t="s">
        <v>303</v>
      </c>
      <c r="B855" t="s">
        <v>11</v>
      </c>
      <c r="C855">
        <v>32149491</v>
      </c>
      <c r="D855" t="s">
        <v>418</v>
      </c>
      <c r="E855" t="s">
        <v>311</v>
      </c>
      <c r="F855" s="1">
        <v>43556</v>
      </c>
      <c r="G855" s="1">
        <v>43646</v>
      </c>
      <c r="H855" t="s">
        <v>14</v>
      </c>
      <c r="I855">
        <v>243</v>
      </c>
      <c r="J855">
        <v>243</v>
      </c>
    </row>
    <row r="856" spans="1:10" x14ac:dyDescent="0.25">
      <c r="A856" t="s">
        <v>303</v>
      </c>
      <c r="B856" t="s">
        <v>11</v>
      </c>
      <c r="C856">
        <v>32149491</v>
      </c>
      <c r="D856" t="s">
        <v>418</v>
      </c>
      <c r="E856" t="s">
        <v>312</v>
      </c>
      <c r="F856" s="1">
        <v>43556</v>
      </c>
      <c r="G856" s="1">
        <v>43646</v>
      </c>
      <c r="H856" t="s">
        <v>14</v>
      </c>
      <c r="I856">
        <v>7442</v>
      </c>
      <c r="J856">
        <v>7442</v>
      </c>
    </row>
    <row r="857" spans="1:10" x14ac:dyDescent="0.25">
      <c r="A857" t="s">
        <v>303</v>
      </c>
      <c r="B857" t="s">
        <v>11</v>
      </c>
      <c r="C857">
        <v>32101934</v>
      </c>
      <c r="D857" t="s">
        <v>419</v>
      </c>
      <c r="E857" t="s">
        <v>306</v>
      </c>
      <c r="F857" s="1">
        <v>43530</v>
      </c>
      <c r="G857" s="1">
        <v>43555</v>
      </c>
      <c r="H857" t="s">
        <v>14</v>
      </c>
      <c r="I857">
        <v>1328797</v>
      </c>
      <c r="J857">
        <v>18</v>
      </c>
    </row>
    <row r="858" spans="1:10" x14ac:dyDescent="0.25">
      <c r="A858" t="s">
        <v>303</v>
      </c>
      <c r="B858" t="s">
        <v>11</v>
      </c>
      <c r="C858">
        <v>32421961</v>
      </c>
      <c r="D858" t="s">
        <v>420</v>
      </c>
      <c r="E858" t="s">
        <v>312</v>
      </c>
      <c r="F858" s="1">
        <v>43535</v>
      </c>
      <c r="G858" s="1">
        <v>43555</v>
      </c>
      <c r="H858" t="s">
        <v>14</v>
      </c>
      <c r="I858">
        <v>377354</v>
      </c>
      <c r="J858">
        <v>6</v>
      </c>
    </row>
    <row r="859" spans="1:10" x14ac:dyDescent="0.25">
      <c r="A859" t="s">
        <v>303</v>
      </c>
      <c r="B859" t="s">
        <v>11</v>
      </c>
      <c r="C859">
        <v>33105812</v>
      </c>
      <c r="D859" t="s">
        <v>421</v>
      </c>
      <c r="E859" t="s">
        <v>311</v>
      </c>
      <c r="F859" s="1">
        <v>43563</v>
      </c>
      <c r="G859" s="1">
        <v>43618</v>
      </c>
      <c r="H859" t="s">
        <v>14</v>
      </c>
      <c r="I859">
        <v>54060</v>
      </c>
      <c r="J859">
        <v>54060</v>
      </c>
    </row>
    <row r="860" spans="1:10" x14ac:dyDescent="0.25">
      <c r="A860" t="s">
        <v>303</v>
      </c>
      <c r="B860" t="s">
        <v>11</v>
      </c>
      <c r="C860">
        <v>33105812</v>
      </c>
      <c r="D860" t="s">
        <v>421</v>
      </c>
      <c r="E860" t="s">
        <v>312</v>
      </c>
      <c r="F860" s="1">
        <v>43563</v>
      </c>
      <c r="G860" s="1">
        <v>43618</v>
      </c>
      <c r="H860" t="s">
        <v>14</v>
      </c>
      <c r="I860">
        <v>1167171</v>
      </c>
      <c r="J860">
        <v>1167171</v>
      </c>
    </row>
    <row r="861" spans="1:10" x14ac:dyDescent="0.25">
      <c r="A861" t="s">
        <v>303</v>
      </c>
      <c r="B861" t="s">
        <v>11</v>
      </c>
      <c r="C861">
        <v>28273399</v>
      </c>
      <c r="D861" t="s">
        <v>422</v>
      </c>
      <c r="E861" t="s">
        <v>312</v>
      </c>
      <c r="F861" s="1">
        <v>43556</v>
      </c>
      <c r="G861" s="1">
        <v>43576</v>
      </c>
      <c r="H861" t="s">
        <v>14</v>
      </c>
      <c r="I861">
        <v>579303</v>
      </c>
      <c r="J861">
        <v>142659</v>
      </c>
    </row>
    <row r="862" spans="1:10" x14ac:dyDescent="0.25">
      <c r="A862" t="s">
        <v>303</v>
      </c>
      <c r="B862" t="s">
        <v>11</v>
      </c>
      <c r="C862">
        <v>28273399</v>
      </c>
      <c r="D862" t="s">
        <v>422</v>
      </c>
      <c r="E862" t="s">
        <v>311</v>
      </c>
      <c r="F862" s="1">
        <v>43556</v>
      </c>
      <c r="G862" s="1">
        <v>43576</v>
      </c>
      <c r="H862" t="s">
        <v>14</v>
      </c>
      <c r="I862">
        <v>13481</v>
      </c>
      <c r="J862">
        <v>5226</v>
      </c>
    </row>
    <row r="863" spans="1:10" x14ac:dyDescent="0.25">
      <c r="A863" t="s">
        <v>303</v>
      </c>
      <c r="B863" t="s">
        <v>11</v>
      </c>
      <c r="C863">
        <v>31388199</v>
      </c>
      <c r="D863" t="s">
        <v>423</v>
      </c>
      <c r="E863" t="s">
        <v>306</v>
      </c>
      <c r="F863" s="1">
        <v>43487</v>
      </c>
      <c r="G863" s="1">
        <v>43555</v>
      </c>
      <c r="H863" t="s">
        <v>14</v>
      </c>
      <c r="I863">
        <v>4033527</v>
      </c>
      <c r="J863">
        <v>40</v>
      </c>
    </row>
    <row r="864" spans="1:10" x14ac:dyDescent="0.25">
      <c r="A864" t="s">
        <v>303</v>
      </c>
      <c r="B864" t="s">
        <v>11</v>
      </c>
      <c r="C864">
        <v>32506413</v>
      </c>
      <c r="D864" t="s">
        <v>424</v>
      </c>
      <c r="E864" t="s">
        <v>306</v>
      </c>
      <c r="F864" s="1">
        <v>43538</v>
      </c>
      <c r="G864" s="1">
        <v>43646</v>
      </c>
      <c r="H864" t="s">
        <v>14</v>
      </c>
      <c r="I864">
        <v>485532</v>
      </c>
      <c r="J864">
        <v>286989</v>
      </c>
    </row>
    <row r="865" spans="1:10" x14ac:dyDescent="0.25">
      <c r="A865" t="s">
        <v>303</v>
      </c>
      <c r="B865" t="s">
        <v>11</v>
      </c>
      <c r="C865">
        <v>29178784</v>
      </c>
      <c r="D865" t="s">
        <v>425</v>
      </c>
      <c r="E865" t="s">
        <v>311</v>
      </c>
      <c r="F865" s="1">
        <v>43558</v>
      </c>
      <c r="G865" s="1">
        <v>43646</v>
      </c>
      <c r="H865" t="s">
        <v>14</v>
      </c>
      <c r="I865">
        <v>295596</v>
      </c>
      <c r="J865">
        <v>23105</v>
      </c>
    </row>
    <row r="866" spans="1:10" x14ac:dyDescent="0.25">
      <c r="A866" t="s">
        <v>303</v>
      </c>
      <c r="B866" t="s">
        <v>11</v>
      </c>
      <c r="C866">
        <v>29178784</v>
      </c>
      <c r="D866" t="s">
        <v>425</v>
      </c>
      <c r="E866" t="s">
        <v>312</v>
      </c>
      <c r="F866" s="1">
        <v>43558</v>
      </c>
      <c r="G866" s="1">
        <v>43646</v>
      </c>
      <c r="H866" t="s">
        <v>14</v>
      </c>
      <c r="I866">
        <v>8724965</v>
      </c>
      <c r="J866">
        <v>294724</v>
      </c>
    </row>
    <row r="867" spans="1:10" x14ac:dyDescent="0.25">
      <c r="A867" t="s">
        <v>303</v>
      </c>
      <c r="B867" t="s">
        <v>11</v>
      </c>
      <c r="C867">
        <v>28283874</v>
      </c>
      <c r="D867" t="s">
        <v>426</v>
      </c>
      <c r="E867" t="s">
        <v>312</v>
      </c>
      <c r="F867" s="1">
        <v>43500</v>
      </c>
      <c r="G867" s="1">
        <v>43555</v>
      </c>
      <c r="H867" t="s">
        <v>14</v>
      </c>
      <c r="I867">
        <v>2238734</v>
      </c>
      <c r="J867">
        <v>6</v>
      </c>
    </row>
    <row r="868" spans="1:10" x14ac:dyDescent="0.25">
      <c r="A868" t="s">
        <v>303</v>
      </c>
      <c r="B868" t="s">
        <v>11</v>
      </c>
      <c r="C868">
        <v>28260795</v>
      </c>
      <c r="D868" t="s">
        <v>427</v>
      </c>
      <c r="E868" t="s">
        <v>312</v>
      </c>
      <c r="F868" s="1">
        <v>43546</v>
      </c>
      <c r="G868" s="1">
        <v>43576</v>
      </c>
      <c r="H868" t="s">
        <v>14</v>
      </c>
      <c r="I868">
        <v>15232696</v>
      </c>
      <c r="J868">
        <v>3060105</v>
      </c>
    </row>
    <row r="869" spans="1:10" x14ac:dyDescent="0.25">
      <c r="A869" t="s">
        <v>303</v>
      </c>
      <c r="B869" t="s">
        <v>11</v>
      </c>
      <c r="C869">
        <v>28703064</v>
      </c>
      <c r="D869" t="s">
        <v>428</v>
      </c>
      <c r="E869" t="s">
        <v>372</v>
      </c>
      <c r="F869" s="1">
        <v>43559</v>
      </c>
      <c r="G869" s="1">
        <v>43611</v>
      </c>
      <c r="H869" t="s">
        <v>14</v>
      </c>
      <c r="I869">
        <v>1436759</v>
      </c>
      <c r="J869">
        <v>268524</v>
      </c>
    </row>
    <row r="870" spans="1:10" x14ac:dyDescent="0.25">
      <c r="A870" t="s">
        <v>303</v>
      </c>
      <c r="B870" t="s">
        <v>11</v>
      </c>
      <c r="C870">
        <v>28703064</v>
      </c>
      <c r="D870" t="s">
        <v>428</v>
      </c>
      <c r="E870" t="s">
        <v>371</v>
      </c>
      <c r="F870" s="1">
        <v>43559</v>
      </c>
      <c r="G870" s="1">
        <v>43611</v>
      </c>
      <c r="H870" t="s">
        <v>14</v>
      </c>
      <c r="I870">
        <v>530323</v>
      </c>
      <c r="J870">
        <v>44266</v>
      </c>
    </row>
    <row r="871" spans="1:10" x14ac:dyDescent="0.25">
      <c r="A871" t="s">
        <v>303</v>
      </c>
      <c r="B871" t="s">
        <v>11</v>
      </c>
      <c r="C871">
        <v>31087659</v>
      </c>
      <c r="D871" t="s">
        <v>429</v>
      </c>
      <c r="E871" t="s">
        <v>306</v>
      </c>
      <c r="F871" s="1">
        <v>43535</v>
      </c>
      <c r="G871" s="1">
        <v>43583</v>
      </c>
      <c r="H871" t="s">
        <v>14</v>
      </c>
      <c r="I871">
        <v>1023732</v>
      </c>
      <c r="J871">
        <v>250812</v>
      </c>
    </row>
    <row r="872" spans="1:10" x14ac:dyDescent="0.25">
      <c r="A872" t="s">
        <v>303</v>
      </c>
      <c r="B872" t="s">
        <v>11</v>
      </c>
      <c r="C872">
        <v>31087659</v>
      </c>
      <c r="D872" t="s">
        <v>429</v>
      </c>
      <c r="E872" t="s">
        <v>312</v>
      </c>
      <c r="F872" s="1">
        <v>43535</v>
      </c>
      <c r="G872" s="1">
        <v>43583</v>
      </c>
      <c r="H872" t="s">
        <v>14</v>
      </c>
      <c r="I872">
        <v>1354901</v>
      </c>
      <c r="J872">
        <v>152636</v>
      </c>
    </row>
    <row r="873" spans="1:10" x14ac:dyDescent="0.25">
      <c r="A873" t="s">
        <v>303</v>
      </c>
      <c r="B873" t="s">
        <v>11</v>
      </c>
      <c r="C873">
        <v>31087659</v>
      </c>
      <c r="D873" t="s">
        <v>429</v>
      </c>
      <c r="E873" t="s">
        <v>308</v>
      </c>
      <c r="F873" s="1">
        <v>43535</v>
      </c>
      <c r="G873" s="1">
        <v>43583</v>
      </c>
      <c r="H873" t="s">
        <v>14</v>
      </c>
      <c r="I873">
        <v>106475</v>
      </c>
      <c r="J873">
        <v>33273</v>
      </c>
    </row>
    <row r="874" spans="1:10" x14ac:dyDescent="0.25">
      <c r="A874" t="s">
        <v>303</v>
      </c>
      <c r="B874" t="s">
        <v>11</v>
      </c>
      <c r="C874">
        <v>31087659</v>
      </c>
      <c r="D874" t="s">
        <v>429</v>
      </c>
      <c r="E874" t="s">
        <v>305</v>
      </c>
      <c r="F874" s="1">
        <v>43563</v>
      </c>
      <c r="G874" s="1">
        <v>43583</v>
      </c>
      <c r="H874" t="s">
        <v>14</v>
      </c>
      <c r="I874">
        <v>186586</v>
      </c>
      <c r="J874">
        <v>50740</v>
      </c>
    </row>
    <row r="875" spans="1:10" x14ac:dyDescent="0.25">
      <c r="A875" t="s">
        <v>303</v>
      </c>
      <c r="B875" t="s">
        <v>11</v>
      </c>
      <c r="C875">
        <v>31087659</v>
      </c>
      <c r="D875" t="s">
        <v>429</v>
      </c>
      <c r="E875" t="s">
        <v>309</v>
      </c>
      <c r="F875" s="1">
        <v>43563</v>
      </c>
      <c r="G875" s="1">
        <v>43583</v>
      </c>
      <c r="H875" t="s">
        <v>14</v>
      </c>
      <c r="I875">
        <v>199015</v>
      </c>
      <c r="J875">
        <v>67153</v>
      </c>
    </row>
    <row r="876" spans="1:10" x14ac:dyDescent="0.25">
      <c r="A876" t="s">
        <v>303</v>
      </c>
      <c r="B876" t="s">
        <v>11</v>
      </c>
      <c r="C876">
        <v>32092504</v>
      </c>
      <c r="D876" t="s">
        <v>430</v>
      </c>
      <c r="E876" t="s">
        <v>305</v>
      </c>
      <c r="F876" s="1">
        <v>43517</v>
      </c>
      <c r="G876" s="1">
        <v>43646</v>
      </c>
      <c r="H876" t="s">
        <v>14</v>
      </c>
      <c r="I876">
        <v>61499</v>
      </c>
      <c r="J876">
        <v>6721</v>
      </c>
    </row>
    <row r="877" spans="1:10" x14ac:dyDescent="0.25">
      <c r="A877" t="s">
        <v>303</v>
      </c>
      <c r="B877" t="s">
        <v>11</v>
      </c>
      <c r="C877">
        <v>32092504</v>
      </c>
      <c r="D877" t="s">
        <v>430</v>
      </c>
      <c r="E877" t="s">
        <v>307</v>
      </c>
      <c r="F877" s="1">
        <v>43517</v>
      </c>
      <c r="G877" s="1">
        <v>43646</v>
      </c>
      <c r="H877" t="s">
        <v>14</v>
      </c>
      <c r="I877">
        <v>66920</v>
      </c>
      <c r="J877">
        <v>10300</v>
      </c>
    </row>
    <row r="878" spans="1:10" x14ac:dyDescent="0.25">
      <c r="A878" t="s">
        <v>303</v>
      </c>
      <c r="B878" t="s">
        <v>11</v>
      </c>
      <c r="C878">
        <v>32092504</v>
      </c>
      <c r="D878" t="s">
        <v>430</v>
      </c>
      <c r="E878" t="s">
        <v>306</v>
      </c>
      <c r="F878" s="1">
        <v>43517</v>
      </c>
      <c r="G878" s="1">
        <v>43646</v>
      </c>
      <c r="H878" t="s">
        <v>14</v>
      </c>
      <c r="I878">
        <v>204649</v>
      </c>
      <c r="J878">
        <v>24023</v>
      </c>
    </row>
    <row r="879" spans="1:10" x14ac:dyDescent="0.25">
      <c r="A879" t="s">
        <v>303</v>
      </c>
      <c r="B879" t="s">
        <v>11</v>
      </c>
      <c r="C879">
        <v>30203734</v>
      </c>
      <c r="D879" t="s">
        <v>431</v>
      </c>
      <c r="E879" t="s">
        <v>312</v>
      </c>
      <c r="F879" s="1">
        <v>43542</v>
      </c>
      <c r="G879" s="1">
        <v>43555</v>
      </c>
      <c r="H879" t="s">
        <v>14</v>
      </c>
      <c r="I879">
        <v>308853</v>
      </c>
      <c r="J879">
        <v>1</v>
      </c>
    </row>
    <row r="880" spans="1:10" x14ac:dyDescent="0.25">
      <c r="A880" t="s">
        <v>303</v>
      </c>
      <c r="B880" t="s">
        <v>11</v>
      </c>
      <c r="C880">
        <v>32093368</v>
      </c>
      <c r="D880" t="s">
        <v>432</v>
      </c>
      <c r="E880" t="s">
        <v>306</v>
      </c>
      <c r="F880" s="1">
        <v>43528</v>
      </c>
      <c r="G880" s="1">
        <v>43555</v>
      </c>
      <c r="H880" t="s">
        <v>14</v>
      </c>
      <c r="I880">
        <v>712119</v>
      </c>
      <c r="J880">
        <v>6</v>
      </c>
    </row>
    <row r="881" spans="1:10" x14ac:dyDescent="0.25">
      <c r="A881" t="s">
        <v>303</v>
      </c>
      <c r="B881" t="s">
        <v>11</v>
      </c>
      <c r="C881">
        <v>32093368</v>
      </c>
      <c r="D881" t="s">
        <v>432</v>
      </c>
      <c r="E881" t="s">
        <v>305</v>
      </c>
      <c r="F881" s="1">
        <v>43528</v>
      </c>
      <c r="G881" s="1">
        <v>43555</v>
      </c>
      <c r="H881" t="s">
        <v>14</v>
      </c>
      <c r="I881">
        <v>638533</v>
      </c>
      <c r="J881">
        <v>14</v>
      </c>
    </row>
    <row r="882" spans="1:10" x14ac:dyDescent="0.25">
      <c r="A882" t="s">
        <v>303</v>
      </c>
      <c r="B882" t="s">
        <v>11</v>
      </c>
      <c r="C882">
        <v>32093368</v>
      </c>
      <c r="D882" t="s">
        <v>432</v>
      </c>
      <c r="E882" t="s">
        <v>312</v>
      </c>
      <c r="F882" s="1">
        <v>43521</v>
      </c>
      <c r="G882" s="1">
        <v>43555</v>
      </c>
      <c r="H882" t="s">
        <v>14</v>
      </c>
      <c r="I882">
        <v>2296038</v>
      </c>
      <c r="J882">
        <v>32</v>
      </c>
    </row>
    <row r="883" spans="1:10" x14ac:dyDescent="0.25">
      <c r="A883" t="s">
        <v>303</v>
      </c>
      <c r="B883" t="s">
        <v>11</v>
      </c>
      <c r="C883">
        <v>32093368</v>
      </c>
      <c r="D883" t="s">
        <v>432</v>
      </c>
      <c r="E883" t="s">
        <v>308</v>
      </c>
      <c r="F883" s="1">
        <v>43528</v>
      </c>
      <c r="G883" s="1">
        <v>43555</v>
      </c>
      <c r="H883" t="s">
        <v>14</v>
      </c>
      <c r="I883">
        <v>415122</v>
      </c>
      <c r="J883">
        <v>8</v>
      </c>
    </row>
    <row r="884" spans="1:10" x14ac:dyDescent="0.25">
      <c r="A884" t="s">
        <v>303</v>
      </c>
      <c r="B884" t="s">
        <v>11</v>
      </c>
      <c r="C884">
        <v>33037355</v>
      </c>
      <c r="D884" t="s">
        <v>433</v>
      </c>
      <c r="E884" t="s">
        <v>312</v>
      </c>
      <c r="F884" s="1">
        <v>43560</v>
      </c>
      <c r="G884" s="1">
        <v>43576</v>
      </c>
      <c r="H884" t="s">
        <v>14</v>
      </c>
      <c r="I884">
        <v>530873</v>
      </c>
      <c r="J884">
        <v>530873</v>
      </c>
    </row>
    <row r="885" spans="1:10" x14ac:dyDescent="0.25">
      <c r="A885" t="s">
        <v>303</v>
      </c>
      <c r="B885" t="s">
        <v>11</v>
      </c>
      <c r="C885">
        <v>32587309</v>
      </c>
      <c r="D885" t="s">
        <v>434</v>
      </c>
      <c r="E885" t="s">
        <v>308</v>
      </c>
      <c r="F885" s="1">
        <v>43557</v>
      </c>
      <c r="G885" s="1">
        <v>43583</v>
      </c>
      <c r="H885" t="s">
        <v>14</v>
      </c>
      <c r="I885">
        <v>240718</v>
      </c>
      <c r="J885">
        <v>161944</v>
      </c>
    </row>
    <row r="886" spans="1:10" x14ac:dyDescent="0.25">
      <c r="A886" t="s">
        <v>303</v>
      </c>
      <c r="B886" t="s">
        <v>11</v>
      </c>
      <c r="C886">
        <v>32587309</v>
      </c>
      <c r="D886" t="s">
        <v>434</v>
      </c>
      <c r="E886" t="s">
        <v>309</v>
      </c>
      <c r="F886" s="1">
        <v>43557</v>
      </c>
      <c r="G886" s="1">
        <v>43583</v>
      </c>
      <c r="H886" t="s">
        <v>14</v>
      </c>
      <c r="I886">
        <v>196371</v>
      </c>
      <c r="J886">
        <v>152453</v>
      </c>
    </row>
    <row r="887" spans="1:10" x14ac:dyDescent="0.25">
      <c r="A887" t="s">
        <v>303</v>
      </c>
      <c r="B887" t="s">
        <v>11</v>
      </c>
      <c r="C887">
        <v>32587309</v>
      </c>
      <c r="D887" t="s">
        <v>434</v>
      </c>
      <c r="E887" t="s">
        <v>305</v>
      </c>
      <c r="F887" s="1">
        <v>43557</v>
      </c>
      <c r="G887" s="1">
        <v>43583</v>
      </c>
      <c r="H887" t="s">
        <v>14</v>
      </c>
      <c r="I887">
        <v>387535</v>
      </c>
      <c r="J887">
        <v>215406</v>
      </c>
    </row>
    <row r="888" spans="1:10" x14ac:dyDescent="0.25">
      <c r="A888" t="s">
        <v>303</v>
      </c>
      <c r="B888" t="s">
        <v>11</v>
      </c>
      <c r="C888">
        <v>32587309</v>
      </c>
      <c r="D888" t="s">
        <v>434</v>
      </c>
      <c r="E888" t="s">
        <v>306</v>
      </c>
      <c r="F888" s="1">
        <v>43557</v>
      </c>
      <c r="G888" s="1">
        <v>43583</v>
      </c>
      <c r="H888" t="s">
        <v>14</v>
      </c>
      <c r="I888">
        <v>1061392</v>
      </c>
      <c r="J888">
        <v>625324</v>
      </c>
    </row>
    <row r="889" spans="1:10" x14ac:dyDescent="0.25">
      <c r="A889" t="s">
        <v>303</v>
      </c>
      <c r="B889" t="s">
        <v>11</v>
      </c>
      <c r="C889">
        <v>32587309</v>
      </c>
      <c r="D889" t="s">
        <v>434</v>
      </c>
      <c r="E889" t="s">
        <v>312</v>
      </c>
      <c r="F889" s="1">
        <v>43557</v>
      </c>
      <c r="G889" s="1">
        <v>43583</v>
      </c>
      <c r="H889" t="s">
        <v>14</v>
      </c>
      <c r="I889">
        <v>2159362</v>
      </c>
      <c r="J889">
        <v>1261957</v>
      </c>
    </row>
    <row r="890" spans="1:10" x14ac:dyDescent="0.25">
      <c r="A890" t="s">
        <v>303</v>
      </c>
      <c r="B890" t="s">
        <v>11</v>
      </c>
      <c r="C890">
        <v>33297930</v>
      </c>
      <c r="D890" t="s">
        <v>435</v>
      </c>
      <c r="E890" t="s">
        <v>308</v>
      </c>
      <c r="F890" s="1">
        <v>43582</v>
      </c>
      <c r="G890" s="1">
        <v>43611</v>
      </c>
      <c r="H890" t="s">
        <v>14</v>
      </c>
      <c r="I890">
        <v>81221</v>
      </c>
      <c r="J890">
        <v>81221</v>
      </c>
    </row>
    <row r="891" spans="1:10" x14ac:dyDescent="0.25">
      <c r="A891" t="s">
        <v>303</v>
      </c>
      <c r="B891" t="s">
        <v>11</v>
      </c>
      <c r="C891">
        <v>33297930</v>
      </c>
      <c r="D891" t="s">
        <v>435</v>
      </c>
      <c r="E891" t="s">
        <v>305</v>
      </c>
      <c r="F891" s="1">
        <v>43582</v>
      </c>
      <c r="G891" s="1">
        <v>43611</v>
      </c>
      <c r="H891" t="s">
        <v>14</v>
      </c>
      <c r="I891">
        <v>107975</v>
      </c>
      <c r="J891">
        <v>107975</v>
      </c>
    </row>
    <row r="892" spans="1:10" x14ac:dyDescent="0.25">
      <c r="A892" t="s">
        <v>303</v>
      </c>
      <c r="B892" t="s">
        <v>11</v>
      </c>
      <c r="C892">
        <v>33297930</v>
      </c>
      <c r="D892" t="s">
        <v>435</v>
      </c>
      <c r="E892" t="s">
        <v>306</v>
      </c>
      <c r="F892" s="1">
        <v>43582</v>
      </c>
      <c r="G892" s="1">
        <v>43611</v>
      </c>
      <c r="H892" t="s">
        <v>14</v>
      </c>
      <c r="I892">
        <v>236668</v>
      </c>
      <c r="J892">
        <v>236668</v>
      </c>
    </row>
    <row r="893" spans="1:10" x14ac:dyDescent="0.25">
      <c r="A893" t="s">
        <v>303</v>
      </c>
      <c r="B893" t="s">
        <v>11</v>
      </c>
      <c r="C893">
        <v>33297930</v>
      </c>
      <c r="D893" t="s">
        <v>435</v>
      </c>
      <c r="E893" t="s">
        <v>312</v>
      </c>
      <c r="F893" s="1">
        <v>43582</v>
      </c>
      <c r="G893" s="1">
        <v>43611</v>
      </c>
      <c r="H893" t="s">
        <v>14</v>
      </c>
      <c r="I893">
        <v>459607</v>
      </c>
      <c r="J893">
        <v>459607</v>
      </c>
    </row>
    <row r="894" spans="1:10" x14ac:dyDescent="0.25">
      <c r="A894" t="s">
        <v>303</v>
      </c>
      <c r="B894" t="s">
        <v>11</v>
      </c>
      <c r="C894">
        <v>33297930</v>
      </c>
      <c r="D894" t="s">
        <v>435</v>
      </c>
      <c r="E894" t="s">
        <v>309</v>
      </c>
      <c r="F894" s="1">
        <v>43582</v>
      </c>
      <c r="G894" s="1">
        <v>43611</v>
      </c>
      <c r="H894" t="s">
        <v>14</v>
      </c>
      <c r="I894">
        <v>2513</v>
      </c>
      <c r="J894">
        <v>2513</v>
      </c>
    </row>
    <row r="895" spans="1:10" x14ac:dyDescent="0.25">
      <c r="A895" t="s">
        <v>303</v>
      </c>
      <c r="B895" t="s">
        <v>11</v>
      </c>
      <c r="C895">
        <v>28997704</v>
      </c>
      <c r="D895" t="s">
        <v>436</v>
      </c>
      <c r="E895" t="s">
        <v>312</v>
      </c>
      <c r="F895" s="1">
        <v>43502</v>
      </c>
      <c r="G895" s="1">
        <v>43555</v>
      </c>
      <c r="H895" t="s">
        <v>14</v>
      </c>
      <c r="I895">
        <v>1041303</v>
      </c>
      <c r="J895">
        <v>1</v>
      </c>
    </row>
    <row r="896" spans="1:10" x14ac:dyDescent="0.25">
      <c r="A896" t="s">
        <v>303</v>
      </c>
      <c r="B896" t="s">
        <v>11</v>
      </c>
      <c r="C896">
        <v>33297933</v>
      </c>
      <c r="D896" t="s">
        <v>437</v>
      </c>
      <c r="E896" t="s">
        <v>311</v>
      </c>
      <c r="F896" s="1">
        <v>43577</v>
      </c>
      <c r="G896" s="1">
        <v>43602</v>
      </c>
      <c r="H896" t="s">
        <v>14</v>
      </c>
      <c r="I896">
        <v>41670</v>
      </c>
      <c r="J896">
        <v>41670</v>
      </c>
    </row>
    <row r="897" spans="1:10" x14ac:dyDescent="0.25">
      <c r="A897" t="s">
        <v>303</v>
      </c>
      <c r="B897" t="s">
        <v>11</v>
      </c>
      <c r="C897">
        <v>33297933</v>
      </c>
      <c r="D897" t="s">
        <v>437</v>
      </c>
      <c r="E897" t="s">
        <v>312</v>
      </c>
      <c r="F897" s="1">
        <v>43577</v>
      </c>
      <c r="G897" s="1">
        <v>43602</v>
      </c>
      <c r="H897" t="s">
        <v>14</v>
      </c>
      <c r="I897">
        <v>722048</v>
      </c>
      <c r="J897">
        <v>722048</v>
      </c>
    </row>
    <row r="898" spans="1:10" x14ac:dyDescent="0.25">
      <c r="A898" t="s">
        <v>303</v>
      </c>
      <c r="B898" t="s">
        <v>11</v>
      </c>
      <c r="C898">
        <v>30225826</v>
      </c>
      <c r="D898" t="s">
        <v>438</v>
      </c>
      <c r="E898" t="s">
        <v>371</v>
      </c>
      <c r="F898" s="1">
        <v>43556</v>
      </c>
      <c r="G898" s="1">
        <v>43646</v>
      </c>
      <c r="H898" t="s">
        <v>14</v>
      </c>
      <c r="I898">
        <v>32401</v>
      </c>
      <c r="J898">
        <v>13546</v>
      </c>
    </row>
    <row r="899" spans="1:10" x14ac:dyDescent="0.25">
      <c r="A899" t="s">
        <v>303</v>
      </c>
      <c r="B899" t="s">
        <v>11</v>
      </c>
      <c r="C899">
        <v>30225826</v>
      </c>
      <c r="D899" t="s">
        <v>438</v>
      </c>
      <c r="E899" t="s">
        <v>372</v>
      </c>
      <c r="F899" s="1">
        <v>43556</v>
      </c>
      <c r="G899" s="1">
        <v>43646</v>
      </c>
      <c r="H899" t="s">
        <v>14</v>
      </c>
      <c r="I899">
        <v>139766</v>
      </c>
      <c r="J899">
        <v>83006</v>
      </c>
    </row>
    <row r="900" spans="1:10" x14ac:dyDescent="0.25">
      <c r="A900" t="s">
        <v>303</v>
      </c>
      <c r="B900" t="s">
        <v>11</v>
      </c>
      <c r="C900">
        <v>32982492</v>
      </c>
      <c r="D900" t="s">
        <v>439</v>
      </c>
      <c r="E900" t="s">
        <v>372</v>
      </c>
      <c r="F900" s="1">
        <v>43558</v>
      </c>
      <c r="G900" s="1">
        <v>43585</v>
      </c>
      <c r="H900" t="s">
        <v>14</v>
      </c>
      <c r="I900">
        <v>614</v>
      </c>
      <c r="J900">
        <v>614</v>
      </c>
    </row>
    <row r="901" spans="1:10" x14ac:dyDescent="0.25">
      <c r="A901" t="s">
        <v>303</v>
      </c>
      <c r="B901" t="s">
        <v>11</v>
      </c>
      <c r="C901">
        <v>30459500</v>
      </c>
      <c r="D901" t="s">
        <v>440</v>
      </c>
      <c r="E901" t="s">
        <v>371</v>
      </c>
      <c r="F901" s="1">
        <v>43556</v>
      </c>
      <c r="G901" s="1">
        <v>43646</v>
      </c>
      <c r="H901" t="s">
        <v>14</v>
      </c>
      <c r="I901">
        <v>95421</v>
      </c>
      <c r="J901">
        <v>15107</v>
      </c>
    </row>
    <row r="902" spans="1:10" x14ac:dyDescent="0.25">
      <c r="A902" t="s">
        <v>303</v>
      </c>
      <c r="B902" t="s">
        <v>11</v>
      </c>
      <c r="C902">
        <v>30459500</v>
      </c>
      <c r="D902" t="s">
        <v>440</v>
      </c>
      <c r="E902" t="s">
        <v>372</v>
      </c>
      <c r="F902" s="1">
        <v>43556</v>
      </c>
      <c r="G902" s="1">
        <v>43646</v>
      </c>
      <c r="H902" t="s">
        <v>14</v>
      </c>
      <c r="I902">
        <v>339059</v>
      </c>
      <c r="J902">
        <v>106993</v>
      </c>
    </row>
    <row r="903" spans="1:10" x14ac:dyDescent="0.25">
      <c r="A903" t="s">
        <v>303</v>
      </c>
      <c r="B903" t="s">
        <v>11</v>
      </c>
      <c r="C903">
        <v>29799643</v>
      </c>
      <c r="D903" t="s">
        <v>441</v>
      </c>
      <c r="E903" t="s">
        <v>372</v>
      </c>
      <c r="F903" s="1">
        <v>43542</v>
      </c>
      <c r="G903" s="1">
        <v>43569</v>
      </c>
      <c r="H903" t="s">
        <v>14</v>
      </c>
      <c r="I903">
        <v>108075</v>
      </c>
      <c r="J903">
        <v>4722</v>
      </c>
    </row>
    <row r="904" spans="1:10" x14ac:dyDescent="0.25">
      <c r="A904" t="s">
        <v>303</v>
      </c>
      <c r="B904" t="s">
        <v>11</v>
      </c>
      <c r="C904">
        <v>29799643</v>
      </c>
      <c r="D904" t="s">
        <v>441</v>
      </c>
      <c r="E904" t="s">
        <v>371</v>
      </c>
      <c r="F904" s="1">
        <v>43542</v>
      </c>
      <c r="G904" s="1">
        <v>43569</v>
      </c>
      <c r="H904" t="s">
        <v>14</v>
      </c>
      <c r="I904">
        <v>47752</v>
      </c>
      <c r="J904">
        <v>1820</v>
      </c>
    </row>
    <row r="905" spans="1:10" x14ac:dyDescent="0.25">
      <c r="A905" t="s">
        <v>303</v>
      </c>
      <c r="B905" t="s">
        <v>11</v>
      </c>
      <c r="C905">
        <v>31139418</v>
      </c>
      <c r="D905" t="s">
        <v>442</v>
      </c>
      <c r="E905" t="s">
        <v>307</v>
      </c>
      <c r="F905" s="1">
        <v>43475</v>
      </c>
      <c r="G905" s="1">
        <v>43555</v>
      </c>
      <c r="H905" t="s">
        <v>14</v>
      </c>
      <c r="I905">
        <v>311719</v>
      </c>
      <c r="J905">
        <v>2</v>
      </c>
    </row>
    <row r="906" spans="1:10" x14ac:dyDescent="0.25">
      <c r="A906" t="s">
        <v>303</v>
      </c>
      <c r="B906" t="s">
        <v>11</v>
      </c>
      <c r="C906">
        <v>31139418</v>
      </c>
      <c r="D906" t="s">
        <v>442</v>
      </c>
      <c r="E906" t="s">
        <v>308</v>
      </c>
      <c r="F906" s="1">
        <v>43475</v>
      </c>
      <c r="G906" s="1">
        <v>43555</v>
      </c>
      <c r="H906" t="s">
        <v>14</v>
      </c>
      <c r="I906">
        <v>746139</v>
      </c>
      <c r="J906">
        <v>6</v>
      </c>
    </row>
    <row r="907" spans="1:10" x14ac:dyDescent="0.25">
      <c r="A907" t="s">
        <v>303</v>
      </c>
      <c r="B907" t="s">
        <v>11</v>
      </c>
      <c r="C907">
        <v>31139418</v>
      </c>
      <c r="D907" t="s">
        <v>442</v>
      </c>
      <c r="E907" t="s">
        <v>312</v>
      </c>
      <c r="F907" s="1">
        <v>43475</v>
      </c>
      <c r="G907" s="1">
        <v>43555</v>
      </c>
      <c r="H907" t="s">
        <v>14</v>
      </c>
      <c r="I907">
        <v>1319939</v>
      </c>
      <c r="J907">
        <v>4</v>
      </c>
    </row>
    <row r="908" spans="1:10" x14ac:dyDescent="0.25">
      <c r="A908" t="s">
        <v>303</v>
      </c>
      <c r="B908" t="s">
        <v>11</v>
      </c>
      <c r="C908">
        <v>30122515</v>
      </c>
      <c r="D908" t="s">
        <v>443</v>
      </c>
      <c r="E908" t="s">
        <v>393</v>
      </c>
      <c r="F908" s="1">
        <v>43497</v>
      </c>
      <c r="G908" s="1">
        <v>43830</v>
      </c>
      <c r="H908" t="s">
        <v>14</v>
      </c>
      <c r="I908">
        <v>10505</v>
      </c>
      <c r="J908">
        <v>10505</v>
      </c>
    </row>
    <row r="909" spans="1:10" x14ac:dyDescent="0.25">
      <c r="A909" t="s">
        <v>303</v>
      </c>
      <c r="B909" t="s">
        <v>11</v>
      </c>
      <c r="C909">
        <v>31089737</v>
      </c>
      <c r="D909" t="s">
        <v>444</v>
      </c>
      <c r="E909" t="s">
        <v>311</v>
      </c>
      <c r="F909" s="1">
        <v>43535</v>
      </c>
      <c r="G909" s="1">
        <v>43555</v>
      </c>
      <c r="H909" t="s">
        <v>14</v>
      </c>
      <c r="I909">
        <v>223400</v>
      </c>
      <c r="J909">
        <v>7</v>
      </c>
    </row>
    <row r="910" spans="1:10" x14ac:dyDescent="0.25">
      <c r="A910" t="s">
        <v>303</v>
      </c>
      <c r="B910" t="s">
        <v>11</v>
      </c>
      <c r="C910">
        <v>31089737</v>
      </c>
      <c r="D910" t="s">
        <v>444</v>
      </c>
      <c r="E910" t="s">
        <v>312</v>
      </c>
      <c r="F910" s="1">
        <v>43535</v>
      </c>
      <c r="G910" s="1">
        <v>43555</v>
      </c>
      <c r="H910" t="s">
        <v>14</v>
      </c>
      <c r="I910">
        <v>5077576</v>
      </c>
      <c r="J910">
        <v>83</v>
      </c>
    </row>
    <row r="911" spans="1:10" x14ac:dyDescent="0.25">
      <c r="A911" t="s">
        <v>303</v>
      </c>
      <c r="B911" t="s">
        <v>11</v>
      </c>
      <c r="C911">
        <v>31026378</v>
      </c>
      <c r="D911" t="s">
        <v>445</v>
      </c>
      <c r="E911" t="s">
        <v>305</v>
      </c>
      <c r="F911" s="1">
        <v>43558</v>
      </c>
      <c r="G911" s="1">
        <v>43585</v>
      </c>
      <c r="H911" t="s">
        <v>14</v>
      </c>
      <c r="I911">
        <v>113646</v>
      </c>
      <c r="J911">
        <v>32232</v>
      </c>
    </row>
    <row r="912" spans="1:10" x14ac:dyDescent="0.25">
      <c r="A912" t="s">
        <v>303</v>
      </c>
      <c r="B912" t="s">
        <v>11</v>
      </c>
      <c r="C912">
        <v>31026378</v>
      </c>
      <c r="D912" t="s">
        <v>445</v>
      </c>
      <c r="E912" t="s">
        <v>309</v>
      </c>
      <c r="F912" s="1">
        <v>43558</v>
      </c>
      <c r="G912" s="1">
        <v>43585</v>
      </c>
      <c r="H912" t="s">
        <v>14</v>
      </c>
      <c r="I912">
        <v>66140</v>
      </c>
      <c r="J912">
        <v>16922</v>
      </c>
    </row>
    <row r="913" spans="1:10" x14ac:dyDescent="0.25">
      <c r="A913" t="s">
        <v>303</v>
      </c>
      <c r="B913" t="s">
        <v>11</v>
      </c>
      <c r="C913">
        <v>31026378</v>
      </c>
      <c r="D913" t="s">
        <v>445</v>
      </c>
      <c r="E913" t="s">
        <v>306</v>
      </c>
      <c r="F913" s="1">
        <v>43558</v>
      </c>
      <c r="G913" s="1">
        <v>43585</v>
      </c>
      <c r="H913" t="s">
        <v>14</v>
      </c>
      <c r="I913">
        <v>781258</v>
      </c>
      <c r="J913">
        <v>104368</v>
      </c>
    </row>
    <row r="914" spans="1:10" x14ac:dyDescent="0.25">
      <c r="A914" t="s">
        <v>303</v>
      </c>
      <c r="B914" t="s">
        <v>11</v>
      </c>
      <c r="C914">
        <v>31026378</v>
      </c>
      <c r="D914" t="s">
        <v>445</v>
      </c>
      <c r="E914" t="s">
        <v>312</v>
      </c>
      <c r="F914" s="1">
        <v>43558</v>
      </c>
      <c r="G914" s="1">
        <v>43585</v>
      </c>
      <c r="H914" t="s">
        <v>14</v>
      </c>
      <c r="I914">
        <v>261627</v>
      </c>
      <c r="J914">
        <v>80110</v>
      </c>
    </row>
    <row r="915" spans="1:10" x14ac:dyDescent="0.25">
      <c r="A915" t="s">
        <v>303</v>
      </c>
      <c r="B915" t="s">
        <v>11</v>
      </c>
      <c r="C915">
        <v>31026378</v>
      </c>
      <c r="D915" t="s">
        <v>445</v>
      </c>
      <c r="E915" t="s">
        <v>307</v>
      </c>
      <c r="F915" s="1">
        <v>43558</v>
      </c>
      <c r="G915" s="1">
        <v>43585</v>
      </c>
      <c r="H915" t="s">
        <v>14</v>
      </c>
      <c r="I915">
        <v>189173</v>
      </c>
      <c r="J915">
        <v>25725</v>
      </c>
    </row>
    <row r="916" spans="1:10" x14ac:dyDescent="0.25">
      <c r="A916" t="s">
        <v>303</v>
      </c>
      <c r="B916" t="s">
        <v>11</v>
      </c>
      <c r="C916">
        <v>31026378</v>
      </c>
      <c r="D916" t="s">
        <v>445</v>
      </c>
      <c r="E916" t="s">
        <v>308</v>
      </c>
      <c r="F916" s="1">
        <v>43558</v>
      </c>
      <c r="G916" s="1">
        <v>43585</v>
      </c>
      <c r="H916" t="s">
        <v>14</v>
      </c>
      <c r="I916">
        <v>237171</v>
      </c>
      <c r="J916">
        <v>31380</v>
      </c>
    </row>
    <row r="917" spans="1:10" x14ac:dyDescent="0.25">
      <c r="A917" t="s">
        <v>303</v>
      </c>
      <c r="B917" t="s">
        <v>11</v>
      </c>
      <c r="C917">
        <v>31172288</v>
      </c>
      <c r="D917" t="s">
        <v>446</v>
      </c>
      <c r="E917" t="s">
        <v>371</v>
      </c>
      <c r="F917" s="1">
        <v>43525</v>
      </c>
      <c r="G917" s="1">
        <v>43555</v>
      </c>
      <c r="H917" t="s">
        <v>14</v>
      </c>
      <c r="I917">
        <v>143846</v>
      </c>
      <c r="J917">
        <v>88</v>
      </c>
    </row>
    <row r="918" spans="1:10" x14ac:dyDescent="0.25">
      <c r="A918" t="s">
        <v>303</v>
      </c>
      <c r="B918" t="s">
        <v>11</v>
      </c>
      <c r="C918">
        <v>31172288</v>
      </c>
      <c r="D918" t="s">
        <v>446</v>
      </c>
      <c r="E918" t="s">
        <v>372</v>
      </c>
      <c r="F918" s="1">
        <v>43525</v>
      </c>
      <c r="G918" s="1">
        <v>43555</v>
      </c>
      <c r="H918" t="s">
        <v>14</v>
      </c>
      <c r="I918">
        <v>637907</v>
      </c>
      <c r="J918">
        <v>428</v>
      </c>
    </row>
    <row r="919" spans="1:10" x14ac:dyDescent="0.25">
      <c r="A919" t="s">
        <v>303</v>
      </c>
      <c r="B919" t="s">
        <v>11</v>
      </c>
      <c r="C919">
        <v>30847608</v>
      </c>
      <c r="D919" t="s">
        <v>447</v>
      </c>
      <c r="E919" t="s">
        <v>371</v>
      </c>
      <c r="F919" s="1">
        <v>43525</v>
      </c>
      <c r="G919" s="1">
        <v>43555</v>
      </c>
      <c r="H919" t="s">
        <v>14</v>
      </c>
      <c r="I919">
        <v>228140</v>
      </c>
      <c r="J919">
        <v>83</v>
      </c>
    </row>
    <row r="920" spans="1:10" x14ac:dyDescent="0.25">
      <c r="A920" t="s">
        <v>303</v>
      </c>
      <c r="B920" t="s">
        <v>11</v>
      </c>
      <c r="C920">
        <v>30847608</v>
      </c>
      <c r="D920" t="s">
        <v>447</v>
      </c>
      <c r="E920" t="s">
        <v>372</v>
      </c>
      <c r="F920" s="1">
        <v>43525</v>
      </c>
      <c r="G920" s="1">
        <v>43555</v>
      </c>
      <c r="H920" t="s">
        <v>14</v>
      </c>
      <c r="I920">
        <v>796608</v>
      </c>
      <c r="J920">
        <v>460</v>
      </c>
    </row>
    <row r="921" spans="1:10" x14ac:dyDescent="0.25">
      <c r="A921" t="s">
        <v>303</v>
      </c>
      <c r="B921" t="s">
        <v>11</v>
      </c>
      <c r="C921">
        <v>33233729</v>
      </c>
      <c r="D921" t="s">
        <v>448</v>
      </c>
      <c r="E921" t="s">
        <v>393</v>
      </c>
      <c r="F921" s="1">
        <v>43571</v>
      </c>
      <c r="G921" s="1">
        <v>43646</v>
      </c>
      <c r="H921" t="s">
        <v>14</v>
      </c>
      <c r="I921">
        <v>16401</v>
      </c>
      <c r="J921">
        <v>16401</v>
      </c>
    </row>
    <row r="922" spans="1:10" x14ac:dyDescent="0.25">
      <c r="A922" t="s">
        <v>303</v>
      </c>
      <c r="B922" t="s">
        <v>11</v>
      </c>
      <c r="C922">
        <v>31804919</v>
      </c>
      <c r="D922" t="s">
        <v>449</v>
      </c>
      <c r="E922" t="s">
        <v>311</v>
      </c>
      <c r="F922" s="1">
        <v>43509</v>
      </c>
      <c r="G922" s="1">
        <v>43646</v>
      </c>
      <c r="H922" t="s">
        <v>14</v>
      </c>
      <c r="I922">
        <v>202857</v>
      </c>
      <c r="J922">
        <v>52690</v>
      </c>
    </row>
    <row r="923" spans="1:10" x14ac:dyDescent="0.25">
      <c r="A923" t="s">
        <v>303</v>
      </c>
      <c r="B923" t="s">
        <v>11</v>
      </c>
      <c r="C923">
        <v>31804919</v>
      </c>
      <c r="D923" t="s">
        <v>449</v>
      </c>
      <c r="E923" t="s">
        <v>312</v>
      </c>
      <c r="F923" s="1">
        <v>43509</v>
      </c>
      <c r="G923" s="1">
        <v>43646</v>
      </c>
      <c r="H923" t="s">
        <v>14</v>
      </c>
      <c r="I923">
        <v>4120451</v>
      </c>
      <c r="J923">
        <v>816324</v>
      </c>
    </row>
    <row r="924" spans="1:10" x14ac:dyDescent="0.25">
      <c r="A924" t="s">
        <v>303</v>
      </c>
      <c r="B924" t="s">
        <v>11</v>
      </c>
      <c r="C924">
        <v>30006571</v>
      </c>
      <c r="D924" t="s">
        <v>450</v>
      </c>
      <c r="E924" t="s">
        <v>318</v>
      </c>
      <c r="F924" s="1">
        <v>43556</v>
      </c>
      <c r="G924" s="1">
        <v>43562</v>
      </c>
      <c r="H924" t="s">
        <v>14</v>
      </c>
      <c r="I924">
        <v>37334</v>
      </c>
      <c r="J924">
        <v>1412</v>
      </c>
    </row>
    <row r="925" spans="1:10" x14ac:dyDescent="0.25">
      <c r="A925" t="s">
        <v>303</v>
      </c>
      <c r="B925" t="s">
        <v>11</v>
      </c>
      <c r="C925">
        <v>30006571</v>
      </c>
      <c r="D925" t="s">
        <v>450</v>
      </c>
      <c r="E925" t="s">
        <v>309</v>
      </c>
      <c r="F925" s="1">
        <v>43556</v>
      </c>
      <c r="G925" s="1">
        <v>43562</v>
      </c>
      <c r="H925" t="s">
        <v>14</v>
      </c>
      <c r="I925">
        <v>362714</v>
      </c>
      <c r="J925">
        <v>15191</v>
      </c>
    </row>
    <row r="926" spans="1:10" x14ac:dyDescent="0.25">
      <c r="A926" t="s">
        <v>303</v>
      </c>
      <c r="B926" t="s">
        <v>11</v>
      </c>
      <c r="C926">
        <v>30006571</v>
      </c>
      <c r="D926" t="s">
        <v>450</v>
      </c>
      <c r="E926" t="s">
        <v>306</v>
      </c>
      <c r="F926" s="1">
        <v>43525</v>
      </c>
      <c r="G926" s="1">
        <v>43562</v>
      </c>
      <c r="H926" t="s">
        <v>14</v>
      </c>
      <c r="I926">
        <v>538686</v>
      </c>
      <c r="J926">
        <v>26621</v>
      </c>
    </row>
    <row r="927" spans="1:10" x14ac:dyDescent="0.25">
      <c r="A927" t="s">
        <v>303</v>
      </c>
      <c r="B927" t="s">
        <v>11</v>
      </c>
      <c r="C927">
        <v>30006571</v>
      </c>
      <c r="D927" t="s">
        <v>450</v>
      </c>
      <c r="E927" t="s">
        <v>307</v>
      </c>
      <c r="F927" s="1">
        <v>43556</v>
      </c>
      <c r="G927" s="1">
        <v>43562</v>
      </c>
      <c r="H927" t="s">
        <v>14</v>
      </c>
      <c r="I927">
        <v>105219</v>
      </c>
      <c r="J927">
        <v>4345</v>
      </c>
    </row>
    <row r="928" spans="1:10" x14ac:dyDescent="0.25">
      <c r="A928" t="s">
        <v>303</v>
      </c>
      <c r="B928" t="s">
        <v>11</v>
      </c>
      <c r="C928">
        <v>30006571</v>
      </c>
      <c r="D928" t="s">
        <v>450</v>
      </c>
      <c r="E928" t="s">
        <v>305</v>
      </c>
      <c r="F928" s="1">
        <v>43556</v>
      </c>
      <c r="G928" s="1">
        <v>43562</v>
      </c>
      <c r="H928" t="s">
        <v>14</v>
      </c>
      <c r="I928">
        <v>111956</v>
      </c>
      <c r="J928">
        <v>9269</v>
      </c>
    </row>
    <row r="929" spans="1:10" x14ac:dyDescent="0.25">
      <c r="A929" t="s">
        <v>303</v>
      </c>
      <c r="B929" t="s">
        <v>11</v>
      </c>
      <c r="C929">
        <v>30006571</v>
      </c>
      <c r="D929" t="s">
        <v>450</v>
      </c>
      <c r="E929" t="s">
        <v>308</v>
      </c>
      <c r="F929" s="1">
        <v>43556</v>
      </c>
      <c r="G929" s="1">
        <v>43562</v>
      </c>
      <c r="H929" t="s">
        <v>14</v>
      </c>
      <c r="I929">
        <v>283305</v>
      </c>
      <c r="J929">
        <v>12792</v>
      </c>
    </row>
    <row r="930" spans="1:10" x14ac:dyDescent="0.25">
      <c r="A930" t="s">
        <v>303</v>
      </c>
      <c r="B930" t="s">
        <v>11</v>
      </c>
      <c r="C930">
        <v>30006571</v>
      </c>
      <c r="D930" t="s">
        <v>450</v>
      </c>
      <c r="E930" t="s">
        <v>312</v>
      </c>
      <c r="F930" s="1">
        <v>43525</v>
      </c>
      <c r="G930" s="1">
        <v>43562</v>
      </c>
      <c r="H930" t="s">
        <v>14</v>
      </c>
      <c r="I930">
        <v>654910</v>
      </c>
      <c r="J930">
        <v>56793</v>
      </c>
    </row>
    <row r="931" spans="1:10" x14ac:dyDescent="0.25">
      <c r="A931" t="s">
        <v>303</v>
      </c>
      <c r="B931" t="s">
        <v>11</v>
      </c>
      <c r="C931">
        <v>29769220</v>
      </c>
      <c r="D931" t="s">
        <v>451</v>
      </c>
      <c r="E931" t="s">
        <v>312</v>
      </c>
      <c r="F931" s="1">
        <v>43549</v>
      </c>
      <c r="G931" s="1">
        <v>43555</v>
      </c>
      <c r="H931" t="s">
        <v>14</v>
      </c>
      <c r="I931">
        <v>2184716</v>
      </c>
      <c r="J931">
        <v>14</v>
      </c>
    </row>
    <row r="932" spans="1:10" x14ac:dyDescent="0.25">
      <c r="A932" t="s">
        <v>303</v>
      </c>
      <c r="B932" t="s">
        <v>11</v>
      </c>
      <c r="C932">
        <v>31869031</v>
      </c>
      <c r="D932" t="s">
        <v>452</v>
      </c>
      <c r="E932" t="s">
        <v>306</v>
      </c>
      <c r="F932" s="1">
        <v>43514</v>
      </c>
      <c r="G932" s="1">
        <v>43646</v>
      </c>
      <c r="H932" t="s">
        <v>14</v>
      </c>
      <c r="I932">
        <v>250499</v>
      </c>
      <c r="J932">
        <v>101202</v>
      </c>
    </row>
    <row r="933" spans="1:10" x14ac:dyDescent="0.25">
      <c r="A933" t="s">
        <v>303</v>
      </c>
      <c r="B933" t="s">
        <v>11</v>
      </c>
      <c r="C933">
        <v>31869031</v>
      </c>
      <c r="D933" t="s">
        <v>452</v>
      </c>
      <c r="E933" t="s">
        <v>308</v>
      </c>
      <c r="F933" s="1">
        <v>43556</v>
      </c>
      <c r="G933" s="1">
        <v>43646</v>
      </c>
      <c r="H933" t="s">
        <v>14</v>
      </c>
      <c r="I933">
        <v>136663</v>
      </c>
      <c r="J933">
        <v>51621</v>
      </c>
    </row>
    <row r="934" spans="1:10" x14ac:dyDescent="0.25">
      <c r="A934" t="s">
        <v>303</v>
      </c>
      <c r="B934" t="s">
        <v>11</v>
      </c>
      <c r="C934">
        <v>31869031</v>
      </c>
      <c r="D934" t="s">
        <v>452</v>
      </c>
      <c r="E934" t="s">
        <v>312</v>
      </c>
      <c r="F934" s="1">
        <v>43556</v>
      </c>
      <c r="G934" s="1">
        <v>43646</v>
      </c>
      <c r="H934" t="s">
        <v>14</v>
      </c>
      <c r="I934">
        <v>331939</v>
      </c>
      <c r="J934">
        <v>108511</v>
      </c>
    </row>
    <row r="935" spans="1:10" x14ac:dyDescent="0.25">
      <c r="A935" t="s">
        <v>303</v>
      </c>
      <c r="B935" t="s">
        <v>11</v>
      </c>
      <c r="C935">
        <v>31869031</v>
      </c>
      <c r="D935" t="s">
        <v>452</v>
      </c>
      <c r="E935" t="s">
        <v>311</v>
      </c>
      <c r="F935" s="1">
        <v>43556</v>
      </c>
      <c r="G935" s="1">
        <v>43646</v>
      </c>
      <c r="H935" t="s">
        <v>14</v>
      </c>
      <c r="I935">
        <v>23454</v>
      </c>
      <c r="J935">
        <v>9358</v>
      </c>
    </row>
    <row r="936" spans="1:10" x14ac:dyDescent="0.25">
      <c r="A936" t="s">
        <v>303</v>
      </c>
      <c r="B936" t="s">
        <v>11</v>
      </c>
      <c r="C936">
        <v>31869031</v>
      </c>
      <c r="D936" t="s">
        <v>452</v>
      </c>
      <c r="E936" t="s">
        <v>305</v>
      </c>
      <c r="F936" s="1">
        <v>43556</v>
      </c>
      <c r="G936" s="1">
        <v>43646</v>
      </c>
      <c r="H936" t="s">
        <v>14</v>
      </c>
      <c r="I936">
        <v>75254</v>
      </c>
      <c r="J936">
        <v>23588</v>
      </c>
    </row>
    <row r="937" spans="1:10" x14ac:dyDescent="0.25">
      <c r="A937" t="s">
        <v>303</v>
      </c>
      <c r="B937" t="s">
        <v>11</v>
      </c>
      <c r="C937">
        <v>31869031</v>
      </c>
      <c r="D937" t="s">
        <v>452</v>
      </c>
      <c r="E937" t="s">
        <v>309</v>
      </c>
      <c r="F937" s="1">
        <v>43556</v>
      </c>
      <c r="G937" s="1">
        <v>43646</v>
      </c>
      <c r="H937" t="s">
        <v>14</v>
      </c>
      <c r="I937">
        <v>285597</v>
      </c>
      <c r="J937">
        <v>172688</v>
      </c>
    </row>
    <row r="938" spans="1:10" x14ac:dyDescent="0.25">
      <c r="A938" t="s">
        <v>303</v>
      </c>
      <c r="B938" t="s">
        <v>11</v>
      </c>
      <c r="C938">
        <v>31869031</v>
      </c>
      <c r="D938" t="s">
        <v>452</v>
      </c>
      <c r="E938" t="s">
        <v>307</v>
      </c>
      <c r="F938" s="1">
        <v>43556</v>
      </c>
      <c r="G938" s="1">
        <v>43646</v>
      </c>
      <c r="H938" t="s">
        <v>14</v>
      </c>
      <c r="I938">
        <v>78044</v>
      </c>
      <c r="J938">
        <v>40670</v>
      </c>
    </row>
    <row r="939" spans="1:10" x14ac:dyDescent="0.25">
      <c r="A939" t="s">
        <v>303</v>
      </c>
      <c r="B939" t="s">
        <v>11</v>
      </c>
      <c r="C939">
        <v>31869031</v>
      </c>
      <c r="D939" t="s">
        <v>452</v>
      </c>
      <c r="E939" t="s">
        <v>318</v>
      </c>
      <c r="F939" s="1">
        <v>43556</v>
      </c>
      <c r="G939" s="1">
        <v>43646</v>
      </c>
      <c r="H939" t="s">
        <v>14</v>
      </c>
      <c r="I939">
        <v>23225</v>
      </c>
      <c r="J939">
        <v>11914</v>
      </c>
    </row>
    <row r="940" spans="1:10" x14ac:dyDescent="0.25">
      <c r="A940" t="s">
        <v>303</v>
      </c>
      <c r="B940" t="s">
        <v>11</v>
      </c>
      <c r="C940">
        <v>30006540</v>
      </c>
      <c r="D940" t="s">
        <v>453</v>
      </c>
      <c r="E940" t="s">
        <v>312</v>
      </c>
      <c r="F940" s="1">
        <v>43542</v>
      </c>
      <c r="G940" s="1">
        <v>43555</v>
      </c>
      <c r="H940" t="s">
        <v>14</v>
      </c>
      <c r="I940">
        <v>4343598</v>
      </c>
      <c r="J940">
        <v>19</v>
      </c>
    </row>
    <row r="941" spans="1:10" x14ac:dyDescent="0.25">
      <c r="A941" t="s">
        <v>303</v>
      </c>
      <c r="B941" t="s">
        <v>11</v>
      </c>
      <c r="C941">
        <v>30006540</v>
      </c>
      <c r="D941" t="s">
        <v>453</v>
      </c>
      <c r="E941" t="s">
        <v>311</v>
      </c>
      <c r="F941" s="1">
        <v>43542</v>
      </c>
      <c r="G941" s="1">
        <v>43555</v>
      </c>
      <c r="H941" t="s">
        <v>14</v>
      </c>
      <c r="I941">
        <v>131145</v>
      </c>
      <c r="J941">
        <v>1</v>
      </c>
    </row>
    <row r="942" spans="1:10" x14ac:dyDescent="0.25">
      <c r="A942" t="s">
        <v>303</v>
      </c>
      <c r="B942" t="s">
        <v>11</v>
      </c>
      <c r="C942">
        <v>30006528</v>
      </c>
      <c r="D942" t="s">
        <v>454</v>
      </c>
      <c r="E942" t="s">
        <v>311</v>
      </c>
      <c r="F942" s="1">
        <v>43542</v>
      </c>
      <c r="G942" s="1">
        <v>43555</v>
      </c>
      <c r="H942" t="s">
        <v>14</v>
      </c>
      <c r="I942">
        <v>82483</v>
      </c>
      <c r="J942">
        <v>1</v>
      </c>
    </row>
    <row r="943" spans="1:10" x14ac:dyDescent="0.25">
      <c r="A943" t="s">
        <v>303</v>
      </c>
      <c r="B943" t="s">
        <v>11</v>
      </c>
      <c r="C943">
        <v>30006528</v>
      </c>
      <c r="D943" t="s">
        <v>454</v>
      </c>
      <c r="E943" t="s">
        <v>312</v>
      </c>
      <c r="F943" s="1">
        <v>43542</v>
      </c>
      <c r="G943" s="1">
        <v>43555</v>
      </c>
      <c r="H943" t="s">
        <v>14</v>
      </c>
      <c r="I943">
        <v>3329281</v>
      </c>
      <c r="J943">
        <v>22</v>
      </c>
    </row>
    <row r="944" spans="1:10" x14ac:dyDescent="0.25">
      <c r="A944" t="s">
        <v>303</v>
      </c>
      <c r="B944" t="s">
        <v>11</v>
      </c>
      <c r="C944">
        <v>30006555</v>
      </c>
      <c r="D944" t="s">
        <v>455</v>
      </c>
      <c r="E944" t="s">
        <v>309</v>
      </c>
      <c r="F944" s="1">
        <v>43542</v>
      </c>
      <c r="G944" s="1">
        <v>43555</v>
      </c>
      <c r="H944" t="s">
        <v>14</v>
      </c>
      <c r="I944">
        <v>648257</v>
      </c>
      <c r="J944">
        <v>1</v>
      </c>
    </row>
    <row r="945" spans="1:10" x14ac:dyDescent="0.25">
      <c r="A945" t="s">
        <v>303</v>
      </c>
      <c r="B945" t="s">
        <v>11</v>
      </c>
      <c r="C945">
        <v>30006555</v>
      </c>
      <c r="D945" t="s">
        <v>455</v>
      </c>
      <c r="E945" t="s">
        <v>306</v>
      </c>
      <c r="F945" s="1">
        <v>43542</v>
      </c>
      <c r="G945" s="1">
        <v>43555</v>
      </c>
      <c r="H945" t="s">
        <v>14</v>
      </c>
      <c r="I945">
        <v>1211295</v>
      </c>
      <c r="J945">
        <v>4</v>
      </c>
    </row>
    <row r="946" spans="1:10" x14ac:dyDescent="0.25">
      <c r="A946" t="s">
        <v>303</v>
      </c>
      <c r="B946" t="s">
        <v>11</v>
      </c>
      <c r="C946">
        <v>30006555</v>
      </c>
      <c r="D946" t="s">
        <v>455</v>
      </c>
      <c r="E946" t="s">
        <v>308</v>
      </c>
      <c r="F946" s="1">
        <v>43542</v>
      </c>
      <c r="G946" s="1">
        <v>43555</v>
      </c>
      <c r="H946" t="s">
        <v>14</v>
      </c>
      <c r="I946">
        <v>537564</v>
      </c>
      <c r="J946">
        <v>4</v>
      </c>
    </row>
    <row r="947" spans="1:10" x14ac:dyDescent="0.25">
      <c r="A947" t="s">
        <v>303</v>
      </c>
      <c r="B947" t="s">
        <v>11</v>
      </c>
      <c r="C947">
        <v>30006555</v>
      </c>
      <c r="D947" t="s">
        <v>455</v>
      </c>
      <c r="E947" t="s">
        <v>305</v>
      </c>
      <c r="F947" s="1">
        <v>43542</v>
      </c>
      <c r="G947" s="1">
        <v>43555</v>
      </c>
      <c r="H947" t="s">
        <v>14</v>
      </c>
      <c r="I947">
        <v>255441</v>
      </c>
      <c r="J947">
        <v>1</v>
      </c>
    </row>
    <row r="948" spans="1:10" x14ac:dyDescent="0.25">
      <c r="A948" t="s">
        <v>303</v>
      </c>
      <c r="B948" t="s">
        <v>11</v>
      </c>
      <c r="C948">
        <v>30006555</v>
      </c>
      <c r="D948" t="s">
        <v>455</v>
      </c>
      <c r="E948" t="s">
        <v>307</v>
      </c>
      <c r="F948" s="1">
        <v>43542</v>
      </c>
      <c r="G948" s="1">
        <v>43555</v>
      </c>
      <c r="H948" t="s">
        <v>14</v>
      </c>
      <c r="I948">
        <v>185013</v>
      </c>
      <c r="J948">
        <v>1</v>
      </c>
    </row>
    <row r="949" spans="1:10" x14ac:dyDescent="0.25">
      <c r="A949" t="s">
        <v>303</v>
      </c>
      <c r="B949" t="s">
        <v>11</v>
      </c>
      <c r="C949">
        <v>30068102</v>
      </c>
      <c r="D949" t="s">
        <v>456</v>
      </c>
      <c r="E949" t="s">
        <v>306</v>
      </c>
      <c r="F949" s="1">
        <v>43511</v>
      </c>
      <c r="G949" s="1">
        <v>43555</v>
      </c>
      <c r="H949" t="s">
        <v>14</v>
      </c>
      <c r="I949">
        <v>641863</v>
      </c>
      <c r="J949">
        <v>2</v>
      </c>
    </row>
    <row r="950" spans="1:10" x14ac:dyDescent="0.25">
      <c r="A950" t="s">
        <v>303</v>
      </c>
      <c r="B950" t="s">
        <v>11</v>
      </c>
      <c r="C950">
        <v>30006516</v>
      </c>
      <c r="D950" t="s">
        <v>457</v>
      </c>
      <c r="E950" t="s">
        <v>309</v>
      </c>
      <c r="F950" s="1">
        <v>43542</v>
      </c>
      <c r="G950" s="1">
        <v>43555</v>
      </c>
      <c r="H950" t="s">
        <v>14</v>
      </c>
      <c r="I950">
        <v>587103</v>
      </c>
      <c r="J950">
        <v>2</v>
      </c>
    </row>
    <row r="951" spans="1:10" x14ac:dyDescent="0.25">
      <c r="A951" t="s">
        <v>303</v>
      </c>
      <c r="B951" t="s">
        <v>11</v>
      </c>
      <c r="C951">
        <v>30006516</v>
      </c>
      <c r="D951" t="s">
        <v>457</v>
      </c>
      <c r="E951" t="s">
        <v>308</v>
      </c>
      <c r="F951" s="1">
        <v>43542</v>
      </c>
      <c r="G951" s="1">
        <v>43555</v>
      </c>
      <c r="H951" t="s">
        <v>14</v>
      </c>
      <c r="I951">
        <v>504403</v>
      </c>
      <c r="J951">
        <v>8</v>
      </c>
    </row>
    <row r="952" spans="1:10" x14ac:dyDescent="0.25">
      <c r="A952" t="s">
        <v>303</v>
      </c>
      <c r="B952" t="s">
        <v>11</v>
      </c>
      <c r="C952">
        <v>30006516</v>
      </c>
      <c r="D952" t="s">
        <v>457</v>
      </c>
      <c r="E952" t="s">
        <v>306</v>
      </c>
      <c r="F952" s="1">
        <v>43542</v>
      </c>
      <c r="G952" s="1">
        <v>43555</v>
      </c>
      <c r="H952" t="s">
        <v>14</v>
      </c>
      <c r="I952">
        <v>1132644</v>
      </c>
      <c r="J952">
        <v>6</v>
      </c>
    </row>
    <row r="953" spans="1:10" x14ac:dyDescent="0.25">
      <c r="A953" t="s">
        <v>303</v>
      </c>
      <c r="B953" t="s">
        <v>11</v>
      </c>
      <c r="C953">
        <v>30006516</v>
      </c>
      <c r="D953" t="s">
        <v>457</v>
      </c>
      <c r="E953" t="s">
        <v>305</v>
      </c>
      <c r="F953" s="1">
        <v>43542</v>
      </c>
      <c r="G953" s="1">
        <v>43555</v>
      </c>
      <c r="H953" t="s">
        <v>14</v>
      </c>
      <c r="I953">
        <v>212642</v>
      </c>
      <c r="J953">
        <v>3</v>
      </c>
    </row>
    <row r="954" spans="1:10" x14ac:dyDescent="0.25">
      <c r="A954" t="s">
        <v>303</v>
      </c>
      <c r="B954" t="s">
        <v>11</v>
      </c>
      <c r="C954">
        <v>30006516</v>
      </c>
      <c r="D954" t="s">
        <v>457</v>
      </c>
      <c r="E954" t="s">
        <v>312</v>
      </c>
      <c r="F954" s="1">
        <v>43542</v>
      </c>
      <c r="G954" s="1">
        <v>43555</v>
      </c>
      <c r="H954" t="s">
        <v>14</v>
      </c>
      <c r="I954">
        <v>171225</v>
      </c>
      <c r="J954">
        <v>2</v>
      </c>
    </row>
    <row r="955" spans="1:10" x14ac:dyDescent="0.25">
      <c r="A955" t="s">
        <v>303</v>
      </c>
      <c r="B955" t="s">
        <v>11</v>
      </c>
      <c r="C955">
        <v>30251300</v>
      </c>
      <c r="D955" t="s">
        <v>458</v>
      </c>
      <c r="E955" t="s">
        <v>312</v>
      </c>
      <c r="F955" s="1">
        <v>43563</v>
      </c>
      <c r="G955" s="1">
        <v>43646</v>
      </c>
      <c r="H955" t="s">
        <v>14</v>
      </c>
      <c r="I955">
        <v>727033</v>
      </c>
      <c r="J955">
        <v>113239</v>
      </c>
    </row>
    <row r="956" spans="1:10" x14ac:dyDescent="0.25">
      <c r="A956" t="s">
        <v>303</v>
      </c>
      <c r="B956" t="s">
        <v>11</v>
      </c>
      <c r="C956">
        <v>30251288</v>
      </c>
      <c r="D956" t="s">
        <v>459</v>
      </c>
      <c r="E956" t="s">
        <v>312</v>
      </c>
      <c r="F956" s="1">
        <v>43563</v>
      </c>
      <c r="G956" s="1">
        <v>43646</v>
      </c>
      <c r="H956" t="s">
        <v>14</v>
      </c>
      <c r="I956">
        <v>771765</v>
      </c>
      <c r="J956">
        <v>129627</v>
      </c>
    </row>
    <row r="957" spans="1:10" x14ac:dyDescent="0.25">
      <c r="A957" t="s">
        <v>303</v>
      </c>
      <c r="B957" t="s">
        <v>11</v>
      </c>
      <c r="C957">
        <v>31177551</v>
      </c>
      <c r="D957" t="s">
        <v>460</v>
      </c>
      <c r="E957" t="s">
        <v>312</v>
      </c>
      <c r="F957" s="1">
        <v>43535</v>
      </c>
      <c r="G957" s="1">
        <v>43555</v>
      </c>
      <c r="H957" t="s">
        <v>14</v>
      </c>
      <c r="I957">
        <v>224971</v>
      </c>
      <c r="J957">
        <v>5</v>
      </c>
    </row>
    <row r="958" spans="1:10" x14ac:dyDescent="0.25">
      <c r="A958" t="s">
        <v>303</v>
      </c>
      <c r="B958" t="s">
        <v>11</v>
      </c>
      <c r="C958">
        <v>31177551</v>
      </c>
      <c r="D958" t="s">
        <v>460</v>
      </c>
      <c r="E958" t="s">
        <v>306</v>
      </c>
      <c r="F958" s="1">
        <v>43535</v>
      </c>
      <c r="G958" s="1">
        <v>43555</v>
      </c>
      <c r="H958" t="s">
        <v>14</v>
      </c>
      <c r="I958">
        <v>543993</v>
      </c>
      <c r="J958">
        <v>1</v>
      </c>
    </row>
    <row r="959" spans="1:10" x14ac:dyDescent="0.25">
      <c r="A959" t="s">
        <v>303</v>
      </c>
      <c r="B959" t="s">
        <v>11</v>
      </c>
      <c r="C959">
        <v>30508086</v>
      </c>
      <c r="D959" t="s">
        <v>461</v>
      </c>
      <c r="E959" t="s">
        <v>307</v>
      </c>
      <c r="F959" s="1">
        <v>43557</v>
      </c>
      <c r="G959" s="1">
        <v>43646</v>
      </c>
      <c r="H959" t="s">
        <v>14</v>
      </c>
      <c r="I959">
        <v>278066</v>
      </c>
      <c r="J959">
        <v>104302</v>
      </c>
    </row>
    <row r="960" spans="1:10" x14ac:dyDescent="0.25">
      <c r="A960" t="s">
        <v>303</v>
      </c>
      <c r="B960" t="s">
        <v>11</v>
      </c>
      <c r="C960">
        <v>30508086</v>
      </c>
      <c r="D960" t="s">
        <v>461</v>
      </c>
      <c r="E960" t="s">
        <v>305</v>
      </c>
      <c r="F960" s="1">
        <v>43557</v>
      </c>
      <c r="G960" s="1">
        <v>43646</v>
      </c>
      <c r="H960" t="s">
        <v>14</v>
      </c>
      <c r="I960">
        <v>236325</v>
      </c>
      <c r="J960">
        <v>103862</v>
      </c>
    </row>
    <row r="961" spans="1:10" x14ac:dyDescent="0.25">
      <c r="A961" t="s">
        <v>303</v>
      </c>
      <c r="B961" t="s">
        <v>11</v>
      </c>
      <c r="C961">
        <v>30508086</v>
      </c>
      <c r="D961" t="s">
        <v>461</v>
      </c>
      <c r="E961" t="s">
        <v>306</v>
      </c>
      <c r="F961" s="1">
        <v>43557</v>
      </c>
      <c r="G961" s="1">
        <v>43646</v>
      </c>
      <c r="H961" t="s">
        <v>14</v>
      </c>
      <c r="I961">
        <v>1011195</v>
      </c>
      <c r="J961">
        <v>348938</v>
      </c>
    </row>
    <row r="962" spans="1:10" x14ac:dyDescent="0.25">
      <c r="A962" t="s">
        <v>303</v>
      </c>
      <c r="B962" t="s">
        <v>11</v>
      </c>
      <c r="C962">
        <v>30556071</v>
      </c>
      <c r="D962" t="s">
        <v>462</v>
      </c>
      <c r="E962" t="s">
        <v>306</v>
      </c>
      <c r="F962" s="1">
        <v>43467</v>
      </c>
      <c r="G962" s="1">
        <v>43555</v>
      </c>
      <c r="H962" t="s">
        <v>14</v>
      </c>
      <c r="I962">
        <v>1030627</v>
      </c>
      <c r="J962">
        <v>5</v>
      </c>
    </row>
    <row r="963" spans="1:10" x14ac:dyDescent="0.25">
      <c r="A963" t="s">
        <v>303</v>
      </c>
      <c r="B963" t="s">
        <v>11</v>
      </c>
      <c r="C963">
        <v>30556071</v>
      </c>
      <c r="D963" t="s">
        <v>462</v>
      </c>
      <c r="E963" t="s">
        <v>312</v>
      </c>
      <c r="F963" s="1">
        <v>43467</v>
      </c>
      <c r="G963" s="1">
        <v>43555</v>
      </c>
      <c r="H963" t="s">
        <v>14</v>
      </c>
      <c r="I963">
        <v>722259</v>
      </c>
      <c r="J963">
        <v>6</v>
      </c>
    </row>
    <row r="964" spans="1:10" x14ac:dyDescent="0.25">
      <c r="A964" t="s">
        <v>303</v>
      </c>
      <c r="B964" t="s">
        <v>11</v>
      </c>
      <c r="C964">
        <v>30556071</v>
      </c>
      <c r="D964" t="s">
        <v>462</v>
      </c>
      <c r="E964" t="s">
        <v>308</v>
      </c>
      <c r="F964" s="1">
        <v>43467</v>
      </c>
      <c r="G964" s="1">
        <v>43555</v>
      </c>
      <c r="H964" t="s">
        <v>14</v>
      </c>
      <c r="I964">
        <v>639052</v>
      </c>
      <c r="J964">
        <v>2</v>
      </c>
    </row>
    <row r="965" spans="1:10" x14ac:dyDescent="0.25">
      <c r="A965" t="s">
        <v>303</v>
      </c>
      <c r="B965" t="s">
        <v>11</v>
      </c>
      <c r="C965">
        <v>30028372</v>
      </c>
      <c r="D965" t="s">
        <v>463</v>
      </c>
      <c r="E965" t="s">
        <v>312</v>
      </c>
      <c r="F965" s="1">
        <v>43467</v>
      </c>
      <c r="G965" s="1">
        <v>43555</v>
      </c>
      <c r="H965" t="s">
        <v>14</v>
      </c>
      <c r="I965">
        <v>14371954</v>
      </c>
      <c r="J965">
        <v>30</v>
      </c>
    </row>
    <row r="966" spans="1:10" x14ac:dyDescent="0.25">
      <c r="A966" t="s">
        <v>303</v>
      </c>
      <c r="B966" t="s">
        <v>11</v>
      </c>
      <c r="C966">
        <v>30136611</v>
      </c>
      <c r="D966" t="s">
        <v>464</v>
      </c>
      <c r="E966" t="s">
        <v>311</v>
      </c>
      <c r="F966" s="1">
        <v>43465</v>
      </c>
      <c r="G966" s="1">
        <v>43555</v>
      </c>
      <c r="H966" t="s">
        <v>14</v>
      </c>
      <c r="I966">
        <v>45200</v>
      </c>
      <c r="J966">
        <v>2</v>
      </c>
    </row>
    <row r="967" spans="1:10" x14ac:dyDescent="0.25">
      <c r="A967" t="s">
        <v>303</v>
      </c>
      <c r="B967" t="s">
        <v>11</v>
      </c>
      <c r="C967">
        <v>30136611</v>
      </c>
      <c r="D967" t="s">
        <v>464</v>
      </c>
      <c r="E967" t="s">
        <v>312</v>
      </c>
      <c r="F967" s="1">
        <v>43465</v>
      </c>
      <c r="G967" s="1">
        <v>43555</v>
      </c>
      <c r="H967" t="s">
        <v>14</v>
      </c>
      <c r="I967">
        <v>183088</v>
      </c>
      <c r="J967">
        <v>2</v>
      </c>
    </row>
    <row r="968" spans="1:10" x14ac:dyDescent="0.25">
      <c r="A968" t="s">
        <v>303</v>
      </c>
      <c r="B968" t="s">
        <v>11</v>
      </c>
      <c r="C968">
        <v>30050134</v>
      </c>
      <c r="D968" t="s">
        <v>465</v>
      </c>
      <c r="E968" t="s">
        <v>311</v>
      </c>
      <c r="F968" s="1">
        <v>43549</v>
      </c>
      <c r="G968" s="1">
        <v>43555</v>
      </c>
      <c r="H968" t="s">
        <v>14</v>
      </c>
      <c r="I968">
        <v>100686</v>
      </c>
      <c r="J968">
        <v>1</v>
      </c>
    </row>
    <row r="969" spans="1:10" x14ac:dyDescent="0.25">
      <c r="A969" t="s">
        <v>303</v>
      </c>
      <c r="B969" t="s">
        <v>11</v>
      </c>
      <c r="C969">
        <v>30050134</v>
      </c>
      <c r="D969" t="s">
        <v>465</v>
      </c>
      <c r="E969" t="s">
        <v>312</v>
      </c>
      <c r="F969" s="1">
        <v>43549</v>
      </c>
      <c r="G969" s="1">
        <v>43555</v>
      </c>
      <c r="H969" t="s">
        <v>14</v>
      </c>
      <c r="I969">
        <v>1784506</v>
      </c>
      <c r="J969">
        <v>7</v>
      </c>
    </row>
    <row r="970" spans="1:10" x14ac:dyDescent="0.25">
      <c r="A970" t="s">
        <v>303</v>
      </c>
      <c r="B970" t="s">
        <v>11</v>
      </c>
      <c r="C970">
        <v>29962938</v>
      </c>
      <c r="D970" t="s">
        <v>466</v>
      </c>
      <c r="E970" t="s">
        <v>309</v>
      </c>
      <c r="F970" s="1">
        <v>43466</v>
      </c>
      <c r="G970" s="1">
        <v>43555</v>
      </c>
      <c r="H970" t="s">
        <v>14</v>
      </c>
      <c r="I970">
        <v>1290965</v>
      </c>
      <c r="J970">
        <v>22</v>
      </c>
    </row>
    <row r="971" spans="1:10" x14ac:dyDescent="0.25">
      <c r="A971" t="s">
        <v>303</v>
      </c>
      <c r="B971" t="s">
        <v>11</v>
      </c>
      <c r="C971">
        <v>29962938</v>
      </c>
      <c r="D971" t="s">
        <v>466</v>
      </c>
      <c r="E971" t="s">
        <v>308</v>
      </c>
      <c r="F971" s="1">
        <v>43466</v>
      </c>
      <c r="G971" s="1">
        <v>43555</v>
      </c>
      <c r="H971" t="s">
        <v>14</v>
      </c>
      <c r="I971">
        <v>1018763</v>
      </c>
      <c r="J971">
        <v>28</v>
      </c>
    </row>
    <row r="972" spans="1:10" x14ac:dyDescent="0.25">
      <c r="A972" t="s">
        <v>303</v>
      </c>
      <c r="B972" t="s">
        <v>11</v>
      </c>
      <c r="C972">
        <v>29962938</v>
      </c>
      <c r="D972" t="s">
        <v>466</v>
      </c>
      <c r="E972" t="s">
        <v>311</v>
      </c>
      <c r="F972" s="1">
        <v>43466</v>
      </c>
      <c r="G972" s="1">
        <v>43555</v>
      </c>
      <c r="H972" t="s">
        <v>14</v>
      </c>
      <c r="I972">
        <v>221753</v>
      </c>
      <c r="J972">
        <v>3</v>
      </c>
    </row>
    <row r="973" spans="1:10" x14ac:dyDescent="0.25">
      <c r="A973" t="s">
        <v>303</v>
      </c>
      <c r="B973" t="s">
        <v>11</v>
      </c>
      <c r="C973">
        <v>29962938</v>
      </c>
      <c r="D973" t="s">
        <v>466</v>
      </c>
      <c r="E973" t="s">
        <v>312</v>
      </c>
      <c r="F973" s="1">
        <v>43466</v>
      </c>
      <c r="G973" s="1">
        <v>43555</v>
      </c>
      <c r="H973" t="s">
        <v>14</v>
      </c>
      <c r="I973">
        <v>2105052</v>
      </c>
      <c r="J973">
        <v>13</v>
      </c>
    </row>
    <row r="974" spans="1:10" x14ac:dyDescent="0.25">
      <c r="A974" t="s">
        <v>303</v>
      </c>
      <c r="B974" t="s">
        <v>11</v>
      </c>
      <c r="C974">
        <v>29962938</v>
      </c>
      <c r="D974" t="s">
        <v>466</v>
      </c>
      <c r="E974" t="s">
        <v>307</v>
      </c>
      <c r="F974" s="1">
        <v>43466</v>
      </c>
      <c r="G974" s="1">
        <v>43555</v>
      </c>
      <c r="H974" t="s">
        <v>14</v>
      </c>
      <c r="I974">
        <v>357852</v>
      </c>
      <c r="J974">
        <v>8</v>
      </c>
    </row>
    <row r="975" spans="1:10" x14ac:dyDescent="0.25">
      <c r="A975" t="s">
        <v>303</v>
      </c>
      <c r="B975" t="s">
        <v>11</v>
      </c>
      <c r="C975">
        <v>29962938</v>
      </c>
      <c r="D975" t="s">
        <v>466</v>
      </c>
      <c r="E975" t="s">
        <v>306</v>
      </c>
      <c r="F975" s="1">
        <v>43466</v>
      </c>
      <c r="G975" s="1">
        <v>43555</v>
      </c>
      <c r="H975" t="s">
        <v>14</v>
      </c>
      <c r="I975">
        <v>2073327</v>
      </c>
      <c r="J975">
        <v>35</v>
      </c>
    </row>
    <row r="976" spans="1:10" x14ac:dyDescent="0.25">
      <c r="A976" t="s">
        <v>303</v>
      </c>
      <c r="B976" t="s">
        <v>11</v>
      </c>
      <c r="C976">
        <v>29962938</v>
      </c>
      <c r="D976" t="s">
        <v>466</v>
      </c>
      <c r="E976" t="s">
        <v>305</v>
      </c>
      <c r="F976" s="1">
        <v>43466</v>
      </c>
      <c r="G976" s="1">
        <v>43555</v>
      </c>
      <c r="H976" t="s">
        <v>14</v>
      </c>
      <c r="I976">
        <v>516636</v>
      </c>
      <c r="J976">
        <v>17</v>
      </c>
    </row>
    <row r="977" spans="1:10" x14ac:dyDescent="0.25">
      <c r="A977" t="s">
        <v>303</v>
      </c>
      <c r="B977" t="s">
        <v>11</v>
      </c>
      <c r="C977">
        <v>32247505</v>
      </c>
      <c r="D977" t="s">
        <v>467</v>
      </c>
      <c r="E977" t="s">
        <v>311</v>
      </c>
      <c r="F977" s="1">
        <v>43528</v>
      </c>
      <c r="G977" s="1">
        <v>43585</v>
      </c>
      <c r="H977" t="s">
        <v>14</v>
      </c>
      <c r="I977">
        <v>51591</v>
      </c>
      <c r="J977">
        <v>20742</v>
      </c>
    </row>
    <row r="978" spans="1:10" x14ac:dyDescent="0.25">
      <c r="A978" t="s">
        <v>303</v>
      </c>
      <c r="B978" t="s">
        <v>11</v>
      </c>
      <c r="C978">
        <v>32247505</v>
      </c>
      <c r="D978" t="s">
        <v>467</v>
      </c>
      <c r="E978" t="s">
        <v>312</v>
      </c>
      <c r="F978" s="1">
        <v>43528</v>
      </c>
      <c r="G978" s="1">
        <v>43585</v>
      </c>
      <c r="H978" t="s">
        <v>14</v>
      </c>
      <c r="I978">
        <v>1143119</v>
      </c>
      <c r="J978">
        <v>463483</v>
      </c>
    </row>
    <row r="979" spans="1:10" x14ac:dyDescent="0.25">
      <c r="A979" t="s">
        <v>303</v>
      </c>
      <c r="B979" t="s">
        <v>11</v>
      </c>
      <c r="C979">
        <v>30459494</v>
      </c>
      <c r="D979" t="s">
        <v>468</v>
      </c>
      <c r="E979" t="s">
        <v>372</v>
      </c>
      <c r="F979" s="1">
        <v>43511</v>
      </c>
      <c r="G979" s="1">
        <v>43618</v>
      </c>
      <c r="H979" t="s">
        <v>14</v>
      </c>
      <c r="I979">
        <v>667974</v>
      </c>
      <c r="J979">
        <v>139086</v>
      </c>
    </row>
    <row r="980" spans="1:10" x14ac:dyDescent="0.25">
      <c r="A980" t="s">
        <v>303</v>
      </c>
      <c r="B980" t="s">
        <v>11</v>
      </c>
      <c r="C980">
        <v>30459494</v>
      </c>
      <c r="D980" t="s">
        <v>468</v>
      </c>
      <c r="E980" t="s">
        <v>371</v>
      </c>
      <c r="F980" s="1">
        <v>43511</v>
      </c>
      <c r="G980" s="1">
        <v>43618</v>
      </c>
      <c r="H980" t="s">
        <v>14</v>
      </c>
      <c r="I980">
        <v>153282</v>
      </c>
      <c r="J980">
        <v>19824</v>
      </c>
    </row>
    <row r="981" spans="1:10" x14ac:dyDescent="0.25">
      <c r="A981" t="s">
        <v>303</v>
      </c>
      <c r="B981" t="s">
        <v>11</v>
      </c>
      <c r="C981">
        <v>31072998</v>
      </c>
      <c r="D981" t="s">
        <v>469</v>
      </c>
      <c r="E981" t="s">
        <v>312</v>
      </c>
      <c r="F981" s="1">
        <v>43510</v>
      </c>
      <c r="G981" s="1">
        <v>43555</v>
      </c>
      <c r="H981" t="s">
        <v>14</v>
      </c>
      <c r="I981">
        <v>4150109</v>
      </c>
      <c r="J981">
        <v>65</v>
      </c>
    </row>
    <row r="982" spans="1:10" x14ac:dyDescent="0.25">
      <c r="A982" t="s">
        <v>303</v>
      </c>
      <c r="B982" t="s">
        <v>11</v>
      </c>
      <c r="C982">
        <v>29963182</v>
      </c>
      <c r="D982" t="s">
        <v>470</v>
      </c>
      <c r="E982" t="s">
        <v>312</v>
      </c>
      <c r="F982" s="1">
        <v>43535</v>
      </c>
      <c r="G982" s="1">
        <v>43555</v>
      </c>
      <c r="H982" t="s">
        <v>14</v>
      </c>
      <c r="I982">
        <v>2130767</v>
      </c>
      <c r="J982">
        <v>6</v>
      </c>
    </row>
    <row r="983" spans="1:10" x14ac:dyDescent="0.25">
      <c r="A983" t="s">
        <v>303</v>
      </c>
      <c r="B983" t="s">
        <v>11</v>
      </c>
      <c r="C983">
        <v>29999879</v>
      </c>
      <c r="D983" t="s">
        <v>471</v>
      </c>
      <c r="E983" t="s">
        <v>308</v>
      </c>
      <c r="F983" s="1">
        <v>43535</v>
      </c>
      <c r="G983" s="1">
        <v>43555</v>
      </c>
      <c r="H983" t="s">
        <v>14</v>
      </c>
      <c r="I983">
        <v>241761</v>
      </c>
      <c r="J983">
        <v>2</v>
      </c>
    </row>
    <row r="984" spans="1:10" x14ac:dyDescent="0.25">
      <c r="A984" t="s">
        <v>303</v>
      </c>
      <c r="B984" t="s">
        <v>11</v>
      </c>
      <c r="C984">
        <v>29999879</v>
      </c>
      <c r="D984" t="s">
        <v>471</v>
      </c>
      <c r="E984" t="s">
        <v>309</v>
      </c>
      <c r="F984" s="1">
        <v>43535</v>
      </c>
      <c r="G984" s="1">
        <v>43555</v>
      </c>
      <c r="H984" t="s">
        <v>14</v>
      </c>
      <c r="I984">
        <v>322037</v>
      </c>
      <c r="J984">
        <v>2</v>
      </c>
    </row>
    <row r="985" spans="1:10" x14ac:dyDescent="0.25">
      <c r="A985" t="s">
        <v>303</v>
      </c>
      <c r="B985" t="s">
        <v>11</v>
      </c>
      <c r="C985">
        <v>30914172</v>
      </c>
      <c r="D985" t="s">
        <v>472</v>
      </c>
      <c r="E985" t="s">
        <v>307</v>
      </c>
      <c r="F985" s="1">
        <v>43535</v>
      </c>
      <c r="G985" s="1">
        <v>43555</v>
      </c>
      <c r="H985" t="s">
        <v>14</v>
      </c>
      <c r="I985">
        <v>18552</v>
      </c>
      <c r="J985">
        <v>1</v>
      </c>
    </row>
    <row r="986" spans="1:10" x14ac:dyDescent="0.25">
      <c r="A986" t="s">
        <v>303</v>
      </c>
      <c r="B986" t="s">
        <v>11</v>
      </c>
      <c r="C986">
        <v>30914172</v>
      </c>
      <c r="D986" t="s">
        <v>472</v>
      </c>
      <c r="E986" t="s">
        <v>308</v>
      </c>
      <c r="F986" s="1">
        <v>43535</v>
      </c>
      <c r="G986" s="1">
        <v>43555</v>
      </c>
      <c r="H986" t="s">
        <v>14</v>
      </c>
      <c r="I986">
        <v>44836</v>
      </c>
      <c r="J986">
        <v>1</v>
      </c>
    </row>
    <row r="987" spans="1:10" x14ac:dyDescent="0.25">
      <c r="A987" t="s">
        <v>303</v>
      </c>
      <c r="B987" t="s">
        <v>11</v>
      </c>
      <c r="C987">
        <v>30488050</v>
      </c>
      <c r="D987" t="s">
        <v>473</v>
      </c>
      <c r="E987" t="s">
        <v>318</v>
      </c>
      <c r="F987" s="1">
        <v>43549</v>
      </c>
      <c r="G987" s="1">
        <v>43555</v>
      </c>
      <c r="H987" t="s">
        <v>14</v>
      </c>
      <c r="I987">
        <v>12569</v>
      </c>
      <c r="J987">
        <v>1</v>
      </c>
    </row>
    <row r="988" spans="1:10" x14ac:dyDescent="0.25">
      <c r="A988" t="s">
        <v>303</v>
      </c>
      <c r="B988" t="s">
        <v>11</v>
      </c>
      <c r="C988">
        <v>30488050</v>
      </c>
      <c r="D988" t="s">
        <v>473</v>
      </c>
      <c r="E988" t="s">
        <v>305</v>
      </c>
      <c r="F988" s="1">
        <v>43549</v>
      </c>
      <c r="G988" s="1">
        <v>43555</v>
      </c>
      <c r="H988" t="s">
        <v>14</v>
      </c>
      <c r="I988">
        <v>22938</v>
      </c>
      <c r="J988">
        <v>2</v>
      </c>
    </row>
    <row r="989" spans="1:10" x14ac:dyDescent="0.25">
      <c r="A989" t="s">
        <v>303</v>
      </c>
      <c r="B989" t="s">
        <v>11</v>
      </c>
      <c r="C989">
        <v>30488050</v>
      </c>
      <c r="D989" t="s">
        <v>473</v>
      </c>
      <c r="E989" t="s">
        <v>306</v>
      </c>
      <c r="F989" s="1">
        <v>43549</v>
      </c>
      <c r="G989" s="1">
        <v>43555</v>
      </c>
      <c r="H989" t="s">
        <v>14</v>
      </c>
      <c r="I989">
        <v>176405</v>
      </c>
      <c r="J989">
        <v>2</v>
      </c>
    </row>
    <row r="990" spans="1:10" x14ac:dyDescent="0.25">
      <c r="A990" t="s">
        <v>303</v>
      </c>
      <c r="B990" t="s">
        <v>11</v>
      </c>
      <c r="C990">
        <v>30390596</v>
      </c>
      <c r="D990" t="s">
        <v>474</v>
      </c>
      <c r="E990" t="s">
        <v>309</v>
      </c>
      <c r="F990" s="1">
        <v>43528</v>
      </c>
      <c r="G990" s="1">
        <v>43555</v>
      </c>
      <c r="H990" t="s">
        <v>14</v>
      </c>
      <c r="I990">
        <v>177464</v>
      </c>
      <c r="J990">
        <v>1</v>
      </c>
    </row>
    <row r="991" spans="1:10" x14ac:dyDescent="0.25">
      <c r="A991" t="s">
        <v>303</v>
      </c>
      <c r="B991" t="s">
        <v>11</v>
      </c>
      <c r="C991">
        <v>30390596</v>
      </c>
      <c r="D991" t="s">
        <v>474</v>
      </c>
      <c r="E991" t="s">
        <v>311</v>
      </c>
      <c r="F991" s="1">
        <v>43528</v>
      </c>
      <c r="G991" s="1">
        <v>43555</v>
      </c>
      <c r="H991" t="s">
        <v>14</v>
      </c>
      <c r="I991">
        <v>16884</v>
      </c>
      <c r="J991">
        <v>1</v>
      </c>
    </row>
    <row r="992" spans="1:10" x14ac:dyDescent="0.25">
      <c r="A992" t="s">
        <v>303</v>
      </c>
      <c r="B992" t="s">
        <v>11</v>
      </c>
      <c r="C992">
        <v>30390596</v>
      </c>
      <c r="D992" t="s">
        <v>474</v>
      </c>
      <c r="E992" t="s">
        <v>308</v>
      </c>
      <c r="F992" s="1">
        <v>43528</v>
      </c>
      <c r="G992" s="1">
        <v>43555</v>
      </c>
      <c r="H992" t="s">
        <v>14</v>
      </c>
      <c r="I992">
        <v>119736</v>
      </c>
      <c r="J992">
        <v>2</v>
      </c>
    </row>
    <row r="993" spans="1:10" x14ac:dyDescent="0.25">
      <c r="A993" t="s">
        <v>303</v>
      </c>
      <c r="B993" t="s">
        <v>11</v>
      </c>
      <c r="C993">
        <v>30390596</v>
      </c>
      <c r="D993" t="s">
        <v>474</v>
      </c>
      <c r="E993" t="s">
        <v>312</v>
      </c>
      <c r="F993" s="1">
        <v>43528</v>
      </c>
      <c r="G993" s="1">
        <v>43555</v>
      </c>
      <c r="H993" t="s">
        <v>14</v>
      </c>
      <c r="I993">
        <v>476060</v>
      </c>
      <c r="J993">
        <v>1</v>
      </c>
    </row>
    <row r="994" spans="1:10" x14ac:dyDescent="0.25">
      <c r="A994" t="s">
        <v>303</v>
      </c>
      <c r="B994" t="s">
        <v>11</v>
      </c>
      <c r="C994">
        <v>31112089</v>
      </c>
      <c r="D994" t="s">
        <v>475</v>
      </c>
      <c r="E994" t="s">
        <v>312</v>
      </c>
      <c r="F994" s="1">
        <v>43479</v>
      </c>
      <c r="G994" s="1">
        <v>43555</v>
      </c>
      <c r="H994" t="s">
        <v>14</v>
      </c>
      <c r="I994">
        <v>557841</v>
      </c>
      <c r="J994">
        <v>33</v>
      </c>
    </row>
    <row r="995" spans="1:10" x14ac:dyDescent="0.25">
      <c r="A995" t="s">
        <v>303</v>
      </c>
      <c r="B995" t="s">
        <v>11</v>
      </c>
      <c r="C995">
        <v>31349769</v>
      </c>
      <c r="D995" t="s">
        <v>476</v>
      </c>
      <c r="E995" t="s">
        <v>307</v>
      </c>
      <c r="F995" s="1">
        <v>43556</v>
      </c>
      <c r="G995" s="1">
        <v>43576</v>
      </c>
      <c r="H995" t="s">
        <v>14</v>
      </c>
      <c r="I995">
        <v>135175</v>
      </c>
      <c r="J995">
        <v>63932</v>
      </c>
    </row>
    <row r="996" spans="1:10" x14ac:dyDescent="0.25">
      <c r="A996" t="s">
        <v>303</v>
      </c>
      <c r="B996" t="s">
        <v>11</v>
      </c>
      <c r="C996">
        <v>31349769</v>
      </c>
      <c r="D996" t="s">
        <v>476</v>
      </c>
      <c r="E996" t="s">
        <v>305</v>
      </c>
      <c r="F996" s="1">
        <v>43556</v>
      </c>
      <c r="G996" s="1">
        <v>43576</v>
      </c>
      <c r="H996" t="s">
        <v>14</v>
      </c>
      <c r="I996">
        <v>177558</v>
      </c>
      <c r="J996">
        <v>98984</v>
      </c>
    </row>
    <row r="997" spans="1:10" x14ac:dyDescent="0.25">
      <c r="A997" t="s">
        <v>303</v>
      </c>
      <c r="B997" t="s">
        <v>11</v>
      </c>
      <c r="C997">
        <v>31349769</v>
      </c>
      <c r="D997" t="s">
        <v>476</v>
      </c>
      <c r="E997" t="s">
        <v>372</v>
      </c>
      <c r="F997" s="1">
        <v>43556</v>
      </c>
      <c r="G997" s="1">
        <v>43576</v>
      </c>
      <c r="H997" t="s">
        <v>14</v>
      </c>
      <c r="I997">
        <v>27101</v>
      </c>
      <c r="J997">
        <v>10348</v>
      </c>
    </row>
    <row r="998" spans="1:10" x14ac:dyDescent="0.25">
      <c r="A998" t="s">
        <v>303</v>
      </c>
      <c r="B998" t="s">
        <v>11</v>
      </c>
      <c r="C998">
        <v>31349769</v>
      </c>
      <c r="D998" t="s">
        <v>476</v>
      </c>
      <c r="E998" t="s">
        <v>309</v>
      </c>
      <c r="F998" s="1">
        <v>43525</v>
      </c>
      <c r="G998" s="1">
        <v>43576</v>
      </c>
      <c r="H998" t="s">
        <v>14</v>
      </c>
      <c r="I998">
        <v>555970</v>
      </c>
      <c r="J998">
        <v>314107</v>
      </c>
    </row>
    <row r="999" spans="1:10" x14ac:dyDescent="0.25">
      <c r="A999" t="s">
        <v>303</v>
      </c>
      <c r="B999" t="s">
        <v>11</v>
      </c>
      <c r="C999">
        <v>31349769</v>
      </c>
      <c r="D999" t="s">
        <v>476</v>
      </c>
      <c r="E999" t="s">
        <v>306</v>
      </c>
      <c r="F999" s="1">
        <v>43525</v>
      </c>
      <c r="G999" s="1">
        <v>43576</v>
      </c>
      <c r="H999" t="s">
        <v>14</v>
      </c>
      <c r="I999">
        <v>557114</v>
      </c>
      <c r="J999">
        <v>253868</v>
      </c>
    </row>
    <row r="1000" spans="1:10" x14ac:dyDescent="0.25">
      <c r="A1000" t="s">
        <v>303</v>
      </c>
      <c r="B1000" t="s">
        <v>11</v>
      </c>
      <c r="C1000">
        <v>31349769</v>
      </c>
      <c r="D1000" t="s">
        <v>476</v>
      </c>
      <c r="E1000" t="s">
        <v>318</v>
      </c>
      <c r="F1000" s="1">
        <v>43556</v>
      </c>
      <c r="G1000" s="1">
        <v>43576</v>
      </c>
      <c r="H1000" t="s">
        <v>14</v>
      </c>
      <c r="I1000">
        <v>41408</v>
      </c>
      <c r="J1000">
        <v>18940</v>
      </c>
    </row>
    <row r="1001" spans="1:10" x14ac:dyDescent="0.25">
      <c r="A1001" t="s">
        <v>303</v>
      </c>
      <c r="B1001" t="s">
        <v>11</v>
      </c>
      <c r="C1001">
        <v>31349769</v>
      </c>
      <c r="D1001" t="s">
        <v>476</v>
      </c>
      <c r="E1001" t="s">
        <v>312</v>
      </c>
      <c r="F1001" s="1">
        <v>43525</v>
      </c>
      <c r="G1001" s="1">
        <v>43576</v>
      </c>
      <c r="H1001" t="s">
        <v>14</v>
      </c>
      <c r="I1001">
        <v>1100852</v>
      </c>
      <c r="J1001">
        <v>511502</v>
      </c>
    </row>
    <row r="1002" spans="1:10" x14ac:dyDescent="0.25">
      <c r="A1002" t="s">
        <v>303</v>
      </c>
      <c r="B1002" t="s">
        <v>11</v>
      </c>
      <c r="C1002">
        <v>31349769</v>
      </c>
      <c r="D1002" t="s">
        <v>476</v>
      </c>
      <c r="E1002" t="s">
        <v>308</v>
      </c>
      <c r="F1002" s="1">
        <v>43525</v>
      </c>
      <c r="G1002" s="1">
        <v>43576</v>
      </c>
      <c r="H1002" t="s">
        <v>14</v>
      </c>
      <c r="I1002">
        <v>311704</v>
      </c>
      <c r="J1002">
        <v>114479</v>
      </c>
    </row>
    <row r="1003" spans="1:10" x14ac:dyDescent="0.25">
      <c r="A1003" t="s">
        <v>303</v>
      </c>
      <c r="B1003" t="s">
        <v>11</v>
      </c>
      <c r="C1003">
        <v>30556797</v>
      </c>
      <c r="D1003" t="s">
        <v>477</v>
      </c>
      <c r="E1003" t="s">
        <v>311</v>
      </c>
      <c r="F1003" s="1">
        <v>43559</v>
      </c>
      <c r="G1003" s="1">
        <v>43646</v>
      </c>
      <c r="H1003" t="s">
        <v>14</v>
      </c>
      <c r="I1003">
        <v>40784</v>
      </c>
      <c r="J1003">
        <v>13089</v>
      </c>
    </row>
    <row r="1004" spans="1:10" x14ac:dyDescent="0.25">
      <c r="A1004" t="s">
        <v>303</v>
      </c>
      <c r="B1004" t="s">
        <v>11</v>
      </c>
      <c r="C1004">
        <v>30556797</v>
      </c>
      <c r="D1004" t="s">
        <v>477</v>
      </c>
      <c r="E1004" t="s">
        <v>312</v>
      </c>
      <c r="F1004" s="1">
        <v>43559</v>
      </c>
      <c r="G1004" s="1">
        <v>43646</v>
      </c>
      <c r="H1004" t="s">
        <v>14</v>
      </c>
      <c r="I1004">
        <v>588093</v>
      </c>
      <c r="J1004">
        <v>147840</v>
      </c>
    </row>
    <row r="1005" spans="1:10" x14ac:dyDescent="0.25">
      <c r="A1005" t="s">
        <v>303</v>
      </c>
      <c r="B1005" t="s">
        <v>11</v>
      </c>
      <c r="C1005">
        <v>30556809</v>
      </c>
      <c r="D1005" t="s">
        <v>478</v>
      </c>
      <c r="E1005" t="s">
        <v>312</v>
      </c>
      <c r="F1005" s="1">
        <v>43559</v>
      </c>
      <c r="G1005" s="1">
        <v>43646</v>
      </c>
      <c r="H1005" t="s">
        <v>14</v>
      </c>
      <c r="I1005">
        <v>1344802</v>
      </c>
      <c r="J1005">
        <v>269406</v>
      </c>
    </row>
    <row r="1006" spans="1:10" x14ac:dyDescent="0.25">
      <c r="A1006" t="s">
        <v>303</v>
      </c>
      <c r="B1006" t="s">
        <v>11</v>
      </c>
      <c r="C1006">
        <v>30556809</v>
      </c>
      <c r="D1006" t="s">
        <v>478</v>
      </c>
      <c r="E1006" t="s">
        <v>311</v>
      </c>
      <c r="F1006" s="1">
        <v>43559</v>
      </c>
      <c r="G1006" s="1">
        <v>43646</v>
      </c>
      <c r="H1006" t="s">
        <v>14</v>
      </c>
      <c r="I1006">
        <v>71366</v>
      </c>
      <c r="J1006">
        <v>14482</v>
      </c>
    </row>
    <row r="1007" spans="1:10" x14ac:dyDescent="0.25">
      <c r="A1007" t="s">
        <v>303</v>
      </c>
      <c r="B1007" t="s">
        <v>11</v>
      </c>
      <c r="C1007">
        <v>30102998</v>
      </c>
      <c r="D1007" t="s">
        <v>479</v>
      </c>
      <c r="E1007" t="s">
        <v>305</v>
      </c>
      <c r="F1007" s="1">
        <v>43542</v>
      </c>
      <c r="G1007" s="1">
        <v>43555</v>
      </c>
      <c r="H1007" t="s">
        <v>14</v>
      </c>
      <c r="I1007">
        <v>72208</v>
      </c>
      <c r="J1007">
        <v>1</v>
      </c>
    </row>
    <row r="1008" spans="1:10" x14ac:dyDescent="0.25">
      <c r="A1008" t="s">
        <v>303</v>
      </c>
      <c r="B1008" t="s">
        <v>11</v>
      </c>
      <c r="C1008">
        <v>30102998</v>
      </c>
      <c r="D1008" t="s">
        <v>479</v>
      </c>
      <c r="E1008" t="s">
        <v>306</v>
      </c>
      <c r="F1008" s="1">
        <v>43542</v>
      </c>
      <c r="G1008" s="1">
        <v>43555</v>
      </c>
      <c r="H1008" t="s">
        <v>14</v>
      </c>
      <c r="I1008">
        <v>342130</v>
      </c>
      <c r="J1008">
        <v>2</v>
      </c>
    </row>
    <row r="1009" spans="1:10" x14ac:dyDescent="0.25">
      <c r="A1009" t="s">
        <v>303</v>
      </c>
      <c r="B1009" t="s">
        <v>11</v>
      </c>
      <c r="C1009">
        <v>30102998</v>
      </c>
      <c r="D1009" t="s">
        <v>479</v>
      </c>
      <c r="E1009" t="s">
        <v>309</v>
      </c>
      <c r="F1009" s="1">
        <v>43542</v>
      </c>
      <c r="G1009" s="1">
        <v>43555</v>
      </c>
      <c r="H1009" t="s">
        <v>14</v>
      </c>
      <c r="I1009">
        <v>241190</v>
      </c>
      <c r="J1009">
        <v>5</v>
      </c>
    </row>
    <row r="1010" spans="1:10" x14ac:dyDescent="0.25">
      <c r="A1010" t="s">
        <v>303</v>
      </c>
      <c r="B1010" t="s">
        <v>11</v>
      </c>
      <c r="C1010">
        <v>31555815</v>
      </c>
      <c r="D1010" t="s">
        <v>480</v>
      </c>
      <c r="E1010" t="s">
        <v>306</v>
      </c>
      <c r="F1010" s="1">
        <v>43550</v>
      </c>
      <c r="G1010" s="1">
        <v>43583</v>
      </c>
      <c r="H1010" t="s">
        <v>14</v>
      </c>
      <c r="I1010">
        <v>2868191</v>
      </c>
      <c r="J1010">
        <v>474062</v>
      </c>
    </row>
    <row r="1011" spans="1:10" x14ac:dyDescent="0.25">
      <c r="A1011" t="s">
        <v>303</v>
      </c>
      <c r="B1011" t="s">
        <v>11</v>
      </c>
      <c r="C1011">
        <v>31555815</v>
      </c>
      <c r="D1011" t="s">
        <v>480</v>
      </c>
      <c r="E1011" t="s">
        <v>305</v>
      </c>
      <c r="F1011" s="1">
        <v>43550</v>
      </c>
      <c r="G1011" s="1">
        <v>43583</v>
      </c>
      <c r="H1011" t="s">
        <v>14</v>
      </c>
      <c r="I1011">
        <v>975278</v>
      </c>
      <c r="J1011">
        <v>167223</v>
      </c>
    </row>
    <row r="1012" spans="1:10" x14ac:dyDescent="0.25">
      <c r="A1012" t="s">
        <v>303</v>
      </c>
      <c r="B1012" t="s">
        <v>11</v>
      </c>
      <c r="C1012">
        <v>31555815</v>
      </c>
      <c r="D1012" t="s">
        <v>480</v>
      </c>
      <c r="E1012" t="s">
        <v>307</v>
      </c>
      <c r="F1012" s="1">
        <v>43550</v>
      </c>
      <c r="G1012" s="1">
        <v>43583</v>
      </c>
      <c r="H1012" t="s">
        <v>14</v>
      </c>
      <c r="I1012">
        <v>559962</v>
      </c>
      <c r="J1012">
        <v>86030</v>
      </c>
    </row>
    <row r="1013" spans="1:10" x14ac:dyDescent="0.25">
      <c r="A1013" t="s">
        <v>303</v>
      </c>
      <c r="B1013" t="s">
        <v>11</v>
      </c>
      <c r="C1013">
        <v>30241997</v>
      </c>
      <c r="D1013" t="s">
        <v>481</v>
      </c>
      <c r="E1013" t="s">
        <v>307</v>
      </c>
      <c r="F1013" s="1">
        <v>43525</v>
      </c>
      <c r="G1013" s="1">
        <v>43555</v>
      </c>
      <c r="H1013" t="s">
        <v>14</v>
      </c>
      <c r="I1013">
        <v>97437</v>
      </c>
      <c r="J1013">
        <v>1</v>
      </c>
    </row>
    <row r="1014" spans="1:10" x14ac:dyDescent="0.25">
      <c r="A1014" t="s">
        <v>303</v>
      </c>
      <c r="B1014" t="s">
        <v>11</v>
      </c>
      <c r="C1014">
        <v>30241997</v>
      </c>
      <c r="D1014" t="s">
        <v>481</v>
      </c>
      <c r="E1014" t="s">
        <v>309</v>
      </c>
      <c r="F1014" s="1">
        <v>43525</v>
      </c>
      <c r="G1014" s="1">
        <v>43555</v>
      </c>
      <c r="H1014" t="s">
        <v>14</v>
      </c>
      <c r="I1014">
        <v>348247</v>
      </c>
      <c r="J1014">
        <v>1</v>
      </c>
    </row>
    <row r="1015" spans="1:10" x14ac:dyDescent="0.25">
      <c r="A1015" t="s">
        <v>303</v>
      </c>
      <c r="B1015" t="s">
        <v>11</v>
      </c>
      <c r="C1015">
        <v>30241997</v>
      </c>
      <c r="D1015" t="s">
        <v>481</v>
      </c>
      <c r="E1015" t="s">
        <v>305</v>
      </c>
      <c r="F1015" s="1">
        <v>43525</v>
      </c>
      <c r="G1015" s="1">
        <v>43555</v>
      </c>
      <c r="H1015" t="s">
        <v>14</v>
      </c>
      <c r="I1015">
        <v>92250</v>
      </c>
      <c r="J1015">
        <v>2</v>
      </c>
    </row>
    <row r="1016" spans="1:10" x14ac:dyDescent="0.25">
      <c r="A1016" t="s">
        <v>303</v>
      </c>
      <c r="B1016" t="s">
        <v>11</v>
      </c>
      <c r="C1016">
        <v>30241997</v>
      </c>
      <c r="D1016" t="s">
        <v>481</v>
      </c>
      <c r="E1016" t="s">
        <v>308</v>
      </c>
      <c r="F1016" s="1">
        <v>43525</v>
      </c>
      <c r="G1016" s="1">
        <v>43555</v>
      </c>
      <c r="H1016" t="s">
        <v>14</v>
      </c>
      <c r="I1016">
        <v>194214</v>
      </c>
      <c r="J1016">
        <v>3</v>
      </c>
    </row>
    <row r="1017" spans="1:10" x14ac:dyDescent="0.25">
      <c r="A1017" t="s">
        <v>303</v>
      </c>
      <c r="B1017" t="s">
        <v>11</v>
      </c>
      <c r="C1017">
        <v>30241997</v>
      </c>
      <c r="D1017" t="s">
        <v>481</v>
      </c>
      <c r="E1017" t="s">
        <v>312</v>
      </c>
      <c r="F1017" s="1">
        <v>43525</v>
      </c>
      <c r="G1017" s="1">
        <v>43555</v>
      </c>
      <c r="H1017" t="s">
        <v>14</v>
      </c>
      <c r="I1017">
        <v>578695</v>
      </c>
      <c r="J1017">
        <v>6</v>
      </c>
    </row>
    <row r="1018" spans="1:10" x14ac:dyDescent="0.25">
      <c r="A1018" t="s">
        <v>303</v>
      </c>
      <c r="B1018" t="s">
        <v>11</v>
      </c>
      <c r="C1018">
        <v>31272634</v>
      </c>
      <c r="D1018" t="s">
        <v>482</v>
      </c>
      <c r="E1018" t="s">
        <v>311</v>
      </c>
      <c r="F1018" s="1">
        <v>43557</v>
      </c>
      <c r="G1018" s="1">
        <v>43632</v>
      </c>
      <c r="H1018" t="s">
        <v>14</v>
      </c>
      <c r="I1018">
        <v>173022</v>
      </c>
      <c r="J1018">
        <v>52180</v>
      </c>
    </row>
    <row r="1019" spans="1:10" x14ac:dyDescent="0.25">
      <c r="A1019" t="s">
        <v>303</v>
      </c>
      <c r="B1019" t="s">
        <v>11</v>
      </c>
      <c r="C1019">
        <v>31272634</v>
      </c>
      <c r="D1019" t="s">
        <v>482</v>
      </c>
      <c r="E1019" t="s">
        <v>312</v>
      </c>
      <c r="F1019" s="1">
        <v>43557</v>
      </c>
      <c r="G1019" s="1">
        <v>43632</v>
      </c>
      <c r="H1019" t="s">
        <v>14</v>
      </c>
      <c r="I1019">
        <v>5071724</v>
      </c>
      <c r="J1019">
        <v>983235</v>
      </c>
    </row>
    <row r="1020" spans="1:10" x14ac:dyDescent="0.25">
      <c r="A1020" t="s">
        <v>303</v>
      </c>
      <c r="B1020" t="s">
        <v>11</v>
      </c>
      <c r="C1020">
        <v>31589712</v>
      </c>
      <c r="D1020" t="s">
        <v>483</v>
      </c>
      <c r="E1020" t="s">
        <v>312</v>
      </c>
      <c r="F1020" s="1">
        <v>43523</v>
      </c>
      <c r="G1020" s="1">
        <v>43555</v>
      </c>
      <c r="H1020" t="s">
        <v>14</v>
      </c>
      <c r="I1020">
        <v>460600</v>
      </c>
      <c r="J1020">
        <v>3</v>
      </c>
    </row>
    <row r="1021" spans="1:10" x14ac:dyDescent="0.25">
      <c r="A1021" t="s">
        <v>303</v>
      </c>
      <c r="B1021" t="s">
        <v>11</v>
      </c>
      <c r="C1021">
        <v>30459928</v>
      </c>
      <c r="D1021" t="s">
        <v>484</v>
      </c>
      <c r="E1021" t="s">
        <v>372</v>
      </c>
      <c r="F1021" s="1">
        <v>43466</v>
      </c>
      <c r="G1021" s="1">
        <v>43555</v>
      </c>
      <c r="H1021" t="s">
        <v>14</v>
      </c>
      <c r="I1021">
        <v>1209889</v>
      </c>
      <c r="J1021">
        <v>91</v>
      </c>
    </row>
    <row r="1022" spans="1:10" x14ac:dyDescent="0.25">
      <c r="A1022" t="s">
        <v>303</v>
      </c>
      <c r="B1022" t="s">
        <v>11</v>
      </c>
      <c r="C1022">
        <v>30459928</v>
      </c>
      <c r="D1022" t="s">
        <v>484</v>
      </c>
      <c r="E1022" t="s">
        <v>371</v>
      </c>
      <c r="F1022" s="1">
        <v>43466</v>
      </c>
      <c r="G1022" s="1">
        <v>43555</v>
      </c>
      <c r="H1022" t="s">
        <v>14</v>
      </c>
      <c r="I1022">
        <v>367502</v>
      </c>
      <c r="J1022">
        <v>27</v>
      </c>
    </row>
    <row r="1023" spans="1:10" x14ac:dyDescent="0.25">
      <c r="A1023" t="s">
        <v>303</v>
      </c>
      <c r="B1023" t="s">
        <v>11</v>
      </c>
      <c r="C1023">
        <v>30165850</v>
      </c>
      <c r="D1023" t="s">
        <v>485</v>
      </c>
      <c r="E1023" t="s">
        <v>312</v>
      </c>
      <c r="F1023" s="1">
        <v>43535</v>
      </c>
      <c r="G1023" s="1">
        <v>43555</v>
      </c>
      <c r="H1023" t="s">
        <v>14</v>
      </c>
      <c r="I1023">
        <v>1035823</v>
      </c>
      <c r="J1023">
        <v>9</v>
      </c>
    </row>
    <row r="1024" spans="1:10" x14ac:dyDescent="0.25">
      <c r="A1024" t="s">
        <v>303</v>
      </c>
      <c r="B1024" t="s">
        <v>11</v>
      </c>
      <c r="C1024">
        <v>30165850</v>
      </c>
      <c r="D1024" t="s">
        <v>485</v>
      </c>
      <c r="E1024" t="s">
        <v>306</v>
      </c>
      <c r="F1024" s="1">
        <v>43466</v>
      </c>
      <c r="G1024" s="1">
        <v>43555</v>
      </c>
      <c r="H1024" t="s">
        <v>14</v>
      </c>
      <c r="I1024">
        <v>836600</v>
      </c>
      <c r="J1024">
        <v>1</v>
      </c>
    </row>
    <row r="1025" spans="1:10" x14ac:dyDescent="0.25">
      <c r="A1025" t="s">
        <v>303</v>
      </c>
      <c r="B1025" t="s">
        <v>11</v>
      </c>
      <c r="C1025">
        <v>31078020</v>
      </c>
      <c r="D1025" t="s">
        <v>486</v>
      </c>
      <c r="E1025" t="s">
        <v>312</v>
      </c>
      <c r="F1025" s="1">
        <v>43549</v>
      </c>
      <c r="G1025" s="1">
        <v>43555</v>
      </c>
      <c r="H1025" t="s">
        <v>14</v>
      </c>
      <c r="I1025">
        <v>689509</v>
      </c>
      <c r="J1025">
        <v>15</v>
      </c>
    </row>
    <row r="1026" spans="1:10" x14ac:dyDescent="0.25">
      <c r="A1026" t="s">
        <v>303</v>
      </c>
      <c r="B1026" t="s">
        <v>11</v>
      </c>
      <c r="C1026">
        <v>31076154</v>
      </c>
      <c r="D1026" t="s">
        <v>487</v>
      </c>
      <c r="E1026" t="s">
        <v>312</v>
      </c>
      <c r="F1026" s="1">
        <v>43549</v>
      </c>
      <c r="G1026" s="1">
        <v>43555</v>
      </c>
      <c r="H1026" t="s">
        <v>14</v>
      </c>
      <c r="I1026">
        <v>1029614</v>
      </c>
      <c r="J1026">
        <v>2</v>
      </c>
    </row>
    <row r="1027" spans="1:10" x14ac:dyDescent="0.25">
      <c r="A1027" t="s">
        <v>303</v>
      </c>
      <c r="B1027" t="s">
        <v>11</v>
      </c>
      <c r="C1027">
        <v>31288648</v>
      </c>
      <c r="D1027" t="s">
        <v>488</v>
      </c>
      <c r="E1027" t="s">
        <v>305</v>
      </c>
      <c r="F1027" s="1">
        <v>43560</v>
      </c>
      <c r="G1027" s="1">
        <v>43597</v>
      </c>
      <c r="H1027" t="s">
        <v>14</v>
      </c>
      <c r="I1027">
        <v>213830</v>
      </c>
      <c r="J1027">
        <v>114702</v>
      </c>
    </row>
    <row r="1028" spans="1:10" x14ac:dyDescent="0.25">
      <c r="A1028" t="s">
        <v>303</v>
      </c>
      <c r="B1028" t="s">
        <v>11</v>
      </c>
      <c r="C1028">
        <v>31288648</v>
      </c>
      <c r="D1028" t="s">
        <v>488</v>
      </c>
      <c r="E1028" t="s">
        <v>308</v>
      </c>
      <c r="F1028" s="1">
        <v>43560</v>
      </c>
      <c r="G1028" s="1">
        <v>43597</v>
      </c>
      <c r="H1028" t="s">
        <v>14</v>
      </c>
      <c r="I1028">
        <v>425983</v>
      </c>
      <c r="J1028">
        <v>201248</v>
      </c>
    </row>
    <row r="1029" spans="1:10" x14ac:dyDescent="0.25">
      <c r="A1029" t="s">
        <v>303</v>
      </c>
      <c r="B1029" t="s">
        <v>11</v>
      </c>
      <c r="C1029">
        <v>31288648</v>
      </c>
      <c r="D1029" t="s">
        <v>488</v>
      </c>
      <c r="E1029" t="s">
        <v>309</v>
      </c>
      <c r="F1029" s="1">
        <v>43560</v>
      </c>
      <c r="G1029" s="1">
        <v>43597</v>
      </c>
      <c r="H1029" t="s">
        <v>14</v>
      </c>
      <c r="I1029">
        <v>774356</v>
      </c>
      <c r="J1029">
        <v>518749</v>
      </c>
    </row>
    <row r="1030" spans="1:10" x14ac:dyDescent="0.25">
      <c r="A1030" t="s">
        <v>303</v>
      </c>
      <c r="B1030" t="s">
        <v>11</v>
      </c>
      <c r="C1030">
        <v>31288648</v>
      </c>
      <c r="D1030" t="s">
        <v>488</v>
      </c>
      <c r="E1030" t="s">
        <v>307</v>
      </c>
      <c r="F1030" s="1">
        <v>43560</v>
      </c>
      <c r="G1030" s="1">
        <v>43597</v>
      </c>
      <c r="H1030" t="s">
        <v>14</v>
      </c>
      <c r="I1030">
        <v>191219</v>
      </c>
      <c r="J1030">
        <v>110754</v>
      </c>
    </row>
    <row r="1031" spans="1:10" x14ac:dyDescent="0.25">
      <c r="A1031" t="s">
        <v>303</v>
      </c>
      <c r="B1031" t="s">
        <v>11</v>
      </c>
      <c r="C1031">
        <v>31288648</v>
      </c>
      <c r="D1031" t="s">
        <v>488</v>
      </c>
      <c r="E1031" t="s">
        <v>312</v>
      </c>
      <c r="F1031" s="1">
        <v>43560</v>
      </c>
      <c r="G1031" s="1">
        <v>43597</v>
      </c>
      <c r="H1031" t="s">
        <v>14</v>
      </c>
      <c r="I1031">
        <v>1214691</v>
      </c>
      <c r="J1031">
        <v>509498</v>
      </c>
    </row>
    <row r="1032" spans="1:10" x14ac:dyDescent="0.25">
      <c r="A1032" t="s">
        <v>303</v>
      </c>
      <c r="B1032" t="s">
        <v>11</v>
      </c>
      <c r="C1032">
        <v>31288648</v>
      </c>
      <c r="D1032" t="s">
        <v>488</v>
      </c>
      <c r="E1032" t="s">
        <v>306</v>
      </c>
      <c r="F1032" s="1">
        <v>43560</v>
      </c>
      <c r="G1032" s="1">
        <v>43597</v>
      </c>
      <c r="H1032" t="s">
        <v>14</v>
      </c>
      <c r="I1032">
        <v>721368</v>
      </c>
      <c r="J1032">
        <v>368612</v>
      </c>
    </row>
    <row r="1033" spans="1:10" x14ac:dyDescent="0.25">
      <c r="A1033" t="s">
        <v>303</v>
      </c>
      <c r="B1033" t="s">
        <v>11</v>
      </c>
      <c r="C1033">
        <v>31288648</v>
      </c>
      <c r="D1033" t="s">
        <v>488</v>
      </c>
      <c r="E1033" t="s">
        <v>372</v>
      </c>
      <c r="F1033" s="1">
        <v>43560</v>
      </c>
      <c r="G1033" s="1">
        <v>43597</v>
      </c>
      <c r="H1033" t="s">
        <v>14</v>
      </c>
      <c r="I1033">
        <v>32026</v>
      </c>
      <c r="J1033">
        <v>12340</v>
      </c>
    </row>
    <row r="1034" spans="1:10" x14ac:dyDescent="0.25">
      <c r="A1034" t="s">
        <v>303</v>
      </c>
      <c r="B1034" t="s">
        <v>11</v>
      </c>
      <c r="C1034">
        <v>31642771</v>
      </c>
      <c r="D1034" t="s">
        <v>489</v>
      </c>
      <c r="E1034" t="s">
        <v>305</v>
      </c>
      <c r="F1034" s="1">
        <v>43516</v>
      </c>
      <c r="G1034" s="1">
        <v>43597</v>
      </c>
      <c r="H1034" t="s">
        <v>14</v>
      </c>
      <c r="I1034">
        <v>550462</v>
      </c>
      <c r="J1034">
        <v>103872</v>
      </c>
    </row>
    <row r="1035" spans="1:10" x14ac:dyDescent="0.25">
      <c r="A1035" t="s">
        <v>303</v>
      </c>
      <c r="B1035" t="s">
        <v>11</v>
      </c>
      <c r="C1035">
        <v>31642771</v>
      </c>
      <c r="D1035" t="s">
        <v>489</v>
      </c>
      <c r="E1035" t="s">
        <v>306</v>
      </c>
      <c r="F1035" s="1">
        <v>43516</v>
      </c>
      <c r="G1035" s="1">
        <v>43597</v>
      </c>
      <c r="H1035" t="s">
        <v>14</v>
      </c>
      <c r="I1035">
        <v>2098323</v>
      </c>
      <c r="J1035">
        <v>279624</v>
      </c>
    </row>
    <row r="1036" spans="1:10" x14ac:dyDescent="0.25">
      <c r="A1036" t="s">
        <v>303</v>
      </c>
      <c r="B1036" t="s">
        <v>11</v>
      </c>
      <c r="C1036">
        <v>30114243</v>
      </c>
      <c r="D1036" t="s">
        <v>490</v>
      </c>
      <c r="E1036" t="s">
        <v>312</v>
      </c>
      <c r="F1036" s="1">
        <v>43465</v>
      </c>
      <c r="G1036" s="1">
        <v>43555</v>
      </c>
      <c r="H1036" t="s">
        <v>14</v>
      </c>
      <c r="I1036">
        <v>518308</v>
      </c>
      <c r="J1036">
        <v>3</v>
      </c>
    </row>
    <row r="1037" spans="1:10" x14ac:dyDescent="0.25">
      <c r="A1037" t="s">
        <v>303</v>
      </c>
      <c r="B1037" t="s">
        <v>11</v>
      </c>
      <c r="C1037">
        <v>30800810</v>
      </c>
      <c r="D1037" t="s">
        <v>491</v>
      </c>
      <c r="E1037" t="s">
        <v>305</v>
      </c>
      <c r="F1037" s="1">
        <v>43468</v>
      </c>
      <c r="G1037" s="1">
        <v>43646</v>
      </c>
      <c r="H1037" t="s">
        <v>14</v>
      </c>
      <c r="I1037">
        <v>112675</v>
      </c>
      <c r="J1037">
        <v>16642</v>
      </c>
    </row>
    <row r="1038" spans="1:10" x14ac:dyDescent="0.25">
      <c r="A1038" t="s">
        <v>303</v>
      </c>
      <c r="B1038" t="s">
        <v>11</v>
      </c>
      <c r="C1038">
        <v>30800810</v>
      </c>
      <c r="D1038" t="s">
        <v>491</v>
      </c>
      <c r="E1038" t="s">
        <v>311</v>
      </c>
      <c r="F1038" s="1">
        <v>43556</v>
      </c>
      <c r="G1038" s="1">
        <v>43646</v>
      </c>
      <c r="H1038" t="s">
        <v>14</v>
      </c>
      <c r="I1038">
        <v>24663</v>
      </c>
      <c r="J1038">
        <v>4141</v>
      </c>
    </row>
    <row r="1039" spans="1:10" x14ac:dyDescent="0.25">
      <c r="A1039" t="s">
        <v>303</v>
      </c>
      <c r="B1039" t="s">
        <v>11</v>
      </c>
      <c r="C1039">
        <v>30800810</v>
      </c>
      <c r="D1039" t="s">
        <v>491</v>
      </c>
      <c r="E1039" t="s">
        <v>332</v>
      </c>
      <c r="F1039" s="1">
        <v>43556</v>
      </c>
      <c r="G1039" s="1">
        <v>43646</v>
      </c>
      <c r="H1039" t="s">
        <v>14</v>
      </c>
      <c r="I1039">
        <v>615</v>
      </c>
      <c r="J1039">
        <v>188</v>
      </c>
    </row>
    <row r="1040" spans="1:10" x14ac:dyDescent="0.25">
      <c r="A1040" t="s">
        <v>303</v>
      </c>
      <c r="B1040" t="s">
        <v>11</v>
      </c>
      <c r="C1040">
        <v>30800810</v>
      </c>
      <c r="D1040" t="s">
        <v>491</v>
      </c>
      <c r="E1040" t="s">
        <v>312</v>
      </c>
      <c r="F1040" s="1">
        <v>43468</v>
      </c>
      <c r="G1040" s="1">
        <v>43646</v>
      </c>
      <c r="H1040" t="s">
        <v>14</v>
      </c>
      <c r="I1040">
        <v>659599</v>
      </c>
      <c r="J1040">
        <v>99401</v>
      </c>
    </row>
    <row r="1041" spans="1:10" x14ac:dyDescent="0.25">
      <c r="A1041" t="s">
        <v>303</v>
      </c>
      <c r="B1041" t="s">
        <v>11</v>
      </c>
      <c r="C1041">
        <v>30800810</v>
      </c>
      <c r="D1041" t="s">
        <v>491</v>
      </c>
      <c r="E1041" t="s">
        <v>307</v>
      </c>
      <c r="F1041" s="1">
        <v>43468</v>
      </c>
      <c r="G1041" s="1">
        <v>43646</v>
      </c>
      <c r="H1041" t="s">
        <v>14</v>
      </c>
      <c r="I1041">
        <v>148575</v>
      </c>
      <c r="J1041">
        <v>36212</v>
      </c>
    </row>
    <row r="1042" spans="1:10" x14ac:dyDescent="0.25">
      <c r="A1042" t="s">
        <v>303</v>
      </c>
      <c r="B1042" t="s">
        <v>11</v>
      </c>
      <c r="C1042">
        <v>30800810</v>
      </c>
      <c r="D1042" t="s">
        <v>491</v>
      </c>
      <c r="E1042" t="s">
        <v>318</v>
      </c>
      <c r="F1042" s="1">
        <v>43556</v>
      </c>
      <c r="G1042" s="1">
        <v>43646</v>
      </c>
      <c r="H1042" t="s">
        <v>14</v>
      </c>
      <c r="I1042">
        <v>36377</v>
      </c>
      <c r="J1042">
        <v>7180</v>
      </c>
    </row>
    <row r="1043" spans="1:10" x14ac:dyDescent="0.25">
      <c r="A1043" t="s">
        <v>303</v>
      </c>
      <c r="B1043" t="s">
        <v>11</v>
      </c>
      <c r="C1043">
        <v>30800810</v>
      </c>
      <c r="D1043" t="s">
        <v>491</v>
      </c>
      <c r="E1043" t="s">
        <v>306</v>
      </c>
      <c r="F1043" s="1">
        <v>43556</v>
      </c>
      <c r="G1043" s="1">
        <v>43646</v>
      </c>
      <c r="H1043" t="s">
        <v>14</v>
      </c>
      <c r="I1043">
        <v>586934</v>
      </c>
      <c r="J1043">
        <v>111857</v>
      </c>
    </row>
    <row r="1044" spans="1:10" x14ac:dyDescent="0.25">
      <c r="A1044" t="s">
        <v>303</v>
      </c>
      <c r="B1044" t="s">
        <v>11</v>
      </c>
      <c r="C1044">
        <v>30800810</v>
      </c>
      <c r="D1044" t="s">
        <v>491</v>
      </c>
      <c r="E1044" t="s">
        <v>309</v>
      </c>
      <c r="F1044" s="1">
        <v>43556</v>
      </c>
      <c r="G1044" s="1">
        <v>43646</v>
      </c>
      <c r="H1044" t="s">
        <v>14</v>
      </c>
      <c r="I1044">
        <v>520838</v>
      </c>
      <c r="J1044">
        <v>141195</v>
      </c>
    </row>
    <row r="1045" spans="1:10" x14ac:dyDescent="0.25">
      <c r="A1045" t="s">
        <v>303</v>
      </c>
      <c r="B1045" t="s">
        <v>11</v>
      </c>
      <c r="C1045">
        <v>30800810</v>
      </c>
      <c r="D1045" t="s">
        <v>491</v>
      </c>
      <c r="E1045" t="s">
        <v>308</v>
      </c>
      <c r="F1045" s="1">
        <v>43556</v>
      </c>
      <c r="G1045" s="1">
        <v>43646</v>
      </c>
      <c r="H1045" t="s">
        <v>14</v>
      </c>
      <c r="I1045">
        <v>309190</v>
      </c>
      <c r="J1045">
        <v>54662</v>
      </c>
    </row>
    <row r="1046" spans="1:10" x14ac:dyDescent="0.25">
      <c r="A1046" t="s">
        <v>303</v>
      </c>
      <c r="B1046" t="s">
        <v>11</v>
      </c>
      <c r="C1046">
        <v>30800597</v>
      </c>
      <c r="D1046" t="s">
        <v>492</v>
      </c>
      <c r="E1046" t="s">
        <v>318</v>
      </c>
      <c r="F1046" s="1">
        <v>43556</v>
      </c>
      <c r="G1046" s="1">
        <v>43646</v>
      </c>
      <c r="H1046" t="s">
        <v>14</v>
      </c>
      <c r="I1046">
        <v>21756</v>
      </c>
      <c r="J1046">
        <v>4922</v>
      </c>
    </row>
    <row r="1047" spans="1:10" x14ac:dyDescent="0.25">
      <c r="A1047" t="s">
        <v>303</v>
      </c>
      <c r="B1047" t="s">
        <v>11</v>
      </c>
      <c r="C1047">
        <v>30800597</v>
      </c>
      <c r="D1047" t="s">
        <v>492</v>
      </c>
      <c r="E1047" t="s">
        <v>309</v>
      </c>
      <c r="F1047" s="1">
        <v>43468</v>
      </c>
      <c r="G1047" s="1">
        <v>43646</v>
      </c>
      <c r="H1047" t="s">
        <v>14</v>
      </c>
      <c r="I1047">
        <v>306992</v>
      </c>
      <c r="J1047">
        <v>89646</v>
      </c>
    </row>
    <row r="1048" spans="1:10" x14ac:dyDescent="0.25">
      <c r="A1048" t="s">
        <v>303</v>
      </c>
      <c r="B1048" t="s">
        <v>11</v>
      </c>
      <c r="C1048">
        <v>30800597</v>
      </c>
      <c r="D1048" t="s">
        <v>492</v>
      </c>
      <c r="E1048" t="s">
        <v>307</v>
      </c>
      <c r="F1048" s="1">
        <v>43556</v>
      </c>
      <c r="G1048" s="1">
        <v>43646</v>
      </c>
      <c r="H1048" t="s">
        <v>14</v>
      </c>
      <c r="I1048">
        <v>92429</v>
      </c>
      <c r="J1048">
        <v>26015</v>
      </c>
    </row>
    <row r="1049" spans="1:10" x14ac:dyDescent="0.25">
      <c r="A1049" t="s">
        <v>303</v>
      </c>
      <c r="B1049" t="s">
        <v>11</v>
      </c>
      <c r="C1049">
        <v>30800597</v>
      </c>
      <c r="D1049" t="s">
        <v>492</v>
      </c>
      <c r="E1049" t="s">
        <v>311</v>
      </c>
      <c r="F1049" s="1">
        <v>43556</v>
      </c>
      <c r="G1049" s="1">
        <v>43646</v>
      </c>
      <c r="H1049" t="s">
        <v>14</v>
      </c>
      <c r="I1049">
        <v>13479</v>
      </c>
      <c r="J1049">
        <v>3059</v>
      </c>
    </row>
    <row r="1050" spans="1:10" x14ac:dyDescent="0.25">
      <c r="A1050" t="s">
        <v>303</v>
      </c>
      <c r="B1050" t="s">
        <v>11</v>
      </c>
      <c r="C1050">
        <v>30800597</v>
      </c>
      <c r="D1050" t="s">
        <v>492</v>
      </c>
      <c r="E1050" t="s">
        <v>306</v>
      </c>
      <c r="F1050" s="1">
        <v>43468</v>
      </c>
      <c r="G1050" s="1">
        <v>43646</v>
      </c>
      <c r="H1050" t="s">
        <v>14</v>
      </c>
      <c r="I1050">
        <v>366629</v>
      </c>
      <c r="J1050">
        <v>87350</v>
      </c>
    </row>
    <row r="1051" spans="1:10" x14ac:dyDescent="0.25">
      <c r="A1051" t="s">
        <v>303</v>
      </c>
      <c r="B1051" t="s">
        <v>11</v>
      </c>
      <c r="C1051">
        <v>30800597</v>
      </c>
      <c r="D1051" t="s">
        <v>492</v>
      </c>
      <c r="E1051" t="s">
        <v>305</v>
      </c>
      <c r="F1051" s="1">
        <v>43468</v>
      </c>
      <c r="G1051" s="1">
        <v>43646</v>
      </c>
      <c r="H1051" t="s">
        <v>14</v>
      </c>
      <c r="I1051">
        <v>62030</v>
      </c>
      <c r="J1051">
        <v>11580</v>
      </c>
    </row>
    <row r="1052" spans="1:10" x14ac:dyDescent="0.25">
      <c r="A1052" t="s">
        <v>303</v>
      </c>
      <c r="B1052" t="s">
        <v>11</v>
      </c>
      <c r="C1052">
        <v>30800597</v>
      </c>
      <c r="D1052" t="s">
        <v>492</v>
      </c>
      <c r="E1052" t="s">
        <v>308</v>
      </c>
      <c r="F1052" s="1">
        <v>43468</v>
      </c>
      <c r="G1052" s="1">
        <v>43646</v>
      </c>
      <c r="H1052" t="s">
        <v>14</v>
      </c>
      <c r="I1052">
        <v>191250</v>
      </c>
      <c r="J1052">
        <v>38314</v>
      </c>
    </row>
    <row r="1053" spans="1:10" x14ac:dyDescent="0.25">
      <c r="A1053" t="s">
        <v>303</v>
      </c>
      <c r="B1053" t="s">
        <v>11</v>
      </c>
      <c r="C1053">
        <v>30800597</v>
      </c>
      <c r="D1053" t="s">
        <v>492</v>
      </c>
      <c r="E1053" t="s">
        <v>312</v>
      </c>
      <c r="F1053" s="1">
        <v>43468</v>
      </c>
      <c r="G1053" s="1">
        <v>43646</v>
      </c>
      <c r="H1053" t="s">
        <v>14</v>
      </c>
      <c r="I1053">
        <v>429288</v>
      </c>
      <c r="J1053">
        <v>72473</v>
      </c>
    </row>
    <row r="1054" spans="1:10" x14ac:dyDescent="0.25">
      <c r="A1054" t="s">
        <v>303</v>
      </c>
      <c r="B1054" t="s">
        <v>11</v>
      </c>
      <c r="C1054">
        <v>30800597</v>
      </c>
      <c r="D1054" t="s">
        <v>492</v>
      </c>
      <c r="E1054" t="s">
        <v>332</v>
      </c>
      <c r="F1054" s="1">
        <v>43556</v>
      </c>
      <c r="G1054" s="1">
        <v>43646</v>
      </c>
      <c r="H1054" t="s">
        <v>14</v>
      </c>
      <c r="I1054">
        <v>399</v>
      </c>
      <c r="J1054">
        <v>164</v>
      </c>
    </row>
    <row r="1055" spans="1:10" x14ac:dyDescent="0.25">
      <c r="A1055" t="s">
        <v>303</v>
      </c>
      <c r="B1055" t="s">
        <v>11</v>
      </c>
      <c r="C1055">
        <v>30167263</v>
      </c>
      <c r="D1055" t="s">
        <v>493</v>
      </c>
      <c r="E1055" t="s">
        <v>311</v>
      </c>
      <c r="F1055" s="1">
        <v>43500</v>
      </c>
      <c r="G1055" s="1">
        <v>43555</v>
      </c>
      <c r="H1055" t="s">
        <v>14</v>
      </c>
      <c r="I1055">
        <v>272566</v>
      </c>
      <c r="J1055">
        <v>2</v>
      </c>
    </row>
    <row r="1056" spans="1:10" x14ac:dyDescent="0.25">
      <c r="A1056" t="s">
        <v>303</v>
      </c>
      <c r="B1056" t="s">
        <v>11</v>
      </c>
      <c r="C1056">
        <v>30167263</v>
      </c>
      <c r="D1056" t="s">
        <v>493</v>
      </c>
      <c r="E1056" t="s">
        <v>312</v>
      </c>
      <c r="F1056" s="1">
        <v>43500</v>
      </c>
      <c r="G1056" s="1">
        <v>43555</v>
      </c>
      <c r="H1056" t="s">
        <v>14</v>
      </c>
      <c r="I1056">
        <v>5598466</v>
      </c>
      <c r="J1056">
        <v>57</v>
      </c>
    </row>
    <row r="1057" spans="1:10" x14ac:dyDescent="0.25">
      <c r="A1057" t="s">
        <v>303</v>
      </c>
      <c r="B1057" t="s">
        <v>11</v>
      </c>
      <c r="C1057">
        <v>31112778</v>
      </c>
      <c r="D1057" t="s">
        <v>494</v>
      </c>
      <c r="E1057" t="s">
        <v>311</v>
      </c>
      <c r="F1057" s="1">
        <v>43557</v>
      </c>
      <c r="G1057" s="1">
        <v>43583</v>
      </c>
      <c r="H1057" t="s">
        <v>14</v>
      </c>
      <c r="I1057">
        <v>90033</v>
      </c>
      <c r="J1057">
        <v>62464</v>
      </c>
    </row>
    <row r="1058" spans="1:10" x14ac:dyDescent="0.25">
      <c r="A1058" t="s">
        <v>303</v>
      </c>
      <c r="B1058" t="s">
        <v>11</v>
      </c>
      <c r="C1058">
        <v>31112778</v>
      </c>
      <c r="D1058" t="s">
        <v>494</v>
      </c>
      <c r="E1058" t="s">
        <v>312</v>
      </c>
      <c r="F1058" s="1">
        <v>43557</v>
      </c>
      <c r="G1058" s="1">
        <v>43583</v>
      </c>
      <c r="H1058" t="s">
        <v>14</v>
      </c>
      <c r="I1058">
        <v>1888646</v>
      </c>
      <c r="J1058">
        <v>1074488</v>
      </c>
    </row>
    <row r="1059" spans="1:10" x14ac:dyDescent="0.25">
      <c r="A1059" t="s">
        <v>303</v>
      </c>
      <c r="B1059" t="s">
        <v>11</v>
      </c>
      <c r="C1059">
        <v>30125801</v>
      </c>
      <c r="D1059" t="s">
        <v>495</v>
      </c>
      <c r="E1059" t="s">
        <v>305</v>
      </c>
      <c r="F1059" s="1">
        <v>43563</v>
      </c>
      <c r="G1059" s="1">
        <v>43646</v>
      </c>
      <c r="H1059" t="s">
        <v>14</v>
      </c>
      <c r="I1059">
        <v>41347</v>
      </c>
      <c r="J1059">
        <v>41314</v>
      </c>
    </row>
    <row r="1060" spans="1:10" x14ac:dyDescent="0.25">
      <c r="A1060" t="s">
        <v>303</v>
      </c>
      <c r="B1060" t="s">
        <v>11</v>
      </c>
      <c r="C1060">
        <v>30125801</v>
      </c>
      <c r="D1060" t="s">
        <v>495</v>
      </c>
      <c r="E1060" t="s">
        <v>306</v>
      </c>
      <c r="F1060" s="1">
        <v>43563</v>
      </c>
      <c r="G1060" s="1">
        <v>43646</v>
      </c>
      <c r="H1060" t="s">
        <v>14</v>
      </c>
      <c r="I1060">
        <v>107936</v>
      </c>
      <c r="J1060">
        <v>107720</v>
      </c>
    </row>
    <row r="1061" spans="1:10" x14ac:dyDescent="0.25">
      <c r="A1061" t="s">
        <v>303</v>
      </c>
      <c r="B1061" t="s">
        <v>11</v>
      </c>
      <c r="C1061">
        <v>32249841</v>
      </c>
      <c r="D1061" t="s">
        <v>496</v>
      </c>
      <c r="E1061" t="s">
        <v>305</v>
      </c>
      <c r="F1061" s="1">
        <v>43528</v>
      </c>
      <c r="G1061" s="1">
        <v>43555</v>
      </c>
      <c r="H1061" t="s">
        <v>14</v>
      </c>
      <c r="I1061">
        <v>2154440</v>
      </c>
      <c r="J1061">
        <v>19</v>
      </c>
    </row>
    <row r="1062" spans="1:10" x14ac:dyDescent="0.25">
      <c r="A1062" t="s">
        <v>303</v>
      </c>
      <c r="B1062" t="s">
        <v>11</v>
      </c>
      <c r="C1062">
        <v>30585645</v>
      </c>
      <c r="D1062" t="s">
        <v>497</v>
      </c>
      <c r="E1062" t="s">
        <v>312</v>
      </c>
      <c r="F1062" s="1">
        <v>43542</v>
      </c>
      <c r="G1062" s="1">
        <v>43555</v>
      </c>
      <c r="H1062" t="s">
        <v>14</v>
      </c>
      <c r="I1062">
        <v>532469</v>
      </c>
      <c r="J1062">
        <v>6</v>
      </c>
    </row>
    <row r="1063" spans="1:10" x14ac:dyDescent="0.25">
      <c r="A1063" t="s">
        <v>303</v>
      </c>
      <c r="B1063" t="s">
        <v>11</v>
      </c>
      <c r="C1063">
        <v>31418915</v>
      </c>
      <c r="D1063" t="s">
        <v>498</v>
      </c>
      <c r="E1063" t="s">
        <v>312</v>
      </c>
      <c r="F1063" s="1">
        <v>43535</v>
      </c>
      <c r="G1063" s="1">
        <v>43555</v>
      </c>
      <c r="H1063" t="s">
        <v>14</v>
      </c>
      <c r="I1063">
        <v>228160</v>
      </c>
      <c r="J1063">
        <v>1</v>
      </c>
    </row>
    <row r="1064" spans="1:10" x14ac:dyDescent="0.25">
      <c r="A1064" t="s">
        <v>303</v>
      </c>
      <c r="B1064" t="s">
        <v>11</v>
      </c>
      <c r="C1064">
        <v>31418915</v>
      </c>
      <c r="D1064" t="s">
        <v>498</v>
      </c>
      <c r="E1064" t="s">
        <v>306</v>
      </c>
      <c r="F1064" s="1">
        <v>43535</v>
      </c>
      <c r="G1064" s="1">
        <v>43555</v>
      </c>
      <c r="H1064" t="s">
        <v>14</v>
      </c>
      <c r="I1064">
        <v>59671</v>
      </c>
      <c r="J1064">
        <v>1</v>
      </c>
    </row>
    <row r="1065" spans="1:10" x14ac:dyDescent="0.25">
      <c r="A1065" t="s">
        <v>303</v>
      </c>
      <c r="B1065" t="s">
        <v>11</v>
      </c>
      <c r="C1065">
        <v>31097089</v>
      </c>
      <c r="D1065" t="s">
        <v>499</v>
      </c>
      <c r="E1065" t="s">
        <v>372</v>
      </c>
      <c r="F1065" s="1">
        <v>43515</v>
      </c>
      <c r="G1065" s="1">
        <v>43555</v>
      </c>
      <c r="H1065" t="s">
        <v>14</v>
      </c>
      <c r="I1065">
        <v>563144</v>
      </c>
      <c r="J1065">
        <v>772</v>
      </c>
    </row>
    <row r="1066" spans="1:10" x14ac:dyDescent="0.25">
      <c r="A1066" t="s">
        <v>303</v>
      </c>
      <c r="B1066" t="s">
        <v>11</v>
      </c>
      <c r="C1066">
        <v>31097089</v>
      </c>
      <c r="D1066" t="s">
        <v>499</v>
      </c>
      <c r="E1066" t="s">
        <v>371</v>
      </c>
      <c r="F1066" s="1">
        <v>43515</v>
      </c>
      <c r="G1066" s="1">
        <v>43555</v>
      </c>
      <c r="H1066" t="s">
        <v>14</v>
      </c>
      <c r="I1066">
        <v>109724</v>
      </c>
      <c r="J1066">
        <v>128</v>
      </c>
    </row>
    <row r="1067" spans="1:10" x14ac:dyDescent="0.25">
      <c r="A1067" t="s">
        <v>303</v>
      </c>
      <c r="B1067" t="s">
        <v>11</v>
      </c>
      <c r="C1067">
        <v>30222952</v>
      </c>
      <c r="D1067" t="s">
        <v>500</v>
      </c>
      <c r="E1067" t="s">
        <v>312</v>
      </c>
      <c r="F1067" s="1">
        <v>43542</v>
      </c>
      <c r="G1067" s="1">
        <v>43555</v>
      </c>
      <c r="H1067" t="s">
        <v>14</v>
      </c>
      <c r="I1067">
        <v>317941</v>
      </c>
      <c r="J1067">
        <v>4</v>
      </c>
    </row>
    <row r="1068" spans="1:10" x14ac:dyDescent="0.25">
      <c r="A1068" t="s">
        <v>303</v>
      </c>
      <c r="B1068" t="s">
        <v>11</v>
      </c>
      <c r="C1068">
        <v>30779060</v>
      </c>
      <c r="D1068" t="s">
        <v>501</v>
      </c>
      <c r="E1068" t="s">
        <v>307</v>
      </c>
      <c r="F1068" s="1">
        <v>43578</v>
      </c>
      <c r="G1068" s="1">
        <v>43646</v>
      </c>
      <c r="H1068" t="s">
        <v>14</v>
      </c>
      <c r="I1068">
        <v>211561</v>
      </c>
      <c r="J1068">
        <v>42610</v>
      </c>
    </row>
    <row r="1069" spans="1:10" x14ac:dyDescent="0.25">
      <c r="A1069" t="s">
        <v>303</v>
      </c>
      <c r="B1069" t="s">
        <v>11</v>
      </c>
      <c r="C1069">
        <v>30779060</v>
      </c>
      <c r="D1069" t="s">
        <v>501</v>
      </c>
      <c r="E1069" t="s">
        <v>306</v>
      </c>
      <c r="F1069" s="1">
        <v>43578</v>
      </c>
      <c r="G1069" s="1">
        <v>43646</v>
      </c>
      <c r="H1069" t="s">
        <v>14</v>
      </c>
      <c r="I1069">
        <v>938851</v>
      </c>
      <c r="J1069">
        <v>147072</v>
      </c>
    </row>
    <row r="1070" spans="1:10" x14ac:dyDescent="0.25">
      <c r="A1070" t="s">
        <v>303</v>
      </c>
      <c r="B1070" t="s">
        <v>11</v>
      </c>
      <c r="C1070">
        <v>30779060</v>
      </c>
      <c r="D1070" t="s">
        <v>501</v>
      </c>
      <c r="E1070" t="s">
        <v>308</v>
      </c>
      <c r="F1070" s="1">
        <v>43578</v>
      </c>
      <c r="G1070" s="1">
        <v>43646</v>
      </c>
      <c r="H1070" t="s">
        <v>14</v>
      </c>
      <c r="I1070">
        <v>531703</v>
      </c>
      <c r="J1070">
        <v>82663</v>
      </c>
    </row>
    <row r="1071" spans="1:10" x14ac:dyDescent="0.25">
      <c r="A1071" t="s">
        <v>303</v>
      </c>
      <c r="B1071" t="s">
        <v>11</v>
      </c>
      <c r="C1071">
        <v>30779060</v>
      </c>
      <c r="D1071" t="s">
        <v>501</v>
      </c>
      <c r="E1071" t="s">
        <v>311</v>
      </c>
      <c r="F1071" s="1">
        <v>43578</v>
      </c>
      <c r="G1071" s="1">
        <v>43646</v>
      </c>
      <c r="H1071" t="s">
        <v>14</v>
      </c>
      <c r="I1071">
        <v>28368</v>
      </c>
      <c r="J1071">
        <v>674</v>
      </c>
    </row>
    <row r="1072" spans="1:10" x14ac:dyDescent="0.25">
      <c r="A1072" t="s">
        <v>303</v>
      </c>
      <c r="B1072" t="s">
        <v>11</v>
      </c>
      <c r="C1072">
        <v>30779060</v>
      </c>
      <c r="D1072" t="s">
        <v>501</v>
      </c>
      <c r="E1072" t="s">
        <v>309</v>
      </c>
      <c r="F1072" s="1">
        <v>43578</v>
      </c>
      <c r="G1072" s="1">
        <v>43646</v>
      </c>
      <c r="H1072" t="s">
        <v>14</v>
      </c>
      <c r="I1072">
        <v>807807</v>
      </c>
      <c r="J1072">
        <v>210606</v>
      </c>
    </row>
    <row r="1073" spans="1:10" x14ac:dyDescent="0.25">
      <c r="A1073" t="s">
        <v>303</v>
      </c>
      <c r="B1073" t="s">
        <v>11</v>
      </c>
      <c r="C1073">
        <v>30779060</v>
      </c>
      <c r="D1073" t="s">
        <v>501</v>
      </c>
      <c r="E1073" t="s">
        <v>312</v>
      </c>
      <c r="F1073" s="1">
        <v>43578</v>
      </c>
      <c r="G1073" s="1">
        <v>43646</v>
      </c>
      <c r="H1073" t="s">
        <v>14</v>
      </c>
      <c r="I1073">
        <v>849301</v>
      </c>
      <c r="J1073">
        <v>52865</v>
      </c>
    </row>
    <row r="1074" spans="1:10" x14ac:dyDescent="0.25">
      <c r="A1074" t="s">
        <v>303</v>
      </c>
      <c r="B1074" t="s">
        <v>11</v>
      </c>
      <c r="C1074">
        <v>30882193</v>
      </c>
      <c r="D1074" t="s">
        <v>502</v>
      </c>
      <c r="E1074" t="s">
        <v>312</v>
      </c>
      <c r="F1074" s="1">
        <v>43468</v>
      </c>
      <c r="G1074" s="1">
        <v>43555</v>
      </c>
      <c r="H1074" t="s">
        <v>14</v>
      </c>
      <c r="I1074">
        <v>236147</v>
      </c>
      <c r="J1074">
        <v>2</v>
      </c>
    </row>
    <row r="1075" spans="1:10" x14ac:dyDescent="0.25">
      <c r="A1075" t="s">
        <v>303</v>
      </c>
      <c r="B1075" t="s">
        <v>11</v>
      </c>
      <c r="C1075">
        <v>31150467</v>
      </c>
      <c r="D1075" t="s">
        <v>503</v>
      </c>
      <c r="E1075" t="s">
        <v>306</v>
      </c>
      <c r="F1075" s="1">
        <v>43549</v>
      </c>
      <c r="G1075" s="1">
        <v>43555</v>
      </c>
      <c r="H1075" t="s">
        <v>14</v>
      </c>
      <c r="I1075">
        <v>2197040</v>
      </c>
      <c r="J1075">
        <v>1</v>
      </c>
    </row>
    <row r="1076" spans="1:10" x14ac:dyDescent="0.25">
      <c r="A1076" t="s">
        <v>303</v>
      </c>
      <c r="B1076" t="s">
        <v>11</v>
      </c>
      <c r="C1076">
        <v>31150467</v>
      </c>
      <c r="D1076" t="s">
        <v>503</v>
      </c>
      <c r="E1076" t="s">
        <v>308</v>
      </c>
      <c r="F1076" s="1">
        <v>43549</v>
      </c>
      <c r="G1076" s="1">
        <v>43555</v>
      </c>
      <c r="H1076" t="s">
        <v>14</v>
      </c>
      <c r="I1076">
        <v>1901275</v>
      </c>
      <c r="J1076">
        <v>1</v>
      </c>
    </row>
    <row r="1077" spans="1:10" x14ac:dyDescent="0.25">
      <c r="A1077" t="s">
        <v>303</v>
      </c>
      <c r="B1077" t="s">
        <v>11</v>
      </c>
      <c r="C1077">
        <v>30812144</v>
      </c>
      <c r="D1077" t="s">
        <v>504</v>
      </c>
      <c r="E1077" t="s">
        <v>312</v>
      </c>
      <c r="F1077" s="1">
        <v>43556</v>
      </c>
      <c r="G1077" s="1">
        <v>43604</v>
      </c>
      <c r="H1077" t="s">
        <v>14</v>
      </c>
      <c r="I1077">
        <v>2023222</v>
      </c>
      <c r="J1077">
        <v>715554</v>
      </c>
    </row>
    <row r="1078" spans="1:10" x14ac:dyDescent="0.25">
      <c r="A1078" t="s">
        <v>303</v>
      </c>
      <c r="B1078" t="s">
        <v>11</v>
      </c>
      <c r="C1078">
        <v>30812144</v>
      </c>
      <c r="D1078" t="s">
        <v>504</v>
      </c>
      <c r="E1078" t="s">
        <v>311</v>
      </c>
      <c r="F1078" s="1">
        <v>43556</v>
      </c>
      <c r="G1078" s="1">
        <v>43604</v>
      </c>
      <c r="H1078" t="s">
        <v>14</v>
      </c>
      <c r="I1078">
        <v>16086</v>
      </c>
      <c r="J1078">
        <v>6709</v>
      </c>
    </row>
    <row r="1079" spans="1:10" x14ac:dyDescent="0.25">
      <c r="A1079" t="s">
        <v>303</v>
      </c>
      <c r="B1079" t="s">
        <v>11</v>
      </c>
      <c r="C1079">
        <v>30573766</v>
      </c>
      <c r="D1079" t="s">
        <v>505</v>
      </c>
      <c r="E1079" t="s">
        <v>312</v>
      </c>
      <c r="F1079" s="1">
        <v>43549</v>
      </c>
      <c r="G1079" s="1">
        <v>43555</v>
      </c>
      <c r="H1079" t="s">
        <v>14</v>
      </c>
      <c r="I1079">
        <v>367027</v>
      </c>
      <c r="J1079">
        <v>1</v>
      </c>
    </row>
    <row r="1080" spans="1:10" x14ac:dyDescent="0.25">
      <c r="A1080" t="s">
        <v>303</v>
      </c>
      <c r="B1080" t="s">
        <v>11</v>
      </c>
      <c r="C1080">
        <v>30564568</v>
      </c>
      <c r="D1080" t="s">
        <v>506</v>
      </c>
      <c r="E1080" t="s">
        <v>312</v>
      </c>
      <c r="F1080" s="1">
        <v>43525</v>
      </c>
      <c r="G1080" s="1">
        <v>43646</v>
      </c>
      <c r="H1080" t="s">
        <v>14</v>
      </c>
      <c r="I1080">
        <v>24806</v>
      </c>
      <c r="J1080">
        <v>2631</v>
      </c>
    </row>
    <row r="1081" spans="1:10" x14ac:dyDescent="0.25">
      <c r="A1081" t="s">
        <v>303</v>
      </c>
      <c r="B1081" t="s">
        <v>11</v>
      </c>
      <c r="C1081">
        <v>30564568</v>
      </c>
      <c r="D1081" t="s">
        <v>506</v>
      </c>
      <c r="E1081" t="s">
        <v>372</v>
      </c>
      <c r="F1081" s="1">
        <v>43556</v>
      </c>
      <c r="G1081" s="1">
        <v>43646</v>
      </c>
      <c r="H1081" t="s">
        <v>14</v>
      </c>
      <c r="I1081">
        <v>494</v>
      </c>
      <c r="J1081">
        <v>4</v>
      </c>
    </row>
    <row r="1082" spans="1:10" x14ac:dyDescent="0.25">
      <c r="A1082" t="s">
        <v>303</v>
      </c>
      <c r="B1082" t="s">
        <v>11</v>
      </c>
      <c r="C1082">
        <v>30321955</v>
      </c>
      <c r="D1082" t="s">
        <v>507</v>
      </c>
      <c r="E1082" t="s">
        <v>307</v>
      </c>
      <c r="F1082" s="1">
        <v>43556</v>
      </c>
      <c r="G1082" s="1">
        <v>43646</v>
      </c>
      <c r="H1082" t="s">
        <v>14</v>
      </c>
      <c r="I1082">
        <v>426117</v>
      </c>
      <c r="J1082">
        <v>76543</v>
      </c>
    </row>
    <row r="1083" spans="1:10" x14ac:dyDescent="0.25">
      <c r="A1083" t="s">
        <v>303</v>
      </c>
      <c r="B1083" t="s">
        <v>11</v>
      </c>
      <c r="C1083">
        <v>30321955</v>
      </c>
      <c r="D1083" t="s">
        <v>507</v>
      </c>
      <c r="E1083" t="s">
        <v>309</v>
      </c>
      <c r="F1083" s="1">
        <v>43556</v>
      </c>
      <c r="G1083" s="1">
        <v>43646</v>
      </c>
      <c r="H1083" t="s">
        <v>14</v>
      </c>
      <c r="I1083">
        <v>1594859</v>
      </c>
      <c r="J1083">
        <v>335103</v>
      </c>
    </row>
    <row r="1084" spans="1:10" x14ac:dyDescent="0.25">
      <c r="A1084" t="s">
        <v>303</v>
      </c>
      <c r="B1084" t="s">
        <v>11</v>
      </c>
      <c r="C1084">
        <v>30321955</v>
      </c>
      <c r="D1084" t="s">
        <v>507</v>
      </c>
      <c r="E1084" t="s">
        <v>332</v>
      </c>
      <c r="F1084" s="1">
        <v>43556</v>
      </c>
      <c r="G1084" s="1">
        <v>43646</v>
      </c>
      <c r="H1084" t="s">
        <v>14</v>
      </c>
      <c r="I1084">
        <v>3474</v>
      </c>
      <c r="J1084">
        <v>922</v>
      </c>
    </row>
    <row r="1085" spans="1:10" x14ac:dyDescent="0.25">
      <c r="A1085" t="s">
        <v>303</v>
      </c>
      <c r="B1085" t="s">
        <v>11</v>
      </c>
      <c r="C1085">
        <v>30321955</v>
      </c>
      <c r="D1085" t="s">
        <v>507</v>
      </c>
      <c r="E1085" t="s">
        <v>306</v>
      </c>
      <c r="F1085" s="1">
        <v>43556</v>
      </c>
      <c r="G1085" s="1">
        <v>43646</v>
      </c>
      <c r="H1085" t="s">
        <v>14</v>
      </c>
      <c r="I1085">
        <v>2543814</v>
      </c>
      <c r="J1085">
        <v>386446</v>
      </c>
    </row>
    <row r="1086" spans="1:10" x14ac:dyDescent="0.25">
      <c r="A1086" t="s">
        <v>303</v>
      </c>
      <c r="B1086" t="s">
        <v>11</v>
      </c>
      <c r="C1086">
        <v>30321955</v>
      </c>
      <c r="D1086" t="s">
        <v>507</v>
      </c>
      <c r="E1086" t="s">
        <v>312</v>
      </c>
      <c r="F1086" s="1">
        <v>43556</v>
      </c>
      <c r="G1086" s="1">
        <v>43646</v>
      </c>
      <c r="H1086" t="s">
        <v>14</v>
      </c>
      <c r="I1086">
        <v>1991387</v>
      </c>
      <c r="J1086">
        <v>290560</v>
      </c>
    </row>
    <row r="1087" spans="1:10" x14ac:dyDescent="0.25">
      <c r="A1087" t="s">
        <v>303</v>
      </c>
      <c r="B1087" t="s">
        <v>11</v>
      </c>
      <c r="C1087">
        <v>30321955</v>
      </c>
      <c r="D1087" t="s">
        <v>507</v>
      </c>
      <c r="E1087" t="s">
        <v>372</v>
      </c>
      <c r="F1087" s="1">
        <v>43556</v>
      </c>
      <c r="G1087" s="1">
        <v>43646</v>
      </c>
      <c r="H1087" t="s">
        <v>14</v>
      </c>
      <c r="I1087">
        <v>105564</v>
      </c>
      <c r="J1087">
        <v>7960</v>
      </c>
    </row>
    <row r="1088" spans="1:10" x14ac:dyDescent="0.25">
      <c r="A1088" t="s">
        <v>303</v>
      </c>
      <c r="B1088" t="s">
        <v>11</v>
      </c>
      <c r="C1088">
        <v>30321955</v>
      </c>
      <c r="D1088" t="s">
        <v>507</v>
      </c>
      <c r="E1088" t="s">
        <v>305</v>
      </c>
      <c r="F1088" s="1">
        <v>43556</v>
      </c>
      <c r="G1088" s="1">
        <v>43646</v>
      </c>
      <c r="H1088" t="s">
        <v>14</v>
      </c>
      <c r="I1088">
        <v>606802</v>
      </c>
      <c r="J1088">
        <v>145319</v>
      </c>
    </row>
    <row r="1089" spans="1:10" x14ac:dyDescent="0.25">
      <c r="A1089" t="s">
        <v>303</v>
      </c>
      <c r="B1089" t="s">
        <v>11</v>
      </c>
      <c r="C1089">
        <v>30321955</v>
      </c>
      <c r="D1089" t="s">
        <v>507</v>
      </c>
      <c r="E1089" t="s">
        <v>308</v>
      </c>
      <c r="F1089" s="1">
        <v>43556</v>
      </c>
      <c r="G1089" s="1">
        <v>43646</v>
      </c>
      <c r="H1089" t="s">
        <v>14</v>
      </c>
      <c r="I1089">
        <v>1126371</v>
      </c>
      <c r="J1089">
        <v>187512</v>
      </c>
    </row>
    <row r="1090" spans="1:10" x14ac:dyDescent="0.25">
      <c r="A1090" t="s">
        <v>303</v>
      </c>
      <c r="B1090" t="s">
        <v>11</v>
      </c>
      <c r="C1090">
        <v>30321955</v>
      </c>
      <c r="D1090" t="s">
        <v>507</v>
      </c>
      <c r="E1090" t="s">
        <v>311</v>
      </c>
      <c r="F1090" s="1">
        <v>43556</v>
      </c>
      <c r="G1090" s="1">
        <v>43646</v>
      </c>
      <c r="H1090" t="s">
        <v>14</v>
      </c>
      <c r="I1090">
        <v>168773</v>
      </c>
      <c r="J1090">
        <v>47043</v>
      </c>
    </row>
    <row r="1091" spans="1:10" x14ac:dyDescent="0.25">
      <c r="A1091" t="s">
        <v>303</v>
      </c>
      <c r="B1091" t="s">
        <v>11</v>
      </c>
      <c r="C1091">
        <v>30321955</v>
      </c>
      <c r="D1091" t="s">
        <v>507</v>
      </c>
      <c r="E1091" t="s">
        <v>318</v>
      </c>
      <c r="F1091" s="1">
        <v>43556</v>
      </c>
      <c r="G1091" s="1">
        <v>43646</v>
      </c>
      <c r="H1091" t="s">
        <v>14</v>
      </c>
      <c r="I1091">
        <v>169539</v>
      </c>
      <c r="J1091">
        <v>21903</v>
      </c>
    </row>
    <row r="1092" spans="1:10" x14ac:dyDescent="0.25">
      <c r="A1092" t="s">
        <v>303</v>
      </c>
      <c r="B1092" t="s">
        <v>11</v>
      </c>
      <c r="C1092">
        <v>31662175</v>
      </c>
      <c r="D1092" t="s">
        <v>508</v>
      </c>
      <c r="E1092" t="s">
        <v>311</v>
      </c>
      <c r="F1092" s="1">
        <v>43584</v>
      </c>
      <c r="G1092" s="1">
        <v>43640</v>
      </c>
      <c r="H1092" t="s">
        <v>14</v>
      </c>
      <c r="I1092">
        <v>140626</v>
      </c>
      <c r="J1092">
        <v>15974</v>
      </c>
    </row>
    <row r="1093" spans="1:10" x14ac:dyDescent="0.25">
      <c r="A1093" t="s">
        <v>303</v>
      </c>
      <c r="B1093" t="s">
        <v>11</v>
      </c>
      <c r="C1093">
        <v>31662175</v>
      </c>
      <c r="D1093" t="s">
        <v>508</v>
      </c>
      <c r="E1093" t="s">
        <v>312</v>
      </c>
      <c r="F1093" s="1">
        <v>43584</v>
      </c>
      <c r="G1093" s="1">
        <v>43640</v>
      </c>
      <c r="H1093" t="s">
        <v>14</v>
      </c>
      <c r="I1093">
        <v>3526782</v>
      </c>
      <c r="J1093">
        <v>313409</v>
      </c>
    </row>
    <row r="1094" spans="1:10" x14ac:dyDescent="0.25">
      <c r="A1094" t="s">
        <v>303</v>
      </c>
      <c r="B1094" t="s">
        <v>11</v>
      </c>
      <c r="C1094">
        <v>30853434</v>
      </c>
      <c r="D1094" t="s">
        <v>509</v>
      </c>
      <c r="E1094" t="s">
        <v>312</v>
      </c>
      <c r="F1094" s="1">
        <v>43535</v>
      </c>
      <c r="G1094" s="1">
        <v>43590</v>
      </c>
      <c r="H1094" t="s">
        <v>14</v>
      </c>
      <c r="I1094">
        <v>4451276</v>
      </c>
      <c r="J1094">
        <v>214955</v>
      </c>
    </row>
    <row r="1095" spans="1:10" x14ac:dyDescent="0.25">
      <c r="A1095" t="s">
        <v>303</v>
      </c>
      <c r="B1095" t="s">
        <v>11</v>
      </c>
      <c r="C1095">
        <v>30853434</v>
      </c>
      <c r="D1095" t="s">
        <v>509</v>
      </c>
      <c r="E1095" t="s">
        <v>311</v>
      </c>
      <c r="F1095" s="1">
        <v>43584</v>
      </c>
      <c r="G1095" s="1">
        <v>43590</v>
      </c>
      <c r="H1095" t="s">
        <v>14</v>
      </c>
      <c r="I1095">
        <v>159513</v>
      </c>
      <c r="J1095">
        <v>8343</v>
      </c>
    </row>
    <row r="1096" spans="1:10" x14ac:dyDescent="0.25">
      <c r="A1096" t="s">
        <v>303</v>
      </c>
      <c r="B1096" t="s">
        <v>11</v>
      </c>
      <c r="C1096">
        <v>30824420</v>
      </c>
      <c r="D1096" t="s">
        <v>510</v>
      </c>
      <c r="E1096" t="s">
        <v>311</v>
      </c>
      <c r="F1096" s="1">
        <v>43490</v>
      </c>
      <c r="G1096" s="1">
        <v>43585</v>
      </c>
      <c r="H1096" t="s">
        <v>14</v>
      </c>
      <c r="I1096">
        <v>50592</v>
      </c>
      <c r="J1096">
        <v>18880</v>
      </c>
    </row>
    <row r="1097" spans="1:10" x14ac:dyDescent="0.25">
      <c r="A1097" t="s">
        <v>303</v>
      </c>
      <c r="B1097" t="s">
        <v>11</v>
      </c>
      <c r="C1097">
        <v>30824420</v>
      </c>
      <c r="D1097" t="s">
        <v>510</v>
      </c>
      <c r="E1097" t="s">
        <v>312</v>
      </c>
      <c r="F1097" s="1">
        <v>43490</v>
      </c>
      <c r="G1097" s="1">
        <v>43585</v>
      </c>
      <c r="H1097" t="s">
        <v>14</v>
      </c>
      <c r="I1097">
        <v>823976</v>
      </c>
      <c r="J1097">
        <v>309963</v>
      </c>
    </row>
    <row r="1098" spans="1:10" x14ac:dyDescent="0.25">
      <c r="A1098" t="s">
        <v>303</v>
      </c>
      <c r="B1098" t="s">
        <v>11</v>
      </c>
      <c r="C1098">
        <v>30816222</v>
      </c>
      <c r="D1098" t="s">
        <v>511</v>
      </c>
      <c r="E1098" t="s">
        <v>312</v>
      </c>
      <c r="F1098" s="1">
        <v>43490</v>
      </c>
      <c r="G1098" s="1">
        <v>43585</v>
      </c>
      <c r="H1098" t="s">
        <v>14</v>
      </c>
      <c r="I1098">
        <v>2262592</v>
      </c>
      <c r="J1098">
        <v>354001</v>
      </c>
    </row>
    <row r="1099" spans="1:10" x14ac:dyDescent="0.25">
      <c r="A1099" t="s">
        <v>303</v>
      </c>
      <c r="B1099" t="s">
        <v>11</v>
      </c>
      <c r="C1099">
        <v>30816222</v>
      </c>
      <c r="D1099" t="s">
        <v>511</v>
      </c>
      <c r="E1099" t="s">
        <v>311</v>
      </c>
      <c r="F1099" s="1">
        <v>43490</v>
      </c>
      <c r="G1099" s="1">
        <v>43585</v>
      </c>
      <c r="H1099" t="s">
        <v>14</v>
      </c>
      <c r="I1099">
        <v>132166</v>
      </c>
      <c r="J1099">
        <v>20967</v>
      </c>
    </row>
    <row r="1100" spans="1:10" x14ac:dyDescent="0.25">
      <c r="A1100" t="s">
        <v>303</v>
      </c>
      <c r="B1100" t="s">
        <v>11</v>
      </c>
      <c r="C1100">
        <v>30883243</v>
      </c>
      <c r="D1100" t="s">
        <v>512</v>
      </c>
      <c r="E1100" t="s">
        <v>312</v>
      </c>
      <c r="F1100" s="1">
        <v>43549</v>
      </c>
      <c r="G1100" s="1">
        <v>43555</v>
      </c>
      <c r="H1100" t="s">
        <v>14</v>
      </c>
      <c r="I1100">
        <v>373582</v>
      </c>
      <c r="J1100">
        <v>1</v>
      </c>
    </row>
    <row r="1101" spans="1:10" x14ac:dyDescent="0.25">
      <c r="A1101" t="s">
        <v>303</v>
      </c>
      <c r="B1101" t="s">
        <v>11</v>
      </c>
      <c r="C1101">
        <v>30588123</v>
      </c>
      <c r="D1101" t="s">
        <v>513</v>
      </c>
      <c r="E1101" t="s">
        <v>312</v>
      </c>
      <c r="F1101" s="1">
        <v>43528</v>
      </c>
      <c r="G1101" s="1">
        <v>43555</v>
      </c>
      <c r="H1101" t="s">
        <v>14</v>
      </c>
      <c r="I1101">
        <v>1352428</v>
      </c>
      <c r="J1101">
        <v>5</v>
      </c>
    </row>
    <row r="1102" spans="1:10" x14ac:dyDescent="0.25">
      <c r="A1102" t="s">
        <v>303</v>
      </c>
      <c r="B1102" t="s">
        <v>11</v>
      </c>
      <c r="C1102">
        <v>30894602</v>
      </c>
      <c r="D1102" t="s">
        <v>514</v>
      </c>
      <c r="E1102" t="s">
        <v>312</v>
      </c>
      <c r="F1102" s="1">
        <v>43571</v>
      </c>
      <c r="G1102" s="1">
        <v>43585</v>
      </c>
      <c r="H1102" t="s">
        <v>14</v>
      </c>
      <c r="I1102">
        <v>273072</v>
      </c>
      <c r="J1102">
        <v>111184</v>
      </c>
    </row>
    <row r="1103" spans="1:10" x14ac:dyDescent="0.25">
      <c r="A1103" t="s">
        <v>303</v>
      </c>
      <c r="B1103" t="s">
        <v>11</v>
      </c>
      <c r="C1103">
        <v>30894602</v>
      </c>
      <c r="D1103" t="s">
        <v>514</v>
      </c>
      <c r="E1103" t="s">
        <v>307</v>
      </c>
      <c r="F1103" s="1">
        <v>43571</v>
      </c>
      <c r="G1103" s="1">
        <v>43585</v>
      </c>
      <c r="H1103" t="s">
        <v>14</v>
      </c>
      <c r="I1103">
        <v>236739</v>
      </c>
      <c r="J1103">
        <v>80192</v>
      </c>
    </row>
    <row r="1104" spans="1:10" x14ac:dyDescent="0.25">
      <c r="A1104" t="s">
        <v>303</v>
      </c>
      <c r="B1104" t="s">
        <v>11</v>
      </c>
      <c r="C1104">
        <v>30894602</v>
      </c>
      <c r="D1104" t="s">
        <v>514</v>
      </c>
      <c r="E1104" t="s">
        <v>372</v>
      </c>
      <c r="F1104" s="1">
        <v>43571</v>
      </c>
      <c r="G1104" s="1">
        <v>43585</v>
      </c>
      <c r="H1104" t="s">
        <v>14</v>
      </c>
      <c r="I1104">
        <v>61255</v>
      </c>
      <c r="J1104">
        <v>19690</v>
      </c>
    </row>
    <row r="1105" spans="1:10" x14ac:dyDescent="0.25">
      <c r="A1105" t="s">
        <v>303</v>
      </c>
      <c r="B1105" t="s">
        <v>11</v>
      </c>
      <c r="C1105">
        <v>30894602</v>
      </c>
      <c r="D1105" t="s">
        <v>514</v>
      </c>
      <c r="E1105" t="s">
        <v>311</v>
      </c>
      <c r="F1105" s="1">
        <v>43571</v>
      </c>
      <c r="G1105" s="1">
        <v>43585</v>
      </c>
      <c r="H1105" t="s">
        <v>14</v>
      </c>
      <c r="I1105">
        <v>103483</v>
      </c>
      <c r="J1105">
        <v>55380</v>
      </c>
    </row>
    <row r="1106" spans="1:10" x14ac:dyDescent="0.25">
      <c r="A1106" t="s">
        <v>303</v>
      </c>
      <c r="B1106" t="s">
        <v>11</v>
      </c>
      <c r="C1106">
        <v>30894602</v>
      </c>
      <c r="D1106" t="s">
        <v>514</v>
      </c>
      <c r="E1106" t="s">
        <v>332</v>
      </c>
      <c r="F1106" s="1">
        <v>43571</v>
      </c>
      <c r="G1106" s="1">
        <v>43585</v>
      </c>
      <c r="H1106" t="s">
        <v>14</v>
      </c>
      <c r="I1106">
        <v>1915</v>
      </c>
      <c r="J1106">
        <v>881</v>
      </c>
    </row>
    <row r="1107" spans="1:10" x14ac:dyDescent="0.25">
      <c r="A1107" t="s">
        <v>303</v>
      </c>
      <c r="B1107" t="s">
        <v>11</v>
      </c>
      <c r="C1107">
        <v>30894602</v>
      </c>
      <c r="D1107" t="s">
        <v>514</v>
      </c>
      <c r="E1107" t="s">
        <v>305</v>
      </c>
      <c r="F1107" s="1">
        <v>43571</v>
      </c>
      <c r="G1107" s="1">
        <v>43585</v>
      </c>
      <c r="H1107" t="s">
        <v>14</v>
      </c>
      <c r="I1107">
        <v>326367</v>
      </c>
      <c r="J1107">
        <v>162657</v>
      </c>
    </row>
    <row r="1108" spans="1:10" x14ac:dyDescent="0.25">
      <c r="A1108" t="s">
        <v>303</v>
      </c>
      <c r="B1108" t="s">
        <v>11</v>
      </c>
      <c r="C1108">
        <v>30894602</v>
      </c>
      <c r="D1108" t="s">
        <v>514</v>
      </c>
      <c r="E1108" t="s">
        <v>306</v>
      </c>
      <c r="F1108" s="1">
        <v>43571</v>
      </c>
      <c r="G1108" s="1">
        <v>43585</v>
      </c>
      <c r="H1108" t="s">
        <v>14</v>
      </c>
      <c r="I1108">
        <v>1143156</v>
      </c>
      <c r="J1108">
        <v>440224</v>
      </c>
    </row>
    <row r="1109" spans="1:10" x14ac:dyDescent="0.25">
      <c r="A1109" t="s">
        <v>303</v>
      </c>
      <c r="B1109" t="s">
        <v>11</v>
      </c>
      <c r="C1109">
        <v>30894602</v>
      </c>
      <c r="D1109" t="s">
        <v>514</v>
      </c>
      <c r="E1109" t="s">
        <v>318</v>
      </c>
      <c r="F1109" s="1">
        <v>43571</v>
      </c>
      <c r="G1109" s="1">
        <v>43585</v>
      </c>
      <c r="H1109" t="s">
        <v>14</v>
      </c>
      <c r="I1109">
        <v>74238</v>
      </c>
      <c r="J1109">
        <v>19887</v>
      </c>
    </row>
    <row r="1110" spans="1:10" x14ac:dyDescent="0.25">
      <c r="A1110" t="s">
        <v>303</v>
      </c>
      <c r="B1110" t="s">
        <v>11</v>
      </c>
      <c r="C1110">
        <v>30894602</v>
      </c>
      <c r="D1110" t="s">
        <v>514</v>
      </c>
      <c r="E1110" t="s">
        <v>308</v>
      </c>
      <c r="F1110" s="1">
        <v>43571</v>
      </c>
      <c r="G1110" s="1">
        <v>43585</v>
      </c>
      <c r="H1110" t="s">
        <v>14</v>
      </c>
      <c r="I1110">
        <v>708121</v>
      </c>
      <c r="J1110">
        <v>214178</v>
      </c>
    </row>
    <row r="1111" spans="1:10" x14ac:dyDescent="0.25">
      <c r="A1111" t="s">
        <v>303</v>
      </c>
      <c r="B1111" t="s">
        <v>11</v>
      </c>
      <c r="C1111">
        <v>30894602</v>
      </c>
      <c r="D1111" t="s">
        <v>514</v>
      </c>
      <c r="E1111" t="s">
        <v>309</v>
      </c>
      <c r="F1111" s="1">
        <v>43571</v>
      </c>
      <c r="G1111" s="1">
        <v>43585</v>
      </c>
      <c r="H1111" t="s">
        <v>14</v>
      </c>
      <c r="I1111">
        <v>946303</v>
      </c>
      <c r="J1111">
        <v>435679</v>
      </c>
    </row>
    <row r="1112" spans="1:10" x14ac:dyDescent="0.25">
      <c r="A1112" t="s">
        <v>303</v>
      </c>
      <c r="B1112" t="s">
        <v>11</v>
      </c>
      <c r="C1112">
        <v>30892204</v>
      </c>
      <c r="D1112" t="s">
        <v>515</v>
      </c>
      <c r="E1112" t="s">
        <v>311</v>
      </c>
      <c r="F1112" s="1">
        <v>43542</v>
      </c>
      <c r="G1112" s="1">
        <v>43555</v>
      </c>
      <c r="H1112" t="s">
        <v>14</v>
      </c>
      <c r="I1112">
        <v>33292</v>
      </c>
      <c r="J1112">
        <v>1</v>
      </c>
    </row>
    <row r="1113" spans="1:10" x14ac:dyDescent="0.25">
      <c r="A1113" t="s">
        <v>303</v>
      </c>
      <c r="B1113" t="s">
        <v>11</v>
      </c>
      <c r="C1113">
        <v>30892204</v>
      </c>
      <c r="D1113" t="s">
        <v>515</v>
      </c>
      <c r="E1113" t="s">
        <v>312</v>
      </c>
      <c r="F1113" s="1">
        <v>43542</v>
      </c>
      <c r="G1113" s="1">
        <v>43555</v>
      </c>
      <c r="H1113" t="s">
        <v>14</v>
      </c>
      <c r="I1113">
        <v>509241</v>
      </c>
      <c r="J1113">
        <v>5</v>
      </c>
    </row>
    <row r="1114" spans="1:10" x14ac:dyDescent="0.25">
      <c r="A1114" t="s">
        <v>303</v>
      </c>
      <c r="B1114" t="s">
        <v>11</v>
      </c>
      <c r="C1114">
        <v>31354464</v>
      </c>
      <c r="D1114" t="s">
        <v>516</v>
      </c>
      <c r="E1114" t="s">
        <v>307</v>
      </c>
      <c r="F1114" s="1">
        <v>43542</v>
      </c>
      <c r="G1114" s="1">
        <v>43555</v>
      </c>
      <c r="H1114" t="s">
        <v>14</v>
      </c>
      <c r="I1114">
        <v>166179</v>
      </c>
      <c r="J1114">
        <v>1</v>
      </c>
    </row>
    <row r="1115" spans="1:10" x14ac:dyDescent="0.25">
      <c r="A1115" t="s">
        <v>303</v>
      </c>
      <c r="B1115" t="s">
        <v>11</v>
      </c>
      <c r="C1115">
        <v>31354464</v>
      </c>
      <c r="D1115" t="s">
        <v>516</v>
      </c>
      <c r="E1115" t="s">
        <v>309</v>
      </c>
      <c r="F1115" s="1">
        <v>43542</v>
      </c>
      <c r="G1115" s="1">
        <v>43555</v>
      </c>
      <c r="H1115" t="s">
        <v>14</v>
      </c>
      <c r="I1115">
        <v>550408</v>
      </c>
      <c r="J1115">
        <v>7</v>
      </c>
    </row>
    <row r="1116" spans="1:10" x14ac:dyDescent="0.25">
      <c r="A1116" t="s">
        <v>303</v>
      </c>
      <c r="B1116" t="s">
        <v>11</v>
      </c>
      <c r="C1116">
        <v>31354464</v>
      </c>
      <c r="D1116" t="s">
        <v>516</v>
      </c>
      <c r="E1116" t="s">
        <v>305</v>
      </c>
      <c r="F1116" s="1">
        <v>43542</v>
      </c>
      <c r="G1116" s="1">
        <v>43555</v>
      </c>
      <c r="H1116" t="s">
        <v>14</v>
      </c>
      <c r="I1116">
        <v>175402</v>
      </c>
      <c r="J1116">
        <v>2</v>
      </c>
    </row>
    <row r="1117" spans="1:10" x14ac:dyDescent="0.25">
      <c r="A1117" t="s">
        <v>303</v>
      </c>
      <c r="B1117" t="s">
        <v>11</v>
      </c>
      <c r="C1117">
        <v>31354464</v>
      </c>
      <c r="D1117" t="s">
        <v>516</v>
      </c>
      <c r="E1117" t="s">
        <v>308</v>
      </c>
      <c r="F1117" s="1">
        <v>43542</v>
      </c>
      <c r="G1117" s="1">
        <v>43555</v>
      </c>
      <c r="H1117" t="s">
        <v>14</v>
      </c>
      <c r="I1117">
        <v>472933</v>
      </c>
      <c r="J1117">
        <v>5</v>
      </c>
    </row>
    <row r="1118" spans="1:10" x14ac:dyDescent="0.25">
      <c r="A1118" t="s">
        <v>303</v>
      </c>
      <c r="B1118" t="s">
        <v>11</v>
      </c>
      <c r="C1118">
        <v>31354464</v>
      </c>
      <c r="D1118" t="s">
        <v>516</v>
      </c>
      <c r="E1118" t="s">
        <v>306</v>
      </c>
      <c r="F1118" s="1">
        <v>43542</v>
      </c>
      <c r="G1118" s="1">
        <v>43555</v>
      </c>
      <c r="H1118" t="s">
        <v>14</v>
      </c>
      <c r="I1118">
        <v>670031</v>
      </c>
      <c r="J1118">
        <v>1</v>
      </c>
    </row>
    <row r="1119" spans="1:10" x14ac:dyDescent="0.25">
      <c r="A1119" t="s">
        <v>303</v>
      </c>
      <c r="B1119" t="s">
        <v>11</v>
      </c>
      <c r="C1119">
        <v>30588171</v>
      </c>
      <c r="D1119" t="s">
        <v>517</v>
      </c>
      <c r="E1119" t="s">
        <v>312</v>
      </c>
      <c r="F1119" s="1">
        <v>43532</v>
      </c>
      <c r="G1119" s="1">
        <v>43555</v>
      </c>
      <c r="H1119" t="s">
        <v>14</v>
      </c>
      <c r="I1119">
        <v>91136</v>
      </c>
      <c r="J1119">
        <v>2</v>
      </c>
    </row>
    <row r="1120" spans="1:10" x14ac:dyDescent="0.25">
      <c r="A1120" t="s">
        <v>303</v>
      </c>
      <c r="B1120" t="s">
        <v>11</v>
      </c>
      <c r="C1120">
        <v>30592347</v>
      </c>
      <c r="D1120" t="s">
        <v>518</v>
      </c>
      <c r="E1120" t="s">
        <v>309</v>
      </c>
      <c r="F1120" s="1">
        <v>43529</v>
      </c>
      <c r="G1120" s="1">
        <v>43585</v>
      </c>
      <c r="H1120" t="s">
        <v>14</v>
      </c>
      <c r="I1120">
        <v>165033</v>
      </c>
      <c r="J1120">
        <v>121474</v>
      </c>
    </row>
    <row r="1121" spans="1:10" x14ac:dyDescent="0.25">
      <c r="A1121" t="s">
        <v>303</v>
      </c>
      <c r="B1121" t="s">
        <v>11</v>
      </c>
      <c r="C1121">
        <v>30592347</v>
      </c>
      <c r="D1121" t="s">
        <v>518</v>
      </c>
      <c r="E1121" t="s">
        <v>306</v>
      </c>
      <c r="F1121" s="1">
        <v>43571</v>
      </c>
      <c r="G1121" s="1">
        <v>43585</v>
      </c>
      <c r="H1121" t="s">
        <v>14</v>
      </c>
      <c r="I1121">
        <v>168802</v>
      </c>
      <c r="J1121">
        <v>119800</v>
      </c>
    </row>
    <row r="1122" spans="1:10" x14ac:dyDescent="0.25">
      <c r="A1122" t="s">
        <v>303</v>
      </c>
      <c r="B1122" t="s">
        <v>11</v>
      </c>
      <c r="C1122">
        <v>30592347</v>
      </c>
      <c r="D1122" t="s">
        <v>518</v>
      </c>
      <c r="E1122" t="s">
        <v>332</v>
      </c>
      <c r="F1122" s="1">
        <v>43571</v>
      </c>
      <c r="G1122" s="1">
        <v>43585</v>
      </c>
      <c r="H1122" t="s">
        <v>14</v>
      </c>
      <c r="I1122">
        <v>340</v>
      </c>
      <c r="J1122">
        <v>231</v>
      </c>
    </row>
    <row r="1123" spans="1:10" x14ac:dyDescent="0.25">
      <c r="A1123" t="s">
        <v>303</v>
      </c>
      <c r="B1123" t="s">
        <v>11</v>
      </c>
      <c r="C1123">
        <v>30592347</v>
      </c>
      <c r="D1123" t="s">
        <v>518</v>
      </c>
      <c r="E1123" t="s">
        <v>305</v>
      </c>
      <c r="F1123" s="1">
        <v>43571</v>
      </c>
      <c r="G1123" s="1">
        <v>43585</v>
      </c>
      <c r="H1123" t="s">
        <v>14</v>
      </c>
      <c r="I1123">
        <v>62132</v>
      </c>
      <c r="J1123">
        <v>46824</v>
      </c>
    </row>
    <row r="1124" spans="1:10" x14ac:dyDescent="0.25">
      <c r="A1124" t="s">
        <v>303</v>
      </c>
      <c r="B1124" t="s">
        <v>11</v>
      </c>
      <c r="C1124">
        <v>30592347</v>
      </c>
      <c r="D1124" t="s">
        <v>518</v>
      </c>
      <c r="E1124" t="s">
        <v>311</v>
      </c>
      <c r="F1124" s="1">
        <v>43571</v>
      </c>
      <c r="G1124" s="1">
        <v>43585</v>
      </c>
      <c r="H1124" t="s">
        <v>14</v>
      </c>
      <c r="I1124">
        <v>19118</v>
      </c>
      <c r="J1124">
        <v>14024</v>
      </c>
    </row>
    <row r="1125" spans="1:10" x14ac:dyDescent="0.25">
      <c r="A1125" t="s">
        <v>303</v>
      </c>
      <c r="B1125" t="s">
        <v>11</v>
      </c>
      <c r="C1125">
        <v>30592347</v>
      </c>
      <c r="D1125" t="s">
        <v>518</v>
      </c>
      <c r="E1125" t="s">
        <v>318</v>
      </c>
      <c r="F1125" s="1">
        <v>43571</v>
      </c>
      <c r="G1125" s="1">
        <v>43585</v>
      </c>
      <c r="H1125" t="s">
        <v>14</v>
      </c>
      <c r="I1125">
        <v>9219</v>
      </c>
      <c r="J1125">
        <v>5505</v>
      </c>
    </row>
    <row r="1126" spans="1:10" x14ac:dyDescent="0.25">
      <c r="A1126" t="s">
        <v>303</v>
      </c>
      <c r="B1126" t="s">
        <v>11</v>
      </c>
      <c r="C1126">
        <v>30592347</v>
      </c>
      <c r="D1126" t="s">
        <v>518</v>
      </c>
      <c r="E1126" t="s">
        <v>308</v>
      </c>
      <c r="F1126" s="1">
        <v>43571</v>
      </c>
      <c r="G1126" s="1">
        <v>43585</v>
      </c>
      <c r="H1126" t="s">
        <v>14</v>
      </c>
      <c r="I1126">
        <v>77910</v>
      </c>
      <c r="J1126">
        <v>56310</v>
      </c>
    </row>
    <row r="1127" spans="1:10" x14ac:dyDescent="0.25">
      <c r="A1127" t="s">
        <v>303</v>
      </c>
      <c r="B1127" t="s">
        <v>11</v>
      </c>
      <c r="C1127">
        <v>30592347</v>
      </c>
      <c r="D1127" t="s">
        <v>518</v>
      </c>
      <c r="E1127" t="s">
        <v>312</v>
      </c>
      <c r="F1127" s="1">
        <v>43571</v>
      </c>
      <c r="G1127" s="1">
        <v>43585</v>
      </c>
      <c r="H1127" t="s">
        <v>14</v>
      </c>
      <c r="I1127">
        <v>42574</v>
      </c>
      <c r="J1127">
        <v>29055</v>
      </c>
    </row>
    <row r="1128" spans="1:10" x14ac:dyDescent="0.25">
      <c r="A1128" t="s">
        <v>303</v>
      </c>
      <c r="B1128" t="s">
        <v>11</v>
      </c>
      <c r="C1128">
        <v>30592347</v>
      </c>
      <c r="D1128" t="s">
        <v>518</v>
      </c>
      <c r="E1128" t="s">
        <v>307</v>
      </c>
      <c r="F1128" s="1">
        <v>43571</v>
      </c>
      <c r="G1128" s="1">
        <v>43585</v>
      </c>
      <c r="H1128" t="s">
        <v>14</v>
      </c>
      <c r="I1128">
        <v>33846</v>
      </c>
      <c r="J1128">
        <v>23231</v>
      </c>
    </row>
    <row r="1129" spans="1:10" x14ac:dyDescent="0.25">
      <c r="A1129" t="s">
        <v>303</v>
      </c>
      <c r="B1129" t="s">
        <v>11</v>
      </c>
      <c r="C1129">
        <v>30592347</v>
      </c>
      <c r="D1129" t="s">
        <v>518</v>
      </c>
      <c r="E1129" t="s">
        <v>372</v>
      </c>
      <c r="F1129" s="1">
        <v>43571</v>
      </c>
      <c r="G1129" s="1">
        <v>43585</v>
      </c>
      <c r="H1129" t="s">
        <v>14</v>
      </c>
      <c r="I1129">
        <v>6345</v>
      </c>
      <c r="J1129">
        <v>4904</v>
      </c>
    </row>
    <row r="1130" spans="1:10" x14ac:dyDescent="0.25">
      <c r="A1130" t="s">
        <v>303</v>
      </c>
      <c r="B1130" t="s">
        <v>11</v>
      </c>
      <c r="C1130">
        <v>30588773</v>
      </c>
      <c r="D1130" t="s">
        <v>519</v>
      </c>
      <c r="E1130" t="s">
        <v>309</v>
      </c>
      <c r="F1130" s="1">
        <v>43571</v>
      </c>
      <c r="G1130" s="1">
        <v>43585</v>
      </c>
      <c r="H1130" t="s">
        <v>14</v>
      </c>
      <c r="I1130">
        <v>1600560</v>
      </c>
      <c r="J1130">
        <v>905909</v>
      </c>
    </row>
    <row r="1131" spans="1:10" x14ac:dyDescent="0.25">
      <c r="A1131" t="s">
        <v>303</v>
      </c>
      <c r="B1131" t="s">
        <v>11</v>
      </c>
      <c r="C1131">
        <v>30588773</v>
      </c>
      <c r="D1131" t="s">
        <v>519</v>
      </c>
      <c r="E1131" t="s">
        <v>332</v>
      </c>
      <c r="F1131" s="1">
        <v>43571</v>
      </c>
      <c r="G1131" s="1">
        <v>43585</v>
      </c>
      <c r="H1131" t="s">
        <v>14</v>
      </c>
      <c r="I1131">
        <v>2929</v>
      </c>
      <c r="J1131">
        <v>1531</v>
      </c>
    </row>
    <row r="1132" spans="1:10" x14ac:dyDescent="0.25">
      <c r="A1132" t="s">
        <v>303</v>
      </c>
      <c r="B1132" t="s">
        <v>11</v>
      </c>
      <c r="C1132">
        <v>30588773</v>
      </c>
      <c r="D1132" t="s">
        <v>519</v>
      </c>
      <c r="E1132" t="s">
        <v>318</v>
      </c>
      <c r="F1132" s="1">
        <v>43571</v>
      </c>
      <c r="G1132" s="1">
        <v>43585</v>
      </c>
      <c r="H1132" t="s">
        <v>14</v>
      </c>
      <c r="I1132">
        <v>108889</v>
      </c>
      <c r="J1132">
        <v>37339</v>
      </c>
    </row>
    <row r="1133" spans="1:10" x14ac:dyDescent="0.25">
      <c r="A1133" t="s">
        <v>303</v>
      </c>
      <c r="B1133" t="s">
        <v>11</v>
      </c>
      <c r="C1133">
        <v>30588773</v>
      </c>
      <c r="D1133" t="s">
        <v>519</v>
      </c>
      <c r="E1133" t="s">
        <v>372</v>
      </c>
      <c r="F1133" s="1">
        <v>43571</v>
      </c>
      <c r="G1133" s="1">
        <v>43585</v>
      </c>
      <c r="H1133" t="s">
        <v>14</v>
      </c>
      <c r="I1133">
        <v>75969</v>
      </c>
      <c r="J1133">
        <v>32532</v>
      </c>
    </row>
    <row r="1134" spans="1:10" x14ac:dyDescent="0.25">
      <c r="A1134" t="s">
        <v>303</v>
      </c>
      <c r="B1134" t="s">
        <v>11</v>
      </c>
      <c r="C1134">
        <v>30588773</v>
      </c>
      <c r="D1134" t="s">
        <v>519</v>
      </c>
      <c r="E1134" t="s">
        <v>307</v>
      </c>
      <c r="F1134" s="1">
        <v>43571</v>
      </c>
      <c r="G1134" s="1">
        <v>43585</v>
      </c>
      <c r="H1134" t="s">
        <v>14</v>
      </c>
      <c r="I1134">
        <v>361575</v>
      </c>
      <c r="J1134">
        <v>164596</v>
      </c>
    </row>
    <row r="1135" spans="1:10" x14ac:dyDescent="0.25">
      <c r="A1135" t="s">
        <v>303</v>
      </c>
      <c r="B1135" t="s">
        <v>11</v>
      </c>
      <c r="C1135">
        <v>30588773</v>
      </c>
      <c r="D1135" t="s">
        <v>519</v>
      </c>
      <c r="E1135" t="s">
        <v>312</v>
      </c>
      <c r="F1135" s="1">
        <v>43571</v>
      </c>
      <c r="G1135" s="1">
        <v>43585</v>
      </c>
      <c r="H1135" t="s">
        <v>14</v>
      </c>
      <c r="I1135">
        <v>442756</v>
      </c>
      <c r="J1135">
        <v>211705</v>
      </c>
    </row>
    <row r="1136" spans="1:10" x14ac:dyDescent="0.25">
      <c r="A1136" t="s">
        <v>303</v>
      </c>
      <c r="B1136" t="s">
        <v>11</v>
      </c>
      <c r="C1136">
        <v>30588773</v>
      </c>
      <c r="D1136" t="s">
        <v>519</v>
      </c>
      <c r="E1136" t="s">
        <v>308</v>
      </c>
      <c r="F1136" s="1">
        <v>43525</v>
      </c>
      <c r="G1136" s="1">
        <v>43585</v>
      </c>
      <c r="H1136" t="s">
        <v>14</v>
      </c>
      <c r="I1136">
        <v>877858</v>
      </c>
      <c r="J1136">
        <v>382506</v>
      </c>
    </row>
    <row r="1137" spans="1:10" x14ac:dyDescent="0.25">
      <c r="A1137" t="s">
        <v>303</v>
      </c>
      <c r="B1137" t="s">
        <v>11</v>
      </c>
      <c r="C1137">
        <v>30588773</v>
      </c>
      <c r="D1137" t="s">
        <v>519</v>
      </c>
      <c r="E1137" t="s">
        <v>311</v>
      </c>
      <c r="F1137" s="1">
        <v>43571</v>
      </c>
      <c r="G1137" s="1">
        <v>43585</v>
      </c>
      <c r="H1137" t="s">
        <v>14</v>
      </c>
      <c r="I1137">
        <v>175158</v>
      </c>
      <c r="J1137">
        <v>104308</v>
      </c>
    </row>
    <row r="1138" spans="1:10" x14ac:dyDescent="0.25">
      <c r="A1138" t="s">
        <v>303</v>
      </c>
      <c r="B1138" t="s">
        <v>11</v>
      </c>
      <c r="C1138">
        <v>30588773</v>
      </c>
      <c r="D1138" t="s">
        <v>519</v>
      </c>
      <c r="E1138" t="s">
        <v>306</v>
      </c>
      <c r="F1138" s="1">
        <v>43571</v>
      </c>
      <c r="G1138" s="1">
        <v>43585</v>
      </c>
      <c r="H1138" t="s">
        <v>14</v>
      </c>
      <c r="I1138">
        <v>1880363</v>
      </c>
      <c r="J1138">
        <v>803745</v>
      </c>
    </row>
    <row r="1139" spans="1:10" x14ac:dyDescent="0.25">
      <c r="A1139" t="s">
        <v>303</v>
      </c>
      <c r="B1139" t="s">
        <v>11</v>
      </c>
      <c r="C1139">
        <v>30588773</v>
      </c>
      <c r="D1139" t="s">
        <v>519</v>
      </c>
      <c r="E1139" t="s">
        <v>305</v>
      </c>
      <c r="F1139" s="1">
        <v>43571</v>
      </c>
      <c r="G1139" s="1">
        <v>43585</v>
      </c>
      <c r="H1139" t="s">
        <v>14</v>
      </c>
      <c r="I1139">
        <v>531657</v>
      </c>
      <c r="J1139">
        <v>291079</v>
      </c>
    </row>
    <row r="1140" spans="1:10" x14ac:dyDescent="0.25">
      <c r="A1140" t="s">
        <v>303</v>
      </c>
      <c r="B1140" t="s">
        <v>11</v>
      </c>
      <c r="C1140">
        <v>31040285</v>
      </c>
      <c r="D1140" t="s">
        <v>520</v>
      </c>
      <c r="E1140" t="s">
        <v>311</v>
      </c>
      <c r="F1140" s="1">
        <v>43479</v>
      </c>
      <c r="G1140" s="1">
        <v>43555</v>
      </c>
      <c r="H1140" t="s">
        <v>14</v>
      </c>
      <c r="I1140">
        <v>149945</v>
      </c>
      <c r="J1140">
        <v>16</v>
      </c>
    </row>
    <row r="1141" spans="1:10" x14ac:dyDescent="0.25">
      <c r="A1141" t="s">
        <v>303</v>
      </c>
      <c r="B1141" t="s">
        <v>11</v>
      </c>
      <c r="C1141">
        <v>31040285</v>
      </c>
      <c r="D1141" t="s">
        <v>520</v>
      </c>
      <c r="E1141" t="s">
        <v>312</v>
      </c>
      <c r="F1141" s="1">
        <v>43479</v>
      </c>
      <c r="G1141" s="1">
        <v>43555</v>
      </c>
      <c r="H1141" t="s">
        <v>14</v>
      </c>
      <c r="I1141">
        <v>3559588</v>
      </c>
      <c r="J1141">
        <v>267</v>
      </c>
    </row>
    <row r="1142" spans="1:10" x14ac:dyDescent="0.25">
      <c r="A1142" t="s">
        <v>303</v>
      </c>
      <c r="B1142" t="s">
        <v>11</v>
      </c>
      <c r="C1142">
        <v>30915161</v>
      </c>
      <c r="D1142" t="s">
        <v>521</v>
      </c>
      <c r="E1142" t="s">
        <v>312</v>
      </c>
      <c r="F1142" s="1">
        <v>43545</v>
      </c>
      <c r="G1142" s="1">
        <v>43555</v>
      </c>
      <c r="H1142" t="s">
        <v>14</v>
      </c>
      <c r="I1142">
        <v>679498</v>
      </c>
      <c r="J1142">
        <v>19</v>
      </c>
    </row>
    <row r="1143" spans="1:10" x14ac:dyDescent="0.25">
      <c r="A1143" t="s">
        <v>303</v>
      </c>
      <c r="B1143" t="s">
        <v>11</v>
      </c>
      <c r="C1143">
        <v>30914928</v>
      </c>
      <c r="D1143" t="s">
        <v>522</v>
      </c>
      <c r="E1143" t="s">
        <v>308</v>
      </c>
      <c r="F1143" s="1">
        <v>43545</v>
      </c>
      <c r="G1143" s="1">
        <v>43555</v>
      </c>
      <c r="H1143" t="s">
        <v>14</v>
      </c>
      <c r="I1143">
        <v>319792</v>
      </c>
      <c r="J1143">
        <v>25</v>
      </c>
    </row>
    <row r="1144" spans="1:10" x14ac:dyDescent="0.25">
      <c r="A1144" t="s">
        <v>303</v>
      </c>
      <c r="B1144" t="s">
        <v>11</v>
      </c>
      <c r="C1144">
        <v>30914928</v>
      </c>
      <c r="D1144" t="s">
        <v>522</v>
      </c>
      <c r="E1144" t="s">
        <v>312</v>
      </c>
      <c r="F1144" s="1">
        <v>43545</v>
      </c>
      <c r="G1144" s="1">
        <v>43555</v>
      </c>
      <c r="H1144" t="s">
        <v>14</v>
      </c>
      <c r="I1144">
        <v>175434</v>
      </c>
      <c r="J1144">
        <v>6</v>
      </c>
    </row>
    <row r="1145" spans="1:10" x14ac:dyDescent="0.25">
      <c r="A1145" t="s">
        <v>303</v>
      </c>
      <c r="B1145" t="s">
        <v>11</v>
      </c>
      <c r="C1145">
        <v>30914928</v>
      </c>
      <c r="D1145" t="s">
        <v>522</v>
      </c>
      <c r="E1145" t="s">
        <v>309</v>
      </c>
      <c r="F1145" s="1">
        <v>43545</v>
      </c>
      <c r="G1145" s="1">
        <v>43555</v>
      </c>
      <c r="H1145" t="s">
        <v>14</v>
      </c>
      <c r="I1145">
        <v>469817</v>
      </c>
      <c r="J1145">
        <v>10</v>
      </c>
    </row>
    <row r="1146" spans="1:10" x14ac:dyDescent="0.25">
      <c r="A1146" t="s">
        <v>303</v>
      </c>
      <c r="B1146" t="s">
        <v>11</v>
      </c>
      <c r="C1146">
        <v>30914928</v>
      </c>
      <c r="D1146" t="s">
        <v>522</v>
      </c>
      <c r="E1146" t="s">
        <v>305</v>
      </c>
      <c r="F1146" s="1">
        <v>43545</v>
      </c>
      <c r="G1146" s="1">
        <v>43555</v>
      </c>
      <c r="H1146" t="s">
        <v>14</v>
      </c>
      <c r="I1146">
        <v>208693</v>
      </c>
      <c r="J1146">
        <v>10</v>
      </c>
    </row>
    <row r="1147" spans="1:10" x14ac:dyDescent="0.25">
      <c r="A1147" t="s">
        <v>303</v>
      </c>
      <c r="B1147" t="s">
        <v>11</v>
      </c>
      <c r="C1147">
        <v>30914928</v>
      </c>
      <c r="D1147" t="s">
        <v>522</v>
      </c>
      <c r="E1147" t="s">
        <v>307</v>
      </c>
      <c r="F1147" s="1">
        <v>43545</v>
      </c>
      <c r="G1147" s="1">
        <v>43555</v>
      </c>
      <c r="H1147" t="s">
        <v>14</v>
      </c>
      <c r="I1147">
        <v>141111</v>
      </c>
      <c r="J1147">
        <v>10</v>
      </c>
    </row>
    <row r="1148" spans="1:10" x14ac:dyDescent="0.25">
      <c r="A1148" t="s">
        <v>303</v>
      </c>
      <c r="B1148" t="s">
        <v>11</v>
      </c>
      <c r="C1148">
        <v>30914928</v>
      </c>
      <c r="D1148" t="s">
        <v>522</v>
      </c>
      <c r="E1148" t="s">
        <v>306</v>
      </c>
      <c r="F1148" s="1">
        <v>43545</v>
      </c>
      <c r="G1148" s="1">
        <v>43555</v>
      </c>
      <c r="H1148" t="s">
        <v>14</v>
      </c>
      <c r="I1148">
        <v>789013</v>
      </c>
      <c r="J1148">
        <v>17</v>
      </c>
    </row>
    <row r="1149" spans="1:10" x14ac:dyDescent="0.25">
      <c r="A1149" t="s">
        <v>303</v>
      </c>
      <c r="B1149" t="s">
        <v>11</v>
      </c>
      <c r="C1149">
        <v>32341602</v>
      </c>
      <c r="D1149" t="s">
        <v>523</v>
      </c>
      <c r="E1149" t="s">
        <v>311</v>
      </c>
      <c r="F1149" s="1">
        <v>43556</v>
      </c>
      <c r="G1149" s="1">
        <v>43646</v>
      </c>
      <c r="H1149" t="s">
        <v>14</v>
      </c>
      <c r="I1149">
        <v>3555</v>
      </c>
      <c r="J1149">
        <v>1977</v>
      </c>
    </row>
    <row r="1150" spans="1:10" x14ac:dyDescent="0.25">
      <c r="A1150" t="s">
        <v>303</v>
      </c>
      <c r="B1150" t="s">
        <v>11</v>
      </c>
      <c r="C1150">
        <v>32341602</v>
      </c>
      <c r="D1150" t="s">
        <v>523</v>
      </c>
      <c r="E1150" t="s">
        <v>312</v>
      </c>
      <c r="F1150" s="1">
        <v>43530</v>
      </c>
      <c r="G1150" s="1">
        <v>43646</v>
      </c>
      <c r="H1150" t="s">
        <v>14</v>
      </c>
      <c r="I1150">
        <v>131975</v>
      </c>
      <c r="J1150">
        <v>47072</v>
      </c>
    </row>
    <row r="1151" spans="1:10" x14ac:dyDescent="0.25">
      <c r="A1151" t="s">
        <v>303</v>
      </c>
      <c r="B1151" t="s">
        <v>11</v>
      </c>
      <c r="C1151">
        <v>32341945</v>
      </c>
      <c r="D1151" t="s">
        <v>524</v>
      </c>
      <c r="E1151" t="s">
        <v>312</v>
      </c>
      <c r="F1151" s="1">
        <v>43530</v>
      </c>
      <c r="G1151" s="1">
        <v>43646</v>
      </c>
      <c r="H1151" t="s">
        <v>14</v>
      </c>
      <c r="I1151">
        <v>2232647</v>
      </c>
      <c r="J1151">
        <v>971402</v>
      </c>
    </row>
    <row r="1152" spans="1:10" x14ac:dyDescent="0.25">
      <c r="A1152" t="s">
        <v>303</v>
      </c>
      <c r="B1152" t="s">
        <v>11</v>
      </c>
      <c r="C1152">
        <v>32341945</v>
      </c>
      <c r="D1152" t="s">
        <v>524</v>
      </c>
      <c r="E1152" t="s">
        <v>311</v>
      </c>
      <c r="F1152" s="1">
        <v>43556</v>
      </c>
      <c r="G1152" s="1">
        <v>43646</v>
      </c>
      <c r="H1152" t="s">
        <v>14</v>
      </c>
      <c r="I1152">
        <v>93355</v>
      </c>
      <c r="J1152">
        <v>40822</v>
      </c>
    </row>
    <row r="1153" spans="1:10" x14ac:dyDescent="0.25">
      <c r="A1153" t="s">
        <v>303</v>
      </c>
      <c r="B1153" t="s">
        <v>11</v>
      </c>
      <c r="C1153">
        <v>31650515</v>
      </c>
      <c r="D1153" t="s">
        <v>525</v>
      </c>
      <c r="E1153" t="s">
        <v>312</v>
      </c>
      <c r="F1153" s="1">
        <v>43497</v>
      </c>
      <c r="G1153" s="1">
        <v>43646</v>
      </c>
      <c r="H1153" t="s">
        <v>14</v>
      </c>
      <c r="I1153">
        <v>109529</v>
      </c>
      <c r="J1153">
        <v>20899</v>
      </c>
    </row>
    <row r="1154" spans="1:10" x14ac:dyDescent="0.25">
      <c r="A1154" t="s">
        <v>303</v>
      </c>
      <c r="B1154" t="s">
        <v>11</v>
      </c>
      <c r="C1154">
        <v>31650515</v>
      </c>
      <c r="D1154" t="s">
        <v>525</v>
      </c>
      <c r="E1154" t="s">
        <v>311</v>
      </c>
      <c r="F1154" s="1">
        <v>43497</v>
      </c>
      <c r="G1154" s="1">
        <v>43646</v>
      </c>
      <c r="H1154" t="s">
        <v>14</v>
      </c>
      <c r="I1154">
        <v>3552</v>
      </c>
      <c r="J1154">
        <v>541</v>
      </c>
    </row>
    <row r="1155" spans="1:10" x14ac:dyDescent="0.25">
      <c r="A1155" t="s">
        <v>303</v>
      </c>
      <c r="B1155" t="s">
        <v>11</v>
      </c>
      <c r="C1155">
        <v>31650563</v>
      </c>
      <c r="D1155" t="s">
        <v>526</v>
      </c>
      <c r="E1155" t="s">
        <v>311</v>
      </c>
      <c r="F1155" s="1">
        <v>43497</v>
      </c>
      <c r="G1155" s="1">
        <v>43646</v>
      </c>
      <c r="H1155" t="s">
        <v>14</v>
      </c>
      <c r="I1155">
        <v>54824</v>
      </c>
      <c r="J1155">
        <v>6661</v>
      </c>
    </row>
    <row r="1156" spans="1:10" x14ac:dyDescent="0.25">
      <c r="A1156" t="s">
        <v>303</v>
      </c>
      <c r="B1156" t="s">
        <v>11</v>
      </c>
      <c r="C1156">
        <v>31650563</v>
      </c>
      <c r="D1156" t="s">
        <v>526</v>
      </c>
      <c r="E1156" t="s">
        <v>312</v>
      </c>
      <c r="F1156" s="1">
        <v>43497</v>
      </c>
      <c r="G1156" s="1">
        <v>43646</v>
      </c>
      <c r="H1156" t="s">
        <v>14</v>
      </c>
      <c r="I1156">
        <v>1382714</v>
      </c>
      <c r="J1156">
        <v>350461</v>
      </c>
    </row>
    <row r="1157" spans="1:10" x14ac:dyDescent="0.25">
      <c r="A1157" t="s">
        <v>303</v>
      </c>
      <c r="B1157" t="s">
        <v>11</v>
      </c>
      <c r="C1157">
        <v>31641832</v>
      </c>
      <c r="D1157" t="s">
        <v>527</v>
      </c>
      <c r="E1157" t="s">
        <v>312</v>
      </c>
      <c r="F1157" s="1">
        <v>43556</v>
      </c>
      <c r="G1157" s="1">
        <v>43646</v>
      </c>
      <c r="H1157" t="s">
        <v>14</v>
      </c>
      <c r="I1157">
        <v>108527</v>
      </c>
      <c r="J1157">
        <v>32539</v>
      </c>
    </row>
    <row r="1158" spans="1:10" x14ac:dyDescent="0.25">
      <c r="A1158" t="s">
        <v>303</v>
      </c>
      <c r="B1158" t="s">
        <v>11</v>
      </c>
      <c r="C1158">
        <v>31641832</v>
      </c>
      <c r="D1158" t="s">
        <v>527</v>
      </c>
      <c r="E1158" t="s">
        <v>311</v>
      </c>
      <c r="F1158" s="1">
        <v>43556</v>
      </c>
      <c r="G1158" s="1">
        <v>43646</v>
      </c>
      <c r="H1158" t="s">
        <v>14</v>
      </c>
      <c r="I1158">
        <v>7306</v>
      </c>
      <c r="J1158">
        <v>2978</v>
      </c>
    </row>
    <row r="1159" spans="1:10" x14ac:dyDescent="0.25">
      <c r="A1159" t="s">
        <v>303</v>
      </c>
      <c r="B1159" t="s">
        <v>11</v>
      </c>
      <c r="C1159">
        <v>31119237</v>
      </c>
      <c r="D1159" t="s">
        <v>528</v>
      </c>
      <c r="E1159" t="s">
        <v>311</v>
      </c>
      <c r="F1159" s="1">
        <v>43479</v>
      </c>
      <c r="G1159" s="1">
        <v>43555</v>
      </c>
      <c r="H1159" t="s">
        <v>14</v>
      </c>
      <c r="I1159">
        <v>74821</v>
      </c>
      <c r="J1159">
        <v>2</v>
      </c>
    </row>
    <row r="1160" spans="1:10" x14ac:dyDescent="0.25">
      <c r="A1160" t="s">
        <v>303</v>
      </c>
      <c r="B1160" t="s">
        <v>11</v>
      </c>
      <c r="C1160">
        <v>31119237</v>
      </c>
      <c r="D1160" t="s">
        <v>528</v>
      </c>
      <c r="E1160" t="s">
        <v>312</v>
      </c>
      <c r="F1160" s="1">
        <v>43479</v>
      </c>
      <c r="G1160" s="1">
        <v>43555</v>
      </c>
      <c r="H1160" t="s">
        <v>14</v>
      </c>
      <c r="I1160">
        <v>1861862</v>
      </c>
      <c r="J1160">
        <v>25</v>
      </c>
    </row>
    <row r="1161" spans="1:10" x14ac:dyDescent="0.25">
      <c r="A1161" t="s">
        <v>303</v>
      </c>
      <c r="B1161" t="s">
        <v>11</v>
      </c>
      <c r="C1161">
        <v>31039904</v>
      </c>
      <c r="D1161" t="s">
        <v>529</v>
      </c>
      <c r="E1161" t="s">
        <v>308</v>
      </c>
      <c r="F1161" s="1">
        <v>43549</v>
      </c>
      <c r="G1161" s="1">
        <v>43555</v>
      </c>
      <c r="H1161" t="s">
        <v>14</v>
      </c>
      <c r="I1161">
        <v>826901</v>
      </c>
      <c r="J1161">
        <v>5</v>
      </c>
    </row>
    <row r="1162" spans="1:10" x14ac:dyDescent="0.25">
      <c r="A1162" t="s">
        <v>303</v>
      </c>
      <c r="B1162" t="s">
        <v>11</v>
      </c>
      <c r="C1162">
        <v>31191175</v>
      </c>
      <c r="D1162" t="s">
        <v>530</v>
      </c>
      <c r="E1162" t="s">
        <v>371</v>
      </c>
      <c r="F1162" s="1">
        <v>43525</v>
      </c>
      <c r="G1162" s="1">
        <v>43555</v>
      </c>
      <c r="H1162" t="s">
        <v>14</v>
      </c>
      <c r="I1162">
        <v>120773</v>
      </c>
      <c r="J1162">
        <v>91</v>
      </c>
    </row>
    <row r="1163" spans="1:10" x14ac:dyDescent="0.25">
      <c r="A1163" t="s">
        <v>303</v>
      </c>
      <c r="B1163" t="s">
        <v>11</v>
      </c>
      <c r="C1163">
        <v>31191175</v>
      </c>
      <c r="D1163" t="s">
        <v>530</v>
      </c>
      <c r="E1163" t="s">
        <v>372</v>
      </c>
      <c r="F1163" s="1">
        <v>43525</v>
      </c>
      <c r="G1163" s="1">
        <v>43555</v>
      </c>
      <c r="H1163" t="s">
        <v>14</v>
      </c>
      <c r="I1163">
        <v>562263</v>
      </c>
      <c r="J1163">
        <v>555</v>
      </c>
    </row>
    <row r="1164" spans="1:10" x14ac:dyDescent="0.25">
      <c r="A1164" t="s">
        <v>303</v>
      </c>
      <c r="B1164" t="s">
        <v>11</v>
      </c>
      <c r="C1164">
        <v>30943851</v>
      </c>
      <c r="D1164" t="s">
        <v>531</v>
      </c>
      <c r="E1164" t="s">
        <v>311</v>
      </c>
      <c r="F1164" s="1">
        <v>43559</v>
      </c>
      <c r="G1164" s="1">
        <v>43604</v>
      </c>
      <c r="H1164" t="s">
        <v>14</v>
      </c>
      <c r="I1164">
        <v>11795</v>
      </c>
      <c r="J1164">
        <v>4755</v>
      </c>
    </row>
    <row r="1165" spans="1:10" x14ac:dyDescent="0.25">
      <c r="A1165" t="s">
        <v>303</v>
      </c>
      <c r="B1165" t="s">
        <v>11</v>
      </c>
      <c r="C1165">
        <v>30943851</v>
      </c>
      <c r="D1165" t="s">
        <v>531</v>
      </c>
      <c r="E1165" t="s">
        <v>312</v>
      </c>
      <c r="F1165" s="1">
        <v>43559</v>
      </c>
      <c r="G1165" s="1">
        <v>43604</v>
      </c>
      <c r="H1165" t="s">
        <v>14</v>
      </c>
      <c r="I1165">
        <v>572372</v>
      </c>
      <c r="J1165">
        <v>462021</v>
      </c>
    </row>
    <row r="1166" spans="1:10" x14ac:dyDescent="0.25">
      <c r="A1166" t="s">
        <v>303</v>
      </c>
      <c r="B1166" t="s">
        <v>11</v>
      </c>
      <c r="C1166">
        <v>31642767</v>
      </c>
      <c r="D1166" t="s">
        <v>532</v>
      </c>
      <c r="E1166" t="s">
        <v>306</v>
      </c>
      <c r="F1166" s="1">
        <v>43521</v>
      </c>
      <c r="G1166" s="1">
        <v>43583</v>
      </c>
      <c r="H1166" t="s">
        <v>14</v>
      </c>
      <c r="I1166">
        <v>1410708</v>
      </c>
      <c r="J1166">
        <v>396585</v>
      </c>
    </row>
    <row r="1167" spans="1:10" x14ac:dyDescent="0.25">
      <c r="A1167" t="s">
        <v>303</v>
      </c>
      <c r="B1167" t="s">
        <v>11</v>
      </c>
      <c r="C1167">
        <v>31642767</v>
      </c>
      <c r="D1167" t="s">
        <v>532</v>
      </c>
      <c r="E1167" t="s">
        <v>305</v>
      </c>
      <c r="F1167" s="1">
        <v>43521</v>
      </c>
      <c r="G1167" s="1">
        <v>43583</v>
      </c>
      <c r="H1167" t="s">
        <v>14</v>
      </c>
      <c r="I1167">
        <v>391030</v>
      </c>
      <c r="J1167">
        <v>123545</v>
      </c>
    </row>
    <row r="1168" spans="1:10" x14ac:dyDescent="0.25">
      <c r="A1168" t="s">
        <v>303</v>
      </c>
      <c r="B1168" t="s">
        <v>11</v>
      </c>
      <c r="C1168">
        <v>31642767</v>
      </c>
      <c r="D1168" t="s">
        <v>532</v>
      </c>
      <c r="E1168" t="s">
        <v>307</v>
      </c>
      <c r="F1168" s="1">
        <v>43556</v>
      </c>
      <c r="G1168" s="1">
        <v>43583</v>
      </c>
      <c r="H1168" t="s">
        <v>14</v>
      </c>
      <c r="I1168">
        <v>418495</v>
      </c>
      <c r="J1168">
        <v>121766</v>
      </c>
    </row>
    <row r="1169" spans="1:10" x14ac:dyDescent="0.25">
      <c r="A1169" t="s">
        <v>303</v>
      </c>
      <c r="B1169" t="s">
        <v>11</v>
      </c>
      <c r="C1169">
        <v>32184285</v>
      </c>
      <c r="D1169" t="s">
        <v>533</v>
      </c>
      <c r="E1169" t="s">
        <v>305</v>
      </c>
      <c r="F1169" s="1">
        <v>43522</v>
      </c>
      <c r="G1169" s="1">
        <v>43570</v>
      </c>
      <c r="H1169" t="s">
        <v>14</v>
      </c>
      <c r="I1169">
        <v>59351</v>
      </c>
      <c r="J1169">
        <v>13460</v>
      </c>
    </row>
    <row r="1170" spans="1:10" x14ac:dyDescent="0.25">
      <c r="A1170" t="s">
        <v>303</v>
      </c>
      <c r="B1170" t="s">
        <v>11</v>
      </c>
      <c r="C1170">
        <v>32184285</v>
      </c>
      <c r="D1170" t="s">
        <v>533</v>
      </c>
      <c r="E1170" t="s">
        <v>393</v>
      </c>
      <c r="F1170" s="1">
        <v>43522</v>
      </c>
      <c r="G1170" s="1">
        <v>43570</v>
      </c>
      <c r="H1170" t="s">
        <v>14</v>
      </c>
      <c r="I1170">
        <v>1970</v>
      </c>
      <c r="J1170">
        <v>477</v>
      </c>
    </row>
    <row r="1171" spans="1:10" x14ac:dyDescent="0.25">
      <c r="A1171" t="s">
        <v>303</v>
      </c>
      <c r="B1171" t="s">
        <v>11</v>
      </c>
      <c r="C1171">
        <v>32184285</v>
      </c>
      <c r="D1171" t="s">
        <v>533</v>
      </c>
      <c r="E1171" t="s">
        <v>309</v>
      </c>
      <c r="F1171" s="1">
        <v>43522</v>
      </c>
      <c r="G1171" s="1">
        <v>43570</v>
      </c>
      <c r="H1171" t="s">
        <v>14</v>
      </c>
      <c r="I1171">
        <v>147442</v>
      </c>
      <c r="J1171">
        <v>30789</v>
      </c>
    </row>
    <row r="1172" spans="1:10" x14ac:dyDescent="0.25">
      <c r="A1172" t="s">
        <v>303</v>
      </c>
      <c r="B1172" t="s">
        <v>11</v>
      </c>
      <c r="C1172">
        <v>32184285</v>
      </c>
      <c r="D1172" t="s">
        <v>533</v>
      </c>
      <c r="E1172" t="s">
        <v>307</v>
      </c>
      <c r="F1172" s="1">
        <v>43522</v>
      </c>
      <c r="G1172" s="1">
        <v>43570</v>
      </c>
      <c r="H1172" t="s">
        <v>14</v>
      </c>
      <c r="I1172">
        <v>44869</v>
      </c>
      <c r="J1172">
        <v>8979</v>
      </c>
    </row>
    <row r="1173" spans="1:10" x14ac:dyDescent="0.25">
      <c r="A1173" t="s">
        <v>303</v>
      </c>
      <c r="B1173" t="s">
        <v>11</v>
      </c>
      <c r="C1173">
        <v>32184285</v>
      </c>
      <c r="D1173" t="s">
        <v>533</v>
      </c>
      <c r="E1173" t="s">
        <v>306</v>
      </c>
      <c r="F1173" s="1">
        <v>43522</v>
      </c>
      <c r="G1173" s="1">
        <v>43570</v>
      </c>
      <c r="H1173" t="s">
        <v>14</v>
      </c>
      <c r="I1173">
        <v>178879</v>
      </c>
      <c r="J1173">
        <v>33535</v>
      </c>
    </row>
    <row r="1174" spans="1:10" x14ac:dyDescent="0.25">
      <c r="A1174" t="s">
        <v>303</v>
      </c>
      <c r="B1174" t="s">
        <v>11</v>
      </c>
      <c r="C1174">
        <v>32184285</v>
      </c>
      <c r="D1174" t="s">
        <v>533</v>
      </c>
      <c r="E1174" t="s">
        <v>311</v>
      </c>
      <c r="F1174" s="1">
        <v>43522</v>
      </c>
      <c r="G1174" s="1">
        <v>43570</v>
      </c>
      <c r="H1174" t="s">
        <v>14</v>
      </c>
      <c r="I1174">
        <v>15394</v>
      </c>
      <c r="J1174">
        <v>2634</v>
      </c>
    </row>
    <row r="1175" spans="1:10" x14ac:dyDescent="0.25">
      <c r="A1175" t="s">
        <v>303</v>
      </c>
      <c r="B1175" t="s">
        <v>11</v>
      </c>
      <c r="C1175">
        <v>32184285</v>
      </c>
      <c r="D1175" t="s">
        <v>533</v>
      </c>
      <c r="E1175" t="s">
        <v>312</v>
      </c>
      <c r="F1175" s="1">
        <v>43522</v>
      </c>
      <c r="G1175" s="1">
        <v>43570</v>
      </c>
      <c r="H1175" t="s">
        <v>14</v>
      </c>
      <c r="I1175">
        <v>315862</v>
      </c>
      <c r="J1175">
        <v>38674</v>
      </c>
    </row>
    <row r="1176" spans="1:10" x14ac:dyDescent="0.25">
      <c r="A1176" t="s">
        <v>303</v>
      </c>
      <c r="B1176" t="s">
        <v>11</v>
      </c>
      <c r="C1176">
        <v>32184285</v>
      </c>
      <c r="D1176" t="s">
        <v>533</v>
      </c>
      <c r="E1176" t="s">
        <v>308</v>
      </c>
      <c r="F1176" s="1">
        <v>43522</v>
      </c>
      <c r="G1176" s="1">
        <v>43570</v>
      </c>
      <c r="H1176" t="s">
        <v>14</v>
      </c>
      <c r="I1176">
        <v>89657</v>
      </c>
      <c r="J1176">
        <v>15487</v>
      </c>
    </row>
    <row r="1177" spans="1:10" x14ac:dyDescent="0.25">
      <c r="A1177" t="s">
        <v>303</v>
      </c>
      <c r="B1177" t="s">
        <v>11</v>
      </c>
      <c r="C1177">
        <v>32184285</v>
      </c>
      <c r="D1177" t="s">
        <v>533</v>
      </c>
      <c r="E1177" t="s">
        <v>318</v>
      </c>
      <c r="F1177" s="1">
        <v>43522</v>
      </c>
      <c r="G1177" s="1">
        <v>43570</v>
      </c>
      <c r="H1177" t="s">
        <v>14</v>
      </c>
      <c r="I1177">
        <v>13018</v>
      </c>
      <c r="J1177">
        <v>2815</v>
      </c>
    </row>
    <row r="1178" spans="1:10" x14ac:dyDescent="0.25">
      <c r="A1178" t="s">
        <v>303</v>
      </c>
      <c r="B1178" t="s">
        <v>11</v>
      </c>
      <c r="C1178">
        <v>32184285</v>
      </c>
      <c r="D1178" t="s">
        <v>533</v>
      </c>
      <c r="E1178" t="s">
        <v>392</v>
      </c>
      <c r="F1178" s="1">
        <v>43522</v>
      </c>
      <c r="G1178" s="1">
        <v>43570</v>
      </c>
      <c r="H1178" t="s">
        <v>14</v>
      </c>
      <c r="I1178">
        <v>1082</v>
      </c>
      <c r="J1178">
        <v>281</v>
      </c>
    </row>
    <row r="1179" spans="1:10" x14ac:dyDescent="0.25">
      <c r="A1179" t="s">
        <v>303</v>
      </c>
      <c r="B1179" t="s">
        <v>11</v>
      </c>
      <c r="C1179">
        <v>32184285</v>
      </c>
      <c r="D1179" t="s">
        <v>533</v>
      </c>
      <c r="E1179" t="s">
        <v>371</v>
      </c>
      <c r="F1179" s="1">
        <v>43522</v>
      </c>
      <c r="G1179" s="1">
        <v>43570</v>
      </c>
      <c r="H1179" t="s">
        <v>14</v>
      </c>
      <c r="I1179">
        <v>1297</v>
      </c>
      <c r="J1179">
        <v>141</v>
      </c>
    </row>
    <row r="1180" spans="1:10" x14ac:dyDescent="0.25">
      <c r="A1180" t="s">
        <v>303</v>
      </c>
      <c r="B1180" t="s">
        <v>11</v>
      </c>
      <c r="C1180">
        <v>32184285</v>
      </c>
      <c r="D1180" t="s">
        <v>533</v>
      </c>
      <c r="E1180" t="s">
        <v>332</v>
      </c>
      <c r="F1180" s="1">
        <v>43522</v>
      </c>
      <c r="G1180" s="1">
        <v>43570</v>
      </c>
      <c r="H1180" t="s">
        <v>14</v>
      </c>
      <c r="I1180">
        <v>313</v>
      </c>
      <c r="J1180">
        <v>52</v>
      </c>
    </row>
    <row r="1181" spans="1:10" x14ac:dyDescent="0.25">
      <c r="A1181" t="s">
        <v>303</v>
      </c>
      <c r="B1181" t="s">
        <v>11</v>
      </c>
      <c r="C1181">
        <v>32184285</v>
      </c>
      <c r="D1181" t="s">
        <v>533</v>
      </c>
      <c r="E1181" t="s">
        <v>372</v>
      </c>
      <c r="F1181" s="1">
        <v>43522</v>
      </c>
      <c r="G1181" s="1">
        <v>43570</v>
      </c>
      <c r="H1181" t="s">
        <v>14</v>
      </c>
      <c r="I1181">
        <v>5121</v>
      </c>
      <c r="J1181">
        <v>854</v>
      </c>
    </row>
    <row r="1182" spans="1:10" x14ac:dyDescent="0.25">
      <c r="A1182" t="s">
        <v>303</v>
      </c>
      <c r="B1182" t="s">
        <v>11</v>
      </c>
      <c r="C1182">
        <v>31293959</v>
      </c>
      <c r="D1182" t="s">
        <v>534</v>
      </c>
      <c r="E1182" t="s">
        <v>306</v>
      </c>
      <c r="F1182" s="1">
        <v>43479</v>
      </c>
      <c r="G1182" s="1">
        <v>43555</v>
      </c>
      <c r="H1182" t="s">
        <v>14</v>
      </c>
      <c r="I1182">
        <v>1681848</v>
      </c>
      <c r="J1182">
        <v>6</v>
      </c>
    </row>
    <row r="1183" spans="1:10" x14ac:dyDescent="0.25">
      <c r="A1183" t="s">
        <v>303</v>
      </c>
      <c r="B1183" t="s">
        <v>11</v>
      </c>
      <c r="C1183">
        <v>31293959</v>
      </c>
      <c r="D1183" t="s">
        <v>534</v>
      </c>
      <c r="E1183" t="s">
        <v>307</v>
      </c>
      <c r="F1183" s="1">
        <v>43479</v>
      </c>
      <c r="G1183" s="1">
        <v>43555</v>
      </c>
      <c r="H1183" t="s">
        <v>14</v>
      </c>
      <c r="I1183">
        <v>195524</v>
      </c>
      <c r="J1183">
        <v>1</v>
      </c>
    </row>
    <row r="1184" spans="1:10" x14ac:dyDescent="0.25">
      <c r="A1184" t="s">
        <v>303</v>
      </c>
      <c r="B1184" t="s">
        <v>11</v>
      </c>
      <c r="C1184">
        <v>31293959</v>
      </c>
      <c r="D1184" t="s">
        <v>534</v>
      </c>
      <c r="E1184" t="s">
        <v>305</v>
      </c>
      <c r="F1184" s="1">
        <v>43479</v>
      </c>
      <c r="G1184" s="1">
        <v>43555</v>
      </c>
      <c r="H1184" t="s">
        <v>14</v>
      </c>
      <c r="I1184">
        <v>438106</v>
      </c>
      <c r="J1184">
        <v>3</v>
      </c>
    </row>
    <row r="1185" spans="1:10" x14ac:dyDescent="0.25">
      <c r="A1185" t="s">
        <v>303</v>
      </c>
      <c r="B1185" t="s">
        <v>11</v>
      </c>
      <c r="C1185">
        <v>32970531</v>
      </c>
      <c r="D1185" t="s">
        <v>535</v>
      </c>
      <c r="E1185" t="s">
        <v>318</v>
      </c>
      <c r="F1185" s="1">
        <v>43566</v>
      </c>
      <c r="G1185" s="1">
        <v>43576</v>
      </c>
      <c r="H1185" t="s">
        <v>14</v>
      </c>
      <c r="I1185">
        <v>5950</v>
      </c>
      <c r="J1185">
        <v>5950</v>
      </c>
    </row>
    <row r="1186" spans="1:10" x14ac:dyDescent="0.25">
      <c r="A1186" t="s">
        <v>303</v>
      </c>
      <c r="B1186" t="s">
        <v>11</v>
      </c>
      <c r="C1186">
        <v>32970531</v>
      </c>
      <c r="D1186" t="s">
        <v>535</v>
      </c>
      <c r="E1186" t="s">
        <v>309</v>
      </c>
      <c r="F1186" s="1">
        <v>43566</v>
      </c>
      <c r="G1186" s="1">
        <v>43576</v>
      </c>
      <c r="H1186" t="s">
        <v>14</v>
      </c>
      <c r="I1186">
        <v>97814</v>
      </c>
      <c r="J1186">
        <v>97814</v>
      </c>
    </row>
    <row r="1187" spans="1:10" x14ac:dyDescent="0.25">
      <c r="A1187" t="s">
        <v>303</v>
      </c>
      <c r="B1187" t="s">
        <v>11</v>
      </c>
      <c r="C1187">
        <v>32970531</v>
      </c>
      <c r="D1187" t="s">
        <v>535</v>
      </c>
      <c r="E1187" t="s">
        <v>305</v>
      </c>
      <c r="F1187" s="1">
        <v>43566</v>
      </c>
      <c r="G1187" s="1">
        <v>43576</v>
      </c>
      <c r="H1187" t="s">
        <v>14</v>
      </c>
      <c r="I1187">
        <v>50252</v>
      </c>
      <c r="J1187">
        <v>50252</v>
      </c>
    </row>
    <row r="1188" spans="1:10" x14ac:dyDescent="0.25">
      <c r="A1188" t="s">
        <v>303</v>
      </c>
      <c r="B1188" t="s">
        <v>11</v>
      </c>
      <c r="C1188">
        <v>32970531</v>
      </c>
      <c r="D1188" t="s">
        <v>535</v>
      </c>
      <c r="E1188" t="s">
        <v>311</v>
      </c>
      <c r="F1188" s="1">
        <v>43566</v>
      </c>
      <c r="G1188" s="1">
        <v>43576</v>
      </c>
      <c r="H1188" t="s">
        <v>14</v>
      </c>
      <c r="I1188">
        <v>11529</v>
      </c>
      <c r="J1188">
        <v>11529</v>
      </c>
    </row>
    <row r="1189" spans="1:10" x14ac:dyDescent="0.25">
      <c r="A1189" t="s">
        <v>303</v>
      </c>
      <c r="B1189" t="s">
        <v>11</v>
      </c>
      <c r="C1189">
        <v>32970531</v>
      </c>
      <c r="D1189" t="s">
        <v>535</v>
      </c>
      <c r="E1189" t="s">
        <v>308</v>
      </c>
      <c r="F1189" s="1">
        <v>43566</v>
      </c>
      <c r="G1189" s="1">
        <v>43576</v>
      </c>
      <c r="H1189" t="s">
        <v>14</v>
      </c>
      <c r="I1189">
        <v>48269</v>
      </c>
      <c r="J1189">
        <v>48269</v>
      </c>
    </row>
    <row r="1190" spans="1:10" x14ac:dyDescent="0.25">
      <c r="A1190" t="s">
        <v>303</v>
      </c>
      <c r="B1190" t="s">
        <v>11</v>
      </c>
      <c r="C1190">
        <v>32970531</v>
      </c>
      <c r="D1190" t="s">
        <v>535</v>
      </c>
      <c r="E1190" t="s">
        <v>312</v>
      </c>
      <c r="F1190" s="1">
        <v>43566</v>
      </c>
      <c r="G1190" s="1">
        <v>43576</v>
      </c>
      <c r="H1190" t="s">
        <v>14</v>
      </c>
      <c r="I1190">
        <v>23988</v>
      </c>
      <c r="J1190">
        <v>23988</v>
      </c>
    </row>
    <row r="1191" spans="1:10" x14ac:dyDescent="0.25">
      <c r="A1191" t="s">
        <v>303</v>
      </c>
      <c r="B1191" t="s">
        <v>11</v>
      </c>
      <c r="C1191">
        <v>32970531</v>
      </c>
      <c r="D1191" t="s">
        <v>535</v>
      </c>
      <c r="E1191" t="s">
        <v>306</v>
      </c>
      <c r="F1191" s="1">
        <v>43566</v>
      </c>
      <c r="G1191" s="1">
        <v>43576</v>
      </c>
      <c r="H1191" t="s">
        <v>14</v>
      </c>
      <c r="I1191">
        <v>104847</v>
      </c>
      <c r="J1191">
        <v>104847</v>
      </c>
    </row>
    <row r="1192" spans="1:10" x14ac:dyDescent="0.25">
      <c r="A1192" t="s">
        <v>303</v>
      </c>
      <c r="B1192" t="s">
        <v>11</v>
      </c>
      <c r="C1192">
        <v>32970531</v>
      </c>
      <c r="D1192" t="s">
        <v>535</v>
      </c>
      <c r="E1192" t="s">
        <v>372</v>
      </c>
      <c r="F1192" s="1">
        <v>43566</v>
      </c>
      <c r="G1192" s="1">
        <v>43576</v>
      </c>
      <c r="H1192" t="s">
        <v>14</v>
      </c>
      <c r="I1192">
        <v>2568</v>
      </c>
      <c r="J1192">
        <v>2568</v>
      </c>
    </row>
    <row r="1193" spans="1:10" x14ac:dyDescent="0.25">
      <c r="A1193" t="s">
        <v>303</v>
      </c>
      <c r="B1193" t="s">
        <v>11</v>
      </c>
      <c r="C1193">
        <v>32970531</v>
      </c>
      <c r="D1193" t="s">
        <v>535</v>
      </c>
      <c r="E1193" t="s">
        <v>332</v>
      </c>
      <c r="F1193" s="1">
        <v>43566</v>
      </c>
      <c r="G1193" s="1">
        <v>43576</v>
      </c>
      <c r="H1193" t="s">
        <v>14</v>
      </c>
      <c r="I1193">
        <v>246</v>
      </c>
      <c r="J1193">
        <v>246</v>
      </c>
    </row>
    <row r="1194" spans="1:10" x14ac:dyDescent="0.25">
      <c r="A1194" t="s">
        <v>303</v>
      </c>
      <c r="B1194" t="s">
        <v>11</v>
      </c>
      <c r="C1194">
        <v>32970531</v>
      </c>
      <c r="D1194" t="s">
        <v>535</v>
      </c>
      <c r="E1194" t="s">
        <v>307</v>
      </c>
      <c r="F1194" s="1">
        <v>43566</v>
      </c>
      <c r="G1194" s="1">
        <v>43576</v>
      </c>
      <c r="H1194" t="s">
        <v>14</v>
      </c>
      <c r="I1194">
        <v>19349</v>
      </c>
      <c r="J1194">
        <v>19349</v>
      </c>
    </row>
    <row r="1195" spans="1:10" x14ac:dyDescent="0.25">
      <c r="A1195" t="s">
        <v>303</v>
      </c>
      <c r="B1195" t="s">
        <v>11</v>
      </c>
      <c r="C1195">
        <v>32573299</v>
      </c>
      <c r="D1195" t="s">
        <v>536</v>
      </c>
      <c r="E1195" t="s">
        <v>371</v>
      </c>
      <c r="F1195" s="1">
        <v>43556</v>
      </c>
      <c r="G1195" s="1">
        <v>43576</v>
      </c>
      <c r="H1195" t="s">
        <v>14</v>
      </c>
      <c r="I1195">
        <v>38265</v>
      </c>
      <c r="J1195">
        <v>38265</v>
      </c>
    </row>
    <row r="1196" spans="1:10" x14ac:dyDescent="0.25">
      <c r="A1196" t="s">
        <v>303</v>
      </c>
      <c r="B1196" t="s">
        <v>11</v>
      </c>
      <c r="C1196">
        <v>32573299</v>
      </c>
      <c r="D1196" t="s">
        <v>536</v>
      </c>
      <c r="E1196" t="s">
        <v>372</v>
      </c>
      <c r="F1196" s="1">
        <v>43556</v>
      </c>
      <c r="G1196" s="1">
        <v>43576</v>
      </c>
      <c r="H1196" t="s">
        <v>14</v>
      </c>
      <c r="I1196">
        <v>214466</v>
      </c>
      <c r="J1196">
        <v>214466</v>
      </c>
    </row>
    <row r="1197" spans="1:10" x14ac:dyDescent="0.25">
      <c r="A1197" t="s">
        <v>303</v>
      </c>
      <c r="B1197" t="s">
        <v>11</v>
      </c>
      <c r="C1197">
        <v>31170430</v>
      </c>
      <c r="D1197" t="s">
        <v>537</v>
      </c>
      <c r="E1197" t="s">
        <v>312</v>
      </c>
      <c r="F1197" s="1">
        <v>43556</v>
      </c>
      <c r="G1197" s="1">
        <v>43604</v>
      </c>
      <c r="H1197" t="s">
        <v>14</v>
      </c>
      <c r="I1197">
        <v>769006</v>
      </c>
      <c r="J1197">
        <v>75551</v>
      </c>
    </row>
    <row r="1198" spans="1:10" x14ac:dyDescent="0.25">
      <c r="A1198" t="s">
        <v>303</v>
      </c>
      <c r="B1198" t="s">
        <v>11</v>
      </c>
      <c r="C1198">
        <v>31170430</v>
      </c>
      <c r="D1198" t="s">
        <v>537</v>
      </c>
      <c r="E1198" t="s">
        <v>311</v>
      </c>
      <c r="F1198" s="1">
        <v>43556</v>
      </c>
      <c r="G1198" s="1">
        <v>43604</v>
      </c>
      <c r="H1198" t="s">
        <v>14</v>
      </c>
      <c r="I1198">
        <v>28367</v>
      </c>
      <c r="J1198">
        <v>4165</v>
      </c>
    </row>
    <row r="1199" spans="1:10" x14ac:dyDescent="0.25">
      <c r="A1199" t="s">
        <v>303</v>
      </c>
      <c r="B1199" t="s">
        <v>11</v>
      </c>
      <c r="C1199">
        <v>32251768</v>
      </c>
      <c r="D1199" t="s">
        <v>538</v>
      </c>
      <c r="E1199" t="s">
        <v>306</v>
      </c>
      <c r="F1199" s="1">
        <v>43528</v>
      </c>
      <c r="G1199" s="1">
        <v>43555</v>
      </c>
      <c r="H1199" t="s">
        <v>14</v>
      </c>
      <c r="I1199">
        <v>2025719</v>
      </c>
      <c r="J1199">
        <v>18</v>
      </c>
    </row>
    <row r="1200" spans="1:10" x14ac:dyDescent="0.25">
      <c r="A1200" t="s">
        <v>303</v>
      </c>
      <c r="B1200" t="s">
        <v>11</v>
      </c>
      <c r="C1200">
        <v>31157895</v>
      </c>
      <c r="D1200" t="s">
        <v>539</v>
      </c>
      <c r="E1200" t="s">
        <v>306</v>
      </c>
      <c r="F1200" s="1">
        <v>43549</v>
      </c>
      <c r="G1200" s="1">
        <v>43555</v>
      </c>
      <c r="H1200" t="s">
        <v>14</v>
      </c>
      <c r="I1200">
        <v>839325</v>
      </c>
      <c r="J1200">
        <v>1</v>
      </c>
    </row>
    <row r="1201" spans="1:10" x14ac:dyDescent="0.25">
      <c r="A1201" t="s">
        <v>303</v>
      </c>
      <c r="B1201" t="s">
        <v>11</v>
      </c>
      <c r="C1201">
        <v>32032238</v>
      </c>
      <c r="D1201" t="s">
        <v>540</v>
      </c>
      <c r="E1201" t="s">
        <v>393</v>
      </c>
      <c r="F1201" s="1">
        <v>43525</v>
      </c>
      <c r="G1201" s="1">
        <v>43667</v>
      </c>
      <c r="H1201" t="s">
        <v>14</v>
      </c>
      <c r="I1201">
        <v>12052</v>
      </c>
      <c r="J1201">
        <v>12052</v>
      </c>
    </row>
    <row r="1202" spans="1:10" x14ac:dyDescent="0.25">
      <c r="A1202" t="s">
        <v>303</v>
      </c>
      <c r="B1202" t="s">
        <v>11</v>
      </c>
      <c r="C1202">
        <v>32450326</v>
      </c>
      <c r="D1202" t="s">
        <v>541</v>
      </c>
      <c r="E1202" t="s">
        <v>393</v>
      </c>
      <c r="F1202" s="1">
        <v>43537</v>
      </c>
      <c r="G1202" s="1">
        <v>43738</v>
      </c>
      <c r="H1202" t="s">
        <v>14</v>
      </c>
      <c r="I1202">
        <v>11784</v>
      </c>
      <c r="J1202">
        <v>11784</v>
      </c>
    </row>
    <row r="1203" spans="1:10" x14ac:dyDescent="0.25">
      <c r="A1203" t="s">
        <v>303</v>
      </c>
      <c r="B1203" t="s">
        <v>11</v>
      </c>
      <c r="C1203">
        <v>31243537</v>
      </c>
      <c r="D1203" t="s">
        <v>542</v>
      </c>
      <c r="E1203" t="s">
        <v>312</v>
      </c>
      <c r="F1203" s="1">
        <v>43482</v>
      </c>
      <c r="G1203" s="1">
        <v>43555</v>
      </c>
      <c r="H1203" t="s">
        <v>14</v>
      </c>
      <c r="I1203">
        <v>4722399</v>
      </c>
      <c r="J1203">
        <v>22</v>
      </c>
    </row>
    <row r="1204" spans="1:10" x14ac:dyDescent="0.25">
      <c r="A1204" t="s">
        <v>303</v>
      </c>
      <c r="B1204" t="s">
        <v>11</v>
      </c>
      <c r="C1204">
        <v>32470099</v>
      </c>
      <c r="D1204" t="s">
        <v>543</v>
      </c>
      <c r="E1204" t="s">
        <v>372</v>
      </c>
      <c r="F1204" s="1">
        <v>43558</v>
      </c>
      <c r="G1204" s="1">
        <v>43585</v>
      </c>
      <c r="H1204" t="s">
        <v>14</v>
      </c>
      <c r="I1204">
        <v>205302</v>
      </c>
      <c r="J1204">
        <v>153468</v>
      </c>
    </row>
    <row r="1205" spans="1:10" x14ac:dyDescent="0.25">
      <c r="A1205" t="s">
        <v>303</v>
      </c>
      <c r="B1205" t="s">
        <v>11</v>
      </c>
      <c r="C1205">
        <v>32470099</v>
      </c>
      <c r="D1205" t="s">
        <v>543</v>
      </c>
      <c r="E1205" t="s">
        <v>371</v>
      </c>
      <c r="F1205" s="1">
        <v>43558</v>
      </c>
      <c r="G1205" s="1">
        <v>43585</v>
      </c>
      <c r="H1205" t="s">
        <v>14</v>
      </c>
      <c r="I1205">
        <v>33876</v>
      </c>
      <c r="J1205">
        <v>22796</v>
      </c>
    </row>
    <row r="1206" spans="1:10" x14ac:dyDescent="0.25">
      <c r="A1206" t="s">
        <v>303</v>
      </c>
      <c r="B1206" t="s">
        <v>11</v>
      </c>
      <c r="C1206">
        <v>31806054</v>
      </c>
      <c r="D1206" t="s">
        <v>544</v>
      </c>
      <c r="E1206" t="s">
        <v>309</v>
      </c>
      <c r="F1206" s="1">
        <v>43528</v>
      </c>
      <c r="G1206" s="1">
        <v>43646</v>
      </c>
      <c r="H1206" t="s">
        <v>14</v>
      </c>
      <c r="I1206">
        <v>164028</v>
      </c>
      <c r="J1206">
        <v>114456</v>
      </c>
    </row>
    <row r="1207" spans="1:10" x14ac:dyDescent="0.25">
      <c r="A1207" t="s">
        <v>303</v>
      </c>
      <c r="B1207" t="s">
        <v>11</v>
      </c>
      <c r="C1207">
        <v>31806054</v>
      </c>
      <c r="D1207" t="s">
        <v>544</v>
      </c>
      <c r="E1207" t="s">
        <v>372</v>
      </c>
      <c r="F1207" s="1">
        <v>43528</v>
      </c>
      <c r="G1207" s="1">
        <v>43646</v>
      </c>
      <c r="H1207" t="s">
        <v>14</v>
      </c>
      <c r="I1207">
        <v>5999</v>
      </c>
      <c r="J1207">
        <v>3424</v>
      </c>
    </row>
    <row r="1208" spans="1:10" x14ac:dyDescent="0.25">
      <c r="A1208" t="s">
        <v>303</v>
      </c>
      <c r="B1208" t="s">
        <v>11</v>
      </c>
      <c r="C1208">
        <v>31806054</v>
      </c>
      <c r="D1208" t="s">
        <v>544</v>
      </c>
      <c r="E1208" t="s">
        <v>308</v>
      </c>
      <c r="F1208" s="1">
        <v>43528</v>
      </c>
      <c r="G1208" s="1">
        <v>43646</v>
      </c>
      <c r="H1208" t="s">
        <v>14</v>
      </c>
      <c r="I1208">
        <v>74630</v>
      </c>
      <c r="J1208">
        <v>44977</v>
      </c>
    </row>
    <row r="1209" spans="1:10" x14ac:dyDescent="0.25">
      <c r="A1209" t="s">
        <v>303</v>
      </c>
      <c r="B1209" t="s">
        <v>11</v>
      </c>
      <c r="C1209">
        <v>31806054</v>
      </c>
      <c r="D1209" t="s">
        <v>544</v>
      </c>
      <c r="E1209" t="s">
        <v>306</v>
      </c>
      <c r="F1209" s="1">
        <v>43528</v>
      </c>
      <c r="G1209" s="1">
        <v>43646</v>
      </c>
      <c r="H1209" t="s">
        <v>14</v>
      </c>
      <c r="I1209">
        <v>159411</v>
      </c>
      <c r="J1209">
        <v>94403</v>
      </c>
    </row>
    <row r="1210" spans="1:10" x14ac:dyDescent="0.25">
      <c r="A1210" t="s">
        <v>303</v>
      </c>
      <c r="B1210" t="s">
        <v>11</v>
      </c>
      <c r="C1210">
        <v>31806054</v>
      </c>
      <c r="D1210" t="s">
        <v>544</v>
      </c>
      <c r="E1210" t="s">
        <v>307</v>
      </c>
      <c r="F1210" s="1">
        <v>43528</v>
      </c>
      <c r="G1210" s="1">
        <v>43646</v>
      </c>
      <c r="H1210" t="s">
        <v>14</v>
      </c>
      <c r="I1210">
        <v>38600</v>
      </c>
      <c r="J1210">
        <v>24343</v>
      </c>
    </row>
    <row r="1211" spans="1:10" x14ac:dyDescent="0.25">
      <c r="A1211" t="s">
        <v>303</v>
      </c>
      <c r="B1211" t="s">
        <v>11</v>
      </c>
      <c r="C1211">
        <v>31806054</v>
      </c>
      <c r="D1211" t="s">
        <v>544</v>
      </c>
      <c r="E1211" t="s">
        <v>305</v>
      </c>
      <c r="F1211" s="1">
        <v>43528</v>
      </c>
      <c r="G1211" s="1">
        <v>43646</v>
      </c>
      <c r="H1211" t="s">
        <v>14</v>
      </c>
      <c r="I1211">
        <v>49908</v>
      </c>
      <c r="J1211">
        <v>27403</v>
      </c>
    </row>
    <row r="1212" spans="1:10" x14ac:dyDescent="0.25">
      <c r="A1212" t="s">
        <v>303</v>
      </c>
      <c r="B1212" t="s">
        <v>11</v>
      </c>
      <c r="C1212">
        <v>31806054</v>
      </c>
      <c r="D1212" t="s">
        <v>544</v>
      </c>
      <c r="E1212" t="s">
        <v>312</v>
      </c>
      <c r="F1212" s="1">
        <v>43528</v>
      </c>
      <c r="G1212" s="1">
        <v>43646</v>
      </c>
      <c r="H1212" t="s">
        <v>14</v>
      </c>
      <c r="I1212">
        <v>260653</v>
      </c>
      <c r="J1212">
        <v>125923</v>
      </c>
    </row>
    <row r="1213" spans="1:10" x14ac:dyDescent="0.25">
      <c r="A1213" t="s">
        <v>303</v>
      </c>
      <c r="B1213" t="s">
        <v>11</v>
      </c>
      <c r="C1213">
        <v>31224813</v>
      </c>
      <c r="D1213" t="s">
        <v>545</v>
      </c>
      <c r="E1213" t="s">
        <v>312</v>
      </c>
      <c r="F1213" s="1">
        <v>43542</v>
      </c>
      <c r="G1213" s="1">
        <v>43555</v>
      </c>
      <c r="H1213" t="s">
        <v>14</v>
      </c>
      <c r="I1213">
        <v>491926</v>
      </c>
      <c r="J1213">
        <v>20</v>
      </c>
    </row>
    <row r="1214" spans="1:10" x14ac:dyDescent="0.25">
      <c r="A1214" t="s">
        <v>303</v>
      </c>
      <c r="B1214" t="s">
        <v>11</v>
      </c>
      <c r="C1214">
        <v>31224813</v>
      </c>
      <c r="D1214" t="s">
        <v>545</v>
      </c>
      <c r="E1214" t="s">
        <v>311</v>
      </c>
      <c r="F1214" s="1">
        <v>43542</v>
      </c>
      <c r="G1214" s="1">
        <v>43555</v>
      </c>
      <c r="H1214" t="s">
        <v>14</v>
      </c>
      <c r="I1214">
        <v>24666</v>
      </c>
      <c r="J1214">
        <v>2</v>
      </c>
    </row>
    <row r="1215" spans="1:10" x14ac:dyDescent="0.25">
      <c r="A1215" t="s">
        <v>303</v>
      </c>
      <c r="B1215" t="s">
        <v>11</v>
      </c>
      <c r="C1215">
        <v>31233061</v>
      </c>
      <c r="D1215" t="s">
        <v>546</v>
      </c>
      <c r="E1215" t="s">
        <v>305</v>
      </c>
      <c r="F1215" s="1">
        <v>43542</v>
      </c>
      <c r="G1215" s="1">
        <v>43555</v>
      </c>
      <c r="H1215" t="s">
        <v>14</v>
      </c>
      <c r="I1215">
        <v>248075</v>
      </c>
      <c r="J1215">
        <v>14</v>
      </c>
    </row>
    <row r="1216" spans="1:10" x14ac:dyDescent="0.25">
      <c r="A1216" t="s">
        <v>303</v>
      </c>
      <c r="B1216" t="s">
        <v>11</v>
      </c>
      <c r="C1216">
        <v>31233061</v>
      </c>
      <c r="D1216" t="s">
        <v>546</v>
      </c>
      <c r="E1216" t="s">
        <v>312</v>
      </c>
      <c r="F1216" s="1">
        <v>43542</v>
      </c>
      <c r="G1216" s="1">
        <v>43555</v>
      </c>
      <c r="H1216" t="s">
        <v>14</v>
      </c>
      <c r="I1216">
        <v>338688</v>
      </c>
      <c r="J1216">
        <v>549</v>
      </c>
    </row>
    <row r="1217" spans="1:10" x14ac:dyDescent="0.25">
      <c r="A1217" t="s">
        <v>303</v>
      </c>
      <c r="B1217" t="s">
        <v>11</v>
      </c>
      <c r="C1217">
        <v>31233061</v>
      </c>
      <c r="D1217" t="s">
        <v>546</v>
      </c>
      <c r="E1217" t="s">
        <v>306</v>
      </c>
      <c r="F1217" s="1">
        <v>43542</v>
      </c>
      <c r="G1217" s="1">
        <v>43555</v>
      </c>
      <c r="H1217" t="s">
        <v>14</v>
      </c>
      <c r="I1217">
        <v>809869</v>
      </c>
      <c r="J1217">
        <v>32</v>
      </c>
    </row>
    <row r="1218" spans="1:10" x14ac:dyDescent="0.25">
      <c r="A1218" t="s">
        <v>303</v>
      </c>
      <c r="B1218" t="s">
        <v>11</v>
      </c>
      <c r="C1218">
        <v>31233061</v>
      </c>
      <c r="D1218" t="s">
        <v>546</v>
      </c>
      <c r="E1218" t="s">
        <v>309</v>
      </c>
      <c r="F1218" s="1">
        <v>43542</v>
      </c>
      <c r="G1218" s="1">
        <v>43555</v>
      </c>
      <c r="H1218" t="s">
        <v>14</v>
      </c>
      <c r="I1218">
        <v>475510</v>
      </c>
      <c r="J1218">
        <v>14</v>
      </c>
    </row>
    <row r="1219" spans="1:10" x14ac:dyDescent="0.25">
      <c r="A1219" t="s">
        <v>303</v>
      </c>
      <c r="B1219" t="s">
        <v>11</v>
      </c>
      <c r="C1219">
        <v>31233061</v>
      </c>
      <c r="D1219" t="s">
        <v>546</v>
      </c>
      <c r="E1219" t="s">
        <v>308</v>
      </c>
      <c r="F1219" s="1">
        <v>43542</v>
      </c>
      <c r="G1219" s="1">
        <v>43555</v>
      </c>
      <c r="H1219" t="s">
        <v>14</v>
      </c>
      <c r="I1219">
        <v>326034</v>
      </c>
      <c r="J1219">
        <v>28</v>
      </c>
    </row>
    <row r="1220" spans="1:10" x14ac:dyDescent="0.25">
      <c r="A1220" t="s">
        <v>303</v>
      </c>
      <c r="B1220" t="s">
        <v>11</v>
      </c>
      <c r="C1220">
        <v>31233061</v>
      </c>
      <c r="D1220" t="s">
        <v>546</v>
      </c>
      <c r="E1220" t="s">
        <v>307</v>
      </c>
      <c r="F1220" s="1">
        <v>43542</v>
      </c>
      <c r="G1220" s="1">
        <v>43555</v>
      </c>
      <c r="H1220" t="s">
        <v>14</v>
      </c>
      <c r="I1220">
        <v>149606</v>
      </c>
      <c r="J1220">
        <v>6</v>
      </c>
    </row>
    <row r="1221" spans="1:10" x14ac:dyDescent="0.25">
      <c r="A1221" t="s">
        <v>303</v>
      </c>
      <c r="B1221" t="s">
        <v>11</v>
      </c>
      <c r="C1221">
        <v>31287629</v>
      </c>
      <c r="D1221" t="s">
        <v>547</v>
      </c>
      <c r="E1221" t="s">
        <v>312</v>
      </c>
      <c r="F1221" s="1">
        <v>43543</v>
      </c>
      <c r="G1221" s="1">
        <v>43555</v>
      </c>
      <c r="H1221" t="s">
        <v>14</v>
      </c>
      <c r="I1221">
        <v>233367</v>
      </c>
      <c r="J1221">
        <v>16</v>
      </c>
    </row>
    <row r="1222" spans="1:10" x14ac:dyDescent="0.25">
      <c r="A1222" t="s">
        <v>303</v>
      </c>
      <c r="B1222" t="s">
        <v>11</v>
      </c>
      <c r="C1222">
        <v>32058574</v>
      </c>
      <c r="D1222" t="s">
        <v>548</v>
      </c>
      <c r="E1222" t="s">
        <v>307</v>
      </c>
      <c r="F1222" s="1">
        <v>43577</v>
      </c>
      <c r="G1222" s="1">
        <v>43604</v>
      </c>
      <c r="H1222" t="s">
        <v>14</v>
      </c>
      <c r="I1222">
        <v>43427</v>
      </c>
      <c r="J1222">
        <v>43427</v>
      </c>
    </row>
    <row r="1223" spans="1:10" x14ac:dyDescent="0.25">
      <c r="A1223" t="s">
        <v>303</v>
      </c>
      <c r="B1223" t="s">
        <v>11</v>
      </c>
      <c r="C1223">
        <v>32058574</v>
      </c>
      <c r="D1223" t="s">
        <v>548</v>
      </c>
      <c r="E1223" t="s">
        <v>312</v>
      </c>
      <c r="F1223" s="1">
        <v>43577</v>
      </c>
      <c r="G1223" s="1">
        <v>43604</v>
      </c>
      <c r="H1223" t="s">
        <v>14</v>
      </c>
      <c r="I1223">
        <v>167674</v>
      </c>
      <c r="J1223">
        <v>167674</v>
      </c>
    </row>
    <row r="1224" spans="1:10" x14ac:dyDescent="0.25">
      <c r="A1224" t="s">
        <v>303</v>
      </c>
      <c r="B1224" t="s">
        <v>11</v>
      </c>
      <c r="C1224">
        <v>32058574</v>
      </c>
      <c r="D1224" t="s">
        <v>548</v>
      </c>
      <c r="E1224" t="s">
        <v>305</v>
      </c>
      <c r="F1224" s="1">
        <v>43577</v>
      </c>
      <c r="G1224" s="1">
        <v>43604</v>
      </c>
      <c r="H1224" t="s">
        <v>14</v>
      </c>
      <c r="I1224">
        <v>26068</v>
      </c>
      <c r="J1224">
        <v>26068</v>
      </c>
    </row>
    <row r="1225" spans="1:10" x14ac:dyDescent="0.25">
      <c r="A1225" t="s">
        <v>303</v>
      </c>
      <c r="B1225" t="s">
        <v>11</v>
      </c>
      <c r="C1225">
        <v>32058574</v>
      </c>
      <c r="D1225" t="s">
        <v>548</v>
      </c>
      <c r="E1225" t="s">
        <v>306</v>
      </c>
      <c r="F1225" s="1">
        <v>43577</v>
      </c>
      <c r="G1225" s="1">
        <v>43604</v>
      </c>
      <c r="H1225" t="s">
        <v>14</v>
      </c>
      <c r="I1225">
        <v>121750</v>
      </c>
      <c r="J1225">
        <v>121750</v>
      </c>
    </row>
    <row r="1226" spans="1:10" x14ac:dyDescent="0.25">
      <c r="A1226" t="s">
        <v>303</v>
      </c>
      <c r="B1226" t="s">
        <v>11</v>
      </c>
      <c r="C1226">
        <v>32058574</v>
      </c>
      <c r="D1226" t="s">
        <v>548</v>
      </c>
      <c r="E1226" t="s">
        <v>311</v>
      </c>
      <c r="F1226" s="1">
        <v>43577</v>
      </c>
      <c r="G1226" s="1">
        <v>43604</v>
      </c>
      <c r="H1226" t="s">
        <v>14</v>
      </c>
      <c r="I1226">
        <v>6607</v>
      </c>
      <c r="J1226">
        <v>6607</v>
      </c>
    </row>
    <row r="1227" spans="1:10" x14ac:dyDescent="0.25">
      <c r="A1227" t="s">
        <v>303</v>
      </c>
      <c r="B1227" t="s">
        <v>11</v>
      </c>
      <c r="C1227">
        <v>31868862</v>
      </c>
      <c r="D1227" t="s">
        <v>549</v>
      </c>
      <c r="E1227" t="s">
        <v>306</v>
      </c>
      <c r="F1227" s="1">
        <v>43542</v>
      </c>
      <c r="G1227" s="1">
        <v>43569</v>
      </c>
      <c r="H1227" t="s">
        <v>14</v>
      </c>
      <c r="I1227">
        <v>371861</v>
      </c>
      <c r="J1227">
        <v>46641</v>
      </c>
    </row>
    <row r="1228" spans="1:10" x14ac:dyDescent="0.25">
      <c r="A1228" t="s">
        <v>303</v>
      </c>
      <c r="B1228" t="s">
        <v>11</v>
      </c>
      <c r="C1228">
        <v>31868862</v>
      </c>
      <c r="D1228" t="s">
        <v>549</v>
      </c>
      <c r="E1228" t="s">
        <v>308</v>
      </c>
      <c r="F1228" s="1">
        <v>43542</v>
      </c>
      <c r="G1228" s="1">
        <v>43569</v>
      </c>
      <c r="H1228" t="s">
        <v>14</v>
      </c>
      <c r="I1228">
        <v>224104</v>
      </c>
      <c r="J1228">
        <v>20477</v>
      </c>
    </row>
    <row r="1229" spans="1:10" x14ac:dyDescent="0.25">
      <c r="A1229" t="s">
        <v>303</v>
      </c>
      <c r="B1229" t="s">
        <v>11</v>
      </c>
      <c r="C1229">
        <v>31868862</v>
      </c>
      <c r="D1229" t="s">
        <v>549</v>
      </c>
      <c r="E1229" t="s">
        <v>309</v>
      </c>
      <c r="F1229" s="1">
        <v>43542</v>
      </c>
      <c r="G1229" s="1">
        <v>43569</v>
      </c>
      <c r="H1229" t="s">
        <v>14</v>
      </c>
      <c r="I1229">
        <v>295110</v>
      </c>
      <c r="J1229">
        <v>32865</v>
      </c>
    </row>
    <row r="1230" spans="1:10" x14ac:dyDescent="0.25">
      <c r="A1230" t="s">
        <v>303</v>
      </c>
      <c r="B1230" t="s">
        <v>11</v>
      </c>
      <c r="C1230">
        <v>31868862</v>
      </c>
      <c r="D1230" t="s">
        <v>549</v>
      </c>
      <c r="E1230" t="s">
        <v>312</v>
      </c>
      <c r="F1230" s="1">
        <v>43542</v>
      </c>
      <c r="G1230" s="1">
        <v>43569</v>
      </c>
      <c r="H1230" t="s">
        <v>14</v>
      </c>
      <c r="I1230">
        <v>631322</v>
      </c>
      <c r="J1230">
        <v>61960</v>
      </c>
    </row>
    <row r="1231" spans="1:10" x14ac:dyDescent="0.25">
      <c r="A1231" t="s">
        <v>303</v>
      </c>
      <c r="B1231" t="s">
        <v>11</v>
      </c>
      <c r="C1231">
        <v>31868862</v>
      </c>
      <c r="D1231" t="s">
        <v>549</v>
      </c>
      <c r="E1231" t="s">
        <v>305</v>
      </c>
      <c r="F1231" s="1">
        <v>43542</v>
      </c>
      <c r="G1231" s="1">
        <v>43569</v>
      </c>
      <c r="H1231" t="s">
        <v>14</v>
      </c>
      <c r="I1231">
        <v>122526</v>
      </c>
      <c r="J1231">
        <v>15711</v>
      </c>
    </row>
    <row r="1232" spans="1:10" x14ac:dyDescent="0.25">
      <c r="A1232" t="s">
        <v>303</v>
      </c>
      <c r="B1232" t="s">
        <v>11</v>
      </c>
      <c r="C1232">
        <v>31350282</v>
      </c>
      <c r="D1232" t="s">
        <v>550</v>
      </c>
      <c r="E1232" t="s">
        <v>308</v>
      </c>
      <c r="F1232" s="1">
        <v>43489</v>
      </c>
      <c r="G1232" s="1">
        <v>43583</v>
      </c>
      <c r="H1232" t="s">
        <v>14</v>
      </c>
      <c r="I1232">
        <v>318914</v>
      </c>
      <c r="J1232">
        <v>49819</v>
      </c>
    </row>
    <row r="1233" spans="1:10" x14ac:dyDescent="0.25">
      <c r="A1233" t="s">
        <v>303</v>
      </c>
      <c r="B1233" t="s">
        <v>11</v>
      </c>
      <c r="C1233">
        <v>31350282</v>
      </c>
      <c r="D1233" t="s">
        <v>550</v>
      </c>
      <c r="E1233" t="s">
        <v>305</v>
      </c>
      <c r="F1233" s="1">
        <v>43489</v>
      </c>
      <c r="G1233" s="1">
        <v>43583</v>
      </c>
      <c r="H1233" t="s">
        <v>14</v>
      </c>
      <c r="I1233">
        <v>34855</v>
      </c>
      <c r="J1233">
        <v>14641</v>
      </c>
    </row>
    <row r="1234" spans="1:10" x14ac:dyDescent="0.25">
      <c r="A1234" t="s">
        <v>303</v>
      </c>
      <c r="B1234" t="s">
        <v>11</v>
      </c>
      <c r="C1234">
        <v>31350282</v>
      </c>
      <c r="D1234" t="s">
        <v>550</v>
      </c>
      <c r="E1234" t="s">
        <v>309</v>
      </c>
      <c r="F1234" s="1">
        <v>43489</v>
      </c>
      <c r="G1234" s="1">
        <v>43583</v>
      </c>
      <c r="H1234" t="s">
        <v>14</v>
      </c>
      <c r="I1234">
        <v>544821</v>
      </c>
      <c r="J1234">
        <v>107306</v>
      </c>
    </row>
    <row r="1235" spans="1:10" x14ac:dyDescent="0.25">
      <c r="A1235" t="s">
        <v>303</v>
      </c>
      <c r="B1235" t="s">
        <v>11</v>
      </c>
      <c r="C1235">
        <v>31350282</v>
      </c>
      <c r="D1235" t="s">
        <v>550</v>
      </c>
      <c r="E1235" t="s">
        <v>312</v>
      </c>
      <c r="F1235" s="1">
        <v>43489</v>
      </c>
      <c r="G1235" s="1">
        <v>43583</v>
      </c>
      <c r="H1235" t="s">
        <v>14</v>
      </c>
      <c r="I1235">
        <v>779501</v>
      </c>
      <c r="J1235">
        <v>213495</v>
      </c>
    </row>
    <row r="1236" spans="1:10" x14ac:dyDescent="0.25">
      <c r="A1236" t="s">
        <v>303</v>
      </c>
      <c r="B1236" t="s">
        <v>11</v>
      </c>
      <c r="C1236">
        <v>31350282</v>
      </c>
      <c r="D1236" t="s">
        <v>550</v>
      </c>
      <c r="E1236" t="s">
        <v>306</v>
      </c>
      <c r="F1236" s="1">
        <v>43489</v>
      </c>
      <c r="G1236" s="1">
        <v>43583</v>
      </c>
      <c r="H1236" t="s">
        <v>14</v>
      </c>
      <c r="I1236">
        <v>220208</v>
      </c>
      <c r="J1236">
        <v>44353</v>
      </c>
    </row>
    <row r="1237" spans="1:10" x14ac:dyDescent="0.25">
      <c r="A1237" t="s">
        <v>303</v>
      </c>
      <c r="B1237" t="s">
        <v>11</v>
      </c>
      <c r="C1237">
        <v>31350282</v>
      </c>
      <c r="D1237" t="s">
        <v>550</v>
      </c>
      <c r="E1237" t="s">
        <v>311</v>
      </c>
      <c r="F1237" s="1">
        <v>43489</v>
      </c>
      <c r="G1237" s="1">
        <v>43583</v>
      </c>
      <c r="H1237" t="s">
        <v>14</v>
      </c>
      <c r="I1237">
        <v>24756</v>
      </c>
      <c r="J1237">
        <v>4503</v>
      </c>
    </row>
    <row r="1238" spans="1:10" x14ac:dyDescent="0.25">
      <c r="A1238" t="s">
        <v>303</v>
      </c>
      <c r="B1238" t="s">
        <v>11</v>
      </c>
      <c r="C1238">
        <v>31350282</v>
      </c>
      <c r="D1238" t="s">
        <v>550</v>
      </c>
      <c r="E1238" t="s">
        <v>332</v>
      </c>
      <c r="F1238" s="1">
        <v>43489</v>
      </c>
      <c r="G1238" s="1">
        <v>43583</v>
      </c>
      <c r="H1238" t="s">
        <v>14</v>
      </c>
      <c r="I1238">
        <v>1116</v>
      </c>
      <c r="J1238">
        <v>163</v>
      </c>
    </row>
    <row r="1239" spans="1:10" x14ac:dyDescent="0.25">
      <c r="A1239" t="s">
        <v>303</v>
      </c>
      <c r="B1239" t="s">
        <v>11</v>
      </c>
      <c r="C1239">
        <v>31350282</v>
      </c>
      <c r="D1239" t="s">
        <v>550</v>
      </c>
      <c r="E1239" t="s">
        <v>307</v>
      </c>
      <c r="F1239" s="1">
        <v>43489</v>
      </c>
      <c r="G1239" s="1">
        <v>43583</v>
      </c>
      <c r="H1239" t="s">
        <v>14</v>
      </c>
      <c r="I1239">
        <v>82732</v>
      </c>
      <c r="J1239">
        <v>14427</v>
      </c>
    </row>
    <row r="1240" spans="1:10" x14ac:dyDescent="0.25">
      <c r="A1240" t="s">
        <v>303</v>
      </c>
      <c r="B1240" t="s">
        <v>11</v>
      </c>
      <c r="C1240">
        <v>31350282</v>
      </c>
      <c r="D1240" t="s">
        <v>550</v>
      </c>
      <c r="E1240" t="s">
        <v>318</v>
      </c>
      <c r="F1240" s="1">
        <v>43489</v>
      </c>
      <c r="G1240" s="1">
        <v>43583</v>
      </c>
      <c r="H1240" t="s">
        <v>14</v>
      </c>
      <c r="I1240">
        <v>56649</v>
      </c>
      <c r="J1240">
        <v>6751</v>
      </c>
    </row>
    <row r="1241" spans="1:10" x14ac:dyDescent="0.25">
      <c r="A1241" t="s">
        <v>303</v>
      </c>
      <c r="B1241" t="s">
        <v>11</v>
      </c>
      <c r="C1241">
        <v>31400424</v>
      </c>
      <c r="D1241" t="s">
        <v>551</v>
      </c>
      <c r="E1241" t="s">
        <v>308</v>
      </c>
      <c r="F1241" s="1">
        <v>43546</v>
      </c>
      <c r="G1241" s="1">
        <v>43555</v>
      </c>
      <c r="H1241" t="s">
        <v>14</v>
      </c>
      <c r="I1241">
        <v>262214</v>
      </c>
      <c r="J1241">
        <v>2</v>
      </c>
    </row>
    <row r="1242" spans="1:10" x14ac:dyDescent="0.25">
      <c r="A1242" t="s">
        <v>303</v>
      </c>
      <c r="B1242" t="s">
        <v>11</v>
      </c>
      <c r="C1242">
        <v>31400424</v>
      </c>
      <c r="D1242" t="s">
        <v>551</v>
      </c>
      <c r="E1242" t="s">
        <v>309</v>
      </c>
      <c r="F1242" s="1">
        <v>43546</v>
      </c>
      <c r="G1242" s="1">
        <v>43555</v>
      </c>
      <c r="H1242" t="s">
        <v>14</v>
      </c>
      <c r="I1242">
        <v>681394</v>
      </c>
      <c r="J1242">
        <v>1</v>
      </c>
    </row>
    <row r="1243" spans="1:10" x14ac:dyDescent="0.25">
      <c r="A1243" t="s">
        <v>303</v>
      </c>
      <c r="B1243" t="s">
        <v>11</v>
      </c>
      <c r="C1243">
        <v>31400424</v>
      </c>
      <c r="D1243" t="s">
        <v>551</v>
      </c>
      <c r="E1243" t="s">
        <v>318</v>
      </c>
      <c r="F1243" s="1">
        <v>43546</v>
      </c>
      <c r="G1243" s="1">
        <v>43555</v>
      </c>
      <c r="H1243" t="s">
        <v>14</v>
      </c>
      <c r="I1243">
        <v>68885</v>
      </c>
      <c r="J1243">
        <v>1</v>
      </c>
    </row>
    <row r="1244" spans="1:10" x14ac:dyDescent="0.25">
      <c r="A1244" t="s">
        <v>303</v>
      </c>
      <c r="B1244" t="s">
        <v>11</v>
      </c>
      <c r="C1244">
        <v>32869445</v>
      </c>
      <c r="D1244" t="s">
        <v>552</v>
      </c>
      <c r="E1244" t="s">
        <v>309</v>
      </c>
      <c r="F1244" s="1">
        <v>43557</v>
      </c>
      <c r="G1244" s="1">
        <v>43569</v>
      </c>
      <c r="H1244" t="s">
        <v>14</v>
      </c>
      <c r="I1244">
        <v>400549</v>
      </c>
      <c r="J1244">
        <v>400549</v>
      </c>
    </row>
    <row r="1245" spans="1:10" x14ac:dyDescent="0.25">
      <c r="A1245" t="s">
        <v>303</v>
      </c>
      <c r="B1245" t="s">
        <v>11</v>
      </c>
      <c r="C1245">
        <v>32869445</v>
      </c>
      <c r="D1245" t="s">
        <v>552</v>
      </c>
      <c r="E1245" t="s">
        <v>311</v>
      </c>
      <c r="F1245" s="1">
        <v>43557</v>
      </c>
      <c r="G1245" s="1">
        <v>43569</v>
      </c>
      <c r="H1245" t="s">
        <v>14</v>
      </c>
      <c r="I1245">
        <v>29579</v>
      </c>
      <c r="J1245">
        <v>29579</v>
      </c>
    </row>
    <row r="1246" spans="1:10" x14ac:dyDescent="0.25">
      <c r="A1246" t="s">
        <v>303</v>
      </c>
      <c r="B1246" t="s">
        <v>11</v>
      </c>
      <c r="C1246">
        <v>32869445</v>
      </c>
      <c r="D1246" t="s">
        <v>552</v>
      </c>
      <c r="E1246" t="s">
        <v>312</v>
      </c>
      <c r="F1246" s="1">
        <v>43557</v>
      </c>
      <c r="G1246" s="1">
        <v>43569</v>
      </c>
      <c r="H1246" t="s">
        <v>14</v>
      </c>
      <c r="I1246">
        <v>433398</v>
      </c>
      <c r="J1246">
        <v>433398</v>
      </c>
    </row>
    <row r="1247" spans="1:10" x14ac:dyDescent="0.25">
      <c r="A1247" t="s">
        <v>303</v>
      </c>
      <c r="B1247" t="s">
        <v>11</v>
      </c>
      <c r="C1247">
        <v>32869445</v>
      </c>
      <c r="D1247" t="s">
        <v>552</v>
      </c>
      <c r="E1247" t="s">
        <v>308</v>
      </c>
      <c r="F1247" s="1">
        <v>43557</v>
      </c>
      <c r="G1247" s="1">
        <v>43569</v>
      </c>
      <c r="H1247" t="s">
        <v>14</v>
      </c>
      <c r="I1247">
        <v>169236</v>
      </c>
      <c r="J1247">
        <v>169236</v>
      </c>
    </row>
    <row r="1248" spans="1:10" x14ac:dyDescent="0.25">
      <c r="A1248" t="s">
        <v>303</v>
      </c>
      <c r="B1248" t="s">
        <v>11</v>
      </c>
      <c r="C1248">
        <v>33295735</v>
      </c>
      <c r="D1248" t="s">
        <v>553</v>
      </c>
      <c r="E1248" t="s">
        <v>309</v>
      </c>
      <c r="F1248" s="1">
        <v>43575</v>
      </c>
      <c r="G1248" s="1">
        <v>43589</v>
      </c>
      <c r="H1248" t="s">
        <v>14</v>
      </c>
      <c r="I1248">
        <v>549760</v>
      </c>
      <c r="J1248">
        <v>549760</v>
      </c>
    </row>
    <row r="1249" spans="1:10" x14ac:dyDescent="0.25">
      <c r="A1249" t="s">
        <v>303</v>
      </c>
      <c r="B1249" t="s">
        <v>11</v>
      </c>
      <c r="C1249">
        <v>32142053</v>
      </c>
      <c r="D1249" t="s">
        <v>554</v>
      </c>
      <c r="E1249" t="s">
        <v>307</v>
      </c>
      <c r="F1249" s="1">
        <v>43556</v>
      </c>
      <c r="G1249" s="1">
        <v>43576</v>
      </c>
      <c r="H1249" t="s">
        <v>14</v>
      </c>
      <c r="I1249">
        <v>83221</v>
      </c>
      <c r="J1249">
        <v>41376</v>
      </c>
    </row>
    <row r="1250" spans="1:10" x14ac:dyDescent="0.25">
      <c r="A1250" t="s">
        <v>303</v>
      </c>
      <c r="B1250" t="s">
        <v>11</v>
      </c>
      <c r="C1250">
        <v>32142053</v>
      </c>
      <c r="D1250" t="s">
        <v>554</v>
      </c>
      <c r="E1250" t="s">
        <v>332</v>
      </c>
      <c r="F1250" s="1">
        <v>43556</v>
      </c>
      <c r="G1250" s="1">
        <v>43576</v>
      </c>
      <c r="H1250" t="s">
        <v>14</v>
      </c>
      <c r="I1250">
        <v>766</v>
      </c>
      <c r="J1250">
        <v>472</v>
      </c>
    </row>
    <row r="1251" spans="1:10" x14ac:dyDescent="0.25">
      <c r="A1251" t="s">
        <v>303</v>
      </c>
      <c r="B1251" t="s">
        <v>11</v>
      </c>
      <c r="C1251">
        <v>32142053</v>
      </c>
      <c r="D1251" t="s">
        <v>554</v>
      </c>
      <c r="E1251" t="s">
        <v>309</v>
      </c>
      <c r="F1251" s="1">
        <v>43556</v>
      </c>
      <c r="G1251" s="1">
        <v>43576</v>
      </c>
      <c r="H1251" t="s">
        <v>14</v>
      </c>
      <c r="I1251">
        <v>304342</v>
      </c>
      <c r="J1251">
        <v>173073</v>
      </c>
    </row>
    <row r="1252" spans="1:10" x14ac:dyDescent="0.25">
      <c r="A1252" t="s">
        <v>303</v>
      </c>
      <c r="B1252" t="s">
        <v>11</v>
      </c>
      <c r="C1252">
        <v>32142053</v>
      </c>
      <c r="D1252" t="s">
        <v>554</v>
      </c>
      <c r="E1252" t="s">
        <v>312</v>
      </c>
      <c r="F1252" s="1">
        <v>43556</v>
      </c>
      <c r="G1252" s="1">
        <v>43576</v>
      </c>
      <c r="H1252" t="s">
        <v>14</v>
      </c>
      <c r="I1252">
        <v>476146</v>
      </c>
      <c r="J1252">
        <v>185410</v>
      </c>
    </row>
    <row r="1253" spans="1:10" x14ac:dyDescent="0.25">
      <c r="A1253" t="s">
        <v>303</v>
      </c>
      <c r="B1253" t="s">
        <v>11</v>
      </c>
      <c r="C1253">
        <v>32142053</v>
      </c>
      <c r="D1253" t="s">
        <v>554</v>
      </c>
      <c r="E1253" t="s">
        <v>372</v>
      </c>
      <c r="F1253" s="1">
        <v>43556</v>
      </c>
      <c r="G1253" s="1">
        <v>43576</v>
      </c>
      <c r="H1253" t="s">
        <v>14</v>
      </c>
      <c r="I1253">
        <v>9519</v>
      </c>
      <c r="J1253">
        <v>3997</v>
      </c>
    </row>
    <row r="1254" spans="1:10" x14ac:dyDescent="0.25">
      <c r="A1254" t="s">
        <v>303</v>
      </c>
      <c r="B1254" t="s">
        <v>11</v>
      </c>
      <c r="C1254">
        <v>32142053</v>
      </c>
      <c r="D1254" t="s">
        <v>554</v>
      </c>
      <c r="E1254" t="s">
        <v>318</v>
      </c>
      <c r="F1254" s="1">
        <v>43556</v>
      </c>
      <c r="G1254" s="1">
        <v>43576</v>
      </c>
      <c r="H1254" t="s">
        <v>14</v>
      </c>
      <c r="I1254">
        <v>28995</v>
      </c>
      <c r="J1254">
        <v>16447</v>
      </c>
    </row>
    <row r="1255" spans="1:10" x14ac:dyDescent="0.25">
      <c r="A1255" t="s">
        <v>303</v>
      </c>
      <c r="B1255" t="s">
        <v>11</v>
      </c>
      <c r="C1255">
        <v>32142053</v>
      </c>
      <c r="D1255" t="s">
        <v>554</v>
      </c>
      <c r="E1255" t="s">
        <v>306</v>
      </c>
      <c r="F1255" s="1">
        <v>43556</v>
      </c>
      <c r="G1255" s="1">
        <v>43576</v>
      </c>
      <c r="H1255" t="s">
        <v>14</v>
      </c>
      <c r="I1255">
        <v>293650</v>
      </c>
      <c r="J1255">
        <v>151583</v>
      </c>
    </row>
    <row r="1256" spans="1:10" x14ac:dyDescent="0.25">
      <c r="A1256" t="s">
        <v>303</v>
      </c>
      <c r="B1256" t="s">
        <v>11</v>
      </c>
      <c r="C1256">
        <v>32142053</v>
      </c>
      <c r="D1256" t="s">
        <v>554</v>
      </c>
      <c r="E1256" t="s">
        <v>305</v>
      </c>
      <c r="F1256" s="1">
        <v>43556</v>
      </c>
      <c r="G1256" s="1">
        <v>43576</v>
      </c>
      <c r="H1256" t="s">
        <v>14</v>
      </c>
      <c r="I1256">
        <v>90229</v>
      </c>
      <c r="J1256">
        <v>45210</v>
      </c>
    </row>
    <row r="1257" spans="1:10" x14ac:dyDescent="0.25">
      <c r="A1257" t="s">
        <v>303</v>
      </c>
      <c r="B1257" t="s">
        <v>11</v>
      </c>
      <c r="C1257">
        <v>32142053</v>
      </c>
      <c r="D1257" t="s">
        <v>554</v>
      </c>
      <c r="E1257" t="s">
        <v>311</v>
      </c>
      <c r="F1257" s="1">
        <v>43556</v>
      </c>
      <c r="G1257" s="1">
        <v>43576</v>
      </c>
      <c r="H1257" t="s">
        <v>14</v>
      </c>
      <c r="I1257">
        <v>25482</v>
      </c>
      <c r="J1257">
        <v>13198</v>
      </c>
    </row>
    <row r="1258" spans="1:10" x14ac:dyDescent="0.25">
      <c r="A1258" t="s">
        <v>303</v>
      </c>
      <c r="B1258" t="s">
        <v>11</v>
      </c>
      <c r="C1258">
        <v>32142053</v>
      </c>
      <c r="D1258" t="s">
        <v>554</v>
      </c>
      <c r="E1258" t="s">
        <v>308</v>
      </c>
      <c r="F1258" s="1">
        <v>43556</v>
      </c>
      <c r="G1258" s="1">
        <v>43576</v>
      </c>
      <c r="H1258" t="s">
        <v>14</v>
      </c>
      <c r="I1258">
        <v>150826</v>
      </c>
      <c r="J1258">
        <v>68472</v>
      </c>
    </row>
    <row r="1259" spans="1:10" x14ac:dyDescent="0.25">
      <c r="A1259" t="s">
        <v>303</v>
      </c>
      <c r="B1259" t="s">
        <v>11</v>
      </c>
      <c r="C1259">
        <v>31482202</v>
      </c>
      <c r="D1259" t="s">
        <v>555</v>
      </c>
      <c r="E1259" t="s">
        <v>332</v>
      </c>
      <c r="F1259" s="1">
        <v>43565</v>
      </c>
      <c r="G1259" s="1">
        <v>43646</v>
      </c>
      <c r="H1259" t="s">
        <v>14</v>
      </c>
      <c r="I1259">
        <v>83</v>
      </c>
      <c r="J1259">
        <v>83</v>
      </c>
    </row>
    <row r="1260" spans="1:10" x14ac:dyDescent="0.25">
      <c r="A1260" t="s">
        <v>303</v>
      </c>
      <c r="B1260" t="s">
        <v>11</v>
      </c>
      <c r="C1260">
        <v>31482202</v>
      </c>
      <c r="D1260" t="s">
        <v>555</v>
      </c>
      <c r="E1260" t="s">
        <v>312</v>
      </c>
      <c r="F1260" s="1">
        <v>43565</v>
      </c>
      <c r="G1260" s="1">
        <v>43646</v>
      </c>
      <c r="H1260" t="s">
        <v>14</v>
      </c>
      <c r="I1260">
        <v>3623442</v>
      </c>
      <c r="J1260">
        <v>28415</v>
      </c>
    </row>
    <row r="1261" spans="1:10" x14ac:dyDescent="0.25">
      <c r="A1261" t="s">
        <v>303</v>
      </c>
      <c r="B1261" t="s">
        <v>11</v>
      </c>
      <c r="C1261">
        <v>31482202</v>
      </c>
      <c r="D1261" t="s">
        <v>555</v>
      </c>
      <c r="E1261" t="s">
        <v>372</v>
      </c>
      <c r="F1261" s="1">
        <v>43565</v>
      </c>
      <c r="G1261" s="1">
        <v>43646</v>
      </c>
      <c r="H1261" t="s">
        <v>14</v>
      </c>
      <c r="I1261">
        <v>58430</v>
      </c>
      <c r="J1261">
        <v>655</v>
      </c>
    </row>
    <row r="1262" spans="1:10" x14ac:dyDescent="0.25">
      <c r="A1262" t="s">
        <v>303</v>
      </c>
      <c r="B1262" t="s">
        <v>11</v>
      </c>
      <c r="C1262">
        <v>31482202</v>
      </c>
      <c r="D1262" t="s">
        <v>555</v>
      </c>
      <c r="E1262" t="s">
        <v>309</v>
      </c>
      <c r="F1262" s="1">
        <v>43565</v>
      </c>
      <c r="G1262" s="1">
        <v>43646</v>
      </c>
      <c r="H1262" t="s">
        <v>14</v>
      </c>
      <c r="I1262">
        <v>1286952</v>
      </c>
      <c r="J1262">
        <v>30180</v>
      </c>
    </row>
    <row r="1263" spans="1:10" x14ac:dyDescent="0.25">
      <c r="A1263" t="s">
        <v>303</v>
      </c>
      <c r="B1263" t="s">
        <v>11</v>
      </c>
      <c r="C1263">
        <v>31482202</v>
      </c>
      <c r="D1263" t="s">
        <v>555</v>
      </c>
      <c r="E1263" t="s">
        <v>305</v>
      </c>
      <c r="F1263" s="1">
        <v>43565</v>
      </c>
      <c r="G1263" s="1">
        <v>43646</v>
      </c>
      <c r="H1263" t="s">
        <v>14</v>
      </c>
      <c r="I1263">
        <v>374817</v>
      </c>
      <c r="J1263">
        <v>8977</v>
      </c>
    </row>
    <row r="1264" spans="1:10" x14ac:dyDescent="0.25">
      <c r="A1264" t="s">
        <v>303</v>
      </c>
      <c r="B1264" t="s">
        <v>11</v>
      </c>
      <c r="C1264">
        <v>31482202</v>
      </c>
      <c r="D1264" t="s">
        <v>555</v>
      </c>
      <c r="E1264" t="s">
        <v>308</v>
      </c>
      <c r="F1264" s="1">
        <v>43565</v>
      </c>
      <c r="G1264" s="1">
        <v>43646</v>
      </c>
      <c r="H1264" t="s">
        <v>14</v>
      </c>
      <c r="I1264">
        <v>936441</v>
      </c>
      <c r="J1264">
        <v>11752</v>
      </c>
    </row>
    <row r="1265" spans="1:10" x14ac:dyDescent="0.25">
      <c r="A1265" t="s">
        <v>303</v>
      </c>
      <c r="B1265" t="s">
        <v>11</v>
      </c>
      <c r="C1265">
        <v>31482202</v>
      </c>
      <c r="D1265" t="s">
        <v>555</v>
      </c>
      <c r="E1265" t="s">
        <v>318</v>
      </c>
      <c r="F1265" s="1">
        <v>43565</v>
      </c>
      <c r="G1265" s="1">
        <v>43646</v>
      </c>
      <c r="H1265" t="s">
        <v>14</v>
      </c>
      <c r="I1265">
        <v>1360</v>
      </c>
      <c r="J1265">
        <v>1360</v>
      </c>
    </row>
    <row r="1266" spans="1:10" x14ac:dyDescent="0.25">
      <c r="A1266" t="s">
        <v>303</v>
      </c>
      <c r="B1266" t="s">
        <v>11</v>
      </c>
      <c r="C1266">
        <v>31482202</v>
      </c>
      <c r="D1266" t="s">
        <v>555</v>
      </c>
      <c r="E1266" t="s">
        <v>307</v>
      </c>
      <c r="F1266" s="1">
        <v>43565</v>
      </c>
      <c r="G1266" s="1">
        <v>43646</v>
      </c>
      <c r="H1266" t="s">
        <v>14</v>
      </c>
      <c r="I1266">
        <v>478</v>
      </c>
      <c r="J1266">
        <v>478</v>
      </c>
    </row>
    <row r="1267" spans="1:10" x14ac:dyDescent="0.25">
      <c r="A1267" t="s">
        <v>303</v>
      </c>
      <c r="B1267" t="s">
        <v>11</v>
      </c>
      <c r="C1267">
        <v>31482202</v>
      </c>
      <c r="D1267" t="s">
        <v>555</v>
      </c>
      <c r="E1267" t="s">
        <v>306</v>
      </c>
      <c r="F1267" s="1">
        <v>43565</v>
      </c>
      <c r="G1267" s="1">
        <v>43646</v>
      </c>
      <c r="H1267" t="s">
        <v>14</v>
      </c>
      <c r="I1267">
        <v>1416387</v>
      </c>
      <c r="J1267">
        <v>22787</v>
      </c>
    </row>
    <row r="1268" spans="1:10" x14ac:dyDescent="0.25">
      <c r="A1268" t="s">
        <v>303</v>
      </c>
      <c r="B1268" t="s">
        <v>11</v>
      </c>
      <c r="C1268">
        <v>31482202</v>
      </c>
      <c r="D1268" t="s">
        <v>555</v>
      </c>
      <c r="E1268" t="s">
        <v>311</v>
      </c>
      <c r="F1268" s="1">
        <v>43565</v>
      </c>
      <c r="G1268" s="1">
        <v>43646</v>
      </c>
      <c r="H1268" t="s">
        <v>14</v>
      </c>
      <c r="I1268">
        <v>139050</v>
      </c>
      <c r="J1268">
        <v>2347</v>
      </c>
    </row>
    <row r="1269" spans="1:10" x14ac:dyDescent="0.25">
      <c r="A1269" t="s">
        <v>303</v>
      </c>
      <c r="B1269" t="s">
        <v>11</v>
      </c>
      <c r="C1269">
        <v>32974963</v>
      </c>
      <c r="D1269" t="s">
        <v>556</v>
      </c>
      <c r="E1269" t="s">
        <v>308</v>
      </c>
      <c r="F1269" s="1">
        <v>43558</v>
      </c>
      <c r="G1269" s="1">
        <v>43585</v>
      </c>
      <c r="H1269" t="s">
        <v>14</v>
      </c>
      <c r="I1269">
        <v>168099</v>
      </c>
      <c r="J1269">
        <v>168099</v>
      </c>
    </row>
    <row r="1270" spans="1:10" x14ac:dyDescent="0.25">
      <c r="A1270" t="s">
        <v>303</v>
      </c>
      <c r="B1270" t="s">
        <v>11</v>
      </c>
      <c r="C1270">
        <v>32974963</v>
      </c>
      <c r="D1270" t="s">
        <v>556</v>
      </c>
      <c r="E1270" t="s">
        <v>305</v>
      </c>
      <c r="F1270" s="1">
        <v>43558</v>
      </c>
      <c r="G1270" s="1">
        <v>43585</v>
      </c>
      <c r="H1270" t="s">
        <v>14</v>
      </c>
      <c r="I1270">
        <v>123858</v>
      </c>
      <c r="J1270">
        <v>123858</v>
      </c>
    </row>
    <row r="1271" spans="1:10" x14ac:dyDescent="0.25">
      <c r="A1271" t="s">
        <v>303</v>
      </c>
      <c r="B1271" t="s">
        <v>11</v>
      </c>
      <c r="C1271">
        <v>32974963</v>
      </c>
      <c r="D1271" t="s">
        <v>556</v>
      </c>
      <c r="E1271" t="s">
        <v>312</v>
      </c>
      <c r="F1271" s="1">
        <v>43558</v>
      </c>
      <c r="G1271" s="1">
        <v>43585</v>
      </c>
      <c r="H1271" t="s">
        <v>14</v>
      </c>
      <c r="I1271">
        <v>550674</v>
      </c>
      <c r="J1271">
        <v>550674</v>
      </c>
    </row>
    <row r="1272" spans="1:10" x14ac:dyDescent="0.25">
      <c r="A1272" t="s">
        <v>303</v>
      </c>
      <c r="B1272" t="s">
        <v>11</v>
      </c>
      <c r="C1272">
        <v>32974963</v>
      </c>
      <c r="D1272" t="s">
        <v>556</v>
      </c>
      <c r="E1272" t="s">
        <v>307</v>
      </c>
      <c r="F1272" s="1">
        <v>43558</v>
      </c>
      <c r="G1272" s="1">
        <v>43585</v>
      </c>
      <c r="H1272" t="s">
        <v>14</v>
      </c>
      <c r="I1272">
        <v>106628</v>
      </c>
      <c r="J1272">
        <v>106628</v>
      </c>
    </row>
    <row r="1273" spans="1:10" x14ac:dyDescent="0.25">
      <c r="A1273" t="s">
        <v>303</v>
      </c>
      <c r="B1273" t="s">
        <v>11</v>
      </c>
      <c r="C1273">
        <v>32974963</v>
      </c>
      <c r="D1273" t="s">
        <v>556</v>
      </c>
      <c r="E1273" t="s">
        <v>309</v>
      </c>
      <c r="F1273" s="1">
        <v>43558</v>
      </c>
      <c r="G1273" s="1">
        <v>43585</v>
      </c>
      <c r="H1273" t="s">
        <v>14</v>
      </c>
      <c r="I1273">
        <v>565200</v>
      </c>
      <c r="J1273">
        <v>565200</v>
      </c>
    </row>
    <row r="1274" spans="1:10" x14ac:dyDescent="0.25">
      <c r="A1274" t="s">
        <v>303</v>
      </c>
      <c r="B1274" t="s">
        <v>11</v>
      </c>
      <c r="C1274">
        <v>32974963</v>
      </c>
      <c r="D1274" t="s">
        <v>556</v>
      </c>
      <c r="E1274" t="s">
        <v>311</v>
      </c>
      <c r="F1274" s="1">
        <v>43558</v>
      </c>
      <c r="G1274" s="1">
        <v>43585</v>
      </c>
      <c r="H1274" t="s">
        <v>14</v>
      </c>
      <c r="I1274">
        <v>27340</v>
      </c>
      <c r="J1274">
        <v>27340</v>
      </c>
    </row>
    <row r="1275" spans="1:10" x14ac:dyDescent="0.25">
      <c r="A1275" t="s">
        <v>303</v>
      </c>
      <c r="B1275" t="s">
        <v>11</v>
      </c>
      <c r="C1275">
        <v>32974963</v>
      </c>
      <c r="D1275" t="s">
        <v>556</v>
      </c>
      <c r="E1275" t="s">
        <v>306</v>
      </c>
      <c r="F1275" s="1">
        <v>43558</v>
      </c>
      <c r="G1275" s="1">
        <v>43585</v>
      </c>
      <c r="H1275" t="s">
        <v>14</v>
      </c>
      <c r="I1275">
        <v>297643</v>
      </c>
      <c r="J1275">
        <v>297643</v>
      </c>
    </row>
    <row r="1276" spans="1:10" x14ac:dyDescent="0.25">
      <c r="A1276" t="s">
        <v>303</v>
      </c>
      <c r="B1276" t="s">
        <v>11</v>
      </c>
      <c r="C1276">
        <v>32887380</v>
      </c>
      <c r="D1276" t="s">
        <v>557</v>
      </c>
      <c r="E1276" t="s">
        <v>309</v>
      </c>
      <c r="F1276" s="1">
        <v>43556</v>
      </c>
      <c r="G1276" s="1">
        <v>43646</v>
      </c>
      <c r="H1276" t="s">
        <v>14</v>
      </c>
      <c r="I1276">
        <v>2324859</v>
      </c>
      <c r="J1276">
        <v>2324859</v>
      </c>
    </row>
    <row r="1277" spans="1:10" x14ac:dyDescent="0.25">
      <c r="A1277" t="s">
        <v>303</v>
      </c>
      <c r="B1277" t="s">
        <v>11</v>
      </c>
      <c r="C1277">
        <v>32887380</v>
      </c>
      <c r="D1277" t="s">
        <v>557</v>
      </c>
      <c r="E1277" t="s">
        <v>305</v>
      </c>
      <c r="F1277" s="1">
        <v>43556</v>
      </c>
      <c r="G1277" s="1">
        <v>43646</v>
      </c>
      <c r="H1277" t="s">
        <v>14</v>
      </c>
      <c r="I1277">
        <v>656162</v>
      </c>
      <c r="J1277">
        <v>656162</v>
      </c>
    </row>
    <row r="1278" spans="1:10" x14ac:dyDescent="0.25">
      <c r="A1278" t="s">
        <v>303</v>
      </c>
      <c r="B1278" t="s">
        <v>11</v>
      </c>
      <c r="C1278">
        <v>32887380</v>
      </c>
      <c r="D1278" t="s">
        <v>557</v>
      </c>
      <c r="E1278" t="s">
        <v>308</v>
      </c>
      <c r="F1278" s="1">
        <v>43556</v>
      </c>
      <c r="G1278" s="1">
        <v>43646</v>
      </c>
      <c r="H1278" t="s">
        <v>14</v>
      </c>
      <c r="I1278">
        <v>788042</v>
      </c>
      <c r="J1278">
        <v>788042</v>
      </c>
    </row>
    <row r="1279" spans="1:10" x14ac:dyDescent="0.25">
      <c r="A1279" t="s">
        <v>303</v>
      </c>
      <c r="B1279" t="s">
        <v>11</v>
      </c>
      <c r="C1279">
        <v>32887380</v>
      </c>
      <c r="D1279" t="s">
        <v>557</v>
      </c>
      <c r="E1279" t="s">
        <v>307</v>
      </c>
      <c r="F1279" s="1">
        <v>43556</v>
      </c>
      <c r="G1279" s="1">
        <v>43646</v>
      </c>
      <c r="H1279" t="s">
        <v>14</v>
      </c>
      <c r="I1279">
        <v>430524</v>
      </c>
      <c r="J1279">
        <v>430524</v>
      </c>
    </row>
    <row r="1280" spans="1:10" x14ac:dyDescent="0.25">
      <c r="A1280" t="s">
        <v>303</v>
      </c>
      <c r="B1280" t="s">
        <v>11</v>
      </c>
      <c r="C1280">
        <v>32887380</v>
      </c>
      <c r="D1280" t="s">
        <v>557</v>
      </c>
      <c r="E1280" t="s">
        <v>306</v>
      </c>
      <c r="F1280" s="1">
        <v>43556</v>
      </c>
      <c r="G1280" s="1">
        <v>43646</v>
      </c>
      <c r="H1280" t="s">
        <v>14</v>
      </c>
      <c r="I1280">
        <v>1599558</v>
      </c>
      <c r="J1280">
        <v>1599558</v>
      </c>
    </row>
    <row r="1281" spans="1:10" x14ac:dyDescent="0.25">
      <c r="A1281" t="s">
        <v>303</v>
      </c>
      <c r="B1281" t="s">
        <v>11</v>
      </c>
      <c r="C1281">
        <v>31916882</v>
      </c>
      <c r="D1281" t="s">
        <v>558</v>
      </c>
      <c r="E1281" t="s">
        <v>307</v>
      </c>
      <c r="F1281" s="1">
        <v>43504</v>
      </c>
      <c r="G1281" s="1">
        <v>43555</v>
      </c>
      <c r="H1281" t="s">
        <v>14</v>
      </c>
      <c r="I1281">
        <v>686950</v>
      </c>
      <c r="J1281">
        <v>32</v>
      </c>
    </row>
    <row r="1282" spans="1:10" x14ac:dyDescent="0.25">
      <c r="A1282" t="s">
        <v>303</v>
      </c>
      <c r="B1282" t="s">
        <v>11</v>
      </c>
      <c r="C1282">
        <v>31916882</v>
      </c>
      <c r="D1282" t="s">
        <v>558</v>
      </c>
      <c r="E1282" t="s">
        <v>309</v>
      </c>
      <c r="F1282" s="1">
        <v>43504</v>
      </c>
      <c r="G1282" s="1">
        <v>43555</v>
      </c>
      <c r="H1282" t="s">
        <v>14</v>
      </c>
      <c r="I1282">
        <v>2328494</v>
      </c>
      <c r="J1282">
        <v>84</v>
      </c>
    </row>
    <row r="1283" spans="1:10" x14ac:dyDescent="0.25">
      <c r="A1283" t="s">
        <v>303</v>
      </c>
      <c r="B1283" t="s">
        <v>11</v>
      </c>
      <c r="C1283">
        <v>31916882</v>
      </c>
      <c r="D1283" t="s">
        <v>558</v>
      </c>
      <c r="E1283" t="s">
        <v>306</v>
      </c>
      <c r="F1283" s="1">
        <v>43504</v>
      </c>
      <c r="G1283" s="1">
        <v>43555</v>
      </c>
      <c r="H1283" t="s">
        <v>14</v>
      </c>
      <c r="I1283">
        <v>3337238</v>
      </c>
      <c r="J1283">
        <v>169</v>
      </c>
    </row>
    <row r="1284" spans="1:10" x14ac:dyDescent="0.25">
      <c r="A1284" t="s">
        <v>303</v>
      </c>
      <c r="B1284" t="s">
        <v>11</v>
      </c>
      <c r="C1284">
        <v>31916882</v>
      </c>
      <c r="D1284" t="s">
        <v>558</v>
      </c>
      <c r="E1284" t="s">
        <v>308</v>
      </c>
      <c r="F1284" s="1">
        <v>43504</v>
      </c>
      <c r="G1284" s="1">
        <v>43555</v>
      </c>
      <c r="H1284" t="s">
        <v>14</v>
      </c>
      <c r="I1284">
        <v>1941660</v>
      </c>
      <c r="J1284">
        <v>94</v>
      </c>
    </row>
    <row r="1285" spans="1:10" x14ac:dyDescent="0.25">
      <c r="A1285" t="s">
        <v>303</v>
      </c>
      <c r="B1285" t="s">
        <v>11</v>
      </c>
      <c r="C1285">
        <v>31916882</v>
      </c>
      <c r="D1285" t="s">
        <v>558</v>
      </c>
      <c r="E1285" t="s">
        <v>305</v>
      </c>
      <c r="F1285" s="1">
        <v>43504</v>
      </c>
      <c r="G1285" s="1">
        <v>43555</v>
      </c>
      <c r="H1285" t="s">
        <v>14</v>
      </c>
      <c r="I1285">
        <v>1424282</v>
      </c>
      <c r="J1285">
        <v>75</v>
      </c>
    </row>
    <row r="1286" spans="1:10" x14ac:dyDescent="0.25">
      <c r="A1286" t="s">
        <v>303</v>
      </c>
      <c r="B1286" t="s">
        <v>11</v>
      </c>
      <c r="C1286">
        <v>31946144</v>
      </c>
      <c r="D1286" t="s">
        <v>559</v>
      </c>
      <c r="E1286" t="s">
        <v>312</v>
      </c>
      <c r="F1286" s="1">
        <v>43507</v>
      </c>
      <c r="G1286" s="1">
        <v>43555</v>
      </c>
      <c r="H1286" t="s">
        <v>14</v>
      </c>
      <c r="I1286">
        <v>3543238</v>
      </c>
      <c r="J1286">
        <v>47</v>
      </c>
    </row>
    <row r="1287" spans="1:10" x14ac:dyDescent="0.25">
      <c r="A1287" t="s">
        <v>303</v>
      </c>
      <c r="B1287" t="s">
        <v>11</v>
      </c>
      <c r="C1287">
        <v>31946144</v>
      </c>
      <c r="D1287" t="s">
        <v>559</v>
      </c>
      <c r="E1287" t="s">
        <v>311</v>
      </c>
      <c r="F1287" s="1">
        <v>43507</v>
      </c>
      <c r="G1287" s="1">
        <v>43555</v>
      </c>
      <c r="H1287" t="s">
        <v>14</v>
      </c>
      <c r="I1287">
        <v>177918</v>
      </c>
      <c r="J1287">
        <v>2</v>
      </c>
    </row>
    <row r="1288" spans="1:10" x14ac:dyDescent="0.25">
      <c r="A1288" t="s">
        <v>303</v>
      </c>
      <c r="B1288" t="s">
        <v>11</v>
      </c>
      <c r="C1288">
        <v>31590944</v>
      </c>
      <c r="D1288" t="s">
        <v>560</v>
      </c>
      <c r="E1288" t="s">
        <v>312</v>
      </c>
      <c r="F1288" s="1">
        <v>43535</v>
      </c>
      <c r="G1288" s="1">
        <v>43555</v>
      </c>
      <c r="H1288" t="s">
        <v>14</v>
      </c>
      <c r="I1288">
        <v>2191174</v>
      </c>
      <c r="J1288">
        <v>1</v>
      </c>
    </row>
    <row r="1289" spans="1:10" x14ac:dyDescent="0.25">
      <c r="A1289" t="s">
        <v>303</v>
      </c>
      <c r="B1289" t="s">
        <v>11</v>
      </c>
      <c r="C1289">
        <v>31771083</v>
      </c>
      <c r="D1289" t="s">
        <v>561</v>
      </c>
      <c r="E1289" t="s">
        <v>306</v>
      </c>
      <c r="F1289" s="1">
        <v>43550</v>
      </c>
      <c r="G1289" s="1">
        <v>43555</v>
      </c>
      <c r="H1289" t="s">
        <v>14</v>
      </c>
      <c r="I1289">
        <v>338527</v>
      </c>
      <c r="J1289">
        <v>7</v>
      </c>
    </row>
    <row r="1290" spans="1:10" x14ac:dyDescent="0.25">
      <c r="A1290" t="s">
        <v>303</v>
      </c>
      <c r="B1290" t="s">
        <v>11</v>
      </c>
      <c r="C1290">
        <v>31943218</v>
      </c>
      <c r="D1290" t="s">
        <v>562</v>
      </c>
      <c r="E1290" t="s">
        <v>305</v>
      </c>
      <c r="F1290" s="1">
        <v>43525</v>
      </c>
      <c r="G1290" s="1">
        <v>43555</v>
      </c>
      <c r="H1290" t="s">
        <v>14</v>
      </c>
      <c r="I1290">
        <v>344275</v>
      </c>
      <c r="J1290">
        <v>7</v>
      </c>
    </row>
    <row r="1291" spans="1:10" x14ac:dyDescent="0.25">
      <c r="A1291" t="s">
        <v>303</v>
      </c>
      <c r="B1291" t="s">
        <v>11</v>
      </c>
      <c r="C1291">
        <v>31943218</v>
      </c>
      <c r="D1291" t="s">
        <v>562</v>
      </c>
      <c r="E1291" t="s">
        <v>306</v>
      </c>
      <c r="F1291" s="1">
        <v>43525</v>
      </c>
      <c r="G1291" s="1">
        <v>43555</v>
      </c>
      <c r="H1291" t="s">
        <v>14</v>
      </c>
      <c r="I1291">
        <v>1196411</v>
      </c>
      <c r="J1291">
        <v>22</v>
      </c>
    </row>
    <row r="1292" spans="1:10" x14ac:dyDescent="0.25">
      <c r="A1292" t="s">
        <v>303</v>
      </c>
      <c r="B1292" t="s">
        <v>11</v>
      </c>
      <c r="C1292">
        <v>31943218</v>
      </c>
      <c r="D1292" t="s">
        <v>562</v>
      </c>
      <c r="E1292" t="s">
        <v>308</v>
      </c>
      <c r="F1292" s="1">
        <v>43525</v>
      </c>
      <c r="G1292" s="1">
        <v>43555</v>
      </c>
      <c r="H1292" t="s">
        <v>14</v>
      </c>
      <c r="I1292">
        <v>765238</v>
      </c>
      <c r="J1292">
        <v>19</v>
      </c>
    </row>
    <row r="1293" spans="1:10" x14ac:dyDescent="0.25">
      <c r="A1293" t="s">
        <v>303</v>
      </c>
      <c r="B1293" t="s">
        <v>11</v>
      </c>
      <c r="C1293">
        <v>31943218</v>
      </c>
      <c r="D1293" t="s">
        <v>562</v>
      </c>
      <c r="E1293" t="s">
        <v>307</v>
      </c>
      <c r="F1293" s="1">
        <v>43525</v>
      </c>
      <c r="G1293" s="1">
        <v>43555</v>
      </c>
      <c r="H1293" t="s">
        <v>14</v>
      </c>
      <c r="I1293">
        <v>366100</v>
      </c>
      <c r="J1293">
        <v>5</v>
      </c>
    </row>
    <row r="1294" spans="1:10" x14ac:dyDescent="0.25">
      <c r="A1294" t="s">
        <v>303</v>
      </c>
      <c r="B1294" t="s">
        <v>11</v>
      </c>
      <c r="C1294">
        <v>31943218</v>
      </c>
      <c r="D1294" t="s">
        <v>562</v>
      </c>
      <c r="E1294" t="s">
        <v>309</v>
      </c>
      <c r="F1294" s="1">
        <v>43525</v>
      </c>
      <c r="G1294" s="1">
        <v>43555</v>
      </c>
      <c r="H1294" t="s">
        <v>14</v>
      </c>
      <c r="I1294">
        <v>1244892</v>
      </c>
      <c r="J1294">
        <v>18</v>
      </c>
    </row>
    <row r="1295" spans="1:10" x14ac:dyDescent="0.25">
      <c r="A1295" t="s">
        <v>303</v>
      </c>
      <c r="B1295" t="s">
        <v>11</v>
      </c>
      <c r="C1295">
        <v>31564287</v>
      </c>
      <c r="D1295" t="s">
        <v>563</v>
      </c>
      <c r="E1295" t="s">
        <v>311</v>
      </c>
      <c r="F1295" s="1">
        <v>43542</v>
      </c>
      <c r="G1295" s="1">
        <v>43555</v>
      </c>
      <c r="H1295" t="s">
        <v>14</v>
      </c>
      <c r="I1295">
        <v>43047</v>
      </c>
      <c r="J1295">
        <v>4</v>
      </c>
    </row>
    <row r="1296" spans="1:10" x14ac:dyDescent="0.25">
      <c r="A1296" t="s">
        <v>303</v>
      </c>
      <c r="B1296" t="s">
        <v>11</v>
      </c>
      <c r="C1296">
        <v>31564287</v>
      </c>
      <c r="D1296" t="s">
        <v>563</v>
      </c>
      <c r="E1296" t="s">
        <v>312</v>
      </c>
      <c r="F1296" s="1">
        <v>43542</v>
      </c>
      <c r="G1296" s="1">
        <v>43555</v>
      </c>
      <c r="H1296" t="s">
        <v>14</v>
      </c>
      <c r="I1296">
        <v>750616</v>
      </c>
      <c r="J1296">
        <v>28</v>
      </c>
    </row>
    <row r="1297" spans="1:10" x14ac:dyDescent="0.25">
      <c r="A1297" t="s">
        <v>303</v>
      </c>
      <c r="B1297" t="s">
        <v>11</v>
      </c>
      <c r="C1297">
        <v>32998180</v>
      </c>
      <c r="D1297" t="s">
        <v>564</v>
      </c>
      <c r="E1297" t="s">
        <v>306</v>
      </c>
      <c r="F1297" s="1">
        <v>43570</v>
      </c>
      <c r="G1297" s="1">
        <v>43590</v>
      </c>
      <c r="H1297" t="s">
        <v>14</v>
      </c>
      <c r="I1297">
        <v>54855</v>
      </c>
      <c r="J1297">
        <v>54855</v>
      </c>
    </row>
    <row r="1298" spans="1:10" x14ac:dyDescent="0.25">
      <c r="A1298" t="s">
        <v>303</v>
      </c>
      <c r="B1298" t="s">
        <v>11</v>
      </c>
      <c r="C1298">
        <v>32998180</v>
      </c>
      <c r="D1298" t="s">
        <v>564</v>
      </c>
      <c r="E1298" t="s">
        <v>312</v>
      </c>
      <c r="F1298" s="1">
        <v>43570</v>
      </c>
      <c r="G1298" s="1">
        <v>43590</v>
      </c>
      <c r="H1298" t="s">
        <v>14</v>
      </c>
      <c r="I1298">
        <v>140083</v>
      </c>
      <c r="J1298">
        <v>140083</v>
      </c>
    </row>
    <row r="1299" spans="1:10" x14ac:dyDescent="0.25">
      <c r="A1299" t="s">
        <v>303</v>
      </c>
      <c r="B1299" t="s">
        <v>11</v>
      </c>
      <c r="C1299">
        <v>32998180</v>
      </c>
      <c r="D1299" t="s">
        <v>564</v>
      </c>
      <c r="E1299" t="s">
        <v>305</v>
      </c>
      <c r="F1299" s="1">
        <v>43570</v>
      </c>
      <c r="G1299" s="1">
        <v>43590</v>
      </c>
      <c r="H1299" t="s">
        <v>14</v>
      </c>
      <c r="I1299">
        <v>23241</v>
      </c>
      <c r="J1299">
        <v>23241</v>
      </c>
    </row>
    <row r="1300" spans="1:10" x14ac:dyDescent="0.25">
      <c r="A1300" t="s">
        <v>303</v>
      </c>
      <c r="B1300" t="s">
        <v>11</v>
      </c>
      <c r="C1300">
        <v>32998180</v>
      </c>
      <c r="D1300" t="s">
        <v>564</v>
      </c>
      <c r="E1300" t="s">
        <v>308</v>
      </c>
      <c r="F1300" s="1">
        <v>43570</v>
      </c>
      <c r="G1300" s="1">
        <v>43590</v>
      </c>
      <c r="H1300" t="s">
        <v>14</v>
      </c>
      <c r="I1300">
        <v>30666</v>
      </c>
      <c r="J1300">
        <v>30666</v>
      </c>
    </row>
    <row r="1301" spans="1:10" x14ac:dyDescent="0.25">
      <c r="A1301" t="s">
        <v>303</v>
      </c>
      <c r="B1301" t="s">
        <v>11</v>
      </c>
      <c r="C1301">
        <v>32998180</v>
      </c>
      <c r="D1301" t="s">
        <v>564</v>
      </c>
      <c r="E1301" t="s">
        <v>309</v>
      </c>
      <c r="F1301" s="1">
        <v>43570</v>
      </c>
      <c r="G1301" s="1">
        <v>43590</v>
      </c>
      <c r="H1301" t="s">
        <v>14</v>
      </c>
      <c r="I1301">
        <v>102435</v>
      </c>
      <c r="J1301">
        <v>102435</v>
      </c>
    </row>
    <row r="1302" spans="1:10" x14ac:dyDescent="0.25">
      <c r="A1302" t="s">
        <v>303</v>
      </c>
      <c r="B1302" t="s">
        <v>11</v>
      </c>
      <c r="C1302">
        <v>31587533</v>
      </c>
      <c r="D1302" t="s">
        <v>565</v>
      </c>
      <c r="E1302" t="s">
        <v>311</v>
      </c>
      <c r="F1302" s="1">
        <v>43556</v>
      </c>
      <c r="G1302" s="1">
        <v>43567</v>
      </c>
      <c r="H1302" t="s">
        <v>14</v>
      </c>
      <c r="I1302">
        <v>40517</v>
      </c>
      <c r="J1302">
        <v>12914</v>
      </c>
    </row>
    <row r="1303" spans="1:10" x14ac:dyDescent="0.25">
      <c r="A1303" t="s">
        <v>303</v>
      </c>
      <c r="B1303" t="s">
        <v>11</v>
      </c>
      <c r="C1303">
        <v>31587533</v>
      </c>
      <c r="D1303" t="s">
        <v>565</v>
      </c>
      <c r="E1303" t="s">
        <v>312</v>
      </c>
      <c r="F1303" s="1">
        <v>43542</v>
      </c>
      <c r="G1303" s="1">
        <v>43567</v>
      </c>
      <c r="H1303" t="s">
        <v>14</v>
      </c>
      <c r="I1303">
        <v>845440</v>
      </c>
      <c r="J1303">
        <v>257422</v>
      </c>
    </row>
    <row r="1304" spans="1:10" x14ac:dyDescent="0.25">
      <c r="A1304" t="s">
        <v>303</v>
      </c>
      <c r="B1304" t="s">
        <v>11</v>
      </c>
      <c r="C1304">
        <v>31727160</v>
      </c>
      <c r="D1304" t="s">
        <v>566</v>
      </c>
      <c r="E1304" t="s">
        <v>372</v>
      </c>
      <c r="F1304" s="1">
        <v>43549</v>
      </c>
      <c r="G1304" s="1">
        <v>43569</v>
      </c>
      <c r="H1304" t="s">
        <v>14</v>
      </c>
      <c r="I1304">
        <v>1304612</v>
      </c>
      <c r="J1304">
        <v>247132</v>
      </c>
    </row>
    <row r="1305" spans="1:10" x14ac:dyDescent="0.25">
      <c r="A1305" t="s">
        <v>303</v>
      </c>
      <c r="B1305" t="s">
        <v>11</v>
      </c>
      <c r="C1305">
        <v>31727160</v>
      </c>
      <c r="D1305" t="s">
        <v>566</v>
      </c>
      <c r="E1305" t="s">
        <v>371</v>
      </c>
      <c r="F1305" s="1">
        <v>43549</v>
      </c>
      <c r="G1305" s="1">
        <v>43569</v>
      </c>
      <c r="H1305" t="s">
        <v>14</v>
      </c>
      <c r="I1305">
        <v>303180</v>
      </c>
      <c r="J1305">
        <v>42136</v>
      </c>
    </row>
    <row r="1306" spans="1:10" x14ac:dyDescent="0.25">
      <c r="A1306" t="s">
        <v>303</v>
      </c>
      <c r="B1306" t="s">
        <v>11</v>
      </c>
      <c r="C1306">
        <v>32326350</v>
      </c>
      <c r="D1306" t="s">
        <v>567</v>
      </c>
      <c r="E1306" t="s">
        <v>371</v>
      </c>
      <c r="F1306" s="1">
        <v>43542</v>
      </c>
      <c r="G1306" s="1">
        <v>43576</v>
      </c>
      <c r="H1306" t="s">
        <v>14</v>
      </c>
      <c r="I1306">
        <v>63647</v>
      </c>
      <c r="J1306">
        <v>35396</v>
      </c>
    </row>
    <row r="1307" spans="1:10" x14ac:dyDescent="0.25">
      <c r="A1307" t="s">
        <v>303</v>
      </c>
      <c r="B1307" t="s">
        <v>11</v>
      </c>
      <c r="C1307">
        <v>32326350</v>
      </c>
      <c r="D1307" t="s">
        <v>567</v>
      </c>
      <c r="E1307" t="s">
        <v>372</v>
      </c>
      <c r="F1307" s="1">
        <v>43542</v>
      </c>
      <c r="G1307" s="1">
        <v>43576</v>
      </c>
      <c r="H1307" t="s">
        <v>14</v>
      </c>
      <c r="I1307">
        <v>323543</v>
      </c>
      <c r="J1307">
        <v>211232</v>
      </c>
    </row>
    <row r="1308" spans="1:10" x14ac:dyDescent="0.25">
      <c r="A1308" t="s">
        <v>303</v>
      </c>
      <c r="B1308" t="s">
        <v>11</v>
      </c>
      <c r="C1308">
        <v>32745889</v>
      </c>
      <c r="D1308" t="s">
        <v>568</v>
      </c>
      <c r="E1308" t="s">
        <v>309</v>
      </c>
      <c r="F1308" s="1">
        <v>43552</v>
      </c>
      <c r="G1308" s="1">
        <v>43575</v>
      </c>
      <c r="H1308" t="s">
        <v>14</v>
      </c>
      <c r="I1308">
        <v>426751</v>
      </c>
      <c r="J1308">
        <v>377405</v>
      </c>
    </row>
    <row r="1309" spans="1:10" x14ac:dyDescent="0.25">
      <c r="A1309" t="s">
        <v>303</v>
      </c>
      <c r="B1309" t="s">
        <v>11</v>
      </c>
      <c r="C1309">
        <v>32121479</v>
      </c>
      <c r="D1309" t="s">
        <v>569</v>
      </c>
      <c r="E1309" t="s">
        <v>311</v>
      </c>
      <c r="F1309" s="1">
        <v>43570</v>
      </c>
      <c r="G1309" s="1">
        <v>43646</v>
      </c>
      <c r="H1309" t="s">
        <v>14</v>
      </c>
      <c r="I1309">
        <v>1613</v>
      </c>
      <c r="J1309">
        <v>1613</v>
      </c>
    </row>
    <row r="1310" spans="1:10" x14ac:dyDescent="0.25">
      <c r="A1310" t="s">
        <v>303</v>
      </c>
      <c r="B1310" t="s">
        <v>11</v>
      </c>
      <c r="C1310">
        <v>32121479</v>
      </c>
      <c r="D1310" t="s">
        <v>569</v>
      </c>
      <c r="E1310" t="s">
        <v>312</v>
      </c>
      <c r="F1310" s="1">
        <v>43570</v>
      </c>
      <c r="G1310" s="1">
        <v>43646</v>
      </c>
      <c r="H1310" t="s">
        <v>14</v>
      </c>
      <c r="I1310">
        <v>63743</v>
      </c>
      <c r="J1310">
        <v>63743</v>
      </c>
    </row>
    <row r="1311" spans="1:10" x14ac:dyDescent="0.25">
      <c r="A1311" t="s">
        <v>303</v>
      </c>
      <c r="B1311" t="s">
        <v>11</v>
      </c>
      <c r="C1311">
        <v>31583595</v>
      </c>
      <c r="D1311" t="s">
        <v>570</v>
      </c>
      <c r="E1311" t="s">
        <v>307</v>
      </c>
      <c r="F1311" s="1">
        <v>43493</v>
      </c>
      <c r="G1311" s="1">
        <v>43555</v>
      </c>
      <c r="H1311" t="s">
        <v>14</v>
      </c>
      <c r="I1311">
        <v>418745</v>
      </c>
      <c r="J1311">
        <v>6</v>
      </c>
    </row>
    <row r="1312" spans="1:10" x14ac:dyDescent="0.25">
      <c r="A1312" t="s">
        <v>303</v>
      </c>
      <c r="B1312" t="s">
        <v>11</v>
      </c>
      <c r="C1312">
        <v>31583595</v>
      </c>
      <c r="D1312" t="s">
        <v>570</v>
      </c>
      <c r="E1312" t="s">
        <v>312</v>
      </c>
      <c r="F1312" s="1">
        <v>43493</v>
      </c>
      <c r="G1312" s="1">
        <v>43555</v>
      </c>
      <c r="H1312" t="s">
        <v>14</v>
      </c>
      <c r="I1312">
        <v>1098013</v>
      </c>
      <c r="J1312">
        <v>25</v>
      </c>
    </row>
    <row r="1313" spans="1:10" x14ac:dyDescent="0.25">
      <c r="A1313" t="s">
        <v>303</v>
      </c>
      <c r="B1313" t="s">
        <v>11</v>
      </c>
      <c r="C1313">
        <v>31583595</v>
      </c>
      <c r="D1313" t="s">
        <v>570</v>
      </c>
      <c r="E1313" t="s">
        <v>309</v>
      </c>
      <c r="F1313" s="1">
        <v>43493</v>
      </c>
      <c r="G1313" s="1">
        <v>43555</v>
      </c>
      <c r="H1313" t="s">
        <v>14</v>
      </c>
      <c r="I1313">
        <v>1515254</v>
      </c>
      <c r="J1313">
        <v>22</v>
      </c>
    </row>
    <row r="1314" spans="1:10" x14ac:dyDescent="0.25">
      <c r="A1314" t="s">
        <v>303</v>
      </c>
      <c r="B1314" t="s">
        <v>11</v>
      </c>
      <c r="C1314">
        <v>31583595</v>
      </c>
      <c r="D1314" t="s">
        <v>570</v>
      </c>
      <c r="E1314" t="s">
        <v>311</v>
      </c>
      <c r="F1314" s="1">
        <v>43493</v>
      </c>
      <c r="G1314" s="1">
        <v>43555</v>
      </c>
      <c r="H1314" t="s">
        <v>14</v>
      </c>
      <c r="I1314">
        <v>174316</v>
      </c>
      <c r="J1314">
        <v>3</v>
      </c>
    </row>
    <row r="1315" spans="1:10" x14ac:dyDescent="0.25">
      <c r="A1315" t="s">
        <v>303</v>
      </c>
      <c r="B1315" t="s">
        <v>11</v>
      </c>
      <c r="C1315">
        <v>31583595</v>
      </c>
      <c r="D1315" t="s">
        <v>570</v>
      </c>
      <c r="E1315" t="s">
        <v>305</v>
      </c>
      <c r="F1315" s="1">
        <v>43493</v>
      </c>
      <c r="G1315" s="1">
        <v>43555</v>
      </c>
      <c r="H1315" t="s">
        <v>14</v>
      </c>
      <c r="I1315">
        <v>484764</v>
      </c>
      <c r="J1315">
        <v>26</v>
      </c>
    </row>
    <row r="1316" spans="1:10" x14ac:dyDescent="0.25">
      <c r="A1316" t="s">
        <v>303</v>
      </c>
      <c r="B1316" t="s">
        <v>11</v>
      </c>
      <c r="C1316">
        <v>31583595</v>
      </c>
      <c r="D1316" t="s">
        <v>570</v>
      </c>
      <c r="E1316" t="s">
        <v>308</v>
      </c>
      <c r="F1316" s="1">
        <v>43493</v>
      </c>
      <c r="G1316" s="1">
        <v>43555</v>
      </c>
      <c r="H1316" t="s">
        <v>14</v>
      </c>
      <c r="I1316">
        <v>865170</v>
      </c>
      <c r="J1316">
        <v>32</v>
      </c>
    </row>
    <row r="1317" spans="1:10" x14ac:dyDescent="0.25">
      <c r="A1317" t="s">
        <v>303</v>
      </c>
      <c r="B1317" t="s">
        <v>11</v>
      </c>
      <c r="C1317">
        <v>31583595</v>
      </c>
      <c r="D1317" t="s">
        <v>570</v>
      </c>
      <c r="E1317" t="s">
        <v>306</v>
      </c>
      <c r="F1317" s="1">
        <v>43493</v>
      </c>
      <c r="G1317" s="1">
        <v>43555</v>
      </c>
      <c r="H1317" t="s">
        <v>14</v>
      </c>
      <c r="I1317">
        <v>1763615</v>
      </c>
      <c r="J1317">
        <v>39</v>
      </c>
    </row>
    <row r="1318" spans="1:10" x14ac:dyDescent="0.25">
      <c r="A1318" t="s">
        <v>303</v>
      </c>
      <c r="B1318" t="s">
        <v>11</v>
      </c>
      <c r="C1318">
        <v>31583595</v>
      </c>
      <c r="D1318" t="s">
        <v>570</v>
      </c>
      <c r="E1318" t="s">
        <v>372</v>
      </c>
      <c r="F1318" s="1">
        <v>43493</v>
      </c>
      <c r="G1318" s="1">
        <v>43555</v>
      </c>
      <c r="H1318" t="s">
        <v>14</v>
      </c>
      <c r="I1318">
        <v>53170</v>
      </c>
      <c r="J1318">
        <v>1</v>
      </c>
    </row>
    <row r="1319" spans="1:10" x14ac:dyDescent="0.25">
      <c r="A1319" t="s">
        <v>303</v>
      </c>
      <c r="B1319" t="s">
        <v>11</v>
      </c>
      <c r="C1319">
        <v>31847170</v>
      </c>
      <c r="D1319" t="s">
        <v>571</v>
      </c>
      <c r="E1319" t="s">
        <v>307</v>
      </c>
      <c r="F1319" s="1">
        <v>43558</v>
      </c>
      <c r="G1319" s="1">
        <v>43585</v>
      </c>
      <c r="H1319" t="s">
        <v>14</v>
      </c>
      <c r="I1319">
        <v>49923</v>
      </c>
      <c r="J1319">
        <v>49923</v>
      </c>
    </row>
    <row r="1320" spans="1:10" x14ac:dyDescent="0.25">
      <c r="A1320" t="s">
        <v>303</v>
      </c>
      <c r="B1320" t="s">
        <v>11</v>
      </c>
      <c r="C1320">
        <v>31847170</v>
      </c>
      <c r="D1320" t="s">
        <v>571</v>
      </c>
      <c r="E1320" t="s">
        <v>305</v>
      </c>
      <c r="F1320" s="1">
        <v>43558</v>
      </c>
      <c r="G1320" s="1">
        <v>43585</v>
      </c>
      <c r="H1320" t="s">
        <v>14</v>
      </c>
      <c r="I1320">
        <v>56788</v>
      </c>
      <c r="J1320">
        <v>47963</v>
      </c>
    </row>
    <row r="1321" spans="1:10" x14ac:dyDescent="0.25">
      <c r="A1321" t="s">
        <v>303</v>
      </c>
      <c r="B1321" t="s">
        <v>11</v>
      </c>
      <c r="C1321">
        <v>31847170</v>
      </c>
      <c r="D1321" t="s">
        <v>571</v>
      </c>
      <c r="E1321" t="s">
        <v>306</v>
      </c>
      <c r="F1321" s="1">
        <v>43558</v>
      </c>
      <c r="G1321" s="1">
        <v>43585</v>
      </c>
      <c r="H1321" t="s">
        <v>14</v>
      </c>
      <c r="I1321">
        <v>592533</v>
      </c>
      <c r="J1321">
        <v>120260</v>
      </c>
    </row>
    <row r="1322" spans="1:10" x14ac:dyDescent="0.25">
      <c r="A1322" t="s">
        <v>303</v>
      </c>
      <c r="B1322" t="s">
        <v>11</v>
      </c>
      <c r="C1322">
        <v>32404121</v>
      </c>
      <c r="D1322" t="s">
        <v>572</v>
      </c>
      <c r="E1322" t="s">
        <v>306</v>
      </c>
      <c r="F1322" s="1">
        <v>43532</v>
      </c>
      <c r="G1322" s="1">
        <v>43558</v>
      </c>
      <c r="H1322" t="s">
        <v>14</v>
      </c>
      <c r="I1322">
        <v>1391179</v>
      </c>
      <c r="J1322">
        <v>71484</v>
      </c>
    </row>
    <row r="1323" spans="1:10" x14ac:dyDescent="0.25">
      <c r="A1323" t="s">
        <v>303</v>
      </c>
      <c r="B1323" t="s">
        <v>11</v>
      </c>
      <c r="C1323">
        <v>32404121</v>
      </c>
      <c r="D1323" t="s">
        <v>572</v>
      </c>
      <c r="E1323" t="s">
        <v>305</v>
      </c>
      <c r="F1323" s="1">
        <v>43532</v>
      </c>
      <c r="G1323" s="1">
        <v>43558</v>
      </c>
      <c r="H1323" t="s">
        <v>14</v>
      </c>
      <c r="I1323">
        <v>406924</v>
      </c>
      <c r="J1323">
        <v>19786</v>
      </c>
    </row>
    <row r="1324" spans="1:10" x14ac:dyDescent="0.25">
      <c r="A1324" t="s">
        <v>303</v>
      </c>
      <c r="B1324" t="s">
        <v>11</v>
      </c>
      <c r="C1324">
        <v>33078746</v>
      </c>
      <c r="D1324" t="s">
        <v>573</v>
      </c>
      <c r="E1324" t="s">
        <v>371</v>
      </c>
      <c r="F1324" s="1">
        <v>43566</v>
      </c>
      <c r="G1324" s="1">
        <v>43646</v>
      </c>
      <c r="H1324" t="s">
        <v>14</v>
      </c>
      <c r="I1324">
        <v>12712</v>
      </c>
      <c r="J1324">
        <v>12712</v>
      </c>
    </row>
    <row r="1325" spans="1:10" x14ac:dyDescent="0.25">
      <c r="A1325" t="s">
        <v>303</v>
      </c>
      <c r="B1325" t="s">
        <v>11</v>
      </c>
      <c r="C1325">
        <v>33078746</v>
      </c>
      <c r="D1325" t="s">
        <v>573</v>
      </c>
      <c r="E1325" t="s">
        <v>372</v>
      </c>
      <c r="F1325" s="1">
        <v>43566</v>
      </c>
      <c r="G1325" s="1">
        <v>43646</v>
      </c>
      <c r="H1325" t="s">
        <v>14</v>
      </c>
      <c r="I1325">
        <v>61224</v>
      </c>
      <c r="J1325">
        <v>61224</v>
      </c>
    </row>
    <row r="1326" spans="1:10" x14ac:dyDescent="0.25">
      <c r="A1326" t="s">
        <v>303</v>
      </c>
      <c r="B1326" t="s">
        <v>11</v>
      </c>
      <c r="C1326">
        <v>33132945</v>
      </c>
      <c r="D1326" t="s">
        <v>574</v>
      </c>
      <c r="E1326" t="s">
        <v>372</v>
      </c>
      <c r="F1326" s="1">
        <v>43566</v>
      </c>
      <c r="G1326" s="1">
        <v>43585</v>
      </c>
      <c r="H1326" t="s">
        <v>14</v>
      </c>
      <c r="I1326">
        <v>68245</v>
      </c>
      <c r="J1326">
        <v>68245</v>
      </c>
    </row>
    <row r="1327" spans="1:10" x14ac:dyDescent="0.25">
      <c r="A1327" t="s">
        <v>303</v>
      </c>
      <c r="B1327" t="s">
        <v>11</v>
      </c>
      <c r="C1327">
        <v>33132945</v>
      </c>
      <c r="D1327" t="s">
        <v>574</v>
      </c>
      <c r="E1327" t="s">
        <v>371</v>
      </c>
      <c r="F1327" s="1">
        <v>43566</v>
      </c>
      <c r="G1327" s="1">
        <v>43585</v>
      </c>
      <c r="H1327" t="s">
        <v>14</v>
      </c>
      <c r="I1327">
        <v>11118</v>
      </c>
      <c r="J1327">
        <v>11118</v>
      </c>
    </row>
    <row r="1328" spans="1:10" x14ac:dyDescent="0.25">
      <c r="A1328" t="s">
        <v>303</v>
      </c>
      <c r="B1328" t="s">
        <v>11</v>
      </c>
      <c r="C1328">
        <v>32845097</v>
      </c>
      <c r="D1328" t="s">
        <v>575</v>
      </c>
      <c r="E1328" t="s">
        <v>372</v>
      </c>
      <c r="F1328" s="1">
        <v>43556</v>
      </c>
      <c r="G1328" s="1">
        <v>43585</v>
      </c>
      <c r="H1328" t="s">
        <v>14</v>
      </c>
      <c r="I1328">
        <v>135721</v>
      </c>
      <c r="J1328">
        <v>135721</v>
      </c>
    </row>
    <row r="1329" spans="1:10" x14ac:dyDescent="0.25">
      <c r="A1329" t="s">
        <v>303</v>
      </c>
      <c r="B1329" t="s">
        <v>11</v>
      </c>
      <c r="C1329">
        <v>32845097</v>
      </c>
      <c r="D1329" t="s">
        <v>575</v>
      </c>
      <c r="E1329" t="s">
        <v>371</v>
      </c>
      <c r="F1329" s="1">
        <v>43556</v>
      </c>
      <c r="G1329" s="1">
        <v>43585</v>
      </c>
      <c r="H1329" t="s">
        <v>14</v>
      </c>
      <c r="I1329">
        <v>24968</v>
      </c>
      <c r="J1329">
        <v>24968</v>
      </c>
    </row>
    <row r="1330" spans="1:10" x14ac:dyDescent="0.25">
      <c r="A1330" t="s">
        <v>303</v>
      </c>
      <c r="B1330" t="s">
        <v>11</v>
      </c>
      <c r="C1330">
        <v>31704932</v>
      </c>
      <c r="D1330" t="s">
        <v>576</v>
      </c>
      <c r="E1330" t="s">
        <v>312</v>
      </c>
      <c r="F1330" s="1">
        <v>43542</v>
      </c>
      <c r="G1330" s="1">
        <v>43555</v>
      </c>
      <c r="H1330" t="s">
        <v>14</v>
      </c>
      <c r="I1330">
        <v>1267800</v>
      </c>
      <c r="J1330">
        <v>1</v>
      </c>
    </row>
    <row r="1331" spans="1:10" x14ac:dyDescent="0.25">
      <c r="A1331" t="s">
        <v>303</v>
      </c>
      <c r="B1331" t="s">
        <v>11</v>
      </c>
      <c r="C1331">
        <v>32153294</v>
      </c>
      <c r="D1331" t="s">
        <v>577</v>
      </c>
      <c r="E1331" t="s">
        <v>311</v>
      </c>
      <c r="F1331" s="1">
        <v>43565</v>
      </c>
      <c r="G1331" s="1">
        <v>43582</v>
      </c>
      <c r="H1331" t="s">
        <v>14</v>
      </c>
      <c r="I1331">
        <v>67317</v>
      </c>
      <c r="J1331">
        <v>67317</v>
      </c>
    </row>
    <row r="1332" spans="1:10" x14ac:dyDescent="0.25">
      <c r="A1332" t="s">
        <v>303</v>
      </c>
      <c r="B1332" t="s">
        <v>11</v>
      </c>
      <c r="C1332">
        <v>32153294</v>
      </c>
      <c r="D1332" t="s">
        <v>577</v>
      </c>
      <c r="E1332" t="s">
        <v>312</v>
      </c>
      <c r="F1332" s="1">
        <v>43565</v>
      </c>
      <c r="G1332" s="1">
        <v>43582</v>
      </c>
      <c r="H1332" t="s">
        <v>14</v>
      </c>
      <c r="I1332">
        <v>1452634</v>
      </c>
      <c r="J1332">
        <v>1452634</v>
      </c>
    </row>
    <row r="1333" spans="1:10" x14ac:dyDescent="0.25">
      <c r="A1333" t="s">
        <v>303</v>
      </c>
      <c r="B1333" t="s">
        <v>11</v>
      </c>
      <c r="C1333">
        <v>31670613</v>
      </c>
      <c r="D1333" t="s">
        <v>578</v>
      </c>
      <c r="E1333" t="s">
        <v>311</v>
      </c>
      <c r="F1333" s="1">
        <v>43556</v>
      </c>
      <c r="G1333" s="1">
        <v>43646</v>
      </c>
      <c r="H1333" t="s">
        <v>14</v>
      </c>
      <c r="I1333">
        <v>65300</v>
      </c>
      <c r="J1333">
        <v>32596</v>
      </c>
    </row>
    <row r="1334" spans="1:10" x14ac:dyDescent="0.25">
      <c r="A1334" t="s">
        <v>303</v>
      </c>
      <c r="B1334" t="s">
        <v>11</v>
      </c>
      <c r="C1334">
        <v>31670613</v>
      </c>
      <c r="D1334" t="s">
        <v>578</v>
      </c>
      <c r="E1334" t="s">
        <v>312</v>
      </c>
      <c r="F1334" s="1">
        <v>43556</v>
      </c>
      <c r="G1334" s="1">
        <v>43646</v>
      </c>
      <c r="H1334" t="s">
        <v>14</v>
      </c>
      <c r="I1334">
        <v>1146060</v>
      </c>
      <c r="J1334">
        <v>484411</v>
      </c>
    </row>
    <row r="1335" spans="1:10" x14ac:dyDescent="0.25">
      <c r="A1335" t="s">
        <v>303</v>
      </c>
      <c r="B1335" t="s">
        <v>11</v>
      </c>
      <c r="C1335">
        <v>31715283</v>
      </c>
      <c r="D1335" t="s">
        <v>579</v>
      </c>
      <c r="E1335" t="s">
        <v>363</v>
      </c>
      <c r="F1335" s="1">
        <v>43556</v>
      </c>
      <c r="G1335" s="1">
        <v>43569</v>
      </c>
      <c r="H1335" t="s">
        <v>14</v>
      </c>
      <c r="I1335">
        <v>39930</v>
      </c>
      <c r="J1335">
        <v>5946</v>
      </c>
    </row>
    <row r="1336" spans="1:10" x14ac:dyDescent="0.25">
      <c r="A1336" t="s">
        <v>303</v>
      </c>
      <c r="B1336" t="s">
        <v>11</v>
      </c>
      <c r="C1336">
        <v>31715283</v>
      </c>
      <c r="D1336" t="s">
        <v>579</v>
      </c>
      <c r="E1336" t="s">
        <v>306</v>
      </c>
      <c r="F1336" s="1">
        <v>43549</v>
      </c>
      <c r="G1336" s="1">
        <v>43569</v>
      </c>
      <c r="H1336" t="s">
        <v>14</v>
      </c>
      <c r="I1336">
        <v>781208</v>
      </c>
      <c r="J1336">
        <v>135579</v>
      </c>
    </row>
    <row r="1337" spans="1:10" x14ac:dyDescent="0.25">
      <c r="A1337" t="s">
        <v>303</v>
      </c>
      <c r="B1337" t="s">
        <v>11</v>
      </c>
      <c r="C1337">
        <v>31715283</v>
      </c>
      <c r="D1337" t="s">
        <v>579</v>
      </c>
      <c r="E1337" t="s">
        <v>308</v>
      </c>
      <c r="F1337" s="1">
        <v>43556</v>
      </c>
      <c r="G1337" s="1">
        <v>43569</v>
      </c>
      <c r="H1337" t="s">
        <v>14</v>
      </c>
      <c r="I1337">
        <v>2458518</v>
      </c>
      <c r="J1337">
        <v>293974</v>
      </c>
    </row>
    <row r="1338" spans="1:10" x14ac:dyDescent="0.25">
      <c r="A1338" t="s">
        <v>303</v>
      </c>
      <c r="B1338" t="s">
        <v>11</v>
      </c>
      <c r="C1338">
        <v>31715283</v>
      </c>
      <c r="D1338" t="s">
        <v>579</v>
      </c>
      <c r="E1338" t="s">
        <v>309</v>
      </c>
      <c r="F1338" s="1">
        <v>43549</v>
      </c>
      <c r="G1338" s="1">
        <v>43569</v>
      </c>
      <c r="H1338" t="s">
        <v>14</v>
      </c>
      <c r="I1338">
        <v>338342</v>
      </c>
      <c r="J1338">
        <v>38617</v>
      </c>
    </row>
    <row r="1339" spans="1:10" x14ac:dyDescent="0.25">
      <c r="A1339" t="s">
        <v>303</v>
      </c>
      <c r="B1339" t="s">
        <v>11</v>
      </c>
      <c r="C1339">
        <v>31715283</v>
      </c>
      <c r="D1339" t="s">
        <v>579</v>
      </c>
      <c r="E1339" t="s">
        <v>307</v>
      </c>
      <c r="F1339" s="1">
        <v>43556</v>
      </c>
      <c r="G1339" s="1">
        <v>43569</v>
      </c>
      <c r="H1339" t="s">
        <v>14</v>
      </c>
      <c r="I1339">
        <v>187091</v>
      </c>
      <c r="J1339">
        <v>26593</v>
      </c>
    </row>
    <row r="1340" spans="1:10" x14ac:dyDescent="0.25">
      <c r="A1340" t="s">
        <v>303</v>
      </c>
      <c r="B1340" t="s">
        <v>11</v>
      </c>
      <c r="C1340">
        <v>31715283</v>
      </c>
      <c r="D1340" t="s">
        <v>579</v>
      </c>
      <c r="E1340" t="s">
        <v>312</v>
      </c>
      <c r="F1340" s="1">
        <v>43549</v>
      </c>
      <c r="G1340" s="1">
        <v>43569</v>
      </c>
      <c r="H1340" t="s">
        <v>14</v>
      </c>
      <c r="I1340">
        <v>6278512</v>
      </c>
      <c r="J1340">
        <v>1189567</v>
      </c>
    </row>
    <row r="1341" spans="1:10" x14ac:dyDescent="0.25">
      <c r="A1341" t="s">
        <v>303</v>
      </c>
      <c r="B1341" t="s">
        <v>11</v>
      </c>
      <c r="C1341">
        <v>31715283</v>
      </c>
      <c r="D1341" t="s">
        <v>579</v>
      </c>
      <c r="E1341" t="s">
        <v>305</v>
      </c>
      <c r="F1341" s="1">
        <v>43549</v>
      </c>
      <c r="G1341" s="1">
        <v>43569</v>
      </c>
      <c r="H1341" t="s">
        <v>14</v>
      </c>
      <c r="I1341">
        <v>905390</v>
      </c>
      <c r="J1341">
        <v>259177</v>
      </c>
    </row>
    <row r="1342" spans="1:10" x14ac:dyDescent="0.25">
      <c r="A1342" t="s">
        <v>303</v>
      </c>
      <c r="B1342" t="s">
        <v>11</v>
      </c>
      <c r="C1342">
        <v>31702617</v>
      </c>
      <c r="D1342" t="s">
        <v>580</v>
      </c>
      <c r="E1342" t="s">
        <v>307</v>
      </c>
      <c r="F1342" s="1">
        <v>43556</v>
      </c>
      <c r="G1342" s="1">
        <v>43576</v>
      </c>
      <c r="H1342" t="s">
        <v>14</v>
      </c>
      <c r="I1342">
        <v>160422</v>
      </c>
      <c r="J1342">
        <v>60179</v>
      </c>
    </row>
    <row r="1343" spans="1:10" x14ac:dyDescent="0.25">
      <c r="A1343" t="s">
        <v>303</v>
      </c>
      <c r="B1343" t="s">
        <v>11</v>
      </c>
      <c r="C1343">
        <v>31702617</v>
      </c>
      <c r="D1343" t="s">
        <v>580</v>
      </c>
      <c r="E1343" t="s">
        <v>305</v>
      </c>
      <c r="F1343" s="1">
        <v>43556</v>
      </c>
      <c r="G1343" s="1">
        <v>43576</v>
      </c>
      <c r="H1343" t="s">
        <v>14</v>
      </c>
      <c r="I1343">
        <v>199091</v>
      </c>
      <c r="J1343">
        <v>94971</v>
      </c>
    </row>
    <row r="1344" spans="1:10" x14ac:dyDescent="0.25">
      <c r="A1344" t="s">
        <v>303</v>
      </c>
      <c r="B1344" t="s">
        <v>11</v>
      </c>
      <c r="C1344">
        <v>31702617</v>
      </c>
      <c r="D1344" t="s">
        <v>580</v>
      </c>
      <c r="E1344" t="s">
        <v>332</v>
      </c>
      <c r="F1344" s="1">
        <v>43556</v>
      </c>
      <c r="G1344" s="1">
        <v>43576</v>
      </c>
      <c r="H1344" t="s">
        <v>14</v>
      </c>
      <c r="I1344">
        <v>1145</v>
      </c>
      <c r="J1344">
        <v>554</v>
      </c>
    </row>
    <row r="1345" spans="1:10" x14ac:dyDescent="0.25">
      <c r="A1345" t="s">
        <v>303</v>
      </c>
      <c r="B1345" t="s">
        <v>11</v>
      </c>
      <c r="C1345">
        <v>31702617</v>
      </c>
      <c r="D1345" t="s">
        <v>580</v>
      </c>
      <c r="E1345" t="s">
        <v>309</v>
      </c>
      <c r="F1345" s="1">
        <v>43556</v>
      </c>
      <c r="G1345" s="1">
        <v>43576</v>
      </c>
      <c r="H1345" t="s">
        <v>14</v>
      </c>
      <c r="I1345">
        <v>590467</v>
      </c>
      <c r="J1345">
        <v>235669</v>
      </c>
    </row>
    <row r="1346" spans="1:10" x14ac:dyDescent="0.25">
      <c r="A1346" t="s">
        <v>303</v>
      </c>
      <c r="B1346" t="s">
        <v>11</v>
      </c>
      <c r="C1346">
        <v>31702617</v>
      </c>
      <c r="D1346" t="s">
        <v>580</v>
      </c>
      <c r="E1346" t="s">
        <v>372</v>
      </c>
      <c r="F1346" s="1">
        <v>43556</v>
      </c>
      <c r="G1346" s="1">
        <v>43576</v>
      </c>
      <c r="H1346" t="s">
        <v>14</v>
      </c>
      <c r="I1346">
        <v>20974</v>
      </c>
      <c r="J1346">
        <v>4721</v>
      </c>
    </row>
    <row r="1347" spans="1:10" x14ac:dyDescent="0.25">
      <c r="A1347" t="s">
        <v>303</v>
      </c>
      <c r="B1347" t="s">
        <v>11</v>
      </c>
      <c r="C1347">
        <v>31702617</v>
      </c>
      <c r="D1347" t="s">
        <v>580</v>
      </c>
      <c r="E1347" t="s">
        <v>311</v>
      </c>
      <c r="F1347" s="1">
        <v>43556</v>
      </c>
      <c r="G1347" s="1">
        <v>43576</v>
      </c>
      <c r="H1347" t="s">
        <v>14</v>
      </c>
      <c r="I1347">
        <v>54663</v>
      </c>
      <c r="J1347">
        <v>19675</v>
      </c>
    </row>
    <row r="1348" spans="1:10" x14ac:dyDescent="0.25">
      <c r="A1348" t="s">
        <v>303</v>
      </c>
      <c r="B1348" t="s">
        <v>11</v>
      </c>
      <c r="C1348">
        <v>31702617</v>
      </c>
      <c r="D1348" t="s">
        <v>580</v>
      </c>
      <c r="E1348" t="s">
        <v>312</v>
      </c>
      <c r="F1348" s="1">
        <v>43556</v>
      </c>
      <c r="G1348" s="1">
        <v>43576</v>
      </c>
      <c r="H1348" t="s">
        <v>14</v>
      </c>
      <c r="I1348">
        <v>1016596</v>
      </c>
      <c r="J1348">
        <v>336493</v>
      </c>
    </row>
    <row r="1349" spans="1:10" x14ac:dyDescent="0.25">
      <c r="A1349" t="s">
        <v>303</v>
      </c>
      <c r="B1349" t="s">
        <v>11</v>
      </c>
      <c r="C1349">
        <v>31702617</v>
      </c>
      <c r="D1349" t="s">
        <v>580</v>
      </c>
      <c r="E1349" t="s">
        <v>318</v>
      </c>
      <c r="F1349" s="1">
        <v>43556</v>
      </c>
      <c r="G1349" s="1">
        <v>43576</v>
      </c>
      <c r="H1349" t="s">
        <v>14</v>
      </c>
      <c r="I1349">
        <v>48468</v>
      </c>
      <c r="J1349">
        <v>18489</v>
      </c>
    </row>
    <row r="1350" spans="1:10" x14ac:dyDescent="0.25">
      <c r="A1350" t="s">
        <v>303</v>
      </c>
      <c r="B1350" t="s">
        <v>11</v>
      </c>
      <c r="C1350">
        <v>31702617</v>
      </c>
      <c r="D1350" t="s">
        <v>580</v>
      </c>
      <c r="E1350" t="s">
        <v>306</v>
      </c>
      <c r="F1350" s="1">
        <v>43556</v>
      </c>
      <c r="G1350" s="1">
        <v>43576</v>
      </c>
      <c r="H1350" t="s">
        <v>14</v>
      </c>
      <c r="I1350">
        <v>668818</v>
      </c>
      <c r="J1350">
        <v>279473</v>
      </c>
    </row>
    <row r="1351" spans="1:10" x14ac:dyDescent="0.25">
      <c r="A1351" t="s">
        <v>303</v>
      </c>
      <c r="B1351" t="s">
        <v>11</v>
      </c>
      <c r="C1351">
        <v>31702617</v>
      </c>
      <c r="D1351" t="s">
        <v>580</v>
      </c>
      <c r="E1351" t="s">
        <v>308</v>
      </c>
      <c r="F1351" s="1">
        <v>43556</v>
      </c>
      <c r="G1351" s="1">
        <v>43576</v>
      </c>
      <c r="H1351" t="s">
        <v>14</v>
      </c>
      <c r="I1351">
        <v>355871</v>
      </c>
      <c r="J1351">
        <v>117431</v>
      </c>
    </row>
    <row r="1352" spans="1:10" x14ac:dyDescent="0.25">
      <c r="A1352" t="s">
        <v>303</v>
      </c>
      <c r="B1352" t="s">
        <v>11</v>
      </c>
      <c r="C1352">
        <v>31878526</v>
      </c>
      <c r="D1352" t="s">
        <v>581</v>
      </c>
      <c r="E1352" t="s">
        <v>312</v>
      </c>
      <c r="F1352" s="1">
        <v>43507</v>
      </c>
      <c r="G1352" s="1">
        <v>43555</v>
      </c>
      <c r="H1352" t="s">
        <v>14</v>
      </c>
      <c r="I1352">
        <v>1373100</v>
      </c>
      <c r="J1352">
        <v>14</v>
      </c>
    </row>
    <row r="1353" spans="1:10" x14ac:dyDescent="0.25">
      <c r="A1353" t="s">
        <v>303</v>
      </c>
      <c r="B1353" t="s">
        <v>11</v>
      </c>
      <c r="C1353">
        <v>31702640</v>
      </c>
      <c r="D1353" t="s">
        <v>582</v>
      </c>
      <c r="E1353" t="s">
        <v>372</v>
      </c>
      <c r="F1353" s="1">
        <v>43563</v>
      </c>
      <c r="G1353" s="1">
        <v>43576</v>
      </c>
      <c r="H1353" t="s">
        <v>14</v>
      </c>
      <c r="I1353">
        <v>17445</v>
      </c>
      <c r="J1353">
        <v>2729</v>
      </c>
    </row>
    <row r="1354" spans="1:10" x14ac:dyDescent="0.25">
      <c r="A1354" t="s">
        <v>303</v>
      </c>
      <c r="B1354" t="s">
        <v>11</v>
      </c>
      <c r="C1354">
        <v>31702640</v>
      </c>
      <c r="D1354" t="s">
        <v>582</v>
      </c>
      <c r="E1354" t="s">
        <v>332</v>
      </c>
      <c r="F1354" s="1">
        <v>43563</v>
      </c>
      <c r="G1354" s="1">
        <v>43576</v>
      </c>
      <c r="H1354" t="s">
        <v>14</v>
      </c>
      <c r="I1354">
        <v>1094</v>
      </c>
      <c r="J1354">
        <v>543</v>
      </c>
    </row>
    <row r="1355" spans="1:10" x14ac:dyDescent="0.25">
      <c r="A1355" t="s">
        <v>303</v>
      </c>
      <c r="B1355" t="s">
        <v>11</v>
      </c>
      <c r="C1355">
        <v>31702640</v>
      </c>
      <c r="D1355" t="s">
        <v>582</v>
      </c>
      <c r="E1355" t="s">
        <v>318</v>
      </c>
      <c r="F1355" s="1">
        <v>43563</v>
      </c>
      <c r="G1355" s="1">
        <v>43576</v>
      </c>
      <c r="H1355" t="s">
        <v>14</v>
      </c>
      <c r="I1355">
        <v>45105</v>
      </c>
      <c r="J1355">
        <v>17145</v>
      </c>
    </row>
    <row r="1356" spans="1:10" x14ac:dyDescent="0.25">
      <c r="A1356" t="s">
        <v>303</v>
      </c>
      <c r="B1356" t="s">
        <v>11</v>
      </c>
      <c r="C1356">
        <v>31702640</v>
      </c>
      <c r="D1356" t="s">
        <v>582</v>
      </c>
      <c r="E1356" t="s">
        <v>307</v>
      </c>
      <c r="F1356" s="1">
        <v>43563</v>
      </c>
      <c r="G1356" s="1">
        <v>43576</v>
      </c>
      <c r="H1356" t="s">
        <v>14</v>
      </c>
      <c r="I1356">
        <v>152145</v>
      </c>
      <c r="J1356">
        <v>61232</v>
      </c>
    </row>
    <row r="1357" spans="1:10" x14ac:dyDescent="0.25">
      <c r="A1357" t="s">
        <v>303</v>
      </c>
      <c r="B1357" t="s">
        <v>11</v>
      </c>
      <c r="C1357">
        <v>31702640</v>
      </c>
      <c r="D1357" t="s">
        <v>582</v>
      </c>
      <c r="E1357" t="s">
        <v>312</v>
      </c>
      <c r="F1357" s="1">
        <v>43563</v>
      </c>
      <c r="G1357" s="1">
        <v>43576</v>
      </c>
      <c r="H1357" t="s">
        <v>14</v>
      </c>
      <c r="I1357">
        <v>902361</v>
      </c>
      <c r="J1357">
        <v>239611</v>
      </c>
    </row>
    <row r="1358" spans="1:10" x14ac:dyDescent="0.25">
      <c r="A1358" t="s">
        <v>303</v>
      </c>
      <c r="B1358" t="s">
        <v>11</v>
      </c>
      <c r="C1358">
        <v>31702640</v>
      </c>
      <c r="D1358" t="s">
        <v>582</v>
      </c>
      <c r="E1358" t="s">
        <v>308</v>
      </c>
      <c r="F1358" s="1">
        <v>43563</v>
      </c>
      <c r="G1358" s="1">
        <v>43576</v>
      </c>
      <c r="H1358" t="s">
        <v>14</v>
      </c>
      <c r="I1358">
        <v>317252</v>
      </c>
      <c r="J1358">
        <v>97204</v>
      </c>
    </row>
    <row r="1359" spans="1:10" x14ac:dyDescent="0.25">
      <c r="A1359" t="s">
        <v>303</v>
      </c>
      <c r="B1359" t="s">
        <v>11</v>
      </c>
      <c r="C1359">
        <v>31702640</v>
      </c>
      <c r="D1359" t="s">
        <v>582</v>
      </c>
      <c r="E1359" t="s">
        <v>305</v>
      </c>
      <c r="F1359" s="1">
        <v>43563</v>
      </c>
      <c r="G1359" s="1">
        <v>43576</v>
      </c>
      <c r="H1359" t="s">
        <v>14</v>
      </c>
      <c r="I1359">
        <v>198800</v>
      </c>
      <c r="J1359">
        <v>93677</v>
      </c>
    </row>
    <row r="1360" spans="1:10" x14ac:dyDescent="0.25">
      <c r="A1360" t="s">
        <v>303</v>
      </c>
      <c r="B1360" t="s">
        <v>11</v>
      </c>
      <c r="C1360">
        <v>31702640</v>
      </c>
      <c r="D1360" t="s">
        <v>582</v>
      </c>
      <c r="E1360" t="s">
        <v>309</v>
      </c>
      <c r="F1360" s="1">
        <v>43563</v>
      </c>
      <c r="G1360" s="1">
        <v>43576</v>
      </c>
      <c r="H1360" t="s">
        <v>14</v>
      </c>
      <c r="I1360">
        <v>669879</v>
      </c>
      <c r="J1360">
        <v>333564</v>
      </c>
    </row>
    <row r="1361" spans="1:10" x14ac:dyDescent="0.25">
      <c r="A1361" t="s">
        <v>303</v>
      </c>
      <c r="B1361" t="s">
        <v>11</v>
      </c>
      <c r="C1361">
        <v>31702640</v>
      </c>
      <c r="D1361" t="s">
        <v>582</v>
      </c>
      <c r="E1361" t="s">
        <v>306</v>
      </c>
      <c r="F1361" s="1">
        <v>43563</v>
      </c>
      <c r="G1361" s="1">
        <v>43576</v>
      </c>
      <c r="H1361" t="s">
        <v>14</v>
      </c>
      <c r="I1361">
        <v>604932</v>
      </c>
      <c r="J1361">
        <v>221111</v>
      </c>
    </row>
    <row r="1362" spans="1:10" x14ac:dyDescent="0.25">
      <c r="A1362" t="s">
        <v>303</v>
      </c>
      <c r="B1362" t="s">
        <v>11</v>
      </c>
      <c r="C1362">
        <v>31702640</v>
      </c>
      <c r="D1362" t="s">
        <v>582</v>
      </c>
      <c r="E1362" t="s">
        <v>311</v>
      </c>
      <c r="F1362" s="1">
        <v>43563</v>
      </c>
      <c r="G1362" s="1">
        <v>43576</v>
      </c>
      <c r="H1362" t="s">
        <v>14</v>
      </c>
      <c r="I1362">
        <v>50641</v>
      </c>
      <c r="J1362">
        <v>16827</v>
      </c>
    </row>
    <row r="1363" spans="1:10" x14ac:dyDescent="0.25">
      <c r="A1363" t="s">
        <v>303</v>
      </c>
      <c r="B1363" t="s">
        <v>11</v>
      </c>
      <c r="C1363">
        <v>31723098</v>
      </c>
      <c r="D1363" t="s">
        <v>583</v>
      </c>
      <c r="E1363" t="s">
        <v>332</v>
      </c>
      <c r="F1363" s="1">
        <v>43499</v>
      </c>
      <c r="G1363" s="1">
        <v>43589</v>
      </c>
      <c r="H1363" t="s">
        <v>14</v>
      </c>
      <c r="I1363">
        <v>1953</v>
      </c>
      <c r="J1363">
        <v>414</v>
      </c>
    </row>
    <row r="1364" spans="1:10" x14ac:dyDescent="0.25">
      <c r="A1364" t="s">
        <v>303</v>
      </c>
      <c r="B1364" t="s">
        <v>11</v>
      </c>
      <c r="C1364">
        <v>31723098</v>
      </c>
      <c r="D1364" t="s">
        <v>583</v>
      </c>
      <c r="E1364" t="s">
        <v>371</v>
      </c>
      <c r="F1364" s="1">
        <v>43499</v>
      </c>
      <c r="G1364" s="1">
        <v>43589</v>
      </c>
      <c r="H1364" t="s">
        <v>14</v>
      </c>
      <c r="I1364">
        <v>10451</v>
      </c>
      <c r="J1364">
        <v>1350</v>
      </c>
    </row>
    <row r="1365" spans="1:10" x14ac:dyDescent="0.25">
      <c r="A1365" t="s">
        <v>303</v>
      </c>
      <c r="B1365" t="s">
        <v>11</v>
      </c>
      <c r="C1365">
        <v>31723098</v>
      </c>
      <c r="D1365" t="s">
        <v>583</v>
      </c>
      <c r="E1365" t="s">
        <v>308</v>
      </c>
      <c r="F1365" s="1">
        <v>43499</v>
      </c>
      <c r="G1365" s="1">
        <v>43589</v>
      </c>
      <c r="H1365" t="s">
        <v>14</v>
      </c>
      <c r="I1365">
        <v>733913</v>
      </c>
      <c r="J1365">
        <v>163135</v>
      </c>
    </row>
    <row r="1366" spans="1:10" x14ac:dyDescent="0.25">
      <c r="A1366" t="s">
        <v>303</v>
      </c>
      <c r="B1366" t="s">
        <v>11</v>
      </c>
      <c r="C1366">
        <v>31723098</v>
      </c>
      <c r="D1366" t="s">
        <v>583</v>
      </c>
      <c r="E1366" t="s">
        <v>307</v>
      </c>
      <c r="F1366" s="1">
        <v>43499</v>
      </c>
      <c r="G1366" s="1">
        <v>43589</v>
      </c>
      <c r="H1366" t="s">
        <v>14</v>
      </c>
      <c r="I1366">
        <v>336579</v>
      </c>
      <c r="J1366">
        <v>72553</v>
      </c>
    </row>
    <row r="1367" spans="1:10" x14ac:dyDescent="0.25">
      <c r="A1367" t="s">
        <v>303</v>
      </c>
      <c r="B1367" t="s">
        <v>11</v>
      </c>
      <c r="C1367">
        <v>31723098</v>
      </c>
      <c r="D1367" t="s">
        <v>583</v>
      </c>
      <c r="E1367" t="s">
        <v>393</v>
      </c>
      <c r="F1367" s="1">
        <v>43499</v>
      </c>
      <c r="G1367" s="1">
        <v>43589</v>
      </c>
      <c r="H1367" t="s">
        <v>14</v>
      </c>
      <c r="I1367">
        <v>15883</v>
      </c>
      <c r="J1367">
        <v>4066</v>
      </c>
    </row>
    <row r="1368" spans="1:10" x14ac:dyDescent="0.25">
      <c r="A1368" t="s">
        <v>303</v>
      </c>
      <c r="B1368" t="s">
        <v>11</v>
      </c>
      <c r="C1368">
        <v>31723098</v>
      </c>
      <c r="D1368" t="s">
        <v>583</v>
      </c>
      <c r="E1368" t="s">
        <v>309</v>
      </c>
      <c r="F1368" s="1">
        <v>43499</v>
      </c>
      <c r="G1368" s="1">
        <v>43589</v>
      </c>
      <c r="H1368" t="s">
        <v>14</v>
      </c>
      <c r="I1368">
        <v>1401475</v>
      </c>
      <c r="J1368">
        <v>458553</v>
      </c>
    </row>
    <row r="1369" spans="1:10" x14ac:dyDescent="0.25">
      <c r="A1369" t="s">
        <v>303</v>
      </c>
      <c r="B1369" t="s">
        <v>11</v>
      </c>
      <c r="C1369">
        <v>31723098</v>
      </c>
      <c r="D1369" t="s">
        <v>583</v>
      </c>
      <c r="E1369" t="s">
        <v>372</v>
      </c>
      <c r="F1369" s="1">
        <v>43499</v>
      </c>
      <c r="G1369" s="1">
        <v>43589</v>
      </c>
      <c r="H1369" t="s">
        <v>14</v>
      </c>
      <c r="I1369">
        <v>45020</v>
      </c>
      <c r="J1369">
        <v>13311</v>
      </c>
    </row>
    <row r="1370" spans="1:10" x14ac:dyDescent="0.25">
      <c r="A1370" t="s">
        <v>303</v>
      </c>
      <c r="B1370" t="s">
        <v>11</v>
      </c>
      <c r="C1370">
        <v>31723098</v>
      </c>
      <c r="D1370" t="s">
        <v>583</v>
      </c>
      <c r="E1370" t="s">
        <v>306</v>
      </c>
      <c r="F1370" s="1">
        <v>43499</v>
      </c>
      <c r="G1370" s="1">
        <v>43589</v>
      </c>
      <c r="H1370" t="s">
        <v>14</v>
      </c>
      <c r="I1370">
        <v>1446922</v>
      </c>
      <c r="J1370">
        <v>376791</v>
      </c>
    </row>
    <row r="1371" spans="1:10" x14ac:dyDescent="0.25">
      <c r="A1371" t="s">
        <v>303</v>
      </c>
      <c r="B1371" t="s">
        <v>11</v>
      </c>
      <c r="C1371">
        <v>31723098</v>
      </c>
      <c r="D1371" t="s">
        <v>583</v>
      </c>
      <c r="E1371" t="s">
        <v>392</v>
      </c>
      <c r="F1371" s="1">
        <v>43499</v>
      </c>
      <c r="G1371" s="1">
        <v>43589</v>
      </c>
      <c r="H1371" t="s">
        <v>14</v>
      </c>
      <c r="I1371">
        <v>20061</v>
      </c>
      <c r="J1371">
        <v>6218</v>
      </c>
    </row>
    <row r="1372" spans="1:10" x14ac:dyDescent="0.25">
      <c r="A1372" t="s">
        <v>303</v>
      </c>
      <c r="B1372" t="s">
        <v>11</v>
      </c>
      <c r="C1372">
        <v>31723098</v>
      </c>
      <c r="D1372" t="s">
        <v>583</v>
      </c>
      <c r="E1372" t="s">
        <v>311</v>
      </c>
      <c r="F1372" s="1">
        <v>43499</v>
      </c>
      <c r="G1372" s="1">
        <v>43589</v>
      </c>
      <c r="H1372" t="s">
        <v>14</v>
      </c>
      <c r="I1372">
        <v>168383</v>
      </c>
      <c r="J1372">
        <v>45009</v>
      </c>
    </row>
    <row r="1373" spans="1:10" x14ac:dyDescent="0.25">
      <c r="A1373" t="s">
        <v>303</v>
      </c>
      <c r="B1373" t="s">
        <v>11</v>
      </c>
      <c r="C1373">
        <v>31723098</v>
      </c>
      <c r="D1373" t="s">
        <v>583</v>
      </c>
      <c r="E1373" t="s">
        <v>305</v>
      </c>
      <c r="F1373" s="1">
        <v>43499</v>
      </c>
      <c r="G1373" s="1">
        <v>43589</v>
      </c>
      <c r="H1373" t="s">
        <v>14</v>
      </c>
      <c r="I1373">
        <v>486606</v>
      </c>
      <c r="J1373">
        <v>156994</v>
      </c>
    </row>
    <row r="1374" spans="1:10" x14ac:dyDescent="0.25">
      <c r="A1374" t="s">
        <v>303</v>
      </c>
      <c r="B1374" t="s">
        <v>11</v>
      </c>
      <c r="C1374">
        <v>31723098</v>
      </c>
      <c r="D1374" t="s">
        <v>583</v>
      </c>
      <c r="E1374" t="s">
        <v>312</v>
      </c>
      <c r="F1374" s="1">
        <v>43499</v>
      </c>
      <c r="G1374" s="1">
        <v>43589</v>
      </c>
      <c r="H1374" t="s">
        <v>14</v>
      </c>
      <c r="I1374">
        <v>3203909</v>
      </c>
      <c r="J1374">
        <v>743341</v>
      </c>
    </row>
    <row r="1375" spans="1:10" x14ac:dyDescent="0.25">
      <c r="A1375" t="s">
        <v>303</v>
      </c>
      <c r="B1375" t="s">
        <v>11</v>
      </c>
      <c r="C1375">
        <v>31723098</v>
      </c>
      <c r="D1375" t="s">
        <v>583</v>
      </c>
      <c r="E1375" t="s">
        <v>318</v>
      </c>
      <c r="F1375" s="1">
        <v>43499</v>
      </c>
      <c r="G1375" s="1">
        <v>43589</v>
      </c>
      <c r="H1375" t="s">
        <v>14</v>
      </c>
      <c r="I1375">
        <v>135798</v>
      </c>
      <c r="J1375">
        <v>30237</v>
      </c>
    </row>
    <row r="1376" spans="1:10" x14ac:dyDescent="0.25">
      <c r="A1376" t="s">
        <v>303</v>
      </c>
      <c r="B1376" t="s">
        <v>11</v>
      </c>
      <c r="C1376">
        <v>31700324</v>
      </c>
      <c r="D1376" t="s">
        <v>584</v>
      </c>
      <c r="E1376" t="s">
        <v>311</v>
      </c>
      <c r="F1376" s="1">
        <v>43542</v>
      </c>
      <c r="G1376" s="1">
        <v>43555</v>
      </c>
      <c r="H1376" t="s">
        <v>14</v>
      </c>
      <c r="I1376">
        <v>40872</v>
      </c>
      <c r="J1376">
        <v>2</v>
      </c>
    </row>
    <row r="1377" spans="1:10" x14ac:dyDescent="0.25">
      <c r="A1377" t="s">
        <v>303</v>
      </c>
      <c r="B1377" t="s">
        <v>11</v>
      </c>
      <c r="C1377">
        <v>31700324</v>
      </c>
      <c r="D1377" t="s">
        <v>584</v>
      </c>
      <c r="E1377" t="s">
        <v>312</v>
      </c>
      <c r="F1377" s="1">
        <v>43542</v>
      </c>
      <c r="G1377" s="1">
        <v>43555</v>
      </c>
      <c r="H1377" t="s">
        <v>14</v>
      </c>
      <c r="I1377">
        <v>993396</v>
      </c>
      <c r="J1377">
        <v>8</v>
      </c>
    </row>
    <row r="1378" spans="1:10" x14ac:dyDescent="0.25">
      <c r="A1378" t="s">
        <v>303</v>
      </c>
      <c r="B1378" t="s">
        <v>11</v>
      </c>
      <c r="C1378">
        <v>32995195</v>
      </c>
      <c r="D1378" t="s">
        <v>585</v>
      </c>
      <c r="E1378" t="s">
        <v>312</v>
      </c>
      <c r="F1378" s="1">
        <v>43557</v>
      </c>
      <c r="G1378" s="1">
        <v>43590</v>
      </c>
      <c r="H1378" t="s">
        <v>14</v>
      </c>
      <c r="I1378">
        <v>401916</v>
      </c>
      <c r="J1378">
        <v>401916</v>
      </c>
    </row>
    <row r="1379" spans="1:10" x14ac:dyDescent="0.25">
      <c r="A1379" t="s">
        <v>303</v>
      </c>
      <c r="B1379" t="s">
        <v>11</v>
      </c>
      <c r="C1379">
        <v>32452154</v>
      </c>
      <c r="D1379" t="s">
        <v>586</v>
      </c>
      <c r="E1379" t="s">
        <v>306</v>
      </c>
      <c r="F1379" s="1">
        <v>43542</v>
      </c>
      <c r="G1379" s="1">
        <v>43625</v>
      </c>
      <c r="H1379" t="s">
        <v>14</v>
      </c>
      <c r="I1379">
        <v>274190</v>
      </c>
      <c r="J1379">
        <v>145563</v>
      </c>
    </row>
    <row r="1380" spans="1:10" x14ac:dyDescent="0.25">
      <c r="A1380" t="s">
        <v>303</v>
      </c>
      <c r="B1380" t="s">
        <v>11</v>
      </c>
      <c r="C1380">
        <v>31763233</v>
      </c>
      <c r="D1380" t="s">
        <v>587</v>
      </c>
      <c r="E1380" t="s">
        <v>312</v>
      </c>
      <c r="F1380" s="1">
        <v>43580</v>
      </c>
      <c r="G1380" s="1">
        <v>43590</v>
      </c>
      <c r="H1380" t="s">
        <v>14</v>
      </c>
      <c r="I1380">
        <v>96223</v>
      </c>
      <c r="J1380">
        <v>87922</v>
      </c>
    </row>
    <row r="1381" spans="1:10" x14ac:dyDescent="0.25">
      <c r="A1381" t="s">
        <v>303</v>
      </c>
      <c r="B1381" t="s">
        <v>11</v>
      </c>
      <c r="C1381">
        <v>31763233</v>
      </c>
      <c r="D1381" t="s">
        <v>587</v>
      </c>
      <c r="E1381" t="s">
        <v>305</v>
      </c>
      <c r="F1381" s="1">
        <v>43580</v>
      </c>
      <c r="G1381" s="1">
        <v>43590</v>
      </c>
      <c r="H1381" t="s">
        <v>14</v>
      </c>
      <c r="I1381">
        <v>20858</v>
      </c>
      <c r="J1381">
        <v>19422</v>
      </c>
    </row>
    <row r="1382" spans="1:10" x14ac:dyDescent="0.25">
      <c r="A1382" t="s">
        <v>303</v>
      </c>
      <c r="B1382" t="s">
        <v>11</v>
      </c>
      <c r="C1382">
        <v>31763233</v>
      </c>
      <c r="D1382" t="s">
        <v>587</v>
      </c>
      <c r="E1382" t="s">
        <v>309</v>
      </c>
      <c r="F1382" s="1">
        <v>43580</v>
      </c>
      <c r="G1382" s="1">
        <v>43590</v>
      </c>
      <c r="H1382" t="s">
        <v>14</v>
      </c>
      <c r="I1382">
        <v>264723</v>
      </c>
      <c r="J1382">
        <v>255439</v>
      </c>
    </row>
    <row r="1383" spans="1:10" x14ac:dyDescent="0.25">
      <c r="A1383" t="s">
        <v>303</v>
      </c>
      <c r="B1383" t="s">
        <v>11</v>
      </c>
      <c r="C1383">
        <v>31763233</v>
      </c>
      <c r="D1383" t="s">
        <v>587</v>
      </c>
      <c r="E1383" t="s">
        <v>308</v>
      </c>
      <c r="F1383" s="1">
        <v>43580</v>
      </c>
      <c r="G1383" s="1">
        <v>43590</v>
      </c>
      <c r="H1383" t="s">
        <v>14</v>
      </c>
      <c r="I1383">
        <v>54408</v>
      </c>
      <c r="J1383">
        <v>48335</v>
      </c>
    </row>
    <row r="1384" spans="1:10" x14ac:dyDescent="0.25">
      <c r="A1384" t="s">
        <v>303</v>
      </c>
      <c r="B1384" t="s">
        <v>11</v>
      </c>
      <c r="C1384">
        <v>31763233</v>
      </c>
      <c r="D1384" t="s">
        <v>587</v>
      </c>
      <c r="E1384" t="s">
        <v>306</v>
      </c>
      <c r="F1384" s="1">
        <v>43580</v>
      </c>
      <c r="G1384" s="1">
        <v>43590</v>
      </c>
      <c r="H1384" t="s">
        <v>14</v>
      </c>
      <c r="I1384">
        <v>106353</v>
      </c>
      <c r="J1384">
        <v>88116</v>
      </c>
    </row>
    <row r="1385" spans="1:10" x14ac:dyDescent="0.25">
      <c r="A1385" t="s">
        <v>303</v>
      </c>
      <c r="B1385" t="s">
        <v>11</v>
      </c>
      <c r="C1385">
        <v>31763233</v>
      </c>
      <c r="D1385" t="s">
        <v>587</v>
      </c>
      <c r="E1385" t="s">
        <v>318</v>
      </c>
      <c r="F1385" s="1">
        <v>43580</v>
      </c>
      <c r="G1385" s="1">
        <v>43590</v>
      </c>
      <c r="H1385" t="s">
        <v>14</v>
      </c>
      <c r="I1385">
        <v>6726</v>
      </c>
      <c r="J1385">
        <v>6551</v>
      </c>
    </row>
    <row r="1386" spans="1:10" x14ac:dyDescent="0.25">
      <c r="A1386" t="s">
        <v>303</v>
      </c>
      <c r="B1386" t="s">
        <v>11</v>
      </c>
      <c r="C1386">
        <v>32894633</v>
      </c>
      <c r="D1386" t="s">
        <v>588</v>
      </c>
      <c r="E1386" t="s">
        <v>311</v>
      </c>
      <c r="F1386" s="1">
        <v>43556</v>
      </c>
      <c r="G1386" s="1">
        <v>43606</v>
      </c>
      <c r="H1386" t="s">
        <v>14</v>
      </c>
      <c r="I1386">
        <v>47840</v>
      </c>
      <c r="J1386">
        <v>47840</v>
      </c>
    </row>
    <row r="1387" spans="1:10" x14ac:dyDescent="0.25">
      <c r="A1387" t="s">
        <v>303</v>
      </c>
      <c r="B1387" t="s">
        <v>11</v>
      </c>
      <c r="C1387">
        <v>32894633</v>
      </c>
      <c r="D1387" t="s">
        <v>588</v>
      </c>
      <c r="E1387" t="s">
        <v>312</v>
      </c>
      <c r="F1387" s="1">
        <v>43556</v>
      </c>
      <c r="G1387" s="1">
        <v>43606</v>
      </c>
      <c r="H1387" t="s">
        <v>14</v>
      </c>
      <c r="I1387">
        <v>1049346</v>
      </c>
      <c r="J1387">
        <v>1049346</v>
      </c>
    </row>
    <row r="1388" spans="1:10" x14ac:dyDescent="0.25">
      <c r="A1388" t="s">
        <v>303</v>
      </c>
      <c r="B1388" t="s">
        <v>11</v>
      </c>
      <c r="C1388">
        <v>31772554</v>
      </c>
      <c r="D1388" t="s">
        <v>589</v>
      </c>
      <c r="E1388" t="s">
        <v>312</v>
      </c>
      <c r="F1388" s="1">
        <v>43522</v>
      </c>
      <c r="G1388" s="1">
        <v>43555</v>
      </c>
      <c r="H1388" t="s">
        <v>14</v>
      </c>
      <c r="I1388">
        <v>1104484</v>
      </c>
      <c r="J1388">
        <v>2</v>
      </c>
    </row>
    <row r="1389" spans="1:10" x14ac:dyDescent="0.25">
      <c r="A1389" t="s">
        <v>303</v>
      </c>
      <c r="B1389" t="s">
        <v>11</v>
      </c>
      <c r="C1389">
        <v>31772554</v>
      </c>
      <c r="D1389" t="s">
        <v>589</v>
      </c>
      <c r="E1389" t="s">
        <v>311</v>
      </c>
      <c r="F1389" s="1">
        <v>43522</v>
      </c>
      <c r="G1389" s="1">
        <v>43555</v>
      </c>
      <c r="H1389" t="s">
        <v>14</v>
      </c>
      <c r="I1389">
        <v>48880</v>
      </c>
      <c r="J1389">
        <v>1</v>
      </c>
    </row>
    <row r="1390" spans="1:10" x14ac:dyDescent="0.25">
      <c r="A1390" t="s">
        <v>303</v>
      </c>
      <c r="B1390" t="s">
        <v>11</v>
      </c>
      <c r="C1390">
        <v>31791166</v>
      </c>
      <c r="D1390" t="s">
        <v>590</v>
      </c>
      <c r="E1390" t="s">
        <v>309</v>
      </c>
      <c r="F1390" s="1">
        <v>43501</v>
      </c>
      <c r="G1390" s="1">
        <v>43646</v>
      </c>
      <c r="H1390" t="s">
        <v>14</v>
      </c>
      <c r="I1390">
        <v>1239178</v>
      </c>
      <c r="J1390">
        <v>895947</v>
      </c>
    </row>
    <row r="1391" spans="1:10" x14ac:dyDescent="0.25">
      <c r="A1391" t="s">
        <v>303</v>
      </c>
      <c r="B1391" t="s">
        <v>11</v>
      </c>
      <c r="C1391">
        <v>31791166</v>
      </c>
      <c r="D1391" t="s">
        <v>590</v>
      </c>
      <c r="E1391" t="s">
        <v>306</v>
      </c>
      <c r="F1391" s="1">
        <v>43501</v>
      </c>
      <c r="G1391" s="1">
        <v>43646</v>
      </c>
      <c r="H1391" t="s">
        <v>14</v>
      </c>
      <c r="I1391">
        <v>565023</v>
      </c>
      <c r="J1391">
        <v>296066</v>
      </c>
    </row>
    <row r="1392" spans="1:10" x14ac:dyDescent="0.25">
      <c r="A1392" t="s">
        <v>303</v>
      </c>
      <c r="B1392" t="s">
        <v>11</v>
      </c>
      <c r="C1392">
        <v>31791166</v>
      </c>
      <c r="D1392" t="s">
        <v>590</v>
      </c>
      <c r="E1392" t="s">
        <v>311</v>
      </c>
      <c r="F1392" s="1">
        <v>43556</v>
      </c>
      <c r="G1392" s="1">
        <v>43646</v>
      </c>
      <c r="H1392" t="s">
        <v>14</v>
      </c>
      <c r="I1392">
        <v>36152</v>
      </c>
      <c r="J1392">
        <v>26775</v>
      </c>
    </row>
    <row r="1393" spans="1:10" x14ac:dyDescent="0.25">
      <c r="A1393" t="s">
        <v>303</v>
      </c>
      <c r="B1393" t="s">
        <v>11</v>
      </c>
      <c r="C1393">
        <v>31791166</v>
      </c>
      <c r="D1393" t="s">
        <v>590</v>
      </c>
      <c r="E1393" t="s">
        <v>308</v>
      </c>
      <c r="F1393" s="1">
        <v>43501</v>
      </c>
      <c r="G1393" s="1">
        <v>43646</v>
      </c>
      <c r="H1393" t="s">
        <v>14</v>
      </c>
      <c r="I1393">
        <v>466037</v>
      </c>
      <c r="J1393">
        <v>224375</v>
      </c>
    </row>
    <row r="1394" spans="1:10" x14ac:dyDescent="0.25">
      <c r="A1394" t="s">
        <v>303</v>
      </c>
      <c r="B1394" t="s">
        <v>11</v>
      </c>
      <c r="C1394">
        <v>31791166</v>
      </c>
      <c r="D1394" t="s">
        <v>590</v>
      </c>
      <c r="E1394" t="s">
        <v>312</v>
      </c>
      <c r="F1394" s="1">
        <v>43501</v>
      </c>
      <c r="G1394" s="1">
        <v>43646</v>
      </c>
      <c r="H1394" t="s">
        <v>14</v>
      </c>
      <c r="I1394">
        <v>863934</v>
      </c>
      <c r="J1394">
        <v>407860</v>
      </c>
    </row>
    <row r="1395" spans="1:10" x14ac:dyDescent="0.25">
      <c r="A1395" t="s">
        <v>303</v>
      </c>
      <c r="B1395" t="s">
        <v>11</v>
      </c>
      <c r="C1395">
        <v>31791166</v>
      </c>
      <c r="D1395" t="s">
        <v>590</v>
      </c>
      <c r="E1395" t="s">
        <v>372</v>
      </c>
      <c r="F1395" s="1">
        <v>43556</v>
      </c>
      <c r="G1395" s="1">
        <v>43646</v>
      </c>
      <c r="H1395" t="s">
        <v>14</v>
      </c>
      <c r="I1395">
        <v>1713</v>
      </c>
      <c r="J1395">
        <v>1713</v>
      </c>
    </row>
    <row r="1396" spans="1:10" x14ac:dyDescent="0.25">
      <c r="A1396" t="s">
        <v>303</v>
      </c>
      <c r="B1396" t="s">
        <v>11</v>
      </c>
      <c r="C1396">
        <v>31791166</v>
      </c>
      <c r="D1396" t="s">
        <v>590</v>
      </c>
      <c r="E1396" t="s">
        <v>305</v>
      </c>
      <c r="F1396" s="1">
        <v>43501</v>
      </c>
      <c r="G1396" s="1">
        <v>43646</v>
      </c>
      <c r="H1396" t="s">
        <v>14</v>
      </c>
      <c r="I1396">
        <v>168722</v>
      </c>
      <c r="J1396">
        <v>112569</v>
      </c>
    </row>
    <row r="1397" spans="1:10" x14ac:dyDescent="0.25">
      <c r="A1397" t="s">
        <v>303</v>
      </c>
      <c r="B1397" t="s">
        <v>11</v>
      </c>
      <c r="C1397">
        <v>31791166</v>
      </c>
      <c r="D1397" t="s">
        <v>590</v>
      </c>
      <c r="E1397" t="s">
        <v>332</v>
      </c>
      <c r="F1397" s="1">
        <v>43556</v>
      </c>
      <c r="G1397" s="1">
        <v>43646</v>
      </c>
      <c r="H1397" t="s">
        <v>14</v>
      </c>
      <c r="I1397">
        <v>1909</v>
      </c>
      <c r="J1397">
        <v>1390</v>
      </c>
    </row>
    <row r="1398" spans="1:10" x14ac:dyDescent="0.25">
      <c r="A1398" t="s">
        <v>303</v>
      </c>
      <c r="B1398" t="s">
        <v>11</v>
      </c>
      <c r="C1398">
        <v>31791166</v>
      </c>
      <c r="D1398" t="s">
        <v>590</v>
      </c>
      <c r="E1398" t="s">
        <v>318</v>
      </c>
      <c r="F1398" s="1">
        <v>43556</v>
      </c>
      <c r="G1398" s="1">
        <v>43646</v>
      </c>
      <c r="H1398" t="s">
        <v>14</v>
      </c>
      <c r="I1398">
        <v>79010</v>
      </c>
      <c r="J1398">
        <v>46222</v>
      </c>
    </row>
    <row r="1399" spans="1:10" x14ac:dyDescent="0.25">
      <c r="A1399" t="s">
        <v>303</v>
      </c>
      <c r="B1399" t="s">
        <v>11</v>
      </c>
      <c r="C1399">
        <v>31791166</v>
      </c>
      <c r="D1399" t="s">
        <v>590</v>
      </c>
      <c r="E1399" t="s">
        <v>307</v>
      </c>
      <c r="F1399" s="1">
        <v>43501</v>
      </c>
      <c r="G1399" s="1">
        <v>43646</v>
      </c>
      <c r="H1399" t="s">
        <v>14</v>
      </c>
      <c r="I1399">
        <v>224412</v>
      </c>
      <c r="J1399">
        <v>114325</v>
      </c>
    </row>
    <row r="1400" spans="1:10" x14ac:dyDescent="0.25">
      <c r="A1400" t="s">
        <v>303</v>
      </c>
      <c r="B1400" t="s">
        <v>11</v>
      </c>
      <c r="C1400">
        <v>31825224</v>
      </c>
      <c r="D1400" t="s">
        <v>591</v>
      </c>
      <c r="E1400" t="s">
        <v>312</v>
      </c>
      <c r="F1400" s="1">
        <v>43525</v>
      </c>
      <c r="G1400" s="1">
        <v>43576</v>
      </c>
      <c r="H1400" t="s">
        <v>14</v>
      </c>
      <c r="I1400">
        <v>585773</v>
      </c>
      <c r="J1400">
        <v>207726</v>
      </c>
    </row>
    <row r="1401" spans="1:10" x14ac:dyDescent="0.25">
      <c r="A1401" t="s">
        <v>303</v>
      </c>
      <c r="B1401" t="s">
        <v>11</v>
      </c>
      <c r="C1401">
        <v>31825224</v>
      </c>
      <c r="D1401" t="s">
        <v>591</v>
      </c>
      <c r="E1401" t="s">
        <v>308</v>
      </c>
      <c r="F1401" s="1">
        <v>43556</v>
      </c>
      <c r="G1401" s="1">
        <v>43576</v>
      </c>
      <c r="H1401" t="s">
        <v>14</v>
      </c>
      <c r="I1401">
        <v>180365</v>
      </c>
      <c r="J1401">
        <v>47992</v>
      </c>
    </row>
    <row r="1402" spans="1:10" x14ac:dyDescent="0.25">
      <c r="A1402" t="s">
        <v>303</v>
      </c>
      <c r="B1402" t="s">
        <v>11</v>
      </c>
      <c r="C1402">
        <v>31825224</v>
      </c>
      <c r="D1402" t="s">
        <v>591</v>
      </c>
      <c r="E1402" t="s">
        <v>306</v>
      </c>
      <c r="F1402" s="1">
        <v>43525</v>
      </c>
      <c r="G1402" s="1">
        <v>43576</v>
      </c>
      <c r="H1402" t="s">
        <v>14</v>
      </c>
      <c r="I1402">
        <v>339994</v>
      </c>
      <c r="J1402">
        <v>128171</v>
      </c>
    </row>
    <row r="1403" spans="1:10" x14ac:dyDescent="0.25">
      <c r="A1403" t="s">
        <v>303</v>
      </c>
      <c r="B1403" t="s">
        <v>11</v>
      </c>
      <c r="C1403">
        <v>31825224</v>
      </c>
      <c r="D1403" t="s">
        <v>591</v>
      </c>
      <c r="E1403" t="s">
        <v>309</v>
      </c>
      <c r="F1403" s="1">
        <v>43556</v>
      </c>
      <c r="G1403" s="1">
        <v>43576</v>
      </c>
      <c r="H1403" t="s">
        <v>14</v>
      </c>
      <c r="I1403">
        <v>255505</v>
      </c>
      <c r="J1403">
        <v>73603</v>
      </c>
    </row>
    <row r="1404" spans="1:10" x14ac:dyDescent="0.25">
      <c r="A1404" t="s">
        <v>303</v>
      </c>
      <c r="B1404" t="s">
        <v>11</v>
      </c>
      <c r="C1404">
        <v>31825224</v>
      </c>
      <c r="D1404" t="s">
        <v>591</v>
      </c>
      <c r="E1404" t="s">
        <v>311</v>
      </c>
      <c r="F1404" s="1">
        <v>43556</v>
      </c>
      <c r="G1404" s="1">
        <v>43576</v>
      </c>
      <c r="H1404" t="s">
        <v>14</v>
      </c>
      <c r="I1404">
        <v>3718</v>
      </c>
      <c r="J1404">
        <v>1052</v>
      </c>
    </row>
    <row r="1405" spans="1:10" x14ac:dyDescent="0.25">
      <c r="A1405" t="s">
        <v>303</v>
      </c>
      <c r="B1405" t="s">
        <v>11</v>
      </c>
      <c r="C1405">
        <v>31825224</v>
      </c>
      <c r="D1405" t="s">
        <v>591</v>
      </c>
      <c r="E1405" t="s">
        <v>307</v>
      </c>
      <c r="F1405" s="1">
        <v>43556</v>
      </c>
      <c r="G1405" s="1">
        <v>43576</v>
      </c>
      <c r="H1405" t="s">
        <v>14</v>
      </c>
      <c r="I1405">
        <v>75180</v>
      </c>
      <c r="J1405">
        <v>22448</v>
      </c>
    </row>
    <row r="1406" spans="1:10" x14ac:dyDescent="0.25">
      <c r="A1406" t="s">
        <v>303</v>
      </c>
      <c r="B1406" t="s">
        <v>11</v>
      </c>
      <c r="C1406">
        <v>31825224</v>
      </c>
      <c r="D1406" t="s">
        <v>591</v>
      </c>
      <c r="E1406" t="s">
        <v>318</v>
      </c>
      <c r="F1406" s="1">
        <v>43556</v>
      </c>
      <c r="G1406" s="1">
        <v>43576</v>
      </c>
      <c r="H1406" t="s">
        <v>14</v>
      </c>
      <c r="I1406">
        <v>22022</v>
      </c>
      <c r="J1406">
        <v>7569</v>
      </c>
    </row>
    <row r="1407" spans="1:10" x14ac:dyDescent="0.25">
      <c r="A1407" t="s">
        <v>303</v>
      </c>
      <c r="B1407" t="s">
        <v>11</v>
      </c>
      <c r="C1407">
        <v>31825224</v>
      </c>
      <c r="D1407" t="s">
        <v>591</v>
      </c>
      <c r="E1407" t="s">
        <v>305</v>
      </c>
      <c r="F1407" s="1">
        <v>43556</v>
      </c>
      <c r="G1407" s="1">
        <v>43576</v>
      </c>
      <c r="H1407" t="s">
        <v>14</v>
      </c>
      <c r="I1407">
        <v>107197</v>
      </c>
      <c r="J1407">
        <v>42878</v>
      </c>
    </row>
    <row r="1408" spans="1:10" x14ac:dyDescent="0.25">
      <c r="A1408" t="s">
        <v>303</v>
      </c>
      <c r="B1408" t="s">
        <v>11</v>
      </c>
      <c r="C1408">
        <v>31975121</v>
      </c>
      <c r="D1408" t="s">
        <v>592</v>
      </c>
      <c r="E1408" t="s">
        <v>306</v>
      </c>
      <c r="F1408" s="1">
        <v>43508</v>
      </c>
      <c r="G1408" s="1">
        <v>43555</v>
      </c>
      <c r="H1408" t="s">
        <v>14</v>
      </c>
      <c r="I1408">
        <v>677289</v>
      </c>
      <c r="J1408">
        <v>1</v>
      </c>
    </row>
    <row r="1409" spans="1:10" x14ac:dyDescent="0.25">
      <c r="A1409" t="s">
        <v>303</v>
      </c>
      <c r="B1409" t="s">
        <v>11</v>
      </c>
      <c r="C1409">
        <v>31975121</v>
      </c>
      <c r="D1409" t="s">
        <v>592</v>
      </c>
      <c r="E1409" t="s">
        <v>312</v>
      </c>
      <c r="F1409" s="1">
        <v>43508</v>
      </c>
      <c r="G1409" s="1">
        <v>43555</v>
      </c>
      <c r="H1409" t="s">
        <v>14</v>
      </c>
      <c r="I1409">
        <v>194263</v>
      </c>
      <c r="J1409">
        <v>2</v>
      </c>
    </row>
    <row r="1410" spans="1:10" x14ac:dyDescent="0.25">
      <c r="A1410" t="s">
        <v>303</v>
      </c>
      <c r="B1410" t="s">
        <v>11</v>
      </c>
      <c r="C1410">
        <v>31975121</v>
      </c>
      <c r="D1410" t="s">
        <v>592</v>
      </c>
      <c r="E1410" t="s">
        <v>308</v>
      </c>
      <c r="F1410" s="1">
        <v>43508</v>
      </c>
      <c r="G1410" s="1">
        <v>43555</v>
      </c>
      <c r="H1410" t="s">
        <v>14</v>
      </c>
      <c r="I1410">
        <v>438420</v>
      </c>
      <c r="J1410">
        <v>1</v>
      </c>
    </row>
    <row r="1411" spans="1:10" x14ac:dyDescent="0.25">
      <c r="A1411" t="s">
        <v>303</v>
      </c>
      <c r="B1411" t="s">
        <v>11</v>
      </c>
      <c r="C1411">
        <v>31990489</v>
      </c>
      <c r="D1411" t="s">
        <v>593</v>
      </c>
      <c r="E1411" t="s">
        <v>332</v>
      </c>
      <c r="F1411" s="1">
        <v>43565</v>
      </c>
      <c r="G1411" s="1">
        <v>43646</v>
      </c>
      <c r="H1411" t="s">
        <v>14</v>
      </c>
      <c r="I1411">
        <v>2503</v>
      </c>
      <c r="J1411">
        <v>859</v>
      </c>
    </row>
    <row r="1412" spans="1:10" x14ac:dyDescent="0.25">
      <c r="A1412" t="s">
        <v>303</v>
      </c>
      <c r="B1412" t="s">
        <v>11</v>
      </c>
      <c r="C1412">
        <v>31990489</v>
      </c>
      <c r="D1412" t="s">
        <v>593</v>
      </c>
      <c r="E1412" t="s">
        <v>305</v>
      </c>
      <c r="F1412" s="1">
        <v>43511</v>
      </c>
      <c r="G1412" s="1">
        <v>43646</v>
      </c>
      <c r="H1412" t="s">
        <v>14</v>
      </c>
      <c r="I1412">
        <v>399867</v>
      </c>
      <c r="J1412">
        <v>96856</v>
      </c>
    </row>
    <row r="1413" spans="1:10" x14ac:dyDescent="0.25">
      <c r="A1413" t="s">
        <v>303</v>
      </c>
      <c r="B1413" t="s">
        <v>11</v>
      </c>
      <c r="C1413">
        <v>31990489</v>
      </c>
      <c r="D1413" t="s">
        <v>593</v>
      </c>
      <c r="E1413" t="s">
        <v>312</v>
      </c>
      <c r="F1413" s="1">
        <v>43511</v>
      </c>
      <c r="G1413" s="1">
        <v>43646</v>
      </c>
      <c r="H1413" t="s">
        <v>14</v>
      </c>
      <c r="I1413">
        <v>375639</v>
      </c>
      <c r="J1413">
        <v>95848</v>
      </c>
    </row>
    <row r="1414" spans="1:10" x14ac:dyDescent="0.25">
      <c r="A1414" t="s">
        <v>303</v>
      </c>
      <c r="B1414" t="s">
        <v>11</v>
      </c>
      <c r="C1414">
        <v>31990489</v>
      </c>
      <c r="D1414" t="s">
        <v>593</v>
      </c>
      <c r="E1414" t="s">
        <v>318</v>
      </c>
      <c r="F1414" s="1">
        <v>43565</v>
      </c>
      <c r="G1414" s="1">
        <v>43646</v>
      </c>
      <c r="H1414" t="s">
        <v>14</v>
      </c>
      <c r="I1414">
        <v>107882</v>
      </c>
      <c r="J1414">
        <v>21307</v>
      </c>
    </row>
    <row r="1415" spans="1:10" x14ac:dyDescent="0.25">
      <c r="A1415" t="s">
        <v>303</v>
      </c>
      <c r="B1415" t="s">
        <v>11</v>
      </c>
      <c r="C1415">
        <v>31990489</v>
      </c>
      <c r="D1415" t="s">
        <v>593</v>
      </c>
      <c r="E1415" t="s">
        <v>307</v>
      </c>
      <c r="F1415" s="1">
        <v>43565</v>
      </c>
      <c r="G1415" s="1">
        <v>43646</v>
      </c>
      <c r="H1415" t="s">
        <v>14</v>
      </c>
      <c r="I1415">
        <v>361677</v>
      </c>
      <c r="J1415">
        <v>78963</v>
      </c>
    </row>
    <row r="1416" spans="1:10" x14ac:dyDescent="0.25">
      <c r="A1416" t="s">
        <v>303</v>
      </c>
      <c r="B1416" t="s">
        <v>11</v>
      </c>
      <c r="C1416">
        <v>31990489</v>
      </c>
      <c r="D1416" t="s">
        <v>593</v>
      </c>
      <c r="E1416" t="s">
        <v>311</v>
      </c>
      <c r="F1416" s="1">
        <v>43511</v>
      </c>
      <c r="G1416" s="1">
        <v>43646</v>
      </c>
      <c r="H1416" t="s">
        <v>14</v>
      </c>
      <c r="I1416">
        <v>141675</v>
      </c>
      <c r="J1416">
        <v>47134</v>
      </c>
    </row>
    <row r="1417" spans="1:10" x14ac:dyDescent="0.25">
      <c r="A1417" t="s">
        <v>303</v>
      </c>
      <c r="B1417" t="s">
        <v>11</v>
      </c>
      <c r="C1417">
        <v>31990489</v>
      </c>
      <c r="D1417" t="s">
        <v>593</v>
      </c>
      <c r="E1417" t="s">
        <v>372</v>
      </c>
      <c r="F1417" s="1">
        <v>43565</v>
      </c>
      <c r="G1417" s="1">
        <v>43646</v>
      </c>
      <c r="H1417" t="s">
        <v>14</v>
      </c>
      <c r="I1417">
        <v>46364</v>
      </c>
      <c r="J1417">
        <v>4966</v>
      </c>
    </row>
    <row r="1418" spans="1:10" x14ac:dyDescent="0.25">
      <c r="A1418" t="s">
        <v>303</v>
      </c>
      <c r="B1418" t="s">
        <v>11</v>
      </c>
      <c r="C1418">
        <v>31990489</v>
      </c>
      <c r="D1418" t="s">
        <v>593</v>
      </c>
      <c r="E1418" t="s">
        <v>309</v>
      </c>
      <c r="F1418" s="1">
        <v>43511</v>
      </c>
      <c r="G1418" s="1">
        <v>43646</v>
      </c>
      <c r="H1418" t="s">
        <v>14</v>
      </c>
      <c r="I1418">
        <v>1376437</v>
      </c>
      <c r="J1418">
        <v>405734</v>
      </c>
    </row>
    <row r="1419" spans="1:10" x14ac:dyDescent="0.25">
      <c r="A1419" t="s">
        <v>303</v>
      </c>
      <c r="B1419" t="s">
        <v>11</v>
      </c>
      <c r="C1419">
        <v>31990489</v>
      </c>
      <c r="D1419" t="s">
        <v>593</v>
      </c>
      <c r="E1419" t="s">
        <v>308</v>
      </c>
      <c r="F1419" s="1">
        <v>43511</v>
      </c>
      <c r="G1419" s="1">
        <v>43646</v>
      </c>
      <c r="H1419" t="s">
        <v>14</v>
      </c>
      <c r="I1419">
        <v>758917</v>
      </c>
      <c r="J1419">
        <v>139948</v>
      </c>
    </row>
    <row r="1420" spans="1:10" x14ac:dyDescent="0.25">
      <c r="A1420" t="s">
        <v>303</v>
      </c>
      <c r="B1420" t="s">
        <v>11</v>
      </c>
      <c r="C1420">
        <v>31990489</v>
      </c>
      <c r="D1420" t="s">
        <v>593</v>
      </c>
      <c r="E1420" t="s">
        <v>306</v>
      </c>
      <c r="F1420" s="1">
        <v>43511</v>
      </c>
      <c r="G1420" s="1">
        <v>43646</v>
      </c>
      <c r="H1420" t="s">
        <v>14</v>
      </c>
      <c r="I1420">
        <v>1230343</v>
      </c>
      <c r="J1420">
        <v>189742</v>
      </c>
    </row>
    <row r="1421" spans="1:10" x14ac:dyDescent="0.25">
      <c r="A1421" t="s">
        <v>303</v>
      </c>
      <c r="B1421" t="s">
        <v>11</v>
      </c>
      <c r="C1421">
        <v>32123108</v>
      </c>
      <c r="D1421" t="s">
        <v>594</v>
      </c>
      <c r="E1421" t="s">
        <v>312</v>
      </c>
      <c r="F1421" s="1">
        <v>43567</v>
      </c>
      <c r="G1421" s="1">
        <v>43646</v>
      </c>
      <c r="H1421" t="s">
        <v>14</v>
      </c>
      <c r="I1421">
        <v>751296</v>
      </c>
      <c r="J1421">
        <v>74736</v>
      </c>
    </row>
    <row r="1422" spans="1:10" x14ac:dyDescent="0.25">
      <c r="A1422" t="s">
        <v>303</v>
      </c>
      <c r="B1422" t="s">
        <v>11</v>
      </c>
      <c r="C1422">
        <v>32123108</v>
      </c>
      <c r="D1422" t="s">
        <v>594</v>
      </c>
      <c r="E1422" t="s">
        <v>311</v>
      </c>
      <c r="F1422" s="1">
        <v>43567</v>
      </c>
      <c r="G1422" s="1">
        <v>43646</v>
      </c>
      <c r="H1422" t="s">
        <v>14</v>
      </c>
      <c r="I1422">
        <v>31912</v>
      </c>
      <c r="J1422">
        <v>4420</v>
      </c>
    </row>
    <row r="1423" spans="1:10" x14ac:dyDescent="0.25">
      <c r="A1423" t="s">
        <v>303</v>
      </c>
      <c r="B1423" t="s">
        <v>11</v>
      </c>
      <c r="C1423">
        <v>31862975</v>
      </c>
      <c r="D1423" t="s">
        <v>595</v>
      </c>
      <c r="E1423" t="s">
        <v>308</v>
      </c>
      <c r="F1423" s="1">
        <v>43503</v>
      </c>
      <c r="G1423" s="1">
        <v>43555</v>
      </c>
      <c r="H1423" t="s">
        <v>14</v>
      </c>
      <c r="I1423">
        <v>289443</v>
      </c>
      <c r="J1423">
        <v>4</v>
      </c>
    </row>
    <row r="1424" spans="1:10" x14ac:dyDescent="0.25">
      <c r="A1424" t="s">
        <v>303</v>
      </c>
      <c r="B1424" t="s">
        <v>11</v>
      </c>
      <c r="C1424">
        <v>31862975</v>
      </c>
      <c r="D1424" t="s">
        <v>595</v>
      </c>
      <c r="E1424" t="s">
        <v>312</v>
      </c>
      <c r="F1424" s="1">
        <v>43503</v>
      </c>
      <c r="G1424" s="1">
        <v>43555</v>
      </c>
      <c r="H1424" t="s">
        <v>14</v>
      </c>
      <c r="I1424">
        <v>117160</v>
      </c>
      <c r="J1424">
        <v>2</v>
      </c>
    </row>
    <row r="1425" spans="1:10" x14ac:dyDescent="0.25">
      <c r="A1425" t="s">
        <v>303</v>
      </c>
      <c r="B1425" t="s">
        <v>11</v>
      </c>
      <c r="C1425">
        <v>31862975</v>
      </c>
      <c r="D1425" t="s">
        <v>595</v>
      </c>
      <c r="E1425" t="s">
        <v>311</v>
      </c>
      <c r="F1425" s="1">
        <v>43503</v>
      </c>
      <c r="G1425" s="1">
        <v>43555</v>
      </c>
      <c r="H1425" t="s">
        <v>14</v>
      </c>
      <c r="I1425">
        <v>38495</v>
      </c>
      <c r="J1425">
        <v>2</v>
      </c>
    </row>
    <row r="1426" spans="1:10" x14ac:dyDescent="0.25">
      <c r="A1426" t="s">
        <v>303</v>
      </c>
      <c r="B1426" t="s">
        <v>11</v>
      </c>
      <c r="C1426">
        <v>31862975</v>
      </c>
      <c r="D1426" t="s">
        <v>595</v>
      </c>
      <c r="E1426" t="s">
        <v>307</v>
      </c>
      <c r="F1426" s="1">
        <v>43503</v>
      </c>
      <c r="G1426" s="1">
        <v>43555</v>
      </c>
      <c r="H1426" t="s">
        <v>14</v>
      </c>
      <c r="I1426">
        <v>115604</v>
      </c>
      <c r="J1426">
        <v>2</v>
      </c>
    </row>
    <row r="1427" spans="1:10" x14ac:dyDescent="0.25">
      <c r="A1427" t="s">
        <v>303</v>
      </c>
      <c r="B1427" t="s">
        <v>11</v>
      </c>
      <c r="C1427">
        <v>31862975</v>
      </c>
      <c r="D1427" t="s">
        <v>595</v>
      </c>
      <c r="E1427" t="s">
        <v>305</v>
      </c>
      <c r="F1427" s="1">
        <v>43503</v>
      </c>
      <c r="G1427" s="1">
        <v>43555</v>
      </c>
      <c r="H1427" t="s">
        <v>14</v>
      </c>
      <c r="I1427">
        <v>119697</v>
      </c>
      <c r="J1427">
        <v>2</v>
      </c>
    </row>
    <row r="1428" spans="1:10" x14ac:dyDescent="0.25">
      <c r="A1428" t="s">
        <v>303</v>
      </c>
      <c r="B1428" t="s">
        <v>11</v>
      </c>
      <c r="C1428">
        <v>31862975</v>
      </c>
      <c r="D1428" t="s">
        <v>595</v>
      </c>
      <c r="E1428" t="s">
        <v>306</v>
      </c>
      <c r="F1428" s="1">
        <v>43503</v>
      </c>
      <c r="G1428" s="1">
        <v>43555</v>
      </c>
      <c r="H1428" t="s">
        <v>14</v>
      </c>
      <c r="I1428">
        <v>424807</v>
      </c>
      <c r="J1428">
        <v>3</v>
      </c>
    </row>
    <row r="1429" spans="1:10" x14ac:dyDescent="0.25">
      <c r="A1429" t="s">
        <v>303</v>
      </c>
      <c r="B1429" t="s">
        <v>11</v>
      </c>
      <c r="C1429">
        <v>31862975</v>
      </c>
      <c r="D1429" t="s">
        <v>595</v>
      </c>
      <c r="E1429" t="s">
        <v>309</v>
      </c>
      <c r="F1429" s="1">
        <v>43503</v>
      </c>
      <c r="G1429" s="1">
        <v>43555</v>
      </c>
      <c r="H1429" t="s">
        <v>14</v>
      </c>
      <c r="I1429">
        <v>399741</v>
      </c>
      <c r="J1429">
        <v>1</v>
      </c>
    </row>
    <row r="1430" spans="1:10" x14ac:dyDescent="0.25">
      <c r="A1430" t="s">
        <v>303</v>
      </c>
      <c r="B1430" t="s">
        <v>11</v>
      </c>
      <c r="C1430">
        <v>32982522</v>
      </c>
      <c r="D1430" t="s">
        <v>596</v>
      </c>
      <c r="E1430" t="s">
        <v>372</v>
      </c>
      <c r="F1430" s="1">
        <v>43573</v>
      </c>
      <c r="G1430" s="1">
        <v>43616</v>
      </c>
      <c r="H1430" t="s">
        <v>14</v>
      </c>
      <c r="I1430">
        <v>50703</v>
      </c>
      <c r="J1430">
        <v>50703</v>
      </c>
    </row>
    <row r="1431" spans="1:10" x14ac:dyDescent="0.25">
      <c r="A1431" t="s">
        <v>303</v>
      </c>
      <c r="B1431" t="s">
        <v>11</v>
      </c>
      <c r="C1431">
        <v>32982522</v>
      </c>
      <c r="D1431" t="s">
        <v>596</v>
      </c>
      <c r="E1431" t="s">
        <v>371</v>
      </c>
      <c r="F1431" s="1">
        <v>43573</v>
      </c>
      <c r="G1431" s="1">
        <v>43616</v>
      </c>
      <c r="H1431" t="s">
        <v>14</v>
      </c>
      <c r="I1431">
        <v>8386</v>
      </c>
      <c r="J1431">
        <v>8386</v>
      </c>
    </row>
    <row r="1432" spans="1:10" x14ac:dyDescent="0.25">
      <c r="A1432" t="s">
        <v>303</v>
      </c>
      <c r="B1432" t="s">
        <v>11</v>
      </c>
      <c r="C1432">
        <v>32810665</v>
      </c>
      <c r="D1432" t="s">
        <v>597</v>
      </c>
      <c r="E1432" t="s">
        <v>371</v>
      </c>
      <c r="F1432" s="1">
        <v>43556</v>
      </c>
      <c r="G1432" s="1">
        <v>43576</v>
      </c>
      <c r="H1432" t="s">
        <v>14</v>
      </c>
      <c r="I1432">
        <v>40049</v>
      </c>
      <c r="J1432">
        <v>40049</v>
      </c>
    </row>
    <row r="1433" spans="1:10" x14ac:dyDescent="0.25">
      <c r="A1433" t="s">
        <v>303</v>
      </c>
      <c r="B1433" t="s">
        <v>11</v>
      </c>
      <c r="C1433">
        <v>32810665</v>
      </c>
      <c r="D1433" t="s">
        <v>597</v>
      </c>
      <c r="E1433" t="s">
        <v>372</v>
      </c>
      <c r="F1433" s="1">
        <v>43556</v>
      </c>
      <c r="G1433" s="1">
        <v>43576</v>
      </c>
      <c r="H1433" t="s">
        <v>14</v>
      </c>
      <c r="I1433">
        <v>237177</v>
      </c>
      <c r="J1433">
        <v>237177</v>
      </c>
    </row>
    <row r="1434" spans="1:10" x14ac:dyDescent="0.25">
      <c r="A1434" t="s">
        <v>303</v>
      </c>
      <c r="B1434" t="s">
        <v>11</v>
      </c>
      <c r="C1434">
        <v>33112727</v>
      </c>
      <c r="D1434" t="s">
        <v>598</v>
      </c>
      <c r="E1434" t="s">
        <v>372</v>
      </c>
      <c r="F1434" s="1">
        <v>43570</v>
      </c>
      <c r="G1434" s="1">
        <v>43612</v>
      </c>
      <c r="H1434" t="s">
        <v>14</v>
      </c>
      <c r="I1434">
        <v>169055</v>
      </c>
      <c r="J1434">
        <v>169055</v>
      </c>
    </row>
    <row r="1435" spans="1:10" x14ac:dyDescent="0.25">
      <c r="A1435" t="s">
        <v>303</v>
      </c>
      <c r="B1435" t="s">
        <v>11</v>
      </c>
      <c r="C1435">
        <v>33112727</v>
      </c>
      <c r="D1435" t="s">
        <v>598</v>
      </c>
      <c r="E1435" t="s">
        <v>371</v>
      </c>
      <c r="F1435" s="1">
        <v>43570</v>
      </c>
      <c r="G1435" s="1">
        <v>43612</v>
      </c>
      <c r="H1435" t="s">
        <v>14</v>
      </c>
      <c r="I1435">
        <v>22426</v>
      </c>
      <c r="J1435">
        <v>22426</v>
      </c>
    </row>
    <row r="1436" spans="1:10" x14ac:dyDescent="0.25">
      <c r="A1436" t="s">
        <v>303</v>
      </c>
      <c r="B1436" t="s">
        <v>11</v>
      </c>
      <c r="C1436">
        <v>31870011</v>
      </c>
      <c r="D1436" t="s">
        <v>599</v>
      </c>
      <c r="E1436" t="s">
        <v>312</v>
      </c>
      <c r="F1436" s="1">
        <v>43521</v>
      </c>
      <c r="G1436" s="1">
        <v>43646</v>
      </c>
      <c r="H1436" t="s">
        <v>14</v>
      </c>
      <c r="I1436">
        <v>1015220</v>
      </c>
      <c r="J1436">
        <v>221297</v>
      </c>
    </row>
    <row r="1437" spans="1:10" x14ac:dyDescent="0.25">
      <c r="A1437" t="s">
        <v>303</v>
      </c>
      <c r="B1437" t="s">
        <v>11</v>
      </c>
      <c r="C1437">
        <v>31870011</v>
      </c>
      <c r="D1437" t="s">
        <v>599</v>
      </c>
      <c r="E1437" t="s">
        <v>306</v>
      </c>
      <c r="F1437" s="1">
        <v>43558</v>
      </c>
      <c r="G1437" s="1">
        <v>43646</v>
      </c>
      <c r="H1437" t="s">
        <v>14</v>
      </c>
      <c r="I1437">
        <v>415658</v>
      </c>
      <c r="J1437">
        <v>141727</v>
      </c>
    </row>
    <row r="1438" spans="1:10" x14ac:dyDescent="0.25">
      <c r="A1438" t="s">
        <v>303</v>
      </c>
      <c r="B1438" t="s">
        <v>11</v>
      </c>
      <c r="C1438">
        <v>31870011</v>
      </c>
      <c r="D1438" t="s">
        <v>599</v>
      </c>
      <c r="E1438" t="s">
        <v>305</v>
      </c>
      <c r="F1438" s="1">
        <v>43558</v>
      </c>
      <c r="G1438" s="1">
        <v>43646</v>
      </c>
      <c r="H1438" t="s">
        <v>14</v>
      </c>
      <c r="I1438">
        <v>382893</v>
      </c>
      <c r="J1438">
        <v>193187</v>
      </c>
    </row>
    <row r="1439" spans="1:10" x14ac:dyDescent="0.25">
      <c r="A1439" t="s">
        <v>303</v>
      </c>
      <c r="B1439" t="s">
        <v>11</v>
      </c>
      <c r="C1439">
        <v>31870011</v>
      </c>
      <c r="D1439" t="s">
        <v>599</v>
      </c>
      <c r="E1439" t="s">
        <v>308</v>
      </c>
      <c r="F1439" s="1">
        <v>43558</v>
      </c>
      <c r="G1439" s="1">
        <v>43646</v>
      </c>
      <c r="H1439" t="s">
        <v>14</v>
      </c>
      <c r="I1439">
        <v>260540</v>
      </c>
      <c r="J1439">
        <v>137088</v>
      </c>
    </row>
    <row r="1440" spans="1:10" x14ac:dyDescent="0.25">
      <c r="A1440" t="s">
        <v>303</v>
      </c>
      <c r="B1440" t="s">
        <v>11</v>
      </c>
      <c r="C1440">
        <v>31872526</v>
      </c>
      <c r="D1440" t="s">
        <v>600</v>
      </c>
      <c r="E1440" t="s">
        <v>311</v>
      </c>
      <c r="F1440" s="1">
        <v>43563</v>
      </c>
      <c r="G1440" s="1">
        <v>43576</v>
      </c>
      <c r="H1440" t="s">
        <v>14</v>
      </c>
      <c r="I1440">
        <v>10976</v>
      </c>
      <c r="J1440">
        <v>1945</v>
      </c>
    </row>
    <row r="1441" spans="1:10" x14ac:dyDescent="0.25">
      <c r="A1441" t="s">
        <v>303</v>
      </c>
      <c r="B1441" t="s">
        <v>11</v>
      </c>
      <c r="C1441">
        <v>31872526</v>
      </c>
      <c r="D1441" t="s">
        <v>600</v>
      </c>
      <c r="E1441" t="s">
        <v>312</v>
      </c>
      <c r="F1441" s="1">
        <v>43563</v>
      </c>
      <c r="G1441" s="1">
        <v>43576</v>
      </c>
      <c r="H1441" t="s">
        <v>14</v>
      </c>
      <c r="I1441">
        <v>248099</v>
      </c>
      <c r="J1441">
        <v>40509</v>
      </c>
    </row>
    <row r="1442" spans="1:10" x14ac:dyDescent="0.25">
      <c r="A1442" t="s">
        <v>303</v>
      </c>
      <c r="B1442" t="s">
        <v>11</v>
      </c>
      <c r="C1442">
        <v>31868738</v>
      </c>
      <c r="D1442" t="s">
        <v>601</v>
      </c>
      <c r="E1442" t="s">
        <v>311</v>
      </c>
      <c r="F1442" s="1">
        <v>43556</v>
      </c>
      <c r="G1442" s="1">
        <v>43597</v>
      </c>
      <c r="H1442" t="s">
        <v>14</v>
      </c>
      <c r="I1442">
        <v>10720</v>
      </c>
      <c r="J1442">
        <v>3567</v>
      </c>
    </row>
    <row r="1443" spans="1:10" x14ac:dyDescent="0.25">
      <c r="A1443" t="s">
        <v>303</v>
      </c>
      <c r="B1443" t="s">
        <v>11</v>
      </c>
      <c r="C1443">
        <v>31868738</v>
      </c>
      <c r="D1443" t="s">
        <v>601</v>
      </c>
      <c r="E1443" t="s">
        <v>312</v>
      </c>
      <c r="F1443" s="1">
        <v>43542</v>
      </c>
      <c r="G1443" s="1">
        <v>43597</v>
      </c>
      <c r="H1443" t="s">
        <v>14</v>
      </c>
      <c r="I1443">
        <v>1424290</v>
      </c>
      <c r="J1443">
        <v>435562</v>
      </c>
    </row>
    <row r="1444" spans="1:10" x14ac:dyDescent="0.25">
      <c r="A1444" t="s">
        <v>303</v>
      </c>
      <c r="B1444" t="s">
        <v>11</v>
      </c>
      <c r="C1444">
        <v>31888878</v>
      </c>
      <c r="D1444" t="s">
        <v>602</v>
      </c>
      <c r="E1444" t="s">
        <v>311</v>
      </c>
      <c r="F1444" s="1">
        <v>43549</v>
      </c>
      <c r="G1444" s="1">
        <v>43583</v>
      </c>
      <c r="H1444" t="s">
        <v>14</v>
      </c>
      <c r="I1444">
        <v>104169</v>
      </c>
      <c r="J1444">
        <v>42924</v>
      </c>
    </row>
    <row r="1445" spans="1:10" x14ac:dyDescent="0.25">
      <c r="A1445" t="s">
        <v>303</v>
      </c>
      <c r="B1445" t="s">
        <v>11</v>
      </c>
      <c r="C1445">
        <v>31888878</v>
      </c>
      <c r="D1445" t="s">
        <v>602</v>
      </c>
      <c r="E1445" t="s">
        <v>312</v>
      </c>
      <c r="F1445" s="1">
        <v>43549</v>
      </c>
      <c r="G1445" s="1">
        <v>43583</v>
      </c>
      <c r="H1445" t="s">
        <v>14</v>
      </c>
      <c r="I1445">
        <v>1951212</v>
      </c>
      <c r="J1445">
        <v>739353</v>
      </c>
    </row>
    <row r="1446" spans="1:10" x14ac:dyDescent="0.25">
      <c r="A1446" t="s">
        <v>303</v>
      </c>
      <c r="B1446" t="s">
        <v>11</v>
      </c>
      <c r="C1446">
        <v>31990560</v>
      </c>
      <c r="D1446" t="s">
        <v>603</v>
      </c>
      <c r="E1446" t="s">
        <v>309</v>
      </c>
      <c r="F1446" s="1">
        <v>43542</v>
      </c>
      <c r="G1446" s="1">
        <v>43555</v>
      </c>
      <c r="H1446" t="s">
        <v>14</v>
      </c>
      <c r="I1446">
        <v>818958</v>
      </c>
      <c r="J1446">
        <v>3</v>
      </c>
    </row>
    <row r="1447" spans="1:10" x14ac:dyDescent="0.25">
      <c r="A1447" t="s">
        <v>303</v>
      </c>
      <c r="B1447" t="s">
        <v>11</v>
      </c>
      <c r="C1447">
        <v>31990560</v>
      </c>
      <c r="D1447" t="s">
        <v>603</v>
      </c>
      <c r="E1447" t="s">
        <v>306</v>
      </c>
      <c r="F1447" s="1">
        <v>43542</v>
      </c>
      <c r="G1447" s="1">
        <v>43555</v>
      </c>
      <c r="H1447" t="s">
        <v>14</v>
      </c>
      <c r="I1447">
        <v>962313</v>
      </c>
      <c r="J1447">
        <v>7</v>
      </c>
    </row>
    <row r="1448" spans="1:10" x14ac:dyDescent="0.25">
      <c r="A1448" t="s">
        <v>303</v>
      </c>
      <c r="B1448" t="s">
        <v>11</v>
      </c>
      <c r="C1448">
        <v>31990560</v>
      </c>
      <c r="D1448" t="s">
        <v>603</v>
      </c>
      <c r="E1448" t="s">
        <v>308</v>
      </c>
      <c r="F1448" s="1">
        <v>43542</v>
      </c>
      <c r="G1448" s="1">
        <v>43555</v>
      </c>
      <c r="H1448" t="s">
        <v>14</v>
      </c>
      <c r="I1448">
        <v>565979</v>
      </c>
      <c r="J1448">
        <v>8</v>
      </c>
    </row>
    <row r="1449" spans="1:10" x14ac:dyDescent="0.25">
      <c r="A1449" t="s">
        <v>303</v>
      </c>
      <c r="B1449" t="s">
        <v>11</v>
      </c>
      <c r="C1449">
        <v>31990560</v>
      </c>
      <c r="D1449" t="s">
        <v>603</v>
      </c>
      <c r="E1449" t="s">
        <v>312</v>
      </c>
      <c r="F1449" s="1">
        <v>43542</v>
      </c>
      <c r="G1449" s="1">
        <v>43555</v>
      </c>
      <c r="H1449" t="s">
        <v>14</v>
      </c>
      <c r="I1449">
        <v>253101</v>
      </c>
      <c r="J1449">
        <v>1</v>
      </c>
    </row>
    <row r="1450" spans="1:10" x14ac:dyDescent="0.25">
      <c r="A1450" t="s">
        <v>303</v>
      </c>
      <c r="B1450" t="s">
        <v>11</v>
      </c>
      <c r="C1450">
        <v>31990560</v>
      </c>
      <c r="D1450" t="s">
        <v>603</v>
      </c>
      <c r="E1450" t="s">
        <v>305</v>
      </c>
      <c r="F1450" s="1">
        <v>43542</v>
      </c>
      <c r="G1450" s="1">
        <v>43555</v>
      </c>
      <c r="H1450" t="s">
        <v>14</v>
      </c>
      <c r="I1450">
        <v>281705</v>
      </c>
      <c r="J1450">
        <v>8</v>
      </c>
    </row>
    <row r="1451" spans="1:10" x14ac:dyDescent="0.25">
      <c r="A1451" t="s">
        <v>303</v>
      </c>
      <c r="B1451" t="s">
        <v>11</v>
      </c>
      <c r="C1451">
        <v>31990560</v>
      </c>
      <c r="D1451" t="s">
        <v>603</v>
      </c>
      <c r="E1451" t="s">
        <v>311</v>
      </c>
      <c r="F1451" s="1">
        <v>43542</v>
      </c>
      <c r="G1451" s="1">
        <v>43555</v>
      </c>
      <c r="H1451" t="s">
        <v>14</v>
      </c>
      <c r="I1451">
        <v>79031</v>
      </c>
      <c r="J1451">
        <v>2</v>
      </c>
    </row>
    <row r="1452" spans="1:10" x14ac:dyDescent="0.25">
      <c r="A1452" t="s">
        <v>303</v>
      </c>
      <c r="B1452" t="s">
        <v>11</v>
      </c>
      <c r="C1452">
        <v>31996263</v>
      </c>
      <c r="D1452" t="s">
        <v>604</v>
      </c>
      <c r="E1452" t="s">
        <v>312</v>
      </c>
      <c r="F1452" s="1">
        <v>43535</v>
      </c>
      <c r="G1452" s="1">
        <v>43555</v>
      </c>
      <c r="H1452" t="s">
        <v>14</v>
      </c>
      <c r="I1452">
        <v>1050888</v>
      </c>
      <c r="J1452">
        <v>8</v>
      </c>
    </row>
    <row r="1453" spans="1:10" x14ac:dyDescent="0.25">
      <c r="A1453" t="s">
        <v>303</v>
      </c>
      <c r="B1453" t="s">
        <v>11</v>
      </c>
      <c r="C1453">
        <v>32517665</v>
      </c>
      <c r="D1453" t="s">
        <v>605</v>
      </c>
      <c r="E1453" t="s">
        <v>306</v>
      </c>
      <c r="F1453" s="1">
        <v>43542</v>
      </c>
      <c r="G1453" s="1">
        <v>43583</v>
      </c>
      <c r="H1453" t="s">
        <v>14</v>
      </c>
      <c r="I1453">
        <v>623549</v>
      </c>
      <c r="J1453">
        <v>260560</v>
      </c>
    </row>
    <row r="1454" spans="1:10" x14ac:dyDescent="0.25">
      <c r="A1454" t="s">
        <v>303</v>
      </c>
      <c r="B1454" t="s">
        <v>11</v>
      </c>
      <c r="C1454">
        <v>32517665</v>
      </c>
      <c r="D1454" t="s">
        <v>605</v>
      </c>
      <c r="E1454" t="s">
        <v>309</v>
      </c>
      <c r="F1454" s="1">
        <v>43542</v>
      </c>
      <c r="G1454" s="1">
        <v>43583</v>
      </c>
      <c r="H1454" t="s">
        <v>14</v>
      </c>
      <c r="I1454">
        <v>175345</v>
      </c>
      <c r="J1454">
        <v>75043</v>
      </c>
    </row>
    <row r="1455" spans="1:10" x14ac:dyDescent="0.25">
      <c r="A1455" t="s">
        <v>303</v>
      </c>
      <c r="B1455" t="s">
        <v>11</v>
      </c>
      <c r="C1455">
        <v>32517665</v>
      </c>
      <c r="D1455" t="s">
        <v>605</v>
      </c>
      <c r="E1455" t="s">
        <v>363</v>
      </c>
      <c r="F1455" s="1">
        <v>43556</v>
      </c>
      <c r="G1455" s="1">
        <v>43583</v>
      </c>
      <c r="H1455" t="s">
        <v>14</v>
      </c>
      <c r="I1455">
        <v>18013</v>
      </c>
      <c r="J1455">
        <v>8586</v>
      </c>
    </row>
    <row r="1456" spans="1:10" x14ac:dyDescent="0.25">
      <c r="A1456" t="s">
        <v>303</v>
      </c>
      <c r="B1456" t="s">
        <v>11</v>
      </c>
      <c r="C1456">
        <v>32517665</v>
      </c>
      <c r="D1456" t="s">
        <v>605</v>
      </c>
      <c r="E1456" t="s">
        <v>305</v>
      </c>
      <c r="F1456" s="1">
        <v>43542</v>
      </c>
      <c r="G1456" s="1">
        <v>43583</v>
      </c>
      <c r="H1456" t="s">
        <v>14</v>
      </c>
      <c r="I1456">
        <v>910511</v>
      </c>
      <c r="J1456">
        <v>491374</v>
      </c>
    </row>
    <row r="1457" spans="1:10" x14ac:dyDescent="0.25">
      <c r="A1457" t="s">
        <v>303</v>
      </c>
      <c r="B1457" t="s">
        <v>11</v>
      </c>
      <c r="C1457">
        <v>32517665</v>
      </c>
      <c r="D1457" t="s">
        <v>605</v>
      </c>
      <c r="E1457" t="s">
        <v>312</v>
      </c>
      <c r="F1457" s="1">
        <v>43542</v>
      </c>
      <c r="G1457" s="1">
        <v>43583</v>
      </c>
      <c r="H1457" t="s">
        <v>14</v>
      </c>
      <c r="I1457">
        <v>5156348</v>
      </c>
      <c r="J1457">
        <v>2242192</v>
      </c>
    </row>
    <row r="1458" spans="1:10" x14ac:dyDescent="0.25">
      <c r="A1458" t="s">
        <v>303</v>
      </c>
      <c r="B1458" t="s">
        <v>11</v>
      </c>
      <c r="C1458">
        <v>32517665</v>
      </c>
      <c r="D1458" t="s">
        <v>605</v>
      </c>
      <c r="E1458" t="s">
        <v>308</v>
      </c>
      <c r="F1458" s="1">
        <v>43542</v>
      </c>
      <c r="G1458" s="1">
        <v>43583</v>
      </c>
      <c r="H1458" t="s">
        <v>14</v>
      </c>
      <c r="I1458">
        <v>1112299</v>
      </c>
      <c r="J1458">
        <v>554420</v>
      </c>
    </row>
    <row r="1459" spans="1:10" x14ac:dyDescent="0.25">
      <c r="A1459" t="s">
        <v>303</v>
      </c>
      <c r="B1459" t="s">
        <v>11</v>
      </c>
      <c r="C1459">
        <v>32517665</v>
      </c>
      <c r="D1459" t="s">
        <v>605</v>
      </c>
      <c r="E1459" t="s">
        <v>307</v>
      </c>
      <c r="F1459" s="1">
        <v>43542</v>
      </c>
      <c r="G1459" s="1">
        <v>43583</v>
      </c>
      <c r="H1459" t="s">
        <v>14</v>
      </c>
      <c r="I1459">
        <v>125412</v>
      </c>
      <c r="J1459">
        <v>58323</v>
      </c>
    </row>
    <row r="1460" spans="1:10" x14ac:dyDescent="0.25">
      <c r="A1460" t="s">
        <v>303</v>
      </c>
      <c r="B1460" t="s">
        <v>11</v>
      </c>
      <c r="C1460">
        <v>32800225</v>
      </c>
      <c r="D1460" t="s">
        <v>606</v>
      </c>
      <c r="E1460" t="s">
        <v>312</v>
      </c>
      <c r="F1460" s="1">
        <v>43549</v>
      </c>
      <c r="G1460" s="1">
        <v>43575</v>
      </c>
      <c r="H1460" t="s">
        <v>14</v>
      </c>
      <c r="I1460">
        <v>96039</v>
      </c>
      <c r="J1460">
        <v>68284</v>
      </c>
    </row>
    <row r="1461" spans="1:10" x14ac:dyDescent="0.25">
      <c r="A1461" t="s">
        <v>303</v>
      </c>
      <c r="B1461" t="s">
        <v>11</v>
      </c>
      <c r="C1461">
        <v>32800225</v>
      </c>
      <c r="D1461" t="s">
        <v>606</v>
      </c>
      <c r="E1461" t="s">
        <v>308</v>
      </c>
      <c r="F1461" s="1">
        <v>43549</v>
      </c>
      <c r="G1461" s="1">
        <v>43575</v>
      </c>
      <c r="H1461" t="s">
        <v>14</v>
      </c>
      <c r="I1461">
        <v>223836</v>
      </c>
      <c r="J1461">
        <v>173139</v>
      </c>
    </row>
    <row r="1462" spans="1:10" x14ac:dyDescent="0.25">
      <c r="A1462" t="s">
        <v>303</v>
      </c>
      <c r="B1462" t="s">
        <v>11</v>
      </c>
      <c r="C1462">
        <v>32053790</v>
      </c>
      <c r="D1462" t="s">
        <v>607</v>
      </c>
      <c r="E1462" t="s">
        <v>305</v>
      </c>
      <c r="F1462" s="1">
        <v>43544</v>
      </c>
      <c r="G1462" s="1">
        <v>43616</v>
      </c>
      <c r="H1462" t="s">
        <v>14</v>
      </c>
      <c r="I1462">
        <v>26187</v>
      </c>
      <c r="J1462">
        <v>26187</v>
      </c>
    </row>
    <row r="1463" spans="1:10" x14ac:dyDescent="0.25">
      <c r="A1463" t="s">
        <v>303</v>
      </c>
      <c r="B1463" t="s">
        <v>11</v>
      </c>
      <c r="C1463">
        <v>32053790</v>
      </c>
      <c r="D1463" t="s">
        <v>607</v>
      </c>
      <c r="E1463" t="s">
        <v>372</v>
      </c>
      <c r="F1463" s="1">
        <v>43544</v>
      </c>
      <c r="G1463" s="1">
        <v>43616</v>
      </c>
      <c r="H1463" t="s">
        <v>14</v>
      </c>
      <c r="I1463">
        <v>26653</v>
      </c>
      <c r="J1463">
        <v>26653</v>
      </c>
    </row>
    <row r="1464" spans="1:10" x14ac:dyDescent="0.25">
      <c r="A1464" t="s">
        <v>303</v>
      </c>
      <c r="B1464" t="s">
        <v>11</v>
      </c>
      <c r="C1464">
        <v>32053790</v>
      </c>
      <c r="D1464" t="s">
        <v>607</v>
      </c>
      <c r="E1464" t="s">
        <v>312</v>
      </c>
      <c r="F1464" s="1">
        <v>43544</v>
      </c>
      <c r="G1464" s="1">
        <v>43616</v>
      </c>
      <c r="H1464" t="s">
        <v>14</v>
      </c>
      <c r="I1464">
        <v>461963</v>
      </c>
      <c r="J1464">
        <v>461963</v>
      </c>
    </row>
    <row r="1465" spans="1:10" x14ac:dyDescent="0.25">
      <c r="A1465" t="s">
        <v>303</v>
      </c>
      <c r="B1465" t="s">
        <v>11</v>
      </c>
      <c r="C1465">
        <v>32053790</v>
      </c>
      <c r="D1465" t="s">
        <v>607</v>
      </c>
      <c r="E1465" t="s">
        <v>306</v>
      </c>
      <c r="F1465" s="1">
        <v>43544</v>
      </c>
      <c r="G1465" s="1">
        <v>43616</v>
      </c>
      <c r="H1465" t="s">
        <v>14</v>
      </c>
      <c r="I1465">
        <v>51983</v>
      </c>
      <c r="J1465">
        <v>51983</v>
      </c>
    </row>
    <row r="1466" spans="1:10" x14ac:dyDescent="0.25">
      <c r="A1466" t="s">
        <v>303</v>
      </c>
      <c r="B1466" t="s">
        <v>11</v>
      </c>
      <c r="C1466">
        <v>32294725</v>
      </c>
      <c r="D1466" t="s">
        <v>608</v>
      </c>
      <c r="E1466" t="s">
        <v>306</v>
      </c>
      <c r="F1466" s="1">
        <v>43528</v>
      </c>
      <c r="G1466" s="1">
        <v>43562</v>
      </c>
      <c r="H1466" t="s">
        <v>14</v>
      </c>
      <c r="I1466">
        <v>13954</v>
      </c>
      <c r="J1466">
        <v>13954</v>
      </c>
    </row>
    <row r="1467" spans="1:10" x14ac:dyDescent="0.25">
      <c r="A1467" t="s">
        <v>303</v>
      </c>
      <c r="B1467" t="s">
        <v>11</v>
      </c>
      <c r="C1467">
        <v>32157813</v>
      </c>
      <c r="D1467" t="s">
        <v>609</v>
      </c>
      <c r="E1467" t="s">
        <v>306</v>
      </c>
      <c r="F1467" s="1">
        <v>43530</v>
      </c>
      <c r="G1467" s="1">
        <v>43606</v>
      </c>
      <c r="H1467" t="s">
        <v>14</v>
      </c>
      <c r="I1467">
        <v>1016006</v>
      </c>
      <c r="J1467">
        <v>414847</v>
      </c>
    </row>
    <row r="1468" spans="1:10" x14ac:dyDescent="0.25">
      <c r="A1468" t="s">
        <v>303</v>
      </c>
      <c r="B1468" t="s">
        <v>11</v>
      </c>
      <c r="C1468">
        <v>32157813</v>
      </c>
      <c r="D1468" t="s">
        <v>609</v>
      </c>
      <c r="E1468" t="s">
        <v>305</v>
      </c>
      <c r="F1468" s="1">
        <v>43530</v>
      </c>
      <c r="G1468" s="1">
        <v>43606</v>
      </c>
      <c r="H1468" t="s">
        <v>14</v>
      </c>
      <c r="I1468">
        <v>256040</v>
      </c>
      <c r="J1468">
        <v>95799</v>
      </c>
    </row>
    <row r="1469" spans="1:10" x14ac:dyDescent="0.25">
      <c r="A1469" t="s">
        <v>303</v>
      </c>
      <c r="B1469" t="s">
        <v>11</v>
      </c>
      <c r="C1469">
        <v>32157813</v>
      </c>
      <c r="D1469" t="s">
        <v>609</v>
      </c>
      <c r="E1469" t="s">
        <v>311</v>
      </c>
      <c r="F1469" s="1">
        <v>43530</v>
      </c>
      <c r="G1469" s="1">
        <v>43606</v>
      </c>
      <c r="H1469" t="s">
        <v>14</v>
      </c>
      <c r="I1469">
        <v>33183</v>
      </c>
      <c r="J1469">
        <v>17822</v>
      </c>
    </row>
    <row r="1470" spans="1:10" x14ac:dyDescent="0.25">
      <c r="A1470" t="s">
        <v>303</v>
      </c>
      <c r="B1470" t="s">
        <v>11</v>
      </c>
      <c r="C1470">
        <v>32157813</v>
      </c>
      <c r="D1470" t="s">
        <v>609</v>
      </c>
      <c r="E1470" t="s">
        <v>309</v>
      </c>
      <c r="F1470" s="1">
        <v>43530</v>
      </c>
      <c r="G1470" s="1">
        <v>43606</v>
      </c>
      <c r="H1470" t="s">
        <v>14</v>
      </c>
      <c r="I1470">
        <v>971193</v>
      </c>
      <c r="J1470">
        <v>537493</v>
      </c>
    </row>
    <row r="1471" spans="1:10" x14ac:dyDescent="0.25">
      <c r="A1471" t="s">
        <v>303</v>
      </c>
      <c r="B1471" t="s">
        <v>11</v>
      </c>
      <c r="C1471">
        <v>32157813</v>
      </c>
      <c r="D1471" t="s">
        <v>609</v>
      </c>
      <c r="E1471" t="s">
        <v>332</v>
      </c>
      <c r="F1471" s="1">
        <v>43530</v>
      </c>
      <c r="G1471" s="1">
        <v>43606</v>
      </c>
      <c r="H1471" t="s">
        <v>14</v>
      </c>
      <c r="I1471">
        <v>2121</v>
      </c>
      <c r="J1471">
        <v>1194</v>
      </c>
    </row>
    <row r="1472" spans="1:10" x14ac:dyDescent="0.25">
      <c r="A1472" t="s">
        <v>303</v>
      </c>
      <c r="B1472" t="s">
        <v>11</v>
      </c>
      <c r="C1472">
        <v>32157813</v>
      </c>
      <c r="D1472" t="s">
        <v>609</v>
      </c>
      <c r="E1472" t="s">
        <v>312</v>
      </c>
      <c r="F1472" s="1">
        <v>43522</v>
      </c>
      <c r="G1472" s="1">
        <v>43606</v>
      </c>
      <c r="H1472" t="s">
        <v>14</v>
      </c>
      <c r="I1472">
        <v>694493</v>
      </c>
      <c r="J1472">
        <v>306557</v>
      </c>
    </row>
    <row r="1473" spans="1:10" x14ac:dyDescent="0.25">
      <c r="A1473" t="s">
        <v>303</v>
      </c>
      <c r="B1473" t="s">
        <v>11</v>
      </c>
      <c r="C1473">
        <v>32157813</v>
      </c>
      <c r="D1473" t="s">
        <v>609</v>
      </c>
      <c r="E1473" t="s">
        <v>308</v>
      </c>
      <c r="F1473" s="1">
        <v>43530</v>
      </c>
      <c r="G1473" s="1">
        <v>43606</v>
      </c>
      <c r="H1473" t="s">
        <v>14</v>
      </c>
      <c r="I1473">
        <v>374111</v>
      </c>
      <c r="J1473">
        <v>190705</v>
      </c>
    </row>
    <row r="1474" spans="1:10" x14ac:dyDescent="0.25">
      <c r="A1474" t="s">
        <v>303</v>
      </c>
      <c r="B1474" t="s">
        <v>11</v>
      </c>
      <c r="C1474">
        <v>32157813</v>
      </c>
      <c r="D1474" t="s">
        <v>609</v>
      </c>
      <c r="E1474" t="s">
        <v>307</v>
      </c>
      <c r="F1474" s="1">
        <v>43530</v>
      </c>
      <c r="G1474" s="1">
        <v>43606</v>
      </c>
      <c r="H1474" t="s">
        <v>14</v>
      </c>
      <c r="I1474">
        <v>203021</v>
      </c>
      <c r="J1474">
        <v>101339</v>
      </c>
    </row>
    <row r="1475" spans="1:10" x14ac:dyDescent="0.25">
      <c r="A1475" t="s">
        <v>303</v>
      </c>
      <c r="B1475" t="s">
        <v>11</v>
      </c>
      <c r="C1475">
        <v>32157813</v>
      </c>
      <c r="D1475" t="s">
        <v>609</v>
      </c>
      <c r="E1475" t="s">
        <v>318</v>
      </c>
      <c r="F1475" s="1">
        <v>43530</v>
      </c>
      <c r="G1475" s="1">
        <v>43606</v>
      </c>
      <c r="H1475" t="s">
        <v>14</v>
      </c>
      <c r="I1475">
        <v>69401</v>
      </c>
      <c r="J1475">
        <v>32037</v>
      </c>
    </row>
    <row r="1476" spans="1:10" x14ac:dyDescent="0.25">
      <c r="A1476" t="s">
        <v>303</v>
      </c>
      <c r="B1476" t="s">
        <v>11</v>
      </c>
      <c r="C1476">
        <v>33310611</v>
      </c>
      <c r="D1476" t="s">
        <v>610</v>
      </c>
      <c r="E1476" t="s">
        <v>311</v>
      </c>
      <c r="F1476" s="1">
        <v>43574</v>
      </c>
      <c r="G1476" s="1">
        <v>43597</v>
      </c>
      <c r="H1476" t="s">
        <v>14</v>
      </c>
      <c r="I1476">
        <v>11227</v>
      </c>
      <c r="J1476">
        <v>11227</v>
      </c>
    </row>
    <row r="1477" spans="1:10" x14ac:dyDescent="0.25">
      <c r="A1477" t="s">
        <v>303</v>
      </c>
      <c r="B1477" t="s">
        <v>11</v>
      </c>
      <c r="C1477">
        <v>33310611</v>
      </c>
      <c r="D1477" t="s">
        <v>610</v>
      </c>
      <c r="E1477" t="s">
        <v>312</v>
      </c>
      <c r="F1477" s="1">
        <v>43574</v>
      </c>
      <c r="G1477" s="1">
        <v>43597</v>
      </c>
      <c r="H1477" t="s">
        <v>14</v>
      </c>
      <c r="I1477">
        <v>181799</v>
      </c>
      <c r="J1477">
        <v>181799</v>
      </c>
    </row>
    <row r="1478" spans="1:10" x14ac:dyDescent="0.25">
      <c r="A1478" t="s">
        <v>303</v>
      </c>
      <c r="B1478" t="s">
        <v>11</v>
      </c>
      <c r="C1478">
        <v>32099691</v>
      </c>
      <c r="D1478" t="s">
        <v>611</v>
      </c>
      <c r="E1478" t="s">
        <v>312</v>
      </c>
      <c r="F1478" s="1">
        <v>43549</v>
      </c>
      <c r="G1478" s="1">
        <v>43555</v>
      </c>
      <c r="H1478" t="s">
        <v>14</v>
      </c>
      <c r="I1478">
        <v>5404536</v>
      </c>
      <c r="J1478">
        <v>128</v>
      </c>
    </row>
    <row r="1479" spans="1:10" x14ac:dyDescent="0.25">
      <c r="A1479" t="s">
        <v>303</v>
      </c>
      <c r="B1479" t="s">
        <v>11</v>
      </c>
      <c r="C1479">
        <v>32099691</v>
      </c>
      <c r="D1479" t="s">
        <v>611</v>
      </c>
      <c r="E1479" t="s">
        <v>311</v>
      </c>
      <c r="F1479" s="1">
        <v>43549</v>
      </c>
      <c r="G1479" s="1">
        <v>43555</v>
      </c>
      <c r="H1479" t="s">
        <v>14</v>
      </c>
      <c r="I1479">
        <v>211893</v>
      </c>
      <c r="J1479">
        <v>5</v>
      </c>
    </row>
    <row r="1480" spans="1:10" x14ac:dyDescent="0.25">
      <c r="A1480" t="s">
        <v>303</v>
      </c>
      <c r="B1480" t="s">
        <v>11</v>
      </c>
      <c r="C1480">
        <v>33308046</v>
      </c>
      <c r="D1480" t="s">
        <v>612</v>
      </c>
      <c r="E1480" t="s">
        <v>306</v>
      </c>
      <c r="F1480" s="1">
        <v>43577</v>
      </c>
      <c r="G1480" s="1">
        <v>43606</v>
      </c>
      <c r="H1480" t="s">
        <v>14</v>
      </c>
      <c r="I1480">
        <v>10473</v>
      </c>
      <c r="J1480">
        <v>10473</v>
      </c>
    </row>
    <row r="1481" spans="1:10" x14ac:dyDescent="0.25">
      <c r="A1481" t="s">
        <v>303</v>
      </c>
      <c r="B1481" t="s">
        <v>11</v>
      </c>
      <c r="C1481">
        <v>33085289</v>
      </c>
      <c r="D1481" t="s">
        <v>613</v>
      </c>
      <c r="E1481" t="s">
        <v>305</v>
      </c>
      <c r="F1481" s="1">
        <v>43563</v>
      </c>
      <c r="G1481" s="1">
        <v>43581</v>
      </c>
      <c r="H1481" t="s">
        <v>14</v>
      </c>
      <c r="I1481">
        <v>31657</v>
      </c>
      <c r="J1481">
        <v>31657</v>
      </c>
    </row>
    <row r="1482" spans="1:10" x14ac:dyDescent="0.25">
      <c r="A1482" t="s">
        <v>303</v>
      </c>
      <c r="B1482" t="s">
        <v>11</v>
      </c>
      <c r="C1482">
        <v>33085289</v>
      </c>
      <c r="D1482" t="s">
        <v>613</v>
      </c>
      <c r="E1482" t="s">
        <v>308</v>
      </c>
      <c r="F1482" s="1">
        <v>43563</v>
      </c>
      <c r="G1482" s="1">
        <v>43581</v>
      </c>
      <c r="H1482" t="s">
        <v>14</v>
      </c>
      <c r="I1482">
        <v>51355</v>
      </c>
      <c r="J1482">
        <v>51355</v>
      </c>
    </row>
    <row r="1483" spans="1:10" x14ac:dyDescent="0.25">
      <c r="A1483" t="s">
        <v>303</v>
      </c>
      <c r="B1483" t="s">
        <v>11</v>
      </c>
      <c r="C1483">
        <v>33085289</v>
      </c>
      <c r="D1483" t="s">
        <v>613</v>
      </c>
      <c r="E1483" t="s">
        <v>372</v>
      </c>
      <c r="F1483" s="1">
        <v>43563</v>
      </c>
      <c r="G1483" s="1">
        <v>43581</v>
      </c>
      <c r="H1483" t="s">
        <v>14</v>
      </c>
      <c r="I1483">
        <v>261</v>
      </c>
      <c r="J1483">
        <v>261</v>
      </c>
    </row>
    <row r="1484" spans="1:10" x14ac:dyDescent="0.25">
      <c r="A1484" t="s">
        <v>303</v>
      </c>
      <c r="B1484" t="s">
        <v>11</v>
      </c>
      <c r="C1484">
        <v>33085289</v>
      </c>
      <c r="D1484" t="s">
        <v>613</v>
      </c>
      <c r="E1484" t="s">
        <v>309</v>
      </c>
      <c r="F1484" s="1">
        <v>43563</v>
      </c>
      <c r="G1484" s="1">
        <v>43581</v>
      </c>
      <c r="H1484" t="s">
        <v>14</v>
      </c>
      <c r="I1484">
        <v>183344</v>
      </c>
      <c r="J1484">
        <v>183344</v>
      </c>
    </row>
    <row r="1485" spans="1:10" x14ac:dyDescent="0.25">
      <c r="A1485" t="s">
        <v>303</v>
      </c>
      <c r="B1485" t="s">
        <v>11</v>
      </c>
      <c r="C1485">
        <v>33085289</v>
      </c>
      <c r="D1485" t="s">
        <v>613</v>
      </c>
      <c r="E1485" t="s">
        <v>307</v>
      </c>
      <c r="F1485" s="1">
        <v>43563</v>
      </c>
      <c r="G1485" s="1">
        <v>43581</v>
      </c>
      <c r="H1485" t="s">
        <v>14</v>
      </c>
      <c r="I1485">
        <v>33166</v>
      </c>
      <c r="J1485">
        <v>33166</v>
      </c>
    </row>
    <row r="1486" spans="1:10" x14ac:dyDescent="0.25">
      <c r="A1486" t="s">
        <v>303</v>
      </c>
      <c r="B1486" t="s">
        <v>11</v>
      </c>
      <c r="C1486">
        <v>33085289</v>
      </c>
      <c r="D1486" t="s">
        <v>613</v>
      </c>
      <c r="E1486" t="s">
        <v>312</v>
      </c>
      <c r="F1486" s="1">
        <v>43563</v>
      </c>
      <c r="G1486" s="1">
        <v>43581</v>
      </c>
      <c r="H1486" t="s">
        <v>14</v>
      </c>
      <c r="I1486">
        <v>176572</v>
      </c>
      <c r="J1486">
        <v>176572</v>
      </c>
    </row>
    <row r="1487" spans="1:10" x14ac:dyDescent="0.25">
      <c r="A1487" t="s">
        <v>303</v>
      </c>
      <c r="B1487" t="s">
        <v>11</v>
      </c>
      <c r="C1487">
        <v>33085289</v>
      </c>
      <c r="D1487" t="s">
        <v>613</v>
      </c>
      <c r="E1487" t="s">
        <v>306</v>
      </c>
      <c r="F1487" s="1">
        <v>43563</v>
      </c>
      <c r="G1487" s="1">
        <v>43581</v>
      </c>
      <c r="H1487" t="s">
        <v>14</v>
      </c>
      <c r="I1487">
        <v>63981</v>
      </c>
      <c r="J1487">
        <v>63981</v>
      </c>
    </row>
    <row r="1488" spans="1:10" x14ac:dyDescent="0.25">
      <c r="A1488" t="s">
        <v>303</v>
      </c>
      <c r="B1488" t="s">
        <v>11</v>
      </c>
      <c r="C1488">
        <v>33022706</v>
      </c>
      <c r="D1488" t="s">
        <v>614</v>
      </c>
      <c r="E1488" t="s">
        <v>306</v>
      </c>
      <c r="F1488" s="1">
        <v>43558</v>
      </c>
      <c r="G1488" s="1">
        <v>43576</v>
      </c>
      <c r="H1488" t="s">
        <v>14</v>
      </c>
      <c r="I1488">
        <v>2964548</v>
      </c>
      <c r="J1488">
        <v>2964548</v>
      </c>
    </row>
    <row r="1489" spans="1:10" x14ac:dyDescent="0.25">
      <c r="A1489" t="s">
        <v>303</v>
      </c>
      <c r="B1489" t="s">
        <v>11</v>
      </c>
      <c r="C1489">
        <v>32403859</v>
      </c>
      <c r="D1489" t="s">
        <v>615</v>
      </c>
      <c r="E1489" t="s">
        <v>305</v>
      </c>
      <c r="F1489" s="1">
        <v>43535</v>
      </c>
      <c r="G1489" s="1">
        <v>43555</v>
      </c>
      <c r="H1489" t="s">
        <v>14</v>
      </c>
      <c r="I1489">
        <v>458827</v>
      </c>
      <c r="J1489">
        <v>16</v>
      </c>
    </row>
    <row r="1490" spans="1:10" x14ac:dyDescent="0.25">
      <c r="A1490" t="s">
        <v>303</v>
      </c>
      <c r="B1490" t="s">
        <v>11</v>
      </c>
      <c r="C1490">
        <v>32403859</v>
      </c>
      <c r="D1490" t="s">
        <v>615</v>
      </c>
      <c r="E1490" t="s">
        <v>306</v>
      </c>
      <c r="F1490" s="1">
        <v>43535</v>
      </c>
      <c r="G1490" s="1">
        <v>43555</v>
      </c>
      <c r="H1490" t="s">
        <v>14</v>
      </c>
      <c r="I1490">
        <v>598496</v>
      </c>
      <c r="J1490">
        <v>11</v>
      </c>
    </row>
    <row r="1491" spans="1:10" x14ac:dyDescent="0.25">
      <c r="A1491" t="s">
        <v>303</v>
      </c>
      <c r="B1491" t="s">
        <v>11</v>
      </c>
      <c r="C1491">
        <v>32091783</v>
      </c>
      <c r="D1491" t="s">
        <v>616</v>
      </c>
      <c r="E1491" t="s">
        <v>312</v>
      </c>
      <c r="F1491" s="1">
        <v>43556</v>
      </c>
      <c r="G1491" s="1">
        <v>43602</v>
      </c>
      <c r="H1491" t="s">
        <v>14</v>
      </c>
      <c r="I1491">
        <v>868476</v>
      </c>
      <c r="J1491">
        <v>868476</v>
      </c>
    </row>
    <row r="1492" spans="1:10" x14ac:dyDescent="0.25">
      <c r="A1492" t="s">
        <v>303</v>
      </c>
      <c r="B1492" t="s">
        <v>11</v>
      </c>
      <c r="C1492">
        <v>32091783</v>
      </c>
      <c r="D1492" t="s">
        <v>616</v>
      </c>
      <c r="E1492" t="s">
        <v>306</v>
      </c>
      <c r="F1492" s="1">
        <v>43556</v>
      </c>
      <c r="G1492" s="1">
        <v>43602</v>
      </c>
      <c r="H1492" t="s">
        <v>14</v>
      </c>
      <c r="I1492">
        <v>83111</v>
      </c>
      <c r="J1492">
        <v>83111</v>
      </c>
    </row>
    <row r="1493" spans="1:10" x14ac:dyDescent="0.25">
      <c r="A1493" t="s">
        <v>303</v>
      </c>
      <c r="B1493" t="s">
        <v>11</v>
      </c>
      <c r="C1493">
        <v>32091783</v>
      </c>
      <c r="D1493" t="s">
        <v>616</v>
      </c>
      <c r="E1493" t="s">
        <v>308</v>
      </c>
      <c r="F1493" s="1">
        <v>43556</v>
      </c>
      <c r="G1493" s="1">
        <v>43602</v>
      </c>
      <c r="H1493" t="s">
        <v>14</v>
      </c>
      <c r="I1493">
        <v>31655</v>
      </c>
      <c r="J1493">
        <v>31655</v>
      </c>
    </row>
    <row r="1494" spans="1:10" x14ac:dyDescent="0.25">
      <c r="A1494" t="s">
        <v>303</v>
      </c>
      <c r="B1494" t="s">
        <v>11</v>
      </c>
      <c r="C1494">
        <v>32325646</v>
      </c>
      <c r="D1494" t="s">
        <v>617</v>
      </c>
      <c r="E1494" t="s">
        <v>312</v>
      </c>
      <c r="F1494" s="1">
        <v>43530</v>
      </c>
      <c r="G1494" s="1">
        <v>43555</v>
      </c>
      <c r="H1494" t="s">
        <v>14</v>
      </c>
      <c r="I1494">
        <v>1985411</v>
      </c>
      <c r="J1494">
        <v>1</v>
      </c>
    </row>
    <row r="1495" spans="1:10" x14ac:dyDescent="0.25">
      <c r="A1495" t="s">
        <v>303</v>
      </c>
      <c r="B1495" t="s">
        <v>11</v>
      </c>
      <c r="C1495">
        <v>32322781</v>
      </c>
      <c r="D1495" t="s">
        <v>618</v>
      </c>
      <c r="E1495" t="s">
        <v>306</v>
      </c>
      <c r="F1495" s="1">
        <v>43529</v>
      </c>
      <c r="G1495" s="1">
        <v>43616</v>
      </c>
      <c r="H1495" t="s">
        <v>14</v>
      </c>
      <c r="I1495">
        <v>475121</v>
      </c>
      <c r="J1495">
        <v>204461</v>
      </c>
    </row>
    <row r="1496" spans="1:10" x14ac:dyDescent="0.25">
      <c r="A1496" t="s">
        <v>303</v>
      </c>
      <c r="B1496" t="s">
        <v>11</v>
      </c>
      <c r="C1496">
        <v>32097812</v>
      </c>
      <c r="D1496" t="s">
        <v>619</v>
      </c>
      <c r="E1496" t="s">
        <v>307</v>
      </c>
      <c r="F1496" s="1">
        <v>43525</v>
      </c>
      <c r="G1496" s="1">
        <v>43830</v>
      </c>
      <c r="H1496" t="s">
        <v>14</v>
      </c>
      <c r="I1496">
        <v>106252</v>
      </c>
      <c r="J1496">
        <v>6391</v>
      </c>
    </row>
    <row r="1497" spans="1:10" x14ac:dyDescent="0.25">
      <c r="A1497" t="s">
        <v>303</v>
      </c>
      <c r="B1497" t="s">
        <v>11</v>
      </c>
      <c r="C1497">
        <v>32097812</v>
      </c>
      <c r="D1497" t="s">
        <v>619</v>
      </c>
      <c r="E1497" t="s">
        <v>318</v>
      </c>
      <c r="F1497" s="1">
        <v>43525</v>
      </c>
      <c r="G1497" s="1">
        <v>43830</v>
      </c>
      <c r="H1497" t="s">
        <v>14</v>
      </c>
      <c r="I1497">
        <v>31968</v>
      </c>
      <c r="J1497">
        <v>1674</v>
      </c>
    </row>
    <row r="1498" spans="1:10" x14ac:dyDescent="0.25">
      <c r="A1498" t="s">
        <v>303</v>
      </c>
      <c r="B1498" t="s">
        <v>11</v>
      </c>
      <c r="C1498">
        <v>32097812</v>
      </c>
      <c r="D1498" t="s">
        <v>619</v>
      </c>
      <c r="E1498" t="s">
        <v>309</v>
      </c>
      <c r="F1498" s="1">
        <v>43525</v>
      </c>
      <c r="G1498" s="1">
        <v>43830</v>
      </c>
      <c r="H1498" t="s">
        <v>14</v>
      </c>
      <c r="I1498">
        <v>340802</v>
      </c>
      <c r="J1498">
        <v>24682</v>
      </c>
    </row>
    <row r="1499" spans="1:10" x14ac:dyDescent="0.25">
      <c r="A1499" t="s">
        <v>303</v>
      </c>
      <c r="B1499" t="s">
        <v>11</v>
      </c>
      <c r="C1499">
        <v>32097812</v>
      </c>
      <c r="D1499" t="s">
        <v>619</v>
      </c>
      <c r="E1499" t="s">
        <v>311</v>
      </c>
      <c r="F1499" s="1">
        <v>43525</v>
      </c>
      <c r="G1499" s="1">
        <v>43830</v>
      </c>
      <c r="H1499" t="s">
        <v>14</v>
      </c>
      <c r="I1499">
        <v>43002</v>
      </c>
      <c r="J1499">
        <v>1307</v>
      </c>
    </row>
    <row r="1500" spans="1:10" x14ac:dyDescent="0.25">
      <c r="A1500" t="s">
        <v>303</v>
      </c>
      <c r="B1500" t="s">
        <v>11</v>
      </c>
      <c r="C1500">
        <v>32097812</v>
      </c>
      <c r="D1500" t="s">
        <v>619</v>
      </c>
      <c r="E1500" t="s">
        <v>332</v>
      </c>
      <c r="F1500" s="1">
        <v>43525</v>
      </c>
      <c r="G1500" s="1">
        <v>43830</v>
      </c>
      <c r="H1500" t="s">
        <v>14</v>
      </c>
      <c r="I1500">
        <v>860</v>
      </c>
      <c r="J1500">
        <v>20</v>
      </c>
    </row>
    <row r="1501" spans="1:10" x14ac:dyDescent="0.25">
      <c r="A1501" t="s">
        <v>303</v>
      </c>
      <c r="B1501" t="s">
        <v>11</v>
      </c>
      <c r="C1501">
        <v>32097812</v>
      </c>
      <c r="D1501" t="s">
        <v>619</v>
      </c>
      <c r="E1501" t="s">
        <v>305</v>
      </c>
      <c r="F1501" s="1">
        <v>43525</v>
      </c>
      <c r="G1501" s="1">
        <v>43830</v>
      </c>
      <c r="H1501" t="s">
        <v>14</v>
      </c>
      <c r="I1501">
        <v>149102</v>
      </c>
      <c r="J1501">
        <v>9331</v>
      </c>
    </row>
    <row r="1502" spans="1:10" x14ac:dyDescent="0.25">
      <c r="A1502" t="s">
        <v>303</v>
      </c>
      <c r="B1502" t="s">
        <v>11</v>
      </c>
      <c r="C1502">
        <v>32097812</v>
      </c>
      <c r="D1502" t="s">
        <v>619</v>
      </c>
      <c r="E1502" t="s">
        <v>308</v>
      </c>
      <c r="F1502" s="1">
        <v>43525</v>
      </c>
      <c r="G1502" s="1">
        <v>43830</v>
      </c>
      <c r="H1502" t="s">
        <v>14</v>
      </c>
      <c r="I1502">
        <v>236896</v>
      </c>
      <c r="J1502">
        <v>14261</v>
      </c>
    </row>
    <row r="1503" spans="1:10" x14ac:dyDescent="0.25">
      <c r="A1503" t="s">
        <v>303</v>
      </c>
      <c r="B1503" t="s">
        <v>11</v>
      </c>
      <c r="C1503">
        <v>32097812</v>
      </c>
      <c r="D1503" t="s">
        <v>619</v>
      </c>
      <c r="E1503" t="s">
        <v>312</v>
      </c>
      <c r="F1503" s="1">
        <v>43525</v>
      </c>
      <c r="G1503" s="1">
        <v>43830</v>
      </c>
      <c r="H1503" t="s">
        <v>14</v>
      </c>
      <c r="I1503">
        <v>917864</v>
      </c>
      <c r="J1503">
        <v>21167</v>
      </c>
    </row>
    <row r="1504" spans="1:10" x14ac:dyDescent="0.25">
      <c r="A1504" t="s">
        <v>303</v>
      </c>
      <c r="B1504" t="s">
        <v>11</v>
      </c>
      <c r="C1504">
        <v>32097812</v>
      </c>
      <c r="D1504" t="s">
        <v>619</v>
      </c>
      <c r="E1504" t="s">
        <v>372</v>
      </c>
      <c r="F1504" s="1">
        <v>43525</v>
      </c>
      <c r="G1504" s="1">
        <v>43830</v>
      </c>
      <c r="H1504" t="s">
        <v>14</v>
      </c>
      <c r="I1504">
        <v>16351</v>
      </c>
      <c r="J1504">
        <v>930</v>
      </c>
    </row>
    <row r="1505" spans="1:10" x14ac:dyDescent="0.25">
      <c r="A1505" t="s">
        <v>303</v>
      </c>
      <c r="B1505" t="s">
        <v>11</v>
      </c>
      <c r="C1505">
        <v>32097812</v>
      </c>
      <c r="D1505" t="s">
        <v>619</v>
      </c>
      <c r="E1505" t="s">
        <v>306</v>
      </c>
      <c r="F1505" s="1">
        <v>43525</v>
      </c>
      <c r="G1505" s="1">
        <v>43830</v>
      </c>
      <c r="H1505" t="s">
        <v>14</v>
      </c>
      <c r="I1505">
        <v>411259</v>
      </c>
      <c r="J1505">
        <v>33475</v>
      </c>
    </row>
    <row r="1506" spans="1:10" x14ac:dyDescent="0.25">
      <c r="A1506" t="s">
        <v>303</v>
      </c>
      <c r="B1506" t="s">
        <v>11</v>
      </c>
      <c r="C1506">
        <v>32181327</v>
      </c>
      <c r="D1506" t="s">
        <v>620</v>
      </c>
      <c r="E1506" t="s">
        <v>308</v>
      </c>
      <c r="F1506" s="1">
        <v>43523</v>
      </c>
      <c r="G1506" s="1">
        <v>43616</v>
      </c>
      <c r="H1506" t="s">
        <v>14</v>
      </c>
      <c r="I1506">
        <v>330192</v>
      </c>
      <c r="J1506">
        <v>165707</v>
      </c>
    </row>
    <row r="1507" spans="1:10" x14ac:dyDescent="0.25">
      <c r="A1507" t="s">
        <v>303</v>
      </c>
      <c r="B1507" t="s">
        <v>11</v>
      </c>
      <c r="C1507">
        <v>32181327</v>
      </c>
      <c r="D1507" t="s">
        <v>620</v>
      </c>
      <c r="E1507" t="s">
        <v>307</v>
      </c>
      <c r="F1507" s="1">
        <v>43523</v>
      </c>
      <c r="G1507" s="1">
        <v>43616</v>
      </c>
      <c r="H1507" t="s">
        <v>14</v>
      </c>
      <c r="I1507">
        <v>189399</v>
      </c>
      <c r="J1507">
        <v>107460</v>
      </c>
    </row>
    <row r="1508" spans="1:10" x14ac:dyDescent="0.25">
      <c r="A1508" t="s">
        <v>303</v>
      </c>
      <c r="B1508" t="s">
        <v>11</v>
      </c>
      <c r="C1508">
        <v>32181327</v>
      </c>
      <c r="D1508" t="s">
        <v>620</v>
      </c>
      <c r="E1508" t="s">
        <v>312</v>
      </c>
      <c r="F1508" s="1">
        <v>43523</v>
      </c>
      <c r="G1508" s="1">
        <v>43616</v>
      </c>
      <c r="H1508" t="s">
        <v>14</v>
      </c>
      <c r="I1508">
        <v>780258</v>
      </c>
      <c r="J1508">
        <v>144465</v>
      </c>
    </row>
    <row r="1509" spans="1:10" x14ac:dyDescent="0.25">
      <c r="A1509" t="s">
        <v>303</v>
      </c>
      <c r="B1509" t="s">
        <v>11</v>
      </c>
      <c r="C1509">
        <v>32181327</v>
      </c>
      <c r="D1509" t="s">
        <v>620</v>
      </c>
      <c r="E1509" t="s">
        <v>305</v>
      </c>
      <c r="F1509" s="1">
        <v>43523</v>
      </c>
      <c r="G1509" s="1">
        <v>43616</v>
      </c>
      <c r="H1509" t="s">
        <v>14</v>
      </c>
      <c r="I1509">
        <v>183156</v>
      </c>
      <c r="J1509">
        <v>89905</v>
      </c>
    </row>
    <row r="1510" spans="1:10" x14ac:dyDescent="0.25">
      <c r="A1510" t="s">
        <v>303</v>
      </c>
      <c r="B1510" t="s">
        <v>11</v>
      </c>
      <c r="C1510">
        <v>32181327</v>
      </c>
      <c r="D1510" t="s">
        <v>620</v>
      </c>
      <c r="E1510" t="s">
        <v>318</v>
      </c>
      <c r="F1510" s="1">
        <v>43523</v>
      </c>
      <c r="G1510" s="1">
        <v>43616</v>
      </c>
      <c r="H1510" t="s">
        <v>14</v>
      </c>
      <c r="I1510">
        <v>56085</v>
      </c>
      <c r="J1510">
        <v>31183</v>
      </c>
    </row>
    <row r="1511" spans="1:10" x14ac:dyDescent="0.25">
      <c r="A1511" t="s">
        <v>303</v>
      </c>
      <c r="B1511" t="s">
        <v>11</v>
      </c>
      <c r="C1511">
        <v>32181327</v>
      </c>
      <c r="D1511" t="s">
        <v>620</v>
      </c>
      <c r="E1511" t="s">
        <v>306</v>
      </c>
      <c r="F1511" s="1">
        <v>43523</v>
      </c>
      <c r="G1511" s="1">
        <v>43616</v>
      </c>
      <c r="H1511" t="s">
        <v>14</v>
      </c>
      <c r="I1511">
        <v>574059</v>
      </c>
      <c r="J1511">
        <v>272474</v>
      </c>
    </row>
    <row r="1512" spans="1:10" x14ac:dyDescent="0.25">
      <c r="A1512" t="s">
        <v>303</v>
      </c>
      <c r="B1512" t="s">
        <v>11</v>
      </c>
      <c r="C1512">
        <v>32181327</v>
      </c>
      <c r="D1512" t="s">
        <v>620</v>
      </c>
      <c r="E1512" t="s">
        <v>309</v>
      </c>
      <c r="F1512" s="1">
        <v>43523</v>
      </c>
      <c r="G1512" s="1">
        <v>43616</v>
      </c>
      <c r="H1512" t="s">
        <v>14</v>
      </c>
      <c r="I1512">
        <v>814512</v>
      </c>
      <c r="J1512">
        <v>539364</v>
      </c>
    </row>
    <row r="1513" spans="1:10" x14ac:dyDescent="0.25">
      <c r="A1513" t="s">
        <v>303</v>
      </c>
      <c r="B1513" t="s">
        <v>11</v>
      </c>
      <c r="C1513">
        <v>32181327</v>
      </c>
      <c r="D1513" t="s">
        <v>620</v>
      </c>
      <c r="E1513" t="s">
        <v>372</v>
      </c>
      <c r="F1513" s="1">
        <v>43523</v>
      </c>
      <c r="G1513" s="1">
        <v>43616</v>
      </c>
      <c r="H1513" t="s">
        <v>14</v>
      </c>
      <c r="I1513">
        <v>9061</v>
      </c>
      <c r="J1513">
        <v>4717</v>
      </c>
    </row>
    <row r="1514" spans="1:10" x14ac:dyDescent="0.25">
      <c r="A1514" t="s">
        <v>303</v>
      </c>
      <c r="B1514" t="s">
        <v>11</v>
      </c>
      <c r="C1514">
        <v>32181327</v>
      </c>
      <c r="D1514" t="s">
        <v>620</v>
      </c>
      <c r="E1514" t="s">
        <v>311</v>
      </c>
      <c r="F1514" s="1">
        <v>43523</v>
      </c>
      <c r="G1514" s="1">
        <v>43616</v>
      </c>
      <c r="H1514" t="s">
        <v>14</v>
      </c>
      <c r="I1514">
        <v>28716</v>
      </c>
      <c r="J1514">
        <v>19299</v>
      </c>
    </row>
    <row r="1515" spans="1:10" x14ac:dyDescent="0.25">
      <c r="A1515" t="s">
        <v>303</v>
      </c>
      <c r="B1515" t="s">
        <v>11</v>
      </c>
      <c r="C1515">
        <v>32181327</v>
      </c>
      <c r="D1515" t="s">
        <v>620</v>
      </c>
      <c r="E1515" t="s">
        <v>332</v>
      </c>
      <c r="F1515" s="1">
        <v>43523</v>
      </c>
      <c r="G1515" s="1">
        <v>43616</v>
      </c>
      <c r="H1515" t="s">
        <v>14</v>
      </c>
      <c r="I1515">
        <v>1966</v>
      </c>
      <c r="J1515">
        <v>1333</v>
      </c>
    </row>
    <row r="1516" spans="1:10" x14ac:dyDescent="0.25">
      <c r="A1516" t="s">
        <v>303</v>
      </c>
      <c r="B1516" t="s">
        <v>11</v>
      </c>
      <c r="C1516">
        <v>32961047</v>
      </c>
      <c r="D1516" t="s">
        <v>621</v>
      </c>
      <c r="E1516" t="s">
        <v>392</v>
      </c>
      <c r="F1516" s="1">
        <v>43556</v>
      </c>
      <c r="G1516" s="1">
        <v>43585</v>
      </c>
      <c r="H1516" t="s">
        <v>14</v>
      </c>
      <c r="I1516">
        <v>1054</v>
      </c>
      <c r="J1516">
        <v>1054</v>
      </c>
    </row>
    <row r="1517" spans="1:10" x14ac:dyDescent="0.25">
      <c r="A1517" t="s">
        <v>303</v>
      </c>
      <c r="B1517" t="s">
        <v>11</v>
      </c>
      <c r="C1517">
        <v>32961047</v>
      </c>
      <c r="D1517" t="s">
        <v>621</v>
      </c>
      <c r="E1517" t="s">
        <v>393</v>
      </c>
      <c r="F1517" s="1">
        <v>43556</v>
      </c>
      <c r="G1517" s="1">
        <v>43585</v>
      </c>
      <c r="H1517" t="s">
        <v>14</v>
      </c>
      <c r="I1517">
        <v>356</v>
      </c>
      <c r="J1517">
        <v>356</v>
      </c>
    </row>
    <row r="1518" spans="1:10" x14ac:dyDescent="0.25">
      <c r="A1518" t="s">
        <v>303</v>
      </c>
      <c r="B1518" t="s">
        <v>11</v>
      </c>
      <c r="C1518">
        <v>33216815</v>
      </c>
      <c r="D1518" t="s">
        <v>622</v>
      </c>
      <c r="E1518" t="s">
        <v>312</v>
      </c>
      <c r="F1518" s="1">
        <v>43571</v>
      </c>
      <c r="G1518" s="1">
        <v>43617</v>
      </c>
      <c r="H1518" t="s">
        <v>14</v>
      </c>
      <c r="I1518">
        <v>1599920</v>
      </c>
      <c r="J1518">
        <v>1599920</v>
      </c>
    </row>
    <row r="1519" spans="1:10" x14ac:dyDescent="0.25">
      <c r="A1519" t="s">
        <v>303</v>
      </c>
      <c r="B1519" t="s">
        <v>11</v>
      </c>
      <c r="C1519">
        <v>33216815</v>
      </c>
      <c r="D1519" t="s">
        <v>622</v>
      </c>
      <c r="E1519" t="s">
        <v>311</v>
      </c>
      <c r="F1519" s="1">
        <v>43571</v>
      </c>
      <c r="G1519" s="1">
        <v>43617</v>
      </c>
      <c r="H1519" t="s">
        <v>14</v>
      </c>
      <c r="I1519">
        <v>95977</v>
      </c>
      <c r="J1519">
        <v>95977</v>
      </c>
    </row>
    <row r="1520" spans="1:10" x14ac:dyDescent="0.25">
      <c r="A1520" t="s">
        <v>303</v>
      </c>
      <c r="B1520" t="s">
        <v>11</v>
      </c>
      <c r="C1520">
        <v>32128294</v>
      </c>
      <c r="D1520" t="s">
        <v>623</v>
      </c>
      <c r="E1520" t="s">
        <v>312</v>
      </c>
      <c r="F1520" s="1">
        <v>43542</v>
      </c>
      <c r="G1520" s="1">
        <v>43583</v>
      </c>
      <c r="H1520" t="s">
        <v>14</v>
      </c>
      <c r="I1520">
        <v>1372889</v>
      </c>
      <c r="J1520">
        <v>297254</v>
      </c>
    </row>
    <row r="1521" spans="1:10" x14ac:dyDescent="0.25">
      <c r="A1521" t="s">
        <v>303</v>
      </c>
      <c r="B1521" t="s">
        <v>11</v>
      </c>
      <c r="C1521">
        <v>32196242</v>
      </c>
      <c r="D1521" t="s">
        <v>624</v>
      </c>
      <c r="E1521" t="s">
        <v>311</v>
      </c>
      <c r="F1521" s="1">
        <v>43549</v>
      </c>
      <c r="G1521" s="1">
        <v>43583</v>
      </c>
      <c r="H1521" t="s">
        <v>14</v>
      </c>
      <c r="I1521">
        <v>160663</v>
      </c>
      <c r="J1521">
        <v>124170</v>
      </c>
    </row>
    <row r="1522" spans="1:10" x14ac:dyDescent="0.25">
      <c r="A1522" t="s">
        <v>303</v>
      </c>
      <c r="B1522" t="s">
        <v>11</v>
      </c>
      <c r="C1522">
        <v>32196242</v>
      </c>
      <c r="D1522" t="s">
        <v>624</v>
      </c>
      <c r="E1522" t="s">
        <v>312</v>
      </c>
      <c r="F1522" s="1">
        <v>43549</v>
      </c>
      <c r="G1522" s="1">
        <v>43583</v>
      </c>
      <c r="H1522" t="s">
        <v>14</v>
      </c>
      <c r="I1522">
        <v>2650579</v>
      </c>
      <c r="J1522">
        <v>1829064</v>
      </c>
    </row>
    <row r="1523" spans="1:10" x14ac:dyDescent="0.25">
      <c r="A1523" t="s">
        <v>303</v>
      </c>
      <c r="B1523" t="s">
        <v>11</v>
      </c>
      <c r="C1523">
        <v>32121430</v>
      </c>
      <c r="D1523" t="s">
        <v>625</v>
      </c>
      <c r="E1523" t="s">
        <v>311</v>
      </c>
      <c r="F1523" s="1">
        <v>43530</v>
      </c>
      <c r="G1523" s="1">
        <v>43565</v>
      </c>
      <c r="H1523" t="s">
        <v>14</v>
      </c>
      <c r="I1523">
        <v>80375</v>
      </c>
      <c r="J1523">
        <v>15901</v>
      </c>
    </row>
    <row r="1524" spans="1:10" x14ac:dyDescent="0.25">
      <c r="A1524" t="s">
        <v>303</v>
      </c>
      <c r="B1524" t="s">
        <v>11</v>
      </c>
      <c r="C1524">
        <v>32121430</v>
      </c>
      <c r="D1524" t="s">
        <v>625</v>
      </c>
      <c r="E1524" t="s">
        <v>312</v>
      </c>
      <c r="F1524" s="1">
        <v>43530</v>
      </c>
      <c r="G1524" s="1">
        <v>43565</v>
      </c>
      <c r="H1524" t="s">
        <v>14</v>
      </c>
      <c r="I1524">
        <v>1608204</v>
      </c>
      <c r="J1524">
        <v>270908</v>
      </c>
    </row>
    <row r="1525" spans="1:10" x14ac:dyDescent="0.25">
      <c r="A1525" t="s">
        <v>303</v>
      </c>
      <c r="B1525" t="s">
        <v>11</v>
      </c>
      <c r="C1525">
        <v>32547565</v>
      </c>
      <c r="D1525" t="s">
        <v>626</v>
      </c>
      <c r="E1525" t="s">
        <v>308</v>
      </c>
      <c r="F1525" s="1">
        <v>43542</v>
      </c>
      <c r="G1525" s="1">
        <v>43567</v>
      </c>
      <c r="H1525" t="s">
        <v>14</v>
      </c>
      <c r="I1525">
        <v>11532</v>
      </c>
      <c r="J1525">
        <v>4898</v>
      </c>
    </row>
    <row r="1526" spans="1:10" x14ac:dyDescent="0.25">
      <c r="A1526" t="s">
        <v>303</v>
      </c>
      <c r="B1526" t="s">
        <v>11</v>
      </c>
      <c r="C1526">
        <v>32547565</v>
      </c>
      <c r="D1526" t="s">
        <v>626</v>
      </c>
      <c r="E1526" t="s">
        <v>312</v>
      </c>
      <c r="F1526" s="1">
        <v>43542</v>
      </c>
      <c r="G1526" s="1">
        <v>43567</v>
      </c>
      <c r="H1526" t="s">
        <v>14</v>
      </c>
      <c r="I1526">
        <v>91774</v>
      </c>
      <c r="J1526">
        <v>22463</v>
      </c>
    </row>
    <row r="1527" spans="1:10" x14ac:dyDescent="0.25">
      <c r="A1527" t="s">
        <v>303</v>
      </c>
      <c r="B1527" t="s">
        <v>11</v>
      </c>
      <c r="C1527">
        <v>32547565</v>
      </c>
      <c r="D1527" t="s">
        <v>626</v>
      </c>
      <c r="E1527" t="s">
        <v>307</v>
      </c>
      <c r="F1527" s="1">
        <v>43542</v>
      </c>
      <c r="G1527" s="1">
        <v>43567</v>
      </c>
      <c r="H1527" t="s">
        <v>14</v>
      </c>
      <c r="I1527">
        <v>13697</v>
      </c>
      <c r="J1527">
        <v>5444</v>
      </c>
    </row>
    <row r="1528" spans="1:10" x14ac:dyDescent="0.25">
      <c r="A1528" t="s">
        <v>303</v>
      </c>
      <c r="B1528" t="s">
        <v>11</v>
      </c>
      <c r="C1528">
        <v>32547565</v>
      </c>
      <c r="D1528" t="s">
        <v>626</v>
      </c>
      <c r="E1528" t="s">
        <v>306</v>
      </c>
      <c r="F1528" s="1">
        <v>43542</v>
      </c>
      <c r="G1528" s="1">
        <v>43567</v>
      </c>
      <c r="H1528" t="s">
        <v>14</v>
      </c>
      <c r="I1528">
        <v>105581</v>
      </c>
      <c r="J1528">
        <v>37495</v>
      </c>
    </row>
    <row r="1529" spans="1:10" x14ac:dyDescent="0.25">
      <c r="A1529" t="s">
        <v>303</v>
      </c>
      <c r="B1529" t="s">
        <v>11</v>
      </c>
      <c r="C1529">
        <v>32547565</v>
      </c>
      <c r="D1529" t="s">
        <v>626</v>
      </c>
      <c r="E1529" t="s">
        <v>309</v>
      </c>
      <c r="F1529" s="1">
        <v>43542</v>
      </c>
      <c r="G1529" s="1">
        <v>43567</v>
      </c>
      <c r="H1529" t="s">
        <v>14</v>
      </c>
      <c r="I1529">
        <v>1332</v>
      </c>
      <c r="J1529">
        <v>424</v>
      </c>
    </row>
    <row r="1530" spans="1:10" x14ac:dyDescent="0.25">
      <c r="A1530" t="s">
        <v>303</v>
      </c>
      <c r="B1530" t="s">
        <v>11</v>
      </c>
      <c r="C1530">
        <v>32547565</v>
      </c>
      <c r="D1530" t="s">
        <v>626</v>
      </c>
      <c r="E1530" t="s">
        <v>305</v>
      </c>
      <c r="F1530" s="1">
        <v>43542</v>
      </c>
      <c r="G1530" s="1">
        <v>43567</v>
      </c>
      <c r="H1530" t="s">
        <v>14</v>
      </c>
      <c r="I1530">
        <v>16910</v>
      </c>
      <c r="J1530">
        <v>6312</v>
      </c>
    </row>
    <row r="1531" spans="1:10" x14ac:dyDescent="0.25">
      <c r="A1531" t="s">
        <v>303</v>
      </c>
      <c r="B1531" t="s">
        <v>11</v>
      </c>
      <c r="C1531">
        <v>32227218</v>
      </c>
      <c r="D1531" t="s">
        <v>627</v>
      </c>
      <c r="E1531" t="s">
        <v>312</v>
      </c>
      <c r="F1531" s="1">
        <v>43528</v>
      </c>
      <c r="G1531" s="1">
        <v>43555</v>
      </c>
      <c r="H1531" t="s">
        <v>14</v>
      </c>
      <c r="I1531">
        <v>1517606</v>
      </c>
      <c r="J1531">
        <v>22</v>
      </c>
    </row>
    <row r="1532" spans="1:10" x14ac:dyDescent="0.25">
      <c r="A1532" t="s">
        <v>303</v>
      </c>
      <c r="B1532" t="s">
        <v>11</v>
      </c>
      <c r="C1532">
        <v>32227218</v>
      </c>
      <c r="D1532" t="s">
        <v>627</v>
      </c>
      <c r="E1532" t="s">
        <v>309</v>
      </c>
      <c r="F1532" s="1">
        <v>43528</v>
      </c>
      <c r="G1532" s="1">
        <v>43555</v>
      </c>
      <c r="H1532" t="s">
        <v>14</v>
      </c>
      <c r="I1532">
        <v>114769</v>
      </c>
      <c r="J1532">
        <v>4</v>
      </c>
    </row>
    <row r="1533" spans="1:10" x14ac:dyDescent="0.25">
      <c r="A1533" t="s">
        <v>303</v>
      </c>
      <c r="B1533" t="s">
        <v>11</v>
      </c>
      <c r="C1533">
        <v>32227218</v>
      </c>
      <c r="D1533" t="s">
        <v>627</v>
      </c>
      <c r="E1533" t="s">
        <v>307</v>
      </c>
      <c r="F1533" s="1">
        <v>43528</v>
      </c>
      <c r="G1533" s="1">
        <v>43555</v>
      </c>
      <c r="H1533" t="s">
        <v>14</v>
      </c>
      <c r="I1533">
        <v>208461</v>
      </c>
      <c r="J1533">
        <v>2</v>
      </c>
    </row>
    <row r="1534" spans="1:10" x14ac:dyDescent="0.25">
      <c r="A1534" t="s">
        <v>303</v>
      </c>
      <c r="B1534" t="s">
        <v>11</v>
      </c>
      <c r="C1534">
        <v>32227218</v>
      </c>
      <c r="D1534" t="s">
        <v>627</v>
      </c>
      <c r="E1534" t="s">
        <v>308</v>
      </c>
      <c r="F1534" s="1">
        <v>43528</v>
      </c>
      <c r="G1534" s="1">
        <v>43555</v>
      </c>
      <c r="H1534" t="s">
        <v>14</v>
      </c>
      <c r="I1534">
        <v>118580</v>
      </c>
      <c r="J1534">
        <v>2</v>
      </c>
    </row>
    <row r="1535" spans="1:10" x14ac:dyDescent="0.25">
      <c r="A1535" t="s">
        <v>303</v>
      </c>
      <c r="B1535" t="s">
        <v>11</v>
      </c>
      <c r="C1535">
        <v>32219298</v>
      </c>
      <c r="D1535" t="s">
        <v>628</v>
      </c>
      <c r="E1535" t="s">
        <v>311</v>
      </c>
      <c r="F1535" s="1">
        <v>43556</v>
      </c>
      <c r="G1535" s="1">
        <v>43580</v>
      </c>
      <c r="H1535" t="s">
        <v>14</v>
      </c>
      <c r="I1535">
        <v>51074</v>
      </c>
      <c r="J1535">
        <v>23316</v>
      </c>
    </row>
    <row r="1536" spans="1:10" x14ac:dyDescent="0.25">
      <c r="A1536" t="s">
        <v>303</v>
      </c>
      <c r="B1536" t="s">
        <v>11</v>
      </c>
      <c r="C1536">
        <v>32219298</v>
      </c>
      <c r="D1536" t="s">
        <v>628</v>
      </c>
      <c r="E1536" t="s">
        <v>312</v>
      </c>
      <c r="F1536" s="1">
        <v>43525</v>
      </c>
      <c r="G1536" s="1">
        <v>43580</v>
      </c>
      <c r="H1536" t="s">
        <v>14</v>
      </c>
      <c r="I1536">
        <v>1141348</v>
      </c>
      <c r="J1536">
        <v>486842</v>
      </c>
    </row>
    <row r="1537" spans="1:10" x14ac:dyDescent="0.25">
      <c r="A1537" t="s">
        <v>303</v>
      </c>
      <c r="B1537" t="s">
        <v>11</v>
      </c>
      <c r="C1537">
        <v>32219204</v>
      </c>
      <c r="D1537" t="s">
        <v>629</v>
      </c>
      <c r="E1537" t="s">
        <v>312</v>
      </c>
      <c r="F1537" s="1">
        <v>43535</v>
      </c>
      <c r="G1537" s="1">
        <v>43555</v>
      </c>
      <c r="H1537" t="s">
        <v>14</v>
      </c>
      <c r="I1537">
        <v>2586465</v>
      </c>
      <c r="J1537">
        <v>44</v>
      </c>
    </row>
    <row r="1538" spans="1:10" x14ac:dyDescent="0.25">
      <c r="A1538" t="s">
        <v>303</v>
      </c>
      <c r="B1538" t="s">
        <v>11</v>
      </c>
      <c r="C1538">
        <v>32797827</v>
      </c>
      <c r="D1538" t="s">
        <v>630</v>
      </c>
      <c r="E1538" t="s">
        <v>372</v>
      </c>
      <c r="F1538" s="1">
        <v>43556</v>
      </c>
      <c r="G1538" s="1">
        <v>43646</v>
      </c>
      <c r="H1538" t="s">
        <v>14</v>
      </c>
      <c r="I1538">
        <v>912022</v>
      </c>
      <c r="J1538">
        <v>912022</v>
      </c>
    </row>
    <row r="1539" spans="1:10" x14ac:dyDescent="0.25">
      <c r="A1539" t="s">
        <v>303</v>
      </c>
      <c r="B1539" t="s">
        <v>11</v>
      </c>
      <c r="C1539">
        <v>32797827</v>
      </c>
      <c r="D1539" t="s">
        <v>630</v>
      </c>
      <c r="E1539" t="s">
        <v>371</v>
      </c>
      <c r="F1539" s="1">
        <v>43556</v>
      </c>
      <c r="G1539" s="1">
        <v>43646</v>
      </c>
      <c r="H1539" t="s">
        <v>14</v>
      </c>
      <c r="I1539">
        <v>173833</v>
      </c>
      <c r="J1539">
        <v>173833</v>
      </c>
    </row>
    <row r="1540" spans="1:10" x14ac:dyDescent="0.25">
      <c r="A1540" t="s">
        <v>303</v>
      </c>
      <c r="B1540" t="s">
        <v>11</v>
      </c>
      <c r="C1540">
        <v>33153875</v>
      </c>
      <c r="D1540" t="s">
        <v>631</v>
      </c>
      <c r="E1540" t="s">
        <v>306</v>
      </c>
      <c r="F1540" s="1">
        <v>43564</v>
      </c>
      <c r="G1540" s="1">
        <v>43646</v>
      </c>
      <c r="H1540" t="s">
        <v>14</v>
      </c>
      <c r="I1540">
        <v>3525010</v>
      </c>
      <c r="J1540">
        <v>3525010</v>
      </c>
    </row>
    <row r="1541" spans="1:10" x14ac:dyDescent="0.25">
      <c r="A1541" t="s">
        <v>303</v>
      </c>
      <c r="B1541" t="s">
        <v>11</v>
      </c>
      <c r="C1541">
        <v>32754117</v>
      </c>
      <c r="D1541" t="s">
        <v>632</v>
      </c>
      <c r="E1541" t="s">
        <v>309</v>
      </c>
      <c r="F1541" s="1">
        <v>43561</v>
      </c>
      <c r="G1541" s="1">
        <v>43583</v>
      </c>
      <c r="H1541" t="s">
        <v>14</v>
      </c>
      <c r="I1541">
        <v>205131</v>
      </c>
      <c r="J1541">
        <v>205131</v>
      </c>
    </row>
    <row r="1542" spans="1:10" x14ac:dyDescent="0.25">
      <c r="A1542" t="s">
        <v>303</v>
      </c>
      <c r="B1542" t="s">
        <v>11</v>
      </c>
      <c r="C1542">
        <v>32754117</v>
      </c>
      <c r="D1542" t="s">
        <v>632</v>
      </c>
      <c r="E1542" t="s">
        <v>307</v>
      </c>
      <c r="F1542" s="1">
        <v>43561</v>
      </c>
      <c r="G1542" s="1">
        <v>43583</v>
      </c>
      <c r="H1542" t="s">
        <v>14</v>
      </c>
      <c r="I1542">
        <v>41461</v>
      </c>
      <c r="J1542">
        <v>41461</v>
      </c>
    </row>
    <row r="1543" spans="1:10" x14ac:dyDescent="0.25">
      <c r="A1543" t="s">
        <v>303</v>
      </c>
      <c r="B1543" t="s">
        <v>11</v>
      </c>
      <c r="C1543">
        <v>32754117</v>
      </c>
      <c r="D1543" t="s">
        <v>632</v>
      </c>
      <c r="E1543" t="s">
        <v>372</v>
      </c>
      <c r="F1543" s="1">
        <v>43561</v>
      </c>
      <c r="G1543" s="1">
        <v>43583</v>
      </c>
      <c r="H1543" t="s">
        <v>14</v>
      </c>
      <c r="I1543">
        <v>4748</v>
      </c>
      <c r="J1543">
        <v>4748</v>
      </c>
    </row>
    <row r="1544" spans="1:10" x14ac:dyDescent="0.25">
      <c r="A1544" t="s">
        <v>303</v>
      </c>
      <c r="B1544" t="s">
        <v>11</v>
      </c>
      <c r="C1544">
        <v>32754117</v>
      </c>
      <c r="D1544" t="s">
        <v>632</v>
      </c>
      <c r="E1544" t="s">
        <v>332</v>
      </c>
      <c r="F1544" s="1">
        <v>43561</v>
      </c>
      <c r="G1544" s="1">
        <v>43583</v>
      </c>
      <c r="H1544" t="s">
        <v>14</v>
      </c>
      <c r="I1544">
        <v>470</v>
      </c>
      <c r="J1544">
        <v>470</v>
      </c>
    </row>
    <row r="1545" spans="1:10" x14ac:dyDescent="0.25">
      <c r="A1545" t="s">
        <v>303</v>
      </c>
      <c r="B1545" t="s">
        <v>11</v>
      </c>
      <c r="C1545">
        <v>32754117</v>
      </c>
      <c r="D1545" t="s">
        <v>632</v>
      </c>
      <c r="E1545" t="s">
        <v>318</v>
      </c>
      <c r="F1545" s="1">
        <v>43561</v>
      </c>
      <c r="G1545" s="1">
        <v>43583</v>
      </c>
      <c r="H1545" t="s">
        <v>14</v>
      </c>
      <c r="I1545">
        <v>9570</v>
      </c>
      <c r="J1545">
        <v>9570</v>
      </c>
    </row>
    <row r="1546" spans="1:10" x14ac:dyDescent="0.25">
      <c r="A1546" t="s">
        <v>303</v>
      </c>
      <c r="B1546" t="s">
        <v>11</v>
      </c>
      <c r="C1546">
        <v>32754117</v>
      </c>
      <c r="D1546" t="s">
        <v>632</v>
      </c>
      <c r="E1546" t="s">
        <v>308</v>
      </c>
      <c r="F1546" s="1">
        <v>43561</v>
      </c>
      <c r="G1546" s="1">
        <v>43583</v>
      </c>
      <c r="H1546" t="s">
        <v>14</v>
      </c>
      <c r="I1546">
        <v>64418</v>
      </c>
      <c r="J1546">
        <v>64418</v>
      </c>
    </row>
    <row r="1547" spans="1:10" x14ac:dyDescent="0.25">
      <c r="A1547" t="s">
        <v>303</v>
      </c>
      <c r="B1547" t="s">
        <v>11</v>
      </c>
      <c r="C1547">
        <v>32754117</v>
      </c>
      <c r="D1547" t="s">
        <v>632</v>
      </c>
      <c r="E1547" t="s">
        <v>311</v>
      </c>
      <c r="F1547" s="1">
        <v>43561</v>
      </c>
      <c r="G1547" s="1">
        <v>43583</v>
      </c>
      <c r="H1547" t="s">
        <v>14</v>
      </c>
      <c r="I1547">
        <v>15726</v>
      </c>
      <c r="J1547">
        <v>15726</v>
      </c>
    </row>
    <row r="1548" spans="1:10" x14ac:dyDescent="0.25">
      <c r="A1548" t="s">
        <v>303</v>
      </c>
      <c r="B1548" t="s">
        <v>11</v>
      </c>
      <c r="C1548">
        <v>32754117</v>
      </c>
      <c r="D1548" t="s">
        <v>632</v>
      </c>
      <c r="E1548" t="s">
        <v>306</v>
      </c>
      <c r="F1548" s="1">
        <v>43561</v>
      </c>
      <c r="G1548" s="1">
        <v>43583</v>
      </c>
      <c r="H1548" t="s">
        <v>14</v>
      </c>
      <c r="I1548">
        <v>120803</v>
      </c>
      <c r="J1548">
        <v>120803</v>
      </c>
    </row>
    <row r="1549" spans="1:10" x14ac:dyDescent="0.25">
      <c r="A1549" t="s">
        <v>303</v>
      </c>
      <c r="B1549" t="s">
        <v>11</v>
      </c>
      <c r="C1549">
        <v>32754117</v>
      </c>
      <c r="D1549" t="s">
        <v>632</v>
      </c>
      <c r="E1549" t="s">
        <v>312</v>
      </c>
      <c r="F1549" s="1">
        <v>43561</v>
      </c>
      <c r="G1549" s="1">
        <v>43583</v>
      </c>
      <c r="H1549" t="s">
        <v>14</v>
      </c>
      <c r="I1549">
        <v>204136</v>
      </c>
      <c r="J1549">
        <v>204136</v>
      </c>
    </row>
    <row r="1550" spans="1:10" x14ac:dyDescent="0.25">
      <c r="A1550" t="s">
        <v>303</v>
      </c>
      <c r="B1550" t="s">
        <v>11</v>
      </c>
      <c r="C1550">
        <v>32754117</v>
      </c>
      <c r="D1550" t="s">
        <v>632</v>
      </c>
      <c r="E1550" t="s">
        <v>305</v>
      </c>
      <c r="F1550" s="1">
        <v>43561</v>
      </c>
      <c r="G1550" s="1">
        <v>43583</v>
      </c>
      <c r="H1550" t="s">
        <v>14</v>
      </c>
      <c r="I1550">
        <v>49336</v>
      </c>
      <c r="J1550">
        <v>49336</v>
      </c>
    </row>
    <row r="1551" spans="1:10" x14ac:dyDescent="0.25">
      <c r="A1551" t="s">
        <v>303</v>
      </c>
      <c r="B1551" t="s">
        <v>11</v>
      </c>
      <c r="C1551">
        <v>32878661</v>
      </c>
      <c r="D1551" t="s">
        <v>633</v>
      </c>
      <c r="E1551" t="s">
        <v>312</v>
      </c>
      <c r="F1551" s="1">
        <v>43561</v>
      </c>
      <c r="G1551" s="1">
        <v>43583</v>
      </c>
      <c r="H1551" t="s">
        <v>14</v>
      </c>
      <c r="I1551">
        <v>960691</v>
      </c>
      <c r="J1551">
        <v>960691</v>
      </c>
    </row>
    <row r="1552" spans="1:10" x14ac:dyDescent="0.25">
      <c r="A1552" t="s">
        <v>303</v>
      </c>
      <c r="B1552" t="s">
        <v>11</v>
      </c>
      <c r="C1552">
        <v>32878661</v>
      </c>
      <c r="D1552" t="s">
        <v>633</v>
      </c>
      <c r="E1552" t="s">
        <v>311</v>
      </c>
      <c r="F1552" s="1">
        <v>43561</v>
      </c>
      <c r="G1552" s="1">
        <v>43583</v>
      </c>
      <c r="H1552" t="s">
        <v>14</v>
      </c>
      <c r="I1552">
        <v>58013</v>
      </c>
      <c r="J1552">
        <v>58013</v>
      </c>
    </row>
    <row r="1553" spans="1:10" x14ac:dyDescent="0.25">
      <c r="A1553" t="s">
        <v>303</v>
      </c>
      <c r="B1553" t="s">
        <v>11</v>
      </c>
      <c r="C1553">
        <v>32393831</v>
      </c>
      <c r="D1553" t="s">
        <v>634</v>
      </c>
      <c r="E1553" t="s">
        <v>312</v>
      </c>
      <c r="F1553" s="1">
        <v>43535</v>
      </c>
      <c r="G1553" s="1">
        <v>43646</v>
      </c>
      <c r="H1553" t="s">
        <v>14</v>
      </c>
      <c r="I1553">
        <v>1508486</v>
      </c>
      <c r="J1553">
        <v>772106</v>
      </c>
    </row>
    <row r="1554" spans="1:10" x14ac:dyDescent="0.25">
      <c r="A1554" t="s">
        <v>303</v>
      </c>
      <c r="B1554" t="s">
        <v>11</v>
      </c>
      <c r="C1554">
        <v>32393831</v>
      </c>
      <c r="D1554" t="s">
        <v>634</v>
      </c>
      <c r="E1554" t="s">
        <v>311</v>
      </c>
      <c r="F1554" s="1">
        <v>43535</v>
      </c>
      <c r="G1554" s="1">
        <v>43646</v>
      </c>
      <c r="H1554" t="s">
        <v>14</v>
      </c>
      <c r="I1554">
        <v>84025</v>
      </c>
      <c r="J1554">
        <v>50190</v>
      </c>
    </row>
    <row r="1555" spans="1:10" x14ac:dyDescent="0.25">
      <c r="A1555" t="s">
        <v>303</v>
      </c>
      <c r="B1555" t="s">
        <v>11</v>
      </c>
      <c r="C1555">
        <v>32806599</v>
      </c>
      <c r="D1555" t="s">
        <v>635</v>
      </c>
      <c r="E1555" t="s">
        <v>311</v>
      </c>
      <c r="F1555" s="1">
        <v>43549</v>
      </c>
      <c r="G1555" s="1">
        <v>43555</v>
      </c>
      <c r="H1555" t="s">
        <v>14</v>
      </c>
      <c r="I1555">
        <v>66693</v>
      </c>
      <c r="J1555">
        <v>5</v>
      </c>
    </row>
    <row r="1556" spans="1:10" x14ac:dyDescent="0.25">
      <c r="A1556" t="s">
        <v>303</v>
      </c>
      <c r="B1556" t="s">
        <v>11</v>
      </c>
      <c r="C1556">
        <v>32806599</v>
      </c>
      <c r="D1556" t="s">
        <v>635</v>
      </c>
      <c r="E1556" t="s">
        <v>312</v>
      </c>
      <c r="F1556" s="1">
        <v>43549</v>
      </c>
      <c r="G1556" s="1">
        <v>43583</v>
      </c>
      <c r="H1556" t="s">
        <v>14</v>
      </c>
      <c r="I1556">
        <v>2015812</v>
      </c>
      <c r="J1556">
        <v>357113</v>
      </c>
    </row>
    <row r="1557" spans="1:10" x14ac:dyDescent="0.25">
      <c r="A1557" t="s">
        <v>303</v>
      </c>
      <c r="B1557" t="s">
        <v>11</v>
      </c>
      <c r="C1557">
        <v>32894537</v>
      </c>
      <c r="D1557" t="s">
        <v>636</v>
      </c>
      <c r="E1557" t="s">
        <v>311</v>
      </c>
      <c r="F1557" s="1">
        <v>43558</v>
      </c>
      <c r="G1557" s="1">
        <v>43646</v>
      </c>
      <c r="H1557" t="s">
        <v>14</v>
      </c>
      <c r="I1557">
        <v>94536</v>
      </c>
      <c r="J1557">
        <v>94536</v>
      </c>
    </row>
    <row r="1558" spans="1:10" x14ac:dyDescent="0.25">
      <c r="A1558" t="s">
        <v>303</v>
      </c>
      <c r="B1558" t="s">
        <v>11</v>
      </c>
      <c r="C1558">
        <v>32894537</v>
      </c>
      <c r="D1558" t="s">
        <v>636</v>
      </c>
      <c r="E1558" t="s">
        <v>312</v>
      </c>
      <c r="F1558" s="1">
        <v>43558</v>
      </c>
      <c r="G1558" s="1">
        <v>43646</v>
      </c>
      <c r="H1558" t="s">
        <v>14</v>
      </c>
      <c r="I1558">
        <v>1749332</v>
      </c>
      <c r="J1558">
        <v>1749332</v>
      </c>
    </row>
    <row r="1559" spans="1:10" x14ac:dyDescent="0.25">
      <c r="A1559" t="s">
        <v>303</v>
      </c>
      <c r="B1559" t="s">
        <v>11</v>
      </c>
      <c r="C1559">
        <v>33119066</v>
      </c>
      <c r="D1559" t="s">
        <v>637</v>
      </c>
      <c r="E1559" t="s">
        <v>312</v>
      </c>
      <c r="F1559" s="1">
        <v>43577</v>
      </c>
      <c r="G1559" s="1">
        <v>43618</v>
      </c>
      <c r="H1559" t="s">
        <v>14</v>
      </c>
      <c r="I1559">
        <v>2333782</v>
      </c>
      <c r="J1559">
        <v>2333782</v>
      </c>
    </row>
    <row r="1560" spans="1:10" x14ac:dyDescent="0.25">
      <c r="A1560" t="s">
        <v>303</v>
      </c>
      <c r="B1560" t="s">
        <v>11</v>
      </c>
      <c r="C1560">
        <v>33119066</v>
      </c>
      <c r="D1560" t="s">
        <v>637</v>
      </c>
      <c r="E1560" t="s">
        <v>311</v>
      </c>
      <c r="F1560" s="1">
        <v>43577</v>
      </c>
      <c r="G1560" s="1">
        <v>43618</v>
      </c>
      <c r="H1560" t="s">
        <v>14</v>
      </c>
      <c r="I1560">
        <v>159944</v>
      </c>
      <c r="J1560">
        <v>159944</v>
      </c>
    </row>
    <row r="1561" spans="1:10" x14ac:dyDescent="0.25">
      <c r="A1561" t="s">
        <v>303</v>
      </c>
      <c r="B1561" t="s">
        <v>11</v>
      </c>
      <c r="C1561">
        <v>32911760</v>
      </c>
      <c r="D1561" t="s">
        <v>638</v>
      </c>
      <c r="E1561" t="s">
        <v>372</v>
      </c>
      <c r="F1561" s="1">
        <v>43556</v>
      </c>
      <c r="G1561" s="1">
        <v>43590</v>
      </c>
      <c r="H1561" t="s">
        <v>14</v>
      </c>
      <c r="I1561">
        <v>469</v>
      </c>
      <c r="J1561">
        <v>469</v>
      </c>
    </row>
    <row r="1562" spans="1:10" x14ac:dyDescent="0.25">
      <c r="A1562" t="s">
        <v>303</v>
      </c>
      <c r="B1562" t="s">
        <v>11</v>
      </c>
      <c r="C1562">
        <v>32911760</v>
      </c>
      <c r="D1562" t="s">
        <v>638</v>
      </c>
      <c r="E1562" t="s">
        <v>312</v>
      </c>
      <c r="F1562" s="1">
        <v>43556</v>
      </c>
      <c r="G1562" s="1">
        <v>43590</v>
      </c>
      <c r="H1562" t="s">
        <v>14</v>
      </c>
      <c r="I1562">
        <v>111671</v>
      </c>
      <c r="J1562">
        <v>111671</v>
      </c>
    </row>
    <row r="1563" spans="1:10" x14ac:dyDescent="0.25">
      <c r="A1563" t="s">
        <v>303</v>
      </c>
      <c r="B1563" t="s">
        <v>11</v>
      </c>
      <c r="C1563">
        <v>32911760</v>
      </c>
      <c r="D1563" t="s">
        <v>638</v>
      </c>
      <c r="E1563" t="s">
        <v>308</v>
      </c>
      <c r="F1563" s="1">
        <v>43556</v>
      </c>
      <c r="G1563" s="1">
        <v>43590</v>
      </c>
      <c r="H1563" t="s">
        <v>14</v>
      </c>
      <c r="I1563">
        <v>15596</v>
      </c>
      <c r="J1563">
        <v>15596</v>
      </c>
    </row>
    <row r="1564" spans="1:10" x14ac:dyDescent="0.25">
      <c r="A1564" t="s">
        <v>303</v>
      </c>
      <c r="B1564" t="s">
        <v>11</v>
      </c>
      <c r="C1564">
        <v>32911760</v>
      </c>
      <c r="D1564" t="s">
        <v>638</v>
      </c>
      <c r="E1564" t="s">
        <v>306</v>
      </c>
      <c r="F1564" s="1">
        <v>43556</v>
      </c>
      <c r="G1564" s="1">
        <v>43590</v>
      </c>
      <c r="H1564" t="s">
        <v>14</v>
      </c>
      <c r="I1564">
        <v>30832</v>
      </c>
      <c r="J1564">
        <v>30832</v>
      </c>
    </row>
    <row r="1565" spans="1:10" x14ac:dyDescent="0.25">
      <c r="A1565" t="s">
        <v>303</v>
      </c>
      <c r="B1565" t="s">
        <v>11</v>
      </c>
      <c r="C1565">
        <v>32911760</v>
      </c>
      <c r="D1565" t="s">
        <v>638</v>
      </c>
      <c r="E1565" t="s">
        <v>318</v>
      </c>
      <c r="F1565" s="1">
        <v>43556</v>
      </c>
      <c r="G1565" s="1">
        <v>43590</v>
      </c>
      <c r="H1565" t="s">
        <v>14</v>
      </c>
      <c r="I1565">
        <v>2035</v>
      </c>
      <c r="J1565">
        <v>2035</v>
      </c>
    </row>
    <row r="1566" spans="1:10" x14ac:dyDescent="0.25">
      <c r="A1566" t="s">
        <v>303</v>
      </c>
      <c r="B1566" t="s">
        <v>11</v>
      </c>
      <c r="C1566">
        <v>32911760</v>
      </c>
      <c r="D1566" t="s">
        <v>638</v>
      </c>
      <c r="E1566" t="s">
        <v>309</v>
      </c>
      <c r="F1566" s="1">
        <v>43556</v>
      </c>
      <c r="G1566" s="1">
        <v>43590</v>
      </c>
      <c r="H1566" t="s">
        <v>14</v>
      </c>
      <c r="I1566">
        <v>29327</v>
      </c>
      <c r="J1566">
        <v>29327</v>
      </c>
    </row>
    <row r="1567" spans="1:10" x14ac:dyDescent="0.25">
      <c r="A1567" t="s">
        <v>303</v>
      </c>
      <c r="B1567" t="s">
        <v>11</v>
      </c>
      <c r="C1567">
        <v>32911760</v>
      </c>
      <c r="D1567" t="s">
        <v>638</v>
      </c>
      <c r="E1567" t="s">
        <v>307</v>
      </c>
      <c r="F1567" s="1">
        <v>43556</v>
      </c>
      <c r="G1567" s="1">
        <v>43590</v>
      </c>
      <c r="H1567" t="s">
        <v>14</v>
      </c>
      <c r="I1567">
        <v>7395</v>
      </c>
      <c r="J1567">
        <v>7395</v>
      </c>
    </row>
    <row r="1568" spans="1:10" x14ac:dyDescent="0.25">
      <c r="A1568" t="s">
        <v>303</v>
      </c>
      <c r="B1568" t="s">
        <v>11</v>
      </c>
      <c r="C1568">
        <v>32911760</v>
      </c>
      <c r="D1568" t="s">
        <v>638</v>
      </c>
      <c r="E1568" t="s">
        <v>332</v>
      </c>
      <c r="F1568" s="1">
        <v>43556</v>
      </c>
      <c r="G1568" s="1">
        <v>43590</v>
      </c>
      <c r="H1568" t="s">
        <v>14</v>
      </c>
      <c r="I1568">
        <v>123</v>
      </c>
      <c r="J1568">
        <v>123</v>
      </c>
    </row>
    <row r="1569" spans="1:10" x14ac:dyDescent="0.25">
      <c r="A1569" t="s">
        <v>303</v>
      </c>
      <c r="B1569" t="s">
        <v>11</v>
      </c>
      <c r="C1569">
        <v>32911760</v>
      </c>
      <c r="D1569" t="s">
        <v>638</v>
      </c>
      <c r="E1569" t="s">
        <v>305</v>
      </c>
      <c r="F1569" s="1">
        <v>43556</v>
      </c>
      <c r="G1569" s="1">
        <v>43590</v>
      </c>
      <c r="H1569" t="s">
        <v>14</v>
      </c>
      <c r="I1569">
        <v>12311</v>
      </c>
      <c r="J1569">
        <v>12311</v>
      </c>
    </row>
    <row r="1570" spans="1:10" x14ac:dyDescent="0.25">
      <c r="A1570" t="s">
        <v>303</v>
      </c>
      <c r="B1570" t="s">
        <v>11</v>
      </c>
      <c r="C1570">
        <v>32911760</v>
      </c>
      <c r="D1570" t="s">
        <v>638</v>
      </c>
      <c r="E1570" t="s">
        <v>311</v>
      </c>
      <c r="F1570" s="1">
        <v>43556</v>
      </c>
      <c r="G1570" s="1">
        <v>43590</v>
      </c>
      <c r="H1570" t="s">
        <v>14</v>
      </c>
      <c r="I1570">
        <v>8410</v>
      </c>
      <c r="J1570">
        <v>8410</v>
      </c>
    </row>
    <row r="1571" spans="1:10" x14ac:dyDescent="0.25">
      <c r="A1571" t="s">
        <v>303</v>
      </c>
      <c r="B1571" t="s">
        <v>11</v>
      </c>
      <c r="C1571">
        <v>32395958</v>
      </c>
      <c r="D1571" t="s">
        <v>639</v>
      </c>
      <c r="E1571" t="s">
        <v>306</v>
      </c>
      <c r="F1571" s="1">
        <v>43535</v>
      </c>
      <c r="G1571" s="1">
        <v>43674</v>
      </c>
      <c r="H1571" t="s">
        <v>14</v>
      </c>
      <c r="I1571">
        <v>585703</v>
      </c>
      <c r="J1571">
        <v>225864</v>
      </c>
    </row>
    <row r="1572" spans="1:10" x14ac:dyDescent="0.25">
      <c r="A1572" t="s">
        <v>303</v>
      </c>
      <c r="B1572" t="s">
        <v>11</v>
      </c>
      <c r="C1572">
        <v>32395958</v>
      </c>
      <c r="D1572" t="s">
        <v>639</v>
      </c>
      <c r="E1572" t="s">
        <v>305</v>
      </c>
      <c r="F1572" s="1">
        <v>43535</v>
      </c>
      <c r="G1572" s="1">
        <v>43674</v>
      </c>
      <c r="H1572" t="s">
        <v>14</v>
      </c>
      <c r="I1572">
        <v>199840</v>
      </c>
      <c r="J1572">
        <v>86415</v>
      </c>
    </row>
    <row r="1573" spans="1:10" x14ac:dyDescent="0.25">
      <c r="A1573" t="s">
        <v>303</v>
      </c>
      <c r="B1573" t="s">
        <v>11</v>
      </c>
      <c r="C1573">
        <v>32328948</v>
      </c>
      <c r="D1573" t="s">
        <v>640</v>
      </c>
      <c r="E1573" t="s">
        <v>308</v>
      </c>
      <c r="F1573" s="1">
        <v>43537</v>
      </c>
      <c r="G1573" s="1">
        <v>43555</v>
      </c>
      <c r="H1573" t="s">
        <v>14</v>
      </c>
      <c r="I1573">
        <v>113135</v>
      </c>
      <c r="J1573">
        <v>6</v>
      </c>
    </row>
    <row r="1574" spans="1:10" x14ac:dyDescent="0.25">
      <c r="A1574" t="s">
        <v>303</v>
      </c>
      <c r="B1574" t="s">
        <v>11</v>
      </c>
      <c r="C1574">
        <v>32328948</v>
      </c>
      <c r="D1574" t="s">
        <v>640</v>
      </c>
      <c r="E1574" t="s">
        <v>305</v>
      </c>
      <c r="F1574" s="1">
        <v>43536</v>
      </c>
      <c r="G1574" s="1">
        <v>43560</v>
      </c>
      <c r="H1574" t="s">
        <v>14</v>
      </c>
      <c r="I1574">
        <v>1129402</v>
      </c>
      <c r="J1574">
        <v>5192</v>
      </c>
    </row>
    <row r="1575" spans="1:10" x14ac:dyDescent="0.25">
      <c r="A1575" t="s">
        <v>303</v>
      </c>
      <c r="B1575" t="s">
        <v>11</v>
      </c>
      <c r="C1575">
        <v>32423628</v>
      </c>
      <c r="D1575" t="s">
        <v>641</v>
      </c>
      <c r="E1575" t="s">
        <v>371</v>
      </c>
      <c r="F1575" s="1">
        <v>43559</v>
      </c>
      <c r="G1575" s="1">
        <v>43646</v>
      </c>
      <c r="H1575" t="s">
        <v>14</v>
      </c>
      <c r="I1575">
        <v>56552</v>
      </c>
      <c r="J1575">
        <v>35047</v>
      </c>
    </row>
    <row r="1576" spans="1:10" x14ac:dyDescent="0.25">
      <c r="A1576" t="s">
        <v>303</v>
      </c>
      <c r="B1576" t="s">
        <v>11</v>
      </c>
      <c r="C1576">
        <v>32423628</v>
      </c>
      <c r="D1576" t="s">
        <v>641</v>
      </c>
      <c r="E1576" t="s">
        <v>372</v>
      </c>
      <c r="F1576" s="1">
        <v>43559</v>
      </c>
      <c r="G1576" s="1">
        <v>43646</v>
      </c>
      <c r="H1576" t="s">
        <v>14</v>
      </c>
      <c r="I1576">
        <v>310095</v>
      </c>
      <c r="J1576">
        <v>223263</v>
      </c>
    </row>
    <row r="1577" spans="1:10" x14ac:dyDescent="0.25">
      <c r="A1577" t="s">
        <v>303</v>
      </c>
      <c r="B1577" t="s">
        <v>11</v>
      </c>
      <c r="C1577">
        <v>32313511</v>
      </c>
      <c r="D1577" t="s">
        <v>642</v>
      </c>
      <c r="E1577" t="s">
        <v>312</v>
      </c>
      <c r="F1577" s="1">
        <v>43529</v>
      </c>
      <c r="G1577" s="1">
        <v>43568</v>
      </c>
      <c r="H1577" t="s">
        <v>14</v>
      </c>
      <c r="I1577">
        <v>551189</v>
      </c>
      <c r="J1577">
        <v>163200</v>
      </c>
    </row>
    <row r="1578" spans="1:10" x14ac:dyDescent="0.25">
      <c r="A1578" t="s">
        <v>303</v>
      </c>
      <c r="B1578" t="s">
        <v>11</v>
      </c>
      <c r="C1578">
        <v>32775741</v>
      </c>
      <c r="D1578" t="s">
        <v>643</v>
      </c>
      <c r="E1578" t="s">
        <v>305</v>
      </c>
      <c r="F1578" s="1">
        <v>43549</v>
      </c>
      <c r="G1578" s="1">
        <v>43646</v>
      </c>
      <c r="H1578" t="s">
        <v>14</v>
      </c>
      <c r="I1578">
        <v>71167</v>
      </c>
      <c r="J1578">
        <v>36828</v>
      </c>
    </row>
    <row r="1579" spans="1:10" x14ac:dyDescent="0.25">
      <c r="A1579" t="s">
        <v>303</v>
      </c>
      <c r="B1579" t="s">
        <v>11</v>
      </c>
      <c r="C1579">
        <v>32775741</v>
      </c>
      <c r="D1579" t="s">
        <v>643</v>
      </c>
      <c r="E1579" t="s">
        <v>307</v>
      </c>
      <c r="F1579" s="1">
        <v>43549</v>
      </c>
      <c r="G1579" s="1">
        <v>43646</v>
      </c>
      <c r="H1579" t="s">
        <v>14</v>
      </c>
      <c r="I1579">
        <v>95113</v>
      </c>
      <c r="J1579">
        <v>69804</v>
      </c>
    </row>
    <row r="1580" spans="1:10" x14ac:dyDescent="0.25">
      <c r="A1580" t="s">
        <v>303</v>
      </c>
      <c r="B1580" t="s">
        <v>11</v>
      </c>
      <c r="C1580">
        <v>32775741</v>
      </c>
      <c r="D1580" t="s">
        <v>643</v>
      </c>
      <c r="E1580" t="s">
        <v>332</v>
      </c>
      <c r="F1580" s="1">
        <v>43549</v>
      </c>
      <c r="G1580" s="1">
        <v>43646</v>
      </c>
      <c r="H1580" t="s">
        <v>14</v>
      </c>
      <c r="I1580">
        <v>1270</v>
      </c>
      <c r="J1580">
        <v>721</v>
      </c>
    </row>
    <row r="1581" spans="1:10" x14ac:dyDescent="0.25">
      <c r="A1581" t="s">
        <v>303</v>
      </c>
      <c r="B1581" t="s">
        <v>11</v>
      </c>
      <c r="C1581">
        <v>32775741</v>
      </c>
      <c r="D1581" t="s">
        <v>643</v>
      </c>
      <c r="E1581" t="s">
        <v>312</v>
      </c>
      <c r="F1581" s="1">
        <v>43549</v>
      </c>
      <c r="G1581" s="1">
        <v>43646</v>
      </c>
      <c r="H1581" t="s">
        <v>14</v>
      </c>
      <c r="I1581">
        <v>337991</v>
      </c>
      <c r="J1581">
        <v>134394</v>
      </c>
    </row>
    <row r="1582" spans="1:10" x14ac:dyDescent="0.25">
      <c r="A1582" t="s">
        <v>303</v>
      </c>
      <c r="B1582" t="s">
        <v>11</v>
      </c>
      <c r="C1582">
        <v>32775741</v>
      </c>
      <c r="D1582" t="s">
        <v>643</v>
      </c>
      <c r="E1582" t="s">
        <v>308</v>
      </c>
      <c r="F1582" s="1">
        <v>43549</v>
      </c>
      <c r="G1582" s="1">
        <v>43646</v>
      </c>
      <c r="H1582" t="s">
        <v>14</v>
      </c>
      <c r="I1582">
        <v>113505</v>
      </c>
      <c r="J1582">
        <v>70538</v>
      </c>
    </row>
    <row r="1583" spans="1:10" x14ac:dyDescent="0.25">
      <c r="A1583" t="s">
        <v>303</v>
      </c>
      <c r="B1583" t="s">
        <v>11</v>
      </c>
      <c r="C1583">
        <v>32775741</v>
      </c>
      <c r="D1583" t="s">
        <v>643</v>
      </c>
      <c r="E1583" t="s">
        <v>318</v>
      </c>
      <c r="F1583" s="1">
        <v>43549</v>
      </c>
      <c r="G1583" s="1">
        <v>43646</v>
      </c>
      <c r="H1583" t="s">
        <v>14</v>
      </c>
      <c r="I1583">
        <v>27344</v>
      </c>
      <c r="J1583">
        <v>20003</v>
      </c>
    </row>
    <row r="1584" spans="1:10" x14ac:dyDescent="0.25">
      <c r="A1584" t="s">
        <v>303</v>
      </c>
      <c r="B1584" t="s">
        <v>11</v>
      </c>
      <c r="C1584">
        <v>32775741</v>
      </c>
      <c r="D1584" t="s">
        <v>643</v>
      </c>
      <c r="E1584" t="s">
        <v>306</v>
      </c>
      <c r="F1584" s="1">
        <v>43549</v>
      </c>
      <c r="G1584" s="1">
        <v>43646</v>
      </c>
      <c r="H1584" t="s">
        <v>14</v>
      </c>
      <c r="I1584">
        <v>215519</v>
      </c>
      <c r="J1584">
        <v>104243</v>
      </c>
    </row>
    <row r="1585" spans="1:10" x14ac:dyDescent="0.25">
      <c r="A1585" t="s">
        <v>303</v>
      </c>
      <c r="B1585" t="s">
        <v>11</v>
      </c>
      <c r="C1585">
        <v>32775741</v>
      </c>
      <c r="D1585" t="s">
        <v>643</v>
      </c>
      <c r="E1585" t="s">
        <v>309</v>
      </c>
      <c r="F1585" s="1">
        <v>43549</v>
      </c>
      <c r="G1585" s="1">
        <v>43646</v>
      </c>
      <c r="H1585" t="s">
        <v>14</v>
      </c>
      <c r="I1585">
        <v>392504</v>
      </c>
      <c r="J1585">
        <v>321642</v>
      </c>
    </row>
    <row r="1586" spans="1:10" x14ac:dyDescent="0.25">
      <c r="A1586" t="s">
        <v>303</v>
      </c>
      <c r="B1586" t="s">
        <v>11</v>
      </c>
      <c r="C1586">
        <v>32775741</v>
      </c>
      <c r="D1586" t="s">
        <v>643</v>
      </c>
      <c r="E1586" t="s">
        <v>311</v>
      </c>
      <c r="F1586" s="1">
        <v>43549</v>
      </c>
      <c r="G1586" s="1">
        <v>43646</v>
      </c>
      <c r="H1586" t="s">
        <v>14</v>
      </c>
      <c r="I1586">
        <v>33454</v>
      </c>
      <c r="J1586">
        <v>22250</v>
      </c>
    </row>
    <row r="1587" spans="1:10" x14ac:dyDescent="0.25">
      <c r="A1587" t="s">
        <v>303</v>
      </c>
      <c r="B1587" t="s">
        <v>11</v>
      </c>
      <c r="C1587">
        <v>32359505</v>
      </c>
      <c r="D1587" t="s">
        <v>644</v>
      </c>
      <c r="E1587" t="s">
        <v>312</v>
      </c>
      <c r="F1587" s="1">
        <v>43535</v>
      </c>
      <c r="G1587" s="1">
        <v>43555</v>
      </c>
      <c r="H1587" t="s">
        <v>14</v>
      </c>
      <c r="I1587">
        <v>213171</v>
      </c>
      <c r="J1587">
        <v>6</v>
      </c>
    </row>
    <row r="1588" spans="1:10" x14ac:dyDescent="0.25">
      <c r="A1588" t="s">
        <v>303</v>
      </c>
      <c r="B1588" t="s">
        <v>11</v>
      </c>
      <c r="C1588">
        <v>32583224</v>
      </c>
      <c r="D1588" t="s">
        <v>645</v>
      </c>
      <c r="E1588" t="s">
        <v>311</v>
      </c>
      <c r="F1588" s="1">
        <v>43556</v>
      </c>
      <c r="G1588" s="1">
        <v>43611</v>
      </c>
      <c r="H1588" t="s">
        <v>14</v>
      </c>
      <c r="I1588">
        <v>59561</v>
      </c>
      <c r="J1588">
        <v>59561</v>
      </c>
    </row>
    <row r="1589" spans="1:10" x14ac:dyDescent="0.25">
      <c r="A1589" t="s">
        <v>303</v>
      </c>
      <c r="B1589" t="s">
        <v>11</v>
      </c>
      <c r="C1589">
        <v>32583224</v>
      </c>
      <c r="D1589" t="s">
        <v>645</v>
      </c>
      <c r="E1589" t="s">
        <v>312</v>
      </c>
      <c r="F1589" s="1">
        <v>43556</v>
      </c>
      <c r="G1589" s="1">
        <v>43611</v>
      </c>
      <c r="H1589" t="s">
        <v>14</v>
      </c>
      <c r="I1589">
        <v>777890</v>
      </c>
      <c r="J1589">
        <v>777890</v>
      </c>
    </row>
    <row r="1590" spans="1:10" x14ac:dyDescent="0.25">
      <c r="A1590" t="s">
        <v>303</v>
      </c>
      <c r="B1590" t="s">
        <v>11</v>
      </c>
      <c r="C1590">
        <v>32372843</v>
      </c>
      <c r="D1590" t="s">
        <v>646</v>
      </c>
      <c r="E1590" t="s">
        <v>306</v>
      </c>
      <c r="F1590" s="1">
        <v>43571</v>
      </c>
      <c r="G1590" s="1">
        <v>43573</v>
      </c>
      <c r="H1590" t="s">
        <v>14</v>
      </c>
      <c r="I1590">
        <v>1331815</v>
      </c>
      <c r="J1590">
        <v>178537</v>
      </c>
    </row>
    <row r="1591" spans="1:10" x14ac:dyDescent="0.25">
      <c r="A1591" t="s">
        <v>303</v>
      </c>
      <c r="B1591" t="s">
        <v>11</v>
      </c>
      <c r="C1591">
        <v>32372843</v>
      </c>
      <c r="D1591" t="s">
        <v>646</v>
      </c>
      <c r="E1591" t="s">
        <v>305</v>
      </c>
      <c r="F1591" s="1">
        <v>43571</v>
      </c>
      <c r="G1591" s="1">
        <v>43573</v>
      </c>
      <c r="H1591" t="s">
        <v>14</v>
      </c>
      <c r="I1591">
        <v>451938</v>
      </c>
      <c r="J1591">
        <v>80855</v>
      </c>
    </row>
    <row r="1592" spans="1:10" x14ac:dyDescent="0.25">
      <c r="A1592" t="s">
        <v>303</v>
      </c>
      <c r="B1592" t="s">
        <v>11</v>
      </c>
      <c r="C1592">
        <v>32372843</v>
      </c>
      <c r="D1592" t="s">
        <v>646</v>
      </c>
      <c r="E1592" t="s">
        <v>308</v>
      </c>
      <c r="F1592" s="1">
        <v>43571</v>
      </c>
      <c r="G1592" s="1">
        <v>43573</v>
      </c>
      <c r="H1592" t="s">
        <v>14</v>
      </c>
      <c r="I1592">
        <v>544473</v>
      </c>
      <c r="J1592">
        <v>98624</v>
      </c>
    </row>
    <row r="1593" spans="1:10" x14ac:dyDescent="0.25">
      <c r="A1593" t="s">
        <v>303</v>
      </c>
      <c r="B1593" t="s">
        <v>11</v>
      </c>
      <c r="C1593">
        <v>32372843</v>
      </c>
      <c r="D1593" t="s">
        <v>646</v>
      </c>
      <c r="E1593" t="s">
        <v>307</v>
      </c>
      <c r="F1593" s="1">
        <v>43571</v>
      </c>
      <c r="G1593" s="1">
        <v>43573</v>
      </c>
      <c r="H1593" t="s">
        <v>14</v>
      </c>
      <c r="I1593">
        <v>278618</v>
      </c>
      <c r="J1593">
        <v>58327</v>
      </c>
    </row>
    <row r="1594" spans="1:10" x14ac:dyDescent="0.25">
      <c r="A1594" t="s">
        <v>303</v>
      </c>
      <c r="B1594" t="s">
        <v>11</v>
      </c>
      <c r="C1594">
        <v>32396976</v>
      </c>
      <c r="D1594" t="s">
        <v>647</v>
      </c>
      <c r="E1594" t="s">
        <v>312</v>
      </c>
      <c r="F1594" s="1">
        <v>43535</v>
      </c>
      <c r="G1594" s="1">
        <v>43583</v>
      </c>
      <c r="H1594" t="s">
        <v>14</v>
      </c>
      <c r="I1594">
        <v>136806</v>
      </c>
      <c r="J1594">
        <v>42327</v>
      </c>
    </row>
    <row r="1595" spans="1:10" x14ac:dyDescent="0.25">
      <c r="A1595" t="s">
        <v>303</v>
      </c>
      <c r="B1595" t="s">
        <v>11</v>
      </c>
      <c r="C1595">
        <v>32396976</v>
      </c>
      <c r="D1595" t="s">
        <v>647</v>
      </c>
      <c r="E1595" t="s">
        <v>372</v>
      </c>
      <c r="F1595" s="1">
        <v>43563</v>
      </c>
      <c r="G1595" s="1">
        <v>43583</v>
      </c>
      <c r="H1595" t="s">
        <v>14</v>
      </c>
      <c r="I1595">
        <v>2698</v>
      </c>
      <c r="J1595">
        <v>1262</v>
      </c>
    </row>
    <row r="1596" spans="1:10" x14ac:dyDescent="0.25">
      <c r="A1596" t="s">
        <v>303</v>
      </c>
      <c r="B1596" t="s">
        <v>11</v>
      </c>
      <c r="C1596">
        <v>32396976</v>
      </c>
      <c r="D1596" t="s">
        <v>647</v>
      </c>
      <c r="E1596" t="s">
        <v>308</v>
      </c>
      <c r="F1596" s="1">
        <v>43535</v>
      </c>
      <c r="G1596" s="1">
        <v>43583</v>
      </c>
      <c r="H1596" t="s">
        <v>14</v>
      </c>
      <c r="I1596">
        <v>38166</v>
      </c>
      <c r="J1596">
        <v>17408</v>
      </c>
    </row>
    <row r="1597" spans="1:10" x14ac:dyDescent="0.25">
      <c r="A1597" t="s">
        <v>303</v>
      </c>
      <c r="B1597" t="s">
        <v>11</v>
      </c>
      <c r="C1597">
        <v>32396976</v>
      </c>
      <c r="D1597" t="s">
        <v>647</v>
      </c>
      <c r="E1597" t="s">
        <v>309</v>
      </c>
      <c r="F1597" s="1">
        <v>43563</v>
      </c>
      <c r="G1597" s="1">
        <v>43583</v>
      </c>
      <c r="H1597" t="s">
        <v>14</v>
      </c>
      <c r="I1597">
        <v>111720</v>
      </c>
      <c r="J1597">
        <v>70166</v>
      </c>
    </row>
    <row r="1598" spans="1:10" x14ac:dyDescent="0.25">
      <c r="A1598" t="s">
        <v>303</v>
      </c>
      <c r="B1598" t="s">
        <v>11</v>
      </c>
      <c r="C1598">
        <v>32396976</v>
      </c>
      <c r="D1598" t="s">
        <v>647</v>
      </c>
      <c r="E1598" t="s">
        <v>306</v>
      </c>
      <c r="F1598" s="1">
        <v>43535</v>
      </c>
      <c r="G1598" s="1">
        <v>43583</v>
      </c>
      <c r="H1598" t="s">
        <v>14</v>
      </c>
      <c r="I1598">
        <v>78428</v>
      </c>
      <c r="J1598">
        <v>27198</v>
      </c>
    </row>
    <row r="1599" spans="1:10" x14ac:dyDescent="0.25">
      <c r="A1599" t="s">
        <v>303</v>
      </c>
      <c r="B1599" t="s">
        <v>11</v>
      </c>
      <c r="C1599">
        <v>32396976</v>
      </c>
      <c r="D1599" t="s">
        <v>647</v>
      </c>
      <c r="E1599" t="s">
        <v>332</v>
      </c>
      <c r="F1599" s="1">
        <v>43563</v>
      </c>
      <c r="G1599" s="1">
        <v>43583</v>
      </c>
      <c r="H1599" t="s">
        <v>14</v>
      </c>
      <c r="I1599">
        <v>257</v>
      </c>
      <c r="J1599">
        <v>179</v>
      </c>
    </row>
    <row r="1600" spans="1:10" x14ac:dyDescent="0.25">
      <c r="A1600" t="s">
        <v>303</v>
      </c>
      <c r="B1600" t="s">
        <v>11</v>
      </c>
      <c r="C1600">
        <v>32396976</v>
      </c>
      <c r="D1600" t="s">
        <v>647</v>
      </c>
      <c r="E1600" t="s">
        <v>305</v>
      </c>
      <c r="F1600" s="1">
        <v>43563</v>
      </c>
      <c r="G1600" s="1">
        <v>43583</v>
      </c>
      <c r="H1600" t="s">
        <v>14</v>
      </c>
      <c r="I1600">
        <v>22886</v>
      </c>
      <c r="J1600">
        <v>7916</v>
      </c>
    </row>
    <row r="1601" spans="1:10" x14ac:dyDescent="0.25">
      <c r="A1601" t="s">
        <v>303</v>
      </c>
      <c r="B1601" t="s">
        <v>11</v>
      </c>
      <c r="C1601">
        <v>32396976</v>
      </c>
      <c r="D1601" t="s">
        <v>647</v>
      </c>
      <c r="E1601" t="s">
        <v>318</v>
      </c>
      <c r="F1601" s="1">
        <v>43563</v>
      </c>
      <c r="G1601" s="1">
        <v>43583</v>
      </c>
      <c r="H1601" t="s">
        <v>14</v>
      </c>
      <c r="I1601">
        <v>8131</v>
      </c>
      <c r="J1601">
        <v>4300</v>
      </c>
    </row>
    <row r="1602" spans="1:10" x14ac:dyDescent="0.25">
      <c r="A1602" t="s">
        <v>303</v>
      </c>
      <c r="B1602" t="s">
        <v>11</v>
      </c>
      <c r="C1602">
        <v>32396976</v>
      </c>
      <c r="D1602" t="s">
        <v>647</v>
      </c>
      <c r="E1602" t="s">
        <v>307</v>
      </c>
      <c r="F1602" s="1">
        <v>43563</v>
      </c>
      <c r="G1602" s="1">
        <v>43583</v>
      </c>
      <c r="H1602" t="s">
        <v>14</v>
      </c>
      <c r="I1602">
        <v>22770</v>
      </c>
      <c r="J1602">
        <v>12315</v>
      </c>
    </row>
    <row r="1603" spans="1:10" x14ac:dyDescent="0.25">
      <c r="A1603" t="s">
        <v>303</v>
      </c>
      <c r="B1603" t="s">
        <v>11</v>
      </c>
      <c r="C1603">
        <v>32396976</v>
      </c>
      <c r="D1603" t="s">
        <v>647</v>
      </c>
      <c r="E1603" t="s">
        <v>311</v>
      </c>
      <c r="F1603" s="1">
        <v>43563</v>
      </c>
      <c r="G1603" s="1">
        <v>43583</v>
      </c>
      <c r="H1603" t="s">
        <v>14</v>
      </c>
      <c r="I1603">
        <v>9282</v>
      </c>
      <c r="J1603">
        <v>4322</v>
      </c>
    </row>
    <row r="1604" spans="1:10" x14ac:dyDescent="0.25">
      <c r="A1604" t="s">
        <v>303</v>
      </c>
      <c r="B1604" t="s">
        <v>11</v>
      </c>
      <c r="C1604">
        <v>32358188</v>
      </c>
      <c r="D1604" t="s">
        <v>648</v>
      </c>
      <c r="E1604" t="s">
        <v>305</v>
      </c>
      <c r="F1604" s="1">
        <v>43534</v>
      </c>
      <c r="G1604" s="1">
        <v>43561</v>
      </c>
      <c r="H1604" t="s">
        <v>14</v>
      </c>
      <c r="I1604">
        <v>417896</v>
      </c>
      <c r="J1604">
        <v>116836</v>
      </c>
    </row>
    <row r="1605" spans="1:10" x14ac:dyDescent="0.25">
      <c r="A1605" t="s">
        <v>303</v>
      </c>
      <c r="B1605" t="s">
        <v>11</v>
      </c>
      <c r="C1605">
        <v>32358188</v>
      </c>
      <c r="D1605" t="s">
        <v>648</v>
      </c>
      <c r="E1605" t="s">
        <v>306</v>
      </c>
      <c r="F1605" s="1">
        <v>43534</v>
      </c>
      <c r="G1605" s="1">
        <v>43561</v>
      </c>
      <c r="H1605" t="s">
        <v>14</v>
      </c>
      <c r="I1605">
        <v>1420066</v>
      </c>
      <c r="J1605">
        <v>387860</v>
      </c>
    </row>
    <row r="1606" spans="1:10" x14ac:dyDescent="0.25">
      <c r="A1606" t="s">
        <v>303</v>
      </c>
      <c r="B1606" t="s">
        <v>11</v>
      </c>
      <c r="C1606">
        <v>32358188</v>
      </c>
      <c r="D1606" t="s">
        <v>648</v>
      </c>
      <c r="E1606" t="s">
        <v>312</v>
      </c>
      <c r="F1606" s="1">
        <v>43534</v>
      </c>
      <c r="G1606" s="1">
        <v>43561</v>
      </c>
      <c r="H1606" t="s">
        <v>14</v>
      </c>
      <c r="I1606">
        <v>2823543</v>
      </c>
      <c r="J1606">
        <v>531395</v>
      </c>
    </row>
    <row r="1607" spans="1:10" x14ac:dyDescent="0.25">
      <c r="A1607" t="s">
        <v>303</v>
      </c>
      <c r="B1607" t="s">
        <v>11</v>
      </c>
      <c r="C1607">
        <v>32395008</v>
      </c>
      <c r="D1607" t="s">
        <v>649</v>
      </c>
      <c r="E1607" t="s">
        <v>372</v>
      </c>
      <c r="F1607" s="1">
        <v>43535</v>
      </c>
      <c r="G1607" s="1">
        <v>43561</v>
      </c>
      <c r="H1607" t="s">
        <v>14</v>
      </c>
      <c r="I1607">
        <v>295796</v>
      </c>
      <c r="J1607">
        <v>97049</v>
      </c>
    </row>
    <row r="1608" spans="1:10" x14ac:dyDescent="0.25">
      <c r="A1608" t="s">
        <v>303</v>
      </c>
      <c r="B1608" t="s">
        <v>11</v>
      </c>
      <c r="C1608">
        <v>32395008</v>
      </c>
      <c r="D1608" t="s">
        <v>649</v>
      </c>
      <c r="E1608" t="s">
        <v>371</v>
      </c>
      <c r="F1608" s="1">
        <v>43556</v>
      </c>
      <c r="G1608" s="1">
        <v>43561</v>
      </c>
      <c r="H1608" t="s">
        <v>14</v>
      </c>
      <c r="I1608">
        <v>61911</v>
      </c>
      <c r="J1608">
        <v>18632</v>
      </c>
    </row>
    <row r="1609" spans="1:10" x14ac:dyDescent="0.25">
      <c r="A1609" t="s">
        <v>303</v>
      </c>
      <c r="B1609" t="s">
        <v>11</v>
      </c>
      <c r="C1609">
        <v>32809327</v>
      </c>
      <c r="D1609" t="s">
        <v>650</v>
      </c>
      <c r="E1609" t="s">
        <v>306</v>
      </c>
      <c r="F1609" s="1">
        <v>43550</v>
      </c>
      <c r="G1609" s="1">
        <v>43562</v>
      </c>
      <c r="H1609" t="s">
        <v>14</v>
      </c>
      <c r="I1609">
        <v>207007</v>
      </c>
      <c r="J1609">
        <v>97723</v>
      </c>
    </row>
    <row r="1610" spans="1:10" x14ac:dyDescent="0.25">
      <c r="A1610" t="s">
        <v>303</v>
      </c>
      <c r="B1610" t="s">
        <v>11</v>
      </c>
      <c r="C1610">
        <v>32809327</v>
      </c>
      <c r="D1610" t="s">
        <v>650</v>
      </c>
      <c r="E1610" t="s">
        <v>312</v>
      </c>
      <c r="F1610" s="1">
        <v>43550</v>
      </c>
      <c r="G1610" s="1">
        <v>43562</v>
      </c>
      <c r="H1610" t="s">
        <v>14</v>
      </c>
      <c r="I1610">
        <v>387241</v>
      </c>
      <c r="J1610">
        <v>154405</v>
      </c>
    </row>
    <row r="1611" spans="1:10" x14ac:dyDescent="0.25">
      <c r="A1611" t="s">
        <v>303</v>
      </c>
      <c r="B1611" t="s">
        <v>11</v>
      </c>
      <c r="C1611">
        <v>32809327</v>
      </c>
      <c r="D1611" t="s">
        <v>650</v>
      </c>
      <c r="E1611" t="s">
        <v>311</v>
      </c>
      <c r="F1611" s="1">
        <v>43550</v>
      </c>
      <c r="G1611" s="1">
        <v>43562</v>
      </c>
      <c r="H1611" t="s">
        <v>14</v>
      </c>
      <c r="I1611">
        <v>13966</v>
      </c>
      <c r="J1611">
        <v>5684</v>
      </c>
    </row>
    <row r="1612" spans="1:10" x14ac:dyDescent="0.25">
      <c r="A1612" t="s">
        <v>303</v>
      </c>
      <c r="B1612" t="s">
        <v>11</v>
      </c>
      <c r="C1612">
        <v>32424030</v>
      </c>
      <c r="D1612" t="s">
        <v>651</v>
      </c>
      <c r="E1612" t="s">
        <v>305</v>
      </c>
      <c r="F1612" s="1">
        <v>43550</v>
      </c>
      <c r="G1612" s="1">
        <v>43555</v>
      </c>
      <c r="H1612" t="s">
        <v>14</v>
      </c>
      <c r="I1612">
        <v>388615</v>
      </c>
      <c r="J1612">
        <v>9</v>
      </c>
    </row>
    <row r="1613" spans="1:10" x14ac:dyDescent="0.25">
      <c r="A1613" t="s">
        <v>303</v>
      </c>
      <c r="B1613" t="s">
        <v>11</v>
      </c>
      <c r="C1613">
        <v>32424030</v>
      </c>
      <c r="D1613" t="s">
        <v>651</v>
      </c>
      <c r="E1613" t="s">
        <v>307</v>
      </c>
      <c r="F1613" s="1">
        <v>43550</v>
      </c>
      <c r="G1613" s="1">
        <v>43555</v>
      </c>
      <c r="H1613" t="s">
        <v>14</v>
      </c>
      <c r="I1613">
        <v>227519</v>
      </c>
      <c r="J1613">
        <v>7</v>
      </c>
    </row>
    <row r="1614" spans="1:10" x14ac:dyDescent="0.25">
      <c r="A1614" t="s">
        <v>303</v>
      </c>
      <c r="B1614" t="s">
        <v>11</v>
      </c>
      <c r="C1614">
        <v>32424030</v>
      </c>
      <c r="D1614" t="s">
        <v>651</v>
      </c>
      <c r="E1614" t="s">
        <v>306</v>
      </c>
      <c r="F1614" s="1">
        <v>43550</v>
      </c>
      <c r="G1614" s="1">
        <v>43555</v>
      </c>
      <c r="H1614" t="s">
        <v>14</v>
      </c>
      <c r="I1614">
        <v>1244227</v>
      </c>
      <c r="J1614">
        <v>25</v>
      </c>
    </row>
    <row r="1615" spans="1:10" x14ac:dyDescent="0.25">
      <c r="A1615" t="s">
        <v>303</v>
      </c>
      <c r="B1615" t="s">
        <v>11</v>
      </c>
      <c r="C1615">
        <v>32483647</v>
      </c>
      <c r="D1615" t="s">
        <v>652</v>
      </c>
      <c r="E1615" t="s">
        <v>312</v>
      </c>
      <c r="F1615" s="1">
        <v>43538</v>
      </c>
      <c r="G1615" s="1">
        <v>43555</v>
      </c>
      <c r="H1615" t="s">
        <v>14</v>
      </c>
      <c r="I1615">
        <v>941808</v>
      </c>
      <c r="J1615">
        <v>2</v>
      </c>
    </row>
    <row r="1616" spans="1:10" x14ac:dyDescent="0.25">
      <c r="A1616" t="s">
        <v>303</v>
      </c>
      <c r="B1616" t="s">
        <v>11</v>
      </c>
      <c r="C1616">
        <v>33150771</v>
      </c>
      <c r="D1616" t="s">
        <v>653</v>
      </c>
      <c r="E1616" t="s">
        <v>305</v>
      </c>
      <c r="F1616" s="1">
        <v>43565</v>
      </c>
      <c r="G1616" s="1">
        <v>43646</v>
      </c>
      <c r="H1616" t="s">
        <v>14</v>
      </c>
      <c r="I1616">
        <v>942062</v>
      </c>
      <c r="J1616">
        <v>942062</v>
      </c>
    </row>
    <row r="1617" spans="1:10" x14ac:dyDescent="0.25">
      <c r="A1617" t="s">
        <v>303</v>
      </c>
      <c r="B1617" t="s">
        <v>11</v>
      </c>
      <c r="C1617">
        <v>33150771</v>
      </c>
      <c r="D1617" t="s">
        <v>653</v>
      </c>
      <c r="E1617" t="s">
        <v>306</v>
      </c>
      <c r="F1617" s="1">
        <v>43565</v>
      </c>
      <c r="G1617" s="1">
        <v>43646</v>
      </c>
      <c r="H1617" t="s">
        <v>14</v>
      </c>
      <c r="I1617">
        <v>1008085</v>
      </c>
      <c r="J1617">
        <v>1008085</v>
      </c>
    </row>
    <row r="1618" spans="1:10" x14ac:dyDescent="0.25">
      <c r="A1618" t="s">
        <v>303</v>
      </c>
      <c r="B1618" t="s">
        <v>11</v>
      </c>
      <c r="C1618">
        <v>33004416</v>
      </c>
      <c r="D1618" t="s">
        <v>654</v>
      </c>
      <c r="E1618" t="s">
        <v>311</v>
      </c>
      <c r="F1618" s="1">
        <v>43558</v>
      </c>
      <c r="G1618" s="1">
        <v>43590</v>
      </c>
      <c r="H1618" t="s">
        <v>14</v>
      </c>
      <c r="I1618">
        <v>47673</v>
      </c>
      <c r="J1618">
        <v>47673</v>
      </c>
    </row>
    <row r="1619" spans="1:10" x14ac:dyDescent="0.25">
      <c r="A1619" t="s">
        <v>303</v>
      </c>
      <c r="B1619" t="s">
        <v>11</v>
      </c>
      <c r="C1619">
        <v>33004416</v>
      </c>
      <c r="D1619" t="s">
        <v>654</v>
      </c>
      <c r="E1619" t="s">
        <v>312</v>
      </c>
      <c r="F1619" s="1">
        <v>43558</v>
      </c>
      <c r="G1619" s="1">
        <v>43590</v>
      </c>
      <c r="H1619" t="s">
        <v>14</v>
      </c>
      <c r="I1619">
        <v>881717</v>
      </c>
      <c r="J1619">
        <v>881717</v>
      </c>
    </row>
    <row r="1620" spans="1:10" x14ac:dyDescent="0.25">
      <c r="A1620" t="s">
        <v>303</v>
      </c>
      <c r="B1620" t="s">
        <v>11</v>
      </c>
      <c r="C1620">
        <v>33260028</v>
      </c>
      <c r="D1620" t="s">
        <v>655</v>
      </c>
      <c r="E1620" t="s">
        <v>312</v>
      </c>
      <c r="F1620" s="1">
        <v>43577</v>
      </c>
      <c r="G1620" s="1">
        <v>43592</v>
      </c>
      <c r="H1620" t="s">
        <v>14</v>
      </c>
      <c r="I1620">
        <v>131812</v>
      </c>
      <c r="J1620">
        <v>131812</v>
      </c>
    </row>
    <row r="1621" spans="1:10" x14ac:dyDescent="0.25">
      <c r="A1621" t="s">
        <v>303</v>
      </c>
      <c r="B1621" t="s">
        <v>11</v>
      </c>
      <c r="C1621">
        <v>33260028</v>
      </c>
      <c r="D1621" t="s">
        <v>655</v>
      </c>
      <c r="E1621" t="s">
        <v>311</v>
      </c>
      <c r="F1621" s="1">
        <v>43577</v>
      </c>
      <c r="G1621" s="1">
        <v>43592</v>
      </c>
      <c r="H1621" t="s">
        <v>14</v>
      </c>
      <c r="I1621">
        <v>6423</v>
      </c>
      <c r="J1621">
        <v>6423</v>
      </c>
    </row>
    <row r="1622" spans="1:10" x14ac:dyDescent="0.25">
      <c r="A1622" t="s">
        <v>303</v>
      </c>
      <c r="B1622" t="s">
        <v>11</v>
      </c>
      <c r="C1622">
        <v>33260028</v>
      </c>
      <c r="D1622" t="s">
        <v>655</v>
      </c>
      <c r="E1622" t="s">
        <v>305</v>
      </c>
      <c r="F1622" s="1">
        <v>43577</v>
      </c>
      <c r="G1622" s="1">
        <v>43592</v>
      </c>
      <c r="H1622" t="s">
        <v>14</v>
      </c>
      <c r="I1622">
        <v>19152</v>
      </c>
      <c r="J1622">
        <v>19152</v>
      </c>
    </row>
    <row r="1623" spans="1:10" x14ac:dyDescent="0.25">
      <c r="A1623" t="s">
        <v>303</v>
      </c>
      <c r="B1623" t="s">
        <v>11</v>
      </c>
      <c r="C1623">
        <v>33260028</v>
      </c>
      <c r="D1623" t="s">
        <v>655</v>
      </c>
      <c r="E1623" t="s">
        <v>306</v>
      </c>
      <c r="F1623" s="1">
        <v>43577</v>
      </c>
      <c r="G1623" s="1">
        <v>43592</v>
      </c>
      <c r="H1623" t="s">
        <v>14</v>
      </c>
      <c r="I1623">
        <v>51478</v>
      </c>
      <c r="J1623">
        <v>51478</v>
      </c>
    </row>
    <row r="1624" spans="1:10" x14ac:dyDescent="0.25">
      <c r="A1624" t="s">
        <v>303</v>
      </c>
      <c r="B1624" t="s">
        <v>11</v>
      </c>
      <c r="C1624">
        <v>32876708</v>
      </c>
      <c r="D1624" t="s">
        <v>656</v>
      </c>
      <c r="E1624" t="s">
        <v>318</v>
      </c>
      <c r="F1624" s="1">
        <v>43556</v>
      </c>
      <c r="G1624" s="1">
        <v>43646</v>
      </c>
      <c r="H1624" t="s">
        <v>14</v>
      </c>
      <c r="I1624">
        <v>12128</v>
      </c>
      <c r="J1624">
        <v>12128</v>
      </c>
    </row>
    <row r="1625" spans="1:10" x14ac:dyDescent="0.25">
      <c r="A1625" t="s">
        <v>303</v>
      </c>
      <c r="B1625" t="s">
        <v>11</v>
      </c>
      <c r="C1625">
        <v>32876708</v>
      </c>
      <c r="D1625" t="s">
        <v>656</v>
      </c>
      <c r="E1625" t="s">
        <v>308</v>
      </c>
      <c r="F1625" s="1">
        <v>43556</v>
      </c>
      <c r="G1625" s="1">
        <v>43646</v>
      </c>
      <c r="H1625" t="s">
        <v>14</v>
      </c>
      <c r="I1625">
        <v>49230</v>
      </c>
      <c r="J1625">
        <v>49230</v>
      </c>
    </row>
    <row r="1626" spans="1:10" x14ac:dyDescent="0.25">
      <c r="A1626" t="s">
        <v>303</v>
      </c>
      <c r="B1626" t="s">
        <v>11</v>
      </c>
      <c r="C1626">
        <v>32876708</v>
      </c>
      <c r="D1626" t="s">
        <v>656</v>
      </c>
      <c r="E1626" t="s">
        <v>311</v>
      </c>
      <c r="F1626" s="1">
        <v>43556</v>
      </c>
      <c r="G1626" s="1">
        <v>43646</v>
      </c>
      <c r="H1626" t="s">
        <v>14</v>
      </c>
      <c r="I1626">
        <v>7340</v>
      </c>
      <c r="J1626">
        <v>7340</v>
      </c>
    </row>
    <row r="1627" spans="1:10" x14ac:dyDescent="0.25">
      <c r="A1627" t="s">
        <v>303</v>
      </c>
      <c r="B1627" t="s">
        <v>11</v>
      </c>
      <c r="C1627">
        <v>32876708</v>
      </c>
      <c r="D1627" t="s">
        <v>656</v>
      </c>
      <c r="E1627" t="s">
        <v>312</v>
      </c>
      <c r="F1627" s="1">
        <v>43556</v>
      </c>
      <c r="G1627" s="1">
        <v>43646</v>
      </c>
      <c r="H1627" t="s">
        <v>14</v>
      </c>
      <c r="I1627">
        <v>209425</v>
      </c>
      <c r="J1627">
        <v>209425</v>
      </c>
    </row>
    <row r="1628" spans="1:10" x14ac:dyDescent="0.25">
      <c r="A1628" t="s">
        <v>303</v>
      </c>
      <c r="B1628" t="s">
        <v>11</v>
      </c>
      <c r="C1628">
        <v>32876708</v>
      </c>
      <c r="D1628" t="s">
        <v>656</v>
      </c>
      <c r="E1628" t="s">
        <v>306</v>
      </c>
      <c r="F1628" s="1">
        <v>43556</v>
      </c>
      <c r="G1628" s="1">
        <v>43646</v>
      </c>
      <c r="H1628" t="s">
        <v>14</v>
      </c>
      <c r="I1628">
        <v>126879</v>
      </c>
      <c r="J1628">
        <v>126879</v>
      </c>
    </row>
    <row r="1629" spans="1:10" x14ac:dyDescent="0.25">
      <c r="A1629" t="s">
        <v>303</v>
      </c>
      <c r="B1629" t="s">
        <v>11</v>
      </c>
      <c r="C1629">
        <v>32876708</v>
      </c>
      <c r="D1629" t="s">
        <v>656</v>
      </c>
      <c r="E1629" t="s">
        <v>305</v>
      </c>
      <c r="F1629" s="1">
        <v>43556</v>
      </c>
      <c r="G1629" s="1">
        <v>43646</v>
      </c>
      <c r="H1629" t="s">
        <v>14</v>
      </c>
      <c r="I1629">
        <v>47257</v>
      </c>
      <c r="J1629">
        <v>47257</v>
      </c>
    </row>
    <row r="1630" spans="1:10" x14ac:dyDescent="0.25">
      <c r="A1630" t="s">
        <v>303</v>
      </c>
      <c r="B1630" t="s">
        <v>11</v>
      </c>
      <c r="C1630">
        <v>32876708</v>
      </c>
      <c r="D1630" t="s">
        <v>656</v>
      </c>
      <c r="E1630" t="s">
        <v>309</v>
      </c>
      <c r="F1630" s="1">
        <v>43556</v>
      </c>
      <c r="G1630" s="1">
        <v>43646</v>
      </c>
      <c r="H1630" t="s">
        <v>14</v>
      </c>
      <c r="I1630">
        <v>185229</v>
      </c>
      <c r="J1630">
        <v>185229</v>
      </c>
    </row>
    <row r="1631" spans="1:10" x14ac:dyDescent="0.25">
      <c r="A1631" t="s">
        <v>303</v>
      </c>
      <c r="B1631" t="s">
        <v>11</v>
      </c>
      <c r="C1631">
        <v>32876708</v>
      </c>
      <c r="D1631" t="s">
        <v>656</v>
      </c>
      <c r="E1631" t="s">
        <v>307</v>
      </c>
      <c r="F1631" s="1">
        <v>43556</v>
      </c>
      <c r="G1631" s="1">
        <v>43646</v>
      </c>
      <c r="H1631" t="s">
        <v>14</v>
      </c>
      <c r="I1631">
        <v>39135</v>
      </c>
      <c r="J1631">
        <v>39135</v>
      </c>
    </row>
    <row r="1632" spans="1:10" x14ac:dyDescent="0.25">
      <c r="A1632" t="s">
        <v>303</v>
      </c>
      <c r="B1632" t="s">
        <v>11</v>
      </c>
      <c r="C1632">
        <v>32564006</v>
      </c>
      <c r="D1632" t="s">
        <v>657</v>
      </c>
      <c r="E1632" t="s">
        <v>312</v>
      </c>
      <c r="F1632" s="1">
        <v>43556</v>
      </c>
      <c r="G1632" s="1">
        <v>43646</v>
      </c>
      <c r="H1632" t="s">
        <v>14</v>
      </c>
      <c r="I1632">
        <v>518521</v>
      </c>
      <c r="J1632">
        <v>518521</v>
      </c>
    </row>
    <row r="1633" spans="1:10" x14ac:dyDescent="0.25">
      <c r="A1633" t="s">
        <v>303</v>
      </c>
      <c r="B1633" t="s">
        <v>11</v>
      </c>
      <c r="C1633">
        <v>32564006</v>
      </c>
      <c r="D1633" t="s">
        <v>657</v>
      </c>
      <c r="E1633" t="s">
        <v>311</v>
      </c>
      <c r="F1633" s="1">
        <v>43556</v>
      </c>
      <c r="G1633" s="1">
        <v>43646</v>
      </c>
      <c r="H1633" t="s">
        <v>14</v>
      </c>
      <c r="I1633">
        <v>46117</v>
      </c>
      <c r="J1633">
        <v>46117</v>
      </c>
    </row>
    <row r="1634" spans="1:10" x14ac:dyDescent="0.25">
      <c r="A1634" t="s">
        <v>303</v>
      </c>
      <c r="B1634" t="s">
        <v>11</v>
      </c>
      <c r="C1634">
        <v>32445677</v>
      </c>
      <c r="D1634" t="s">
        <v>658</v>
      </c>
      <c r="E1634" t="s">
        <v>312</v>
      </c>
      <c r="F1634" s="1">
        <v>43536</v>
      </c>
      <c r="G1634" s="1">
        <v>43555</v>
      </c>
      <c r="H1634" t="s">
        <v>14</v>
      </c>
      <c r="I1634">
        <v>650193</v>
      </c>
      <c r="J1634">
        <v>25</v>
      </c>
    </row>
    <row r="1635" spans="1:10" x14ac:dyDescent="0.25">
      <c r="A1635" t="s">
        <v>303</v>
      </c>
      <c r="B1635" t="s">
        <v>11</v>
      </c>
      <c r="C1635">
        <v>33168478</v>
      </c>
      <c r="D1635" t="s">
        <v>659</v>
      </c>
      <c r="E1635" t="s">
        <v>311</v>
      </c>
      <c r="F1635" s="1">
        <v>43566</v>
      </c>
      <c r="G1635" s="1">
        <v>43576</v>
      </c>
      <c r="H1635" t="s">
        <v>14</v>
      </c>
      <c r="I1635">
        <v>39143</v>
      </c>
      <c r="J1635">
        <v>39143</v>
      </c>
    </row>
    <row r="1636" spans="1:10" x14ac:dyDescent="0.25">
      <c r="A1636" t="s">
        <v>303</v>
      </c>
      <c r="B1636" t="s">
        <v>11</v>
      </c>
      <c r="C1636">
        <v>33168478</v>
      </c>
      <c r="D1636" t="s">
        <v>659</v>
      </c>
      <c r="E1636" t="s">
        <v>312</v>
      </c>
      <c r="F1636" s="1">
        <v>43566</v>
      </c>
      <c r="G1636" s="1">
        <v>43576</v>
      </c>
      <c r="H1636" t="s">
        <v>14</v>
      </c>
      <c r="I1636">
        <v>926812</v>
      </c>
      <c r="J1636">
        <v>926812</v>
      </c>
    </row>
    <row r="1637" spans="1:10" x14ac:dyDescent="0.25">
      <c r="A1637" t="s">
        <v>303</v>
      </c>
      <c r="B1637" t="s">
        <v>11</v>
      </c>
      <c r="C1637">
        <v>32564110</v>
      </c>
      <c r="D1637" t="s">
        <v>660</v>
      </c>
      <c r="E1637" t="s">
        <v>312</v>
      </c>
      <c r="F1637" s="1">
        <v>43566</v>
      </c>
      <c r="G1637" s="1">
        <v>43646</v>
      </c>
      <c r="H1637" t="s">
        <v>14</v>
      </c>
      <c r="I1637">
        <v>234438</v>
      </c>
      <c r="J1637">
        <v>234438</v>
      </c>
    </row>
    <row r="1638" spans="1:10" x14ac:dyDescent="0.25">
      <c r="A1638" t="s">
        <v>303</v>
      </c>
      <c r="B1638" t="s">
        <v>11</v>
      </c>
      <c r="C1638">
        <v>32505981</v>
      </c>
      <c r="D1638" t="s">
        <v>661</v>
      </c>
      <c r="E1638" t="s">
        <v>306</v>
      </c>
      <c r="F1638" s="1">
        <v>43538</v>
      </c>
      <c r="G1638" s="1">
        <v>43643</v>
      </c>
      <c r="H1638" t="s">
        <v>14</v>
      </c>
      <c r="I1638">
        <v>430987</v>
      </c>
      <c r="J1638">
        <v>296434</v>
      </c>
    </row>
    <row r="1639" spans="1:10" x14ac:dyDescent="0.25">
      <c r="A1639" t="s">
        <v>303</v>
      </c>
      <c r="B1639" t="s">
        <v>11</v>
      </c>
      <c r="C1639">
        <v>32554284</v>
      </c>
      <c r="D1639" t="s">
        <v>662</v>
      </c>
      <c r="E1639" t="s">
        <v>311</v>
      </c>
      <c r="F1639" s="1">
        <v>43560</v>
      </c>
      <c r="G1639" s="1">
        <v>43646</v>
      </c>
      <c r="H1639" t="s">
        <v>14</v>
      </c>
      <c r="I1639">
        <v>6933</v>
      </c>
      <c r="J1639">
        <v>6933</v>
      </c>
    </row>
    <row r="1640" spans="1:10" x14ac:dyDescent="0.25">
      <c r="A1640" t="s">
        <v>303</v>
      </c>
      <c r="B1640" t="s">
        <v>11</v>
      </c>
      <c r="C1640">
        <v>32554284</v>
      </c>
      <c r="D1640" t="s">
        <v>662</v>
      </c>
      <c r="E1640" t="s">
        <v>312</v>
      </c>
      <c r="F1640" s="1">
        <v>43560</v>
      </c>
      <c r="G1640" s="1">
        <v>43646</v>
      </c>
      <c r="H1640" t="s">
        <v>14</v>
      </c>
      <c r="I1640">
        <v>633381</v>
      </c>
      <c r="J1640">
        <v>633381</v>
      </c>
    </row>
    <row r="1641" spans="1:10" x14ac:dyDescent="0.25">
      <c r="A1641" t="s">
        <v>303</v>
      </c>
      <c r="B1641" t="s">
        <v>11</v>
      </c>
      <c r="C1641">
        <v>33019685</v>
      </c>
      <c r="D1641" t="s">
        <v>663</v>
      </c>
      <c r="E1641" t="s">
        <v>311</v>
      </c>
      <c r="F1641" s="1">
        <v>43563</v>
      </c>
      <c r="G1641" s="1">
        <v>43583</v>
      </c>
      <c r="H1641" t="s">
        <v>14</v>
      </c>
      <c r="I1641">
        <v>27429</v>
      </c>
      <c r="J1641">
        <v>27429</v>
      </c>
    </row>
    <row r="1642" spans="1:10" x14ac:dyDescent="0.25">
      <c r="A1642" t="s">
        <v>303</v>
      </c>
      <c r="B1642" t="s">
        <v>11</v>
      </c>
      <c r="C1642">
        <v>33019685</v>
      </c>
      <c r="D1642" t="s">
        <v>663</v>
      </c>
      <c r="E1642" t="s">
        <v>312</v>
      </c>
      <c r="F1642" s="1">
        <v>43563</v>
      </c>
      <c r="G1642" s="1">
        <v>43583</v>
      </c>
      <c r="H1642" t="s">
        <v>14</v>
      </c>
      <c r="I1642">
        <v>514385</v>
      </c>
      <c r="J1642">
        <v>514385</v>
      </c>
    </row>
    <row r="1643" spans="1:10" x14ac:dyDescent="0.25">
      <c r="A1643" t="s">
        <v>303</v>
      </c>
      <c r="B1643" t="s">
        <v>11</v>
      </c>
      <c r="C1643">
        <v>32715485</v>
      </c>
      <c r="D1643" t="s">
        <v>664</v>
      </c>
      <c r="E1643" t="s">
        <v>309</v>
      </c>
      <c r="F1643" s="1">
        <v>43563</v>
      </c>
      <c r="G1643" s="1">
        <v>43583</v>
      </c>
      <c r="H1643" t="s">
        <v>14</v>
      </c>
      <c r="I1643">
        <v>154896</v>
      </c>
      <c r="J1643">
        <v>154896</v>
      </c>
    </row>
    <row r="1644" spans="1:10" x14ac:dyDescent="0.25">
      <c r="A1644" t="s">
        <v>303</v>
      </c>
      <c r="B1644" t="s">
        <v>11</v>
      </c>
      <c r="C1644">
        <v>32715485</v>
      </c>
      <c r="D1644" t="s">
        <v>664</v>
      </c>
      <c r="E1644" t="s">
        <v>306</v>
      </c>
      <c r="F1644" s="1">
        <v>43563</v>
      </c>
      <c r="G1644" s="1">
        <v>43583</v>
      </c>
      <c r="H1644" t="s">
        <v>14</v>
      </c>
      <c r="I1644">
        <v>90640</v>
      </c>
      <c r="J1644">
        <v>90640</v>
      </c>
    </row>
    <row r="1645" spans="1:10" x14ac:dyDescent="0.25">
      <c r="A1645" t="s">
        <v>303</v>
      </c>
      <c r="B1645" t="s">
        <v>11</v>
      </c>
      <c r="C1645">
        <v>32715485</v>
      </c>
      <c r="D1645" t="s">
        <v>664</v>
      </c>
      <c r="E1645" t="s">
        <v>305</v>
      </c>
      <c r="F1645" s="1">
        <v>43563</v>
      </c>
      <c r="G1645" s="1">
        <v>43583</v>
      </c>
      <c r="H1645" t="s">
        <v>14</v>
      </c>
      <c r="I1645">
        <v>30662</v>
      </c>
      <c r="J1645">
        <v>30662</v>
      </c>
    </row>
    <row r="1646" spans="1:10" x14ac:dyDescent="0.25">
      <c r="A1646" t="s">
        <v>303</v>
      </c>
      <c r="B1646" t="s">
        <v>11</v>
      </c>
      <c r="C1646">
        <v>32715485</v>
      </c>
      <c r="D1646" t="s">
        <v>664</v>
      </c>
      <c r="E1646" t="s">
        <v>308</v>
      </c>
      <c r="F1646" s="1">
        <v>43563</v>
      </c>
      <c r="G1646" s="1">
        <v>43583</v>
      </c>
      <c r="H1646" t="s">
        <v>14</v>
      </c>
      <c r="I1646">
        <v>48528</v>
      </c>
      <c r="J1646">
        <v>48528</v>
      </c>
    </row>
    <row r="1647" spans="1:10" x14ac:dyDescent="0.25">
      <c r="A1647" t="s">
        <v>303</v>
      </c>
      <c r="B1647" t="s">
        <v>11</v>
      </c>
      <c r="C1647">
        <v>32715485</v>
      </c>
      <c r="D1647" t="s">
        <v>664</v>
      </c>
      <c r="E1647" t="s">
        <v>307</v>
      </c>
      <c r="F1647" s="1">
        <v>43563</v>
      </c>
      <c r="G1647" s="1">
        <v>43583</v>
      </c>
      <c r="H1647" t="s">
        <v>14</v>
      </c>
      <c r="I1647">
        <v>26391</v>
      </c>
      <c r="J1647">
        <v>26391</v>
      </c>
    </row>
    <row r="1648" spans="1:10" x14ac:dyDescent="0.25">
      <c r="A1648" t="s">
        <v>303</v>
      </c>
      <c r="B1648" t="s">
        <v>11</v>
      </c>
      <c r="C1648">
        <v>32715485</v>
      </c>
      <c r="D1648" t="s">
        <v>664</v>
      </c>
      <c r="E1648" t="s">
        <v>312</v>
      </c>
      <c r="F1648" s="1">
        <v>43563</v>
      </c>
      <c r="G1648" s="1">
        <v>43583</v>
      </c>
      <c r="H1648" t="s">
        <v>14</v>
      </c>
      <c r="I1648">
        <v>21496</v>
      </c>
      <c r="J1648">
        <v>21496</v>
      </c>
    </row>
    <row r="1649" spans="1:10" x14ac:dyDescent="0.25">
      <c r="A1649" t="s">
        <v>303</v>
      </c>
      <c r="B1649" t="s">
        <v>11</v>
      </c>
      <c r="C1649">
        <v>32970486</v>
      </c>
      <c r="D1649" t="s">
        <v>665</v>
      </c>
      <c r="E1649" t="s">
        <v>311</v>
      </c>
      <c r="F1649" s="1">
        <v>43563</v>
      </c>
      <c r="G1649" s="1">
        <v>43583</v>
      </c>
      <c r="H1649" t="s">
        <v>14</v>
      </c>
      <c r="I1649">
        <v>126195</v>
      </c>
      <c r="J1649">
        <v>126195</v>
      </c>
    </row>
    <row r="1650" spans="1:10" x14ac:dyDescent="0.25">
      <c r="A1650" t="s">
        <v>303</v>
      </c>
      <c r="B1650" t="s">
        <v>11</v>
      </c>
      <c r="C1650">
        <v>32970486</v>
      </c>
      <c r="D1650" t="s">
        <v>665</v>
      </c>
      <c r="E1650" t="s">
        <v>312</v>
      </c>
      <c r="F1650" s="1">
        <v>43563</v>
      </c>
      <c r="G1650" s="1">
        <v>43583</v>
      </c>
      <c r="H1650" t="s">
        <v>14</v>
      </c>
      <c r="I1650">
        <v>2622159</v>
      </c>
      <c r="J1650">
        <v>2622159</v>
      </c>
    </row>
    <row r="1651" spans="1:10" x14ac:dyDescent="0.25">
      <c r="A1651" t="s">
        <v>303</v>
      </c>
      <c r="B1651" t="s">
        <v>11</v>
      </c>
      <c r="C1651">
        <v>32997705</v>
      </c>
      <c r="D1651" t="s">
        <v>666</v>
      </c>
      <c r="E1651" t="s">
        <v>309</v>
      </c>
      <c r="F1651" s="1">
        <v>43563</v>
      </c>
      <c r="G1651" s="1">
        <v>43583</v>
      </c>
      <c r="H1651" t="s">
        <v>14</v>
      </c>
      <c r="I1651">
        <v>820283</v>
      </c>
      <c r="J1651">
        <v>820283</v>
      </c>
    </row>
    <row r="1652" spans="1:10" x14ac:dyDescent="0.25">
      <c r="A1652" t="s">
        <v>303</v>
      </c>
      <c r="B1652" t="s">
        <v>11</v>
      </c>
      <c r="C1652">
        <v>32997705</v>
      </c>
      <c r="D1652" t="s">
        <v>666</v>
      </c>
      <c r="E1652" t="s">
        <v>312</v>
      </c>
      <c r="F1652" s="1">
        <v>43563</v>
      </c>
      <c r="G1652" s="1">
        <v>43583</v>
      </c>
      <c r="H1652" t="s">
        <v>14</v>
      </c>
      <c r="I1652">
        <v>137504</v>
      </c>
      <c r="J1652">
        <v>137504</v>
      </c>
    </row>
    <row r="1653" spans="1:10" x14ac:dyDescent="0.25">
      <c r="A1653" t="s">
        <v>303</v>
      </c>
      <c r="B1653" t="s">
        <v>11</v>
      </c>
      <c r="C1653">
        <v>32997705</v>
      </c>
      <c r="D1653" t="s">
        <v>666</v>
      </c>
      <c r="E1653" t="s">
        <v>305</v>
      </c>
      <c r="F1653" s="1">
        <v>43563</v>
      </c>
      <c r="G1653" s="1">
        <v>43583</v>
      </c>
      <c r="H1653" t="s">
        <v>14</v>
      </c>
      <c r="I1653">
        <v>353158</v>
      </c>
      <c r="J1653">
        <v>353158</v>
      </c>
    </row>
    <row r="1654" spans="1:10" x14ac:dyDescent="0.25">
      <c r="A1654" t="s">
        <v>303</v>
      </c>
      <c r="B1654" t="s">
        <v>11</v>
      </c>
      <c r="C1654">
        <v>32997705</v>
      </c>
      <c r="D1654" t="s">
        <v>666</v>
      </c>
      <c r="E1654" t="s">
        <v>307</v>
      </c>
      <c r="F1654" s="1">
        <v>43563</v>
      </c>
      <c r="G1654" s="1">
        <v>43583</v>
      </c>
      <c r="H1654" t="s">
        <v>14</v>
      </c>
      <c r="I1654">
        <v>165557</v>
      </c>
      <c r="J1654">
        <v>165557</v>
      </c>
    </row>
    <row r="1655" spans="1:10" x14ac:dyDescent="0.25">
      <c r="A1655" t="s">
        <v>303</v>
      </c>
      <c r="B1655" t="s">
        <v>11</v>
      </c>
      <c r="C1655">
        <v>32997705</v>
      </c>
      <c r="D1655" t="s">
        <v>666</v>
      </c>
      <c r="E1655" t="s">
        <v>306</v>
      </c>
      <c r="F1655" s="1">
        <v>43563</v>
      </c>
      <c r="G1655" s="1">
        <v>43583</v>
      </c>
      <c r="H1655" t="s">
        <v>14</v>
      </c>
      <c r="I1655">
        <v>854369</v>
      </c>
      <c r="J1655">
        <v>854369</v>
      </c>
    </row>
    <row r="1656" spans="1:10" x14ac:dyDescent="0.25">
      <c r="A1656" t="s">
        <v>303</v>
      </c>
      <c r="B1656" t="s">
        <v>11</v>
      </c>
      <c r="C1656">
        <v>32997705</v>
      </c>
      <c r="D1656" t="s">
        <v>666</v>
      </c>
      <c r="E1656" t="s">
        <v>308</v>
      </c>
      <c r="F1656" s="1">
        <v>43563</v>
      </c>
      <c r="G1656" s="1">
        <v>43583</v>
      </c>
      <c r="H1656" t="s">
        <v>14</v>
      </c>
      <c r="I1656">
        <v>364500</v>
      </c>
      <c r="J1656">
        <v>364500</v>
      </c>
    </row>
    <row r="1657" spans="1:10" x14ac:dyDescent="0.25">
      <c r="A1657" t="s">
        <v>303</v>
      </c>
      <c r="B1657" t="s">
        <v>11</v>
      </c>
      <c r="C1657">
        <v>32744600</v>
      </c>
      <c r="D1657" t="s">
        <v>667</v>
      </c>
      <c r="E1657" t="s">
        <v>311</v>
      </c>
      <c r="F1657" s="1">
        <v>43556</v>
      </c>
      <c r="G1657" s="1">
        <v>43618</v>
      </c>
      <c r="H1657" t="s">
        <v>14</v>
      </c>
      <c r="I1657">
        <v>87353</v>
      </c>
      <c r="J1657">
        <v>87353</v>
      </c>
    </row>
    <row r="1658" spans="1:10" x14ac:dyDescent="0.25">
      <c r="A1658" t="s">
        <v>303</v>
      </c>
      <c r="B1658" t="s">
        <v>11</v>
      </c>
      <c r="C1658">
        <v>32744600</v>
      </c>
      <c r="D1658" t="s">
        <v>667</v>
      </c>
      <c r="E1658" t="s">
        <v>312</v>
      </c>
      <c r="F1658" s="1">
        <v>43556</v>
      </c>
      <c r="G1658" s="1">
        <v>43618</v>
      </c>
      <c r="H1658" t="s">
        <v>14</v>
      </c>
      <c r="I1658">
        <v>2177350</v>
      </c>
      <c r="J1658">
        <v>2177350</v>
      </c>
    </row>
    <row r="1659" spans="1:10" x14ac:dyDescent="0.25">
      <c r="A1659" t="s">
        <v>303</v>
      </c>
      <c r="B1659" t="s">
        <v>11</v>
      </c>
      <c r="C1659">
        <v>32745947</v>
      </c>
      <c r="D1659" t="s">
        <v>668</v>
      </c>
      <c r="E1659" t="s">
        <v>309</v>
      </c>
      <c r="F1659" s="1">
        <v>43556</v>
      </c>
      <c r="G1659" s="1">
        <v>43618</v>
      </c>
      <c r="H1659" t="s">
        <v>14</v>
      </c>
      <c r="I1659">
        <v>644819</v>
      </c>
      <c r="J1659">
        <v>644819</v>
      </c>
    </row>
    <row r="1660" spans="1:10" x14ac:dyDescent="0.25">
      <c r="A1660" t="s">
        <v>303</v>
      </c>
      <c r="B1660" t="s">
        <v>11</v>
      </c>
      <c r="C1660">
        <v>32745947</v>
      </c>
      <c r="D1660" t="s">
        <v>668</v>
      </c>
      <c r="E1660" t="s">
        <v>307</v>
      </c>
      <c r="F1660" s="1">
        <v>43556</v>
      </c>
      <c r="G1660" s="1">
        <v>43618</v>
      </c>
      <c r="H1660" t="s">
        <v>14</v>
      </c>
      <c r="I1660">
        <v>141446</v>
      </c>
      <c r="J1660">
        <v>141446</v>
      </c>
    </row>
    <row r="1661" spans="1:10" x14ac:dyDescent="0.25">
      <c r="A1661" t="s">
        <v>303</v>
      </c>
      <c r="B1661" t="s">
        <v>11</v>
      </c>
      <c r="C1661">
        <v>32745947</v>
      </c>
      <c r="D1661" t="s">
        <v>668</v>
      </c>
      <c r="E1661" t="s">
        <v>305</v>
      </c>
      <c r="F1661" s="1">
        <v>43556</v>
      </c>
      <c r="G1661" s="1">
        <v>43618</v>
      </c>
      <c r="H1661" t="s">
        <v>14</v>
      </c>
      <c r="I1661">
        <v>297635</v>
      </c>
      <c r="J1661">
        <v>297635</v>
      </c>
    </row>
    <row r="1662" spans="1:10" x14ac:dyDescent="0.25">
      <c r="A1662" t="s">
        <v>303</v>
      </c>
      <c r="B1662" t="s">
        <v>11</v>
      </c>
      <c r="C1662">
        <v>32745947</v>
      </c>
      <c r="D1662" t="s">
        <v>668</v>
      </c>
      <c r="E1662" t="s">
        <v>306</v>
      </c>
      <c r="F1662" s="1">
        <v>43556</v>
      </c>
      <c r="G1662" s="1">
        <v>43618</v>
      </c>
      <c r="H1662" t="s">
        <v>14</v>
      </c>
      <c r="I1662">
        <v>760958</v>
      </c>
      <c r="J1662">
        <v>760958</v>
      </c>
    </row>
    <row r="1663" spans="1:10" x14ac:dyDescent="0.25">
      <c r="A1663" t="s">
        <v>303</v>
      </c>
      <c r="B1663" t="s">
        <v>11</v>
      </c>
      <c r="C1663">
        <v>32745947</v>
      </c>
      <c r="D1663" t="s">
        <v>668</v>
      </c>
      <c r="E1663" t="s">
        <v>312</v>
      </c>
      <c r="F1663" s="1">
        <v>43556</v>
      </c>
      <c r="G1663" s="1">
        <v>43618</v>
      </c>
      <c r="H1663" t="s">
        <v>14</v>
      </c>
      <c r="I1663">
        <v>126957</v>
      </c>
      <c r="J1663">
        <v>126957</v>
      </c>
    </row>
    <row r="1664" spans="1:10" x14ac:dyDescent="0.25">
      <c r="A1664" t="s">
        <v>303</v>
      </c>
      <c r="B1664" t="s">
        <v>11</v>
      </c>
      <c r="C1664">
        <v>32745947</v>
      </c>
      <c r="D1664" t="s">
        <v>668</v>
      </c>
      <c r="E1664" t="s">
        <v>308</v>
      </c>
      <c r="F1664" s="1">
        <v>43556</v>
      </c>
      <c r="G1664" s="1">
        <v>43618</v>
      </c>
      <c r="H1664" t="s">
        <v>14</v>
      </c>
      <c r="I1664">
        <v>394098</v>
      </c>
      <c r="J1664">
        <v>394098</v>
      </c>
    </row>
    <row r="1665" spans="1:10" x14ac:dyDescent="0.25">
      <c r="A1665" t="s">
        <v>303</v>
      </c>
      <c r="B1665" t="s">
        <v>11</v>
      </c>
      <c r="C1665">
        <v>32715168</v>
      </c>
      <c r="D1665" t="s">
        <v>669</v>
      </c>
      <c r="E1665" t="s">
        <v>312</v>
      </c>
      <c r="F1665" s="1">
        <v>43556</v>
      </c>
      <c r="G1665" s="1">
        <v>43604</v>
      </c>
      <c r="H1665" t="s">
        <v>14</v>
      </c>
      <c r="I1665">
        <v>833599</v>
      </c>
      <c r="J1665">
        <v>833599</v>
      </c>
    </row>
    <row r="1666" spans="1:10" x14ac:dyDescent="0.25">
      <c r="A1666" t="s">
        <v>303</v>
      </c>
      <c r="B1666" t="s">
        <v>11</v>
      </c>
      <c r="C1666">
        <v>32715168</v>
      </c>
      <c r="D1666" t="s">
        <v>669</v>
      </c>
      <c r="E1666" t="s">
        <v>311</v>
      </c>
      <c r="F1666" s="1">
        <v>43556</v>
      </c>
      <c r="G1666" s="1">
        <v>43604</v>
      </c>
      <c r="H1666" t="s">
        <v>14</v>
      </c>
      <c r="I1666">
        <v>25950</v>
      </c>
      <c r="J1666">
        <v>25950</v>
      </c>
    </row>
    <row r="1667" spans="1:10" x14ac:dyDescent="0.25">
      <c r="A1667" t="s">
        <v>303</v>
      </c>
      <c r="B1667" t="s">
        <v>11</v>
      </c>
      <c r="C1667">
        <v>32728969</v>
      </c>
      <c r="D1667" t="s">
        <v>670</v>
      </c>
      <c r="E1667" t="s">
        <v>306</v>
      </c>
      <c r="F1667" s="1">
        <v>43556</v>
      </c>
      <c r="G1667" s="1">
        <v>43604</v>
      </c>
      <c r="H1667" t="s">
        <v>14</v>
      </c>
      <c r="I1667">
        <v>235493</v>
      </c>
      <c r="J1667">
        <v>235493</v>
      </c>
    </row>
    <row r="1668" spans="1:10" x14ac:dyDescent="0.25">
      <c r="A1668" t="s">
        <v>303</v>
      </c>
      <c r="B1668" t="s">
        <v>11</v>
      </c>
      <c r="C1668">
        <v>32728969</v>
      </c>
      <c r="D1668" t="s">
        <v>670</v>
      </c>
      <c r="E1668" t="s">
        <v>312</v>
      </c>
      <c r="F1668" s="1">
        <v>43556</v>
      </c>
      <c r="G1668" s="1">
        <v>43604</v>
      </c>
      <c r="H1668" t="s">
        <v>14</v>
      </c>
      <c r="I1668">
        <v>356676</v>
      </c>
      <c r="J1668">
        <v>356676</v>
      </c>
    </row>
    <row r="1669" spans="1:10" x14ac:dyDescent="0.25">
      <c r="A1669" t="s">
        <v>303</v>
      </c>
      <c r="B1669" t="s">
        <v>11</v>
      </c>
      <c r="C1669">
        <v>32728969</v>
      </c>
      <c r="D1669" t="s">
        <v>670</v>
      </c>
      <c r="E1669" t="s">
        <v>309</v>
      </c>
      <c r="F1669" s="1">
        <v>43556</v>
      </c>
      <c r="G1669" s="1">
        <v>43604</v>
      </c>
      <c r="H1669" t="s">
        <v>14</v>
      </c>
      <c r="I1669">
        <v>224287</v>
      </c>
      <c r="J1669">
        <v>224287</v>
      </c>
    </row>
    <row r="1670" spans="1:10" x14ac:dyDescent="0.25">
      <c r="A1670" t="s">
        <v>303</v>
      </c>
      <c r="B1670" t="s">
        <v>11</v>
      </c>
      <c r="C1670">
        <v>32728969</v>
      </c>
      <c r="D1670" t="s">
        <v>670</v>
      </c>
      <c r="E1670" t="s">
        <v>307</v>
      </c>
      <c r="F1670" s="1">
        <v>43556</v>
      </c>
      <c r="G1670" s="1">
        <v>43604</v>
      </c>
      <c r="H1670" t="s">
        <v>14</v>
      </c>
      <c r="I1670">
        <v>60034</v>
      </c>
      <c r="J1670">
        <v>60034</v>
      </c>
    </row>
    <row r="1671" spans="1:10" x14ac:dyDescent="0.25">
      <c r="A1671" t="s">
        <v>303</v>
      </c>
      <c r="B1671" t="s">
        <v>11</v>
      </c>
      <c r="C1671">
        <v>32728969</v>
      </c>
      <c r="D1671" t="s">
        <v>670</v>
      </c>
      <c r="E1671" t="s">
        <v>308</v>
      </c>
      <c r="F1671" s="1">
        <v>43556</v>
      </c>
      <c r="G1671" s="1">
        <v>43604</v>
      </c>
      <c r="H1671" t="s">
        <v>14</v>
      </c>
      <c r="I1671">
        <v>119707</v>
      </c>
      <c r="J1671">
        <v>119707</v>
      </c>
    </row>
    <row r="1672" spans="1:10" x14ac:dyDescent="0.25">
      <c r="A1672" t="s">
        <v>303</v>
      </c>
      <c r="B1672" t="s">
        <v>11</v>
      </c>
      <c r="C1672">
        <v>32728969</v>
      </c>
      <c r="D1672" t="s">
        <v>670</v>
      </c>
      <c r="E1672" t="s">
        <v>305</v>
      </c>
      <c r="F1672" s="1">
        <v>43556</v>
      </c>
      <c r="G1672" s="1">
        <v>43604</v>
      </c>
      <c r="H1672" t="s">
        <v>14</v>
      </c>
      <c r="I1672">
        <v>82722</v>
      </c>
      <c r="J1672">
        <v>82722</v>
      </c>
    </row>
    <row r="1673" spans="1:10" x14ac:dyDescent="0.25">
      <c r="A1673" t="s">
        <v>303</v>
      </c>
      <c r="B1673" t="s">
        <v>11</v>
      </c>
      <c r="C1673">
        <v>33004038</v>
      </c>
      <c r="D1673" t="s">
        <v>671</v>
      </c>
      <c r="E1673" t="s">
        <v>305</v>
      </c>
      <c r="F1673" s="1">
        <v>43558</v>
      </c>
      <c r="G1673" s="1">
        <v>43646</v>
      </c>
      <c r="H1673" t="s">
        <v>14</v>
      </c>
      <c r="I1673">
        <v>220501</v>
      </c>
      <c r="J1673">
        <v>220501</v>
      </c>
    </row>
    <row r="1674" spans="1:10" x14ac:dyDescent="0.25">
      <c r="A1674" t="s">
        <v>303</v>
      </c>
      <c r="B1674" t="s">
        <v>11</v>
      </c>
      <c r="C1674">
        <v>33004038</v>
      </c>
      <c r="D1674" t="s">
        <v>671</v>
      </c>
      <c r="E1674" t="s">
        <v>306</v>
      </c>
      <c r="F1674" s="1">
        <v>43558</v>
      </c>
      <c r="G1674" s="1">
        <v>43646</v>
      </c>
      <c r="H1674" t="s">
        <v>14</v>
      </c>
      <c r="I1674">
        <v>595396</v>
      </c>
      <c r="J1674">
        <v>595396</v>
      </c>
    </row>
    <row r="1675" spans="1:10" x14ac:dyDescent="0.25">
      <c r="A1675" t="s">
        <v>303</v>
      </c>
      <c r="B1675" t="s">
        <v>11</v>
      </c>
      <c r="C1675">
        <v>33004038</v>
      </c>
      <c r="D1675" t="s">
        <v>671</v>
      </c>
      <c r="E1675" t="s">
        <v>307</v>
      </c>
      <c r="F1675" s="1">
        <v>43558</v>
      </c>
      <c r="G1675" s="1">
        <v>43646</v>
      </c>
      <c r="H1675" t="s">
        <v>14</v>
      </c>
      <c r="I1675">
        <v>129145</v>
      </c>
      <c r="J1675">
        <v>129145</v>
      </c>
    </row>
    <row r="1676" spans="1:10" x14ac:dyDescent="0.25">
      <c r="A1676" t="s">
        <v>303</v>
      </c>
      <c r="B1676" t="s">
        <v>11</v>
      </c>
      <c r="C1676">
        <v>32899780</v>
      </c>
      <c r="D1676" t="s">
        <v>672</v>
      </c>
      <c r="E1676" t="s">
        <v>305</v>
      </c>
      <c r="F1676" s="1">
        <v>43557</v>
      </c>
      <c r="G1676" s="1">
        <v>43646</v>
      </c>
      <c r="H1676" t="s">
        <v>14</v>
      </c>
      <c r="I1676">
        <v>211544</v>
      </c>
      <c r="J1676">
        <v>211544</v>
      </c>
    </row>
    <row r="1677" spans="1:10" x14ac:dyDescent="0.25">
      <c r="A1677" t="s">
        <v>303</v>
      </c>
      <c r="B1677" t="s">
        <v>11</v>
      </c>
      <c r="C1677">
        <v>32899780</v>
      </c>
      <c r="D1677" t="s">
        <v>672</v>
      </c>
      <c r="E1677" t="s">
        <v>307</v>
      </c>
      <c r="F1677" s="1">
        <v>43557</v>
      </c>
      <c r="G1677" s="1">
        <v>43646</v>
      </c>
      <c r="H1677" t="s">
        <v>14</v>
      </c>
      <c r="I1677">
        <v>138330</v>
      </c>
      <c r="J1677">
        <v>138330</v>
      </c>
    </row>
    <row r="1678" spans="1:10" x14ac:dyDescent="0.25">
      <c r="A1678" t="s">
        <v>303</v>
      </c>
      <c r="B1678" t="s">
        <v>11</v>
      </c>
      <c r="C1678">
        <v>32899780</v>
      </c>
      <c r="D1678" t="s">
        <v>672</v>
      </c>
      <c r="E1678" t="s">
        <v>306</v>
      </c>
      <c r="F1678" s="1">
        <v>43557</v>
      </c>
      <c r="G1678" s="1">
        <v>43646</v>
      </c>
      <c r="H1678" t="s">
        <v>14</v>
      </c>
      <c r="I1678">
        <v>568179</v>
      </c>
      <c r="J1678">
        <v>568179</v>
      </c>
    </row>
    <row r="1679" spans="1:10" x14ac:dyDescent="0.25">
      <c r="A1679" t="s">
        <v>303</v>
      </c>
      <c r="B1679" t="s">
        <v>11</v>
      </c>
      <c r="C1679">
        <v>32866732</v>
      </c>
      <c r="D1679" t="s">
        <v>673</v>
      </c>
      <c r="E1679" t="s">
        <v>311</v>
      </c>
      <c r="F1679" s="1">
        <v>43556</v>
      </c>
      <c r="G1679" s="1">
        <v>43585</v>
      </c>
      <c r="H1679" t="s">
        <v>14</v>
      </c>
      <c r="I1679">
        <v>493</v>
      </c>
      <c r="J1679">
        <v>493</v>
      </c>
    </row>
    <row r="1680" spans="1:10" x14ac:dyDescent="0.25">
      <c r="A1680" t="s">
        <v>303</v>
      </c>
      <c r="B1680" t="s">
        <v>11</v>
      </c>
      <c r="C1680">
        <v>32866732</v>
      </c>
      <c r="D1680" t="s">
        <v>673</v>
      </c>
      <c r="E1680" t="s">
        <v>318</v>
      </c>
      <c r="F1680" s="1">
        <v>43556</v>
      </c>
      <c r="G1680" s="1">
        <v>43585</v>
      </c>
      <c r="H1680" t="s">
        <v>14</v>
      </c>
      <c r="I1680">
        <v>2525</v>
      </c>
      <c r="J1680">
        <v>2525</v>
      </c>
    </row>
    <row r="1681" spans="1:10" x14ac:dyDescent="0.25">
      <c r="A1681" t="s">
        <v>303</v>
      </c>
      <c r="B1681" t="s">
        <v>11</v>
      </c>
      <c r="C1681">
        <v>32866732</v>
      </c>
      <c r="D1681" t="s">
        <v>673</v>
      </c>
      <c r="E1681" t="s">
        <v>372</v>
      </c>
      <c r="F1681" s="1">
        <v>43556</v>
      </c>
      <c r="G1681" s="1">
        <v>43585</v>
      </c>
      <c r="H1681" t="s">
        <v>14</v>
      </c>
      <c r="I1681">
        <v>464</v>
      </c>
      <c r="J1681">
        <v>464</v>
      </c>
    </row>
    <row r="1682" spans="1:10" x14ac:dyDescent="0.25">
      <c r="A1682" t="s">
        <v>303</v>
      </c>
      <c r="B1682" t="s">
        <v>11</v>
      </c>
      <c r="C1682">
        <v>32866732</v>
      </c>
      <c r="D1682" t="s">
        <v>673</v>
      </c>
      <c r="E1682" t="s">
        <v>308</v>
      </c>
      <c r="F1682" s="1">
        <v>43556</v>
      </c>
      <c r="G1682" s="1">
        <v>43585</v>
      </c>
      <c r="H1682" t="s">
        <v>14</v>
      </c>
      <c r="I1682">
        <v>14763</v>
      </c>
      <c r="J1682">
        <v>14763</v>
      </c>
    </row>
    <row r="1683" spans="1:10" x14ac:dyDescent="0.25">
      <c r="A1683" t="s">
        <v>303</v>
      </c>
      <c r="B1683" t="s">
        <v>11</v>
      </c>
      <c r="C1683">
        <v>32866732</v>
      </c>
      <c r="D1683" t="s">
        <v>673</v>
      </c>
      <c r="E1683" t="s">
        <v>312</v>
      </c>
      <c r="F1683" s="1">
        <v>43556</v>
      </c>
      <c r="G1683" s="1">
        <v>43585</v>
      </c>
      <c r="H1683" t="s">
        <v>14</v>
      </c>
      <c r="I1683">
        <v>53460</v>
      </c>
      <c r="J1683">
        <v>53460</v>
      </c>
    </row>
    <row r="1684" spans="1:10" x14ac:dyDescent="0.25">
      <c r="A1684" t="s">
        <v>303</v>
      </c>
      <c r="B1684" t="s">
        <v>11</v>
      </c>
      <c r="C1684">
        <v>32866732</v>
      </c>
      <c r="D1684" t="s">
        <v>673</v>
      </c>
      <c r="E1684" t="s">
        <v>332</v>
      </c>
      <c r="F1684" s="1">
        <v>43556</v>
      </c>
      <c r="G1684" s="1">
        <v>43585</v>
      </c>
      <c r="H1684" t="s">
        <v>14</v>
      </c>
      <c r="I1684">
        <v>86</v>
      </c>
      <c r="J1684">
        <v>86</v>
      </c>
    </row>
    <row r="1685" spans="1:10" x14ac:dyDescent="0.25">
      <c r="A1685" t="s">
        <v>303</v>
      </c>
      <c r="B1685" t="s">
        <v>11</v>
      </c>
      <c r="C1685">
        <v>32866732</v>
      </c>
      <c r="D1685" t="s">
        <v>673</v>
      </c>
      <c r="E1685" t="s">
        <v>307</v>
      </c>
      <c r="F1685" s="1">
        <v>43556</v>
      </c>
      <c r="G1685" s="1">
        <v>43585</v>
      </c>
      <c r="H1685" t="s">
        <v>14</v>
      </c>
      <c r="I1685">
        <v>7664</v>
      </c>
      <c r="J1685">
        <v>7664</v>
      </c>
    </row>
    <row r="1686" spans="1:10" x14ac:dyDescent="0.25">
      <c r="A1686" t="s">
        <v>303</v>
      </c>
      <c r="B1686" t="s">
        <v>11</v>
      </c>
      <c r="C1686">
        <v>32866732</v>
      </c>
      <c r="D1686" t="s">
        <v>673</v>
      </c>
      <c r="E1686" t="s">
        <v>306</v>
      </c>
      <c r="F1686" s="1">
        <v>43556</v>
      </c>
      <c r="G1686" s="1">
        <v>43585</v>
      </c>
      <c r="H1686" t="s">
        <v>14</v>
      </c>
      <c r="I1686">
        <v>34051</v>
      </c>
      <c r="J1686">
        <v>34051</v>
      </c>
    </row>
    <row r="1687" spans="1:10" x14ac:dyDescent="0.25">
      <c r="A1687" t="s">
        <v>303</v>
      </c>
      <c r="B1687" t="s">
        <v>11</v>
      </c>
      <c r="C1687">
        <v>32866732</v>
      </c>
      <c r="D1687" t="s">
        <v>673</v>
      </c>
      <c r="E1687" t="s">
        <v>309</v>
      </c>
      <c r="F1687" s="1">
        <v>43556</v>
      </c>
      <c r="G1687" s="1">
        <v>43585</v>
      </c>
      <c r="H1687" t="s">
        <v>14</v>
      </c>
      <c r="I1687">
        <v>33820</v>
      </c>
      <c r="J1687">
        <v>33820</v>
      </c>
    </row>
    <row r="1688" spans="1:10" x14ac:dyDescent="0.25">
      <c r="A1688" t="s">
        <v>303</v>
      </c>
      <c r="B1688" t="s">
        <v>11</v>
      </c>
      <c r="C1688">
        <v>32866732</v>
      </c>
      <c r="D1688" t="s">
        <v>673</v>
      </c>
      <c r="E1688" t="s">
        <v>305</v>
      </c>
      <c r="F1688" s="1">
        <v>43556</v>
      </c>
      <c r="G1688" s="1">
        <v>43585</v>
      </c>
      <c r="H1688" t="s">
        <v>14</v>
      </c>
      <c r="I1688">
        <v>11209</v>
      </c>
      <c r="J1688">
        <v>11209</v>
      </c>
    </row>
    <row r="1689" spans="1:10" x14ac:dyDescent="0.25">
      <c r="A1689" t="s">
        <v>303</v>
      </c>
      <c r="B1689" t="s">
        <v>11</v>
      </c>
      <c r="C1689">
        <v>32524231</v>
      </c>
      <c r="D1689" t="s">
        <v>674</v>
      </c>
      <c r="E1689" t="s">
        <v>312</v>
      </c>
      <c r="F1689" s="1">
        <v>43542</v>
      </c>
      <c r="G1689" s="1">
        <v>43555</v>
      </c>
      <c r="H1689" t="s">
        <v>14</v>
      </c>
      <c r="I1689">
        <v>134667</v>
      </c>
      <c r="J1689">
        <v>3</v>
      </c>
    </row>
    <row r="1690" spans="1:10" x14ac:dyDescent="0.25">
      <c r="A1690" t="s">
        <v>303</v>
      </c>
      <c r="B1690" t="s">
        <v>11</v>
      </c>
      <c r="C1690">
        <v>32524231</v>
      </c>
      <c r="D1690" t="s">
        <v>674</v>
      </c>
      <c r="E1690" t="s">
        <v>309</v>
      </c>
      <c r="F1690" s="1">
        <v>43542</v>
      </c>
      <c r="G1690" s="1">
        <v>43555</v>
      </c>
      <c r="H1690" t="s">
        <v>14</v>
      </c>
      <c r="I1690">
        <v>48268</v>
      </c>
      <c r="J1690">
        <v>3</v>
      </c>
    </row>
    <row r="1691" spans="1:10" x14ac:dyDescent="0.25">
      <c r="A1691" t="s">
        <v>303</v>
      </c>
      <c r="B1691" t="s">
        <v>11</v>
      </c>
      <c r="C1691">
        <v>32524231</v>
      </c>
      <c r="D1691" t="s">
        <v>674</v>
      </c>
      <c r="E1691" t="s">
        <v>306</v>
      </c>
      <c r="F1691" s="1">
        <v>43542</v>
      </c>
      <c r="G1691" s="1">
        <v>43555</v>
      </c>
      <c r="H1691" t="s">
        <v>14</v>
      </c>
      <c r="I1691">
        <v>75378</v>
      </c>
      <c r="J1691">
        <v>1</v>
      </c>
    </row>
    <row r="1692" spans="1:10" x14ac:dyDescent="0.25">
      <c r="A1692" t="s">
        <v>303</v>
      </c>
      <c r="B1692" t="s">
        <v>11</v>
      </c>
      <c r="C1692">
        <v>32524231</v>
      </c>
      <c r="D1692" t="s">
        <v>674</v>
      </c>
      <c r="E1692" t="s">
        <v>308</v>
      </c>
      <c r="F1692" s="1">
        <v>43542</v>
      </c>
      <c r="G1692" s="1">
        <v>43555</v>
      </c>
      <c r="H1692" t="s">
        <v>14</v>
      </c>
      <c r="I1692">
        <v>29857</v>
      </c>
      <c r="J1692">
        <v>5</v>
      </c>
    </row>
    <row r="1693" spans="1:10" x14ac:dyDescent="0.25">
      <c r="A1693" t="s">
        <v>303</v>
      </c>
      <c r="B1693" t="s">
        <v>11</v>
      </c>
      <c r="C1693">
        <v>32524231</v>
      </c>
      <c r="D1693" t="s">
        <v>674</v>
      </c>
      <c r="E1693" t="s">
        <v>305</v>
      </c>
      <c r="F1693" s="1">
        <v>43542</v>
      </c>
      <c r="G1693" s="1">
        <v>43555</v>
      </c>
      <c r="H1693" t="s">
        <v>14</v>
      </c>
      <c r="I1693">
        <v>23523</v>
      </c>
      <c r="J1693">
        <v>1</v>
      </c>
    </row>
    <row r="1694" spans="1:10" x14ac:dyDescent="0.25">
      <c r="A1694" t="s">
        <v>303</v>
      </c>
      <c r="B1694" t="s">
        <v>11</v>
      </c>
      <c r="C1694">
        <v>32557923</v>
      </c>
      <c r="D1694" t="s">
        <v>675</v>
      </c>
      <c r="E1694" t="s">
        <v>312</v>
      </c>
      <c r="F1694" s="1">
        <v>43542</v>
      </c>
      <c r="G1694" s="1">
        <v>43562</v>
      </c>
      <c r="H1694" t="s">
        <v>14</v>
      </c>
      <c r="I1694">
        <v>596155</v>
      </c>
      <c r="J1694">
        <v>53875</v>
      </c>
    </row>
    <row r="1695" spans="1:10" x14ac:dyDescent="0.25">
      <c r="A1695" t="s">
        <v>303</v>
      </c>
      <c r="B1695" t="s">
        <v>11</v>
      </c>
      <c r="C1695">
        <v>32557923</v>
      </c>
      <c r="D1695" t="s">
        <v>675</v>
      </c>
      <c r="E1695" t="s">
        <v>311</v>
      </c>
      <c r="F1695" s="1">
        <v>43542</v>
      </c>
      <c r="G1695" s="1">
        <v>43562</v>
      </c>
      <c r="H1695" t="s">
        <v>14</v>
      </c>
      <c r="I1695">
        <v>26093</v>
      </c>
      <c r="J1695">
        <v>2801</v>
      </c>
    </row>
    <row r="1696" spans="1:10" x14ac:dyDescent="0.25">
      <c r="A1696" t="s">
        <v>303</v>
      </c>
      <c r="B1696" t="s">
        <v>11</v>
      </c>
      <c r="C1696">
        <v>32554959</v>
      </c>
      <c r="D1696" t="s">
        <v>676</v>
      </c>
      <c r="E1696" t="s">
        <v>312</v>
      </c>
      <c r="F1696" s="1">
        <v>43542</v>
      </c>
      <c r="G1696" s="1">
        <v>43555</v>
      </c>
      <c r="H1696" t="s">
        <v>14</v>
      </c>
      <c r="I1696">
        <v>667585</v>
      </c>
      <c r="J1696">
        <v>25</v>
      </c>
    </row>
    <row r="1697" spans="1:10" x14ac:dyDescent="0.25">
      <c r="A1697" t="s">
        <v>303</v>
      </c>
      <c r="B1697" t="s">
        <v>11</v>
      </c>
      <c r="C1697">
        <v>33136590</v>
      </c>
      <c r="D1697" t="s">
        <v>677</v>
      </c>
      <c r="E1697" t="s">
        <v>311</v>
      </c>
      <c r="F1697" s="1">
        <v>43574</v>
      </c>
      <c r="G1697" s="1">
        <v>43646</v>
      </c>
      <c r="H1697" t="s">
        <v>14</v>
      </c>
      <c r="I1697">
        <v>4206</v>
      </c>
      <c r="J1697">
        <v>4206</v>
      </c>
    </row>
    <row r="1698" spans="1:10" x14ac:dyDescent="0.25">
      <c r="A1698" t="s">
        <v>303</v>
      </c>
      <c r="B1698" t="s">
        <v>11</v>
      </c>
      <c r="C1698">
        <v>33136590</v>
      </c>
      <c r="D1698" t="s">
        <v>677</v>
      </c>
      <c r="E1698" t="s">
        <v>312</v>
      </c>
      <c r="F1698" s="1">
        <v>43574</v>
      </c>
      <c r="G1698" s="1">
        <v>43646</v>
      </c>
      <c r="H1698" t="s">
        <v>14</v>
      </c>
      <c r="I1698">
        <v>83099</v>
      </c>
      <c r="J1698">
        <v>83099</v>
      </c>
    </row>
    <row r="1699" spans="1:10" x14ac:dyDescent="0.25">
      <c r="A1699" t="s">
        <v>303</v>
      </c>
      <c r="B1699" t="s">
        <v>11</v>
      </c>
      <c r="C1699">
        <v>33136535</v>
      </c>
      <c r="D1699" t="s">
        <v>678</v>
      </c>
      <c r="E1699" t="s">
        <v>312</v>
      </c>
      <c r="F1699" s="1">
        <v>43579</v>
      </c>
      <c r="G1699" s="1">
        <v>43646</v>
      </c>
      <c r="H1699" t="s">
        <v>14</v>
      </c>
      <c r="I1699">
        <v>59464</v>
      </c>
      <c r="J1699">
        <v>59464</v>
      </c>
    </row>
    <row r="1700" spans="1:10" x14ac:dyDescent="0.25">
      <c r="A1700" t="s">
        <v>303</v>
      </c>
      <c r="B1700" t="s">
        <v>11</v>
      </c>
      <c r="C1700">
        <v>33136535</v>
      </c>
      <c r="D1700" t="s">
        <v>678</v>
      </c>
      <c r="E1700" t="s">
        <v>311</v>
      </c>
      <c r="F1700" s="1">
        <v>43579</v>
      </c>
      <c r="G1700" s="1">
        <v>43646</v>
      </c>
      <c r="H1700" t="s">
        <v>14</v>
      </c>
      <c r="I1700">
        <v>3867</v>
      </c>
      <c r="J1700">
        <v>3867</v>
      </c>
    </row>
    <row r="1701" spans="1:10" x14ac:dyDescent="0.25">
      <c r="A1701" t="s">
        <v>303</v>
      </c>
      <c r="B1701" t="s">
        <v>11</v>
      </c>
      <c r="C1701">
        <v>32582496</v>
      </c>
      <c r="D1701" t="s">
        <v>679</v>
      </c>
      <c r="E1701" t="s">
        <v>311</v>
      </c>
      <c r="F1701" s="1">
        <v>43556</v>
      </c>
      <c r="G1701" s="1">
        <v>43632</v>
      </c>
      <c r="H1701" t="s">
        <v>14</v>
      </c>
      <c r="I1701">
        <v>10162</v>
      </c>
      <c r="J1701">
        <v>10162</v>
      </c>
    </row>
    <row r="1702" spans="1:10" x14ac:dyDescent="0.25">
      <c r="A1702" t="s">
        <v>303</v>
      </c>
      <c r="B1702" t="s">
        <v>11</v>
      </c>
      <c r="C1702">
        <v>32582496</v>
      </c>
      <c r="D1702" t="s">
        <v>679</v>
      </c>
      <c r="E1702" t="s">
        <v>312</v>
      </c>
      <c r="F1702" s="1">
        <v>43556</v>
      </c>
      <c r="G1702" s="1">
        <v>43632</v>
      </c>
      <c r="H1702" t="s">
        <v>14</v>
      </c>
      <c r="I1702">
        <v>192703</v>
      </c>
      <c r="J1702">
        <v>192703</v>
      </c>
    </row>
    <row r="1703" spans="1:10" x14ac:dyDescent="0.25">
      <c r="A1703" t="s">
        <v>303</v>
      </c>
      <c r="B1703" t="s">
        <v>11</v>
      </c>
      <c r="C1703">
        <v>32564098</v>
      </c>
      <c r="D1703" t="s">
        <v>680</v>
      </c>
      <c r="E1703" t="s">
        <v>312</v>
      </c>
      <c r="F1703" s="1">
        <v>43556</v>
      </c>
      <c r="G1703" s="1">
        <v>43646</v>
      </c>
      <c r="H1703" t="s">
        <v>14</v>
      </c>
      <c r="I1703">
        <v>6822339</v>
      </c>
      <c r="J1703">
        <v>6822339</v>
      </c>
    </row>
    <row r="1704" spans="1:10" x14ac:dyDescent="0.25">
      <c r="A1704" t="s">
        <v>303</v>
      </c>
      <c r="B1704" t="s">
        <v>11</v>
      </c>
      <c r="C1704">
        <v>32564098</v>
      </c>
      <c r="D1704" t="s">
        <v>680</v>
      </c>
      <c r="E1704" t="s">
        <v>311</v>
      </c>
      <c r="F1704" s="1">
        <v>43556</v>
      </c>
      <c r="G1704" s="1">
        <v>43646</v>
      </c>
      <c r="H1704" t="s">
        <v>14</v>
      </c>
      <c r="I1704">
        <v>358784</v>
      </c>
      <c r="J1704">
        <v>358784</v>
      </c>
    </row>
    <row r="1705" spans="1:10" x14ac:dyDescent="0.25">
      <c r="A1705" t="s">
        <v>303</v>
      </c>
      <c r="B1705" t="s">
        <v>11</v>
      </c>
      <c r="C1705">
        <v>32589670</v>
      </c>
      <c r="D1705" t="s">
        <v>681</v>
      </c>
      <c r="E1705" t="s">
        <v>308</v>
      </c>
      <c r="F1705" s="1">
        <v>43556</v>
      </c>
      <c r="G1705" s="1">
        <v>43646</v>
      </c>
      <c r="H1705" t="s">
        <v>14</v>
      </c>
      <c r="I1705">
        <v>131268</v>
      </c>
      <c r="J1705">
        <v>131268</v>
      </c>
    </row>
    <row r="1706" spans="1:10" x14ac:dyDescent="0.25">
      <c r="A1706" t="s">
        <v>303</v>
      </c>
      <c r="B1706" t="s">
        <v>11</v>
      </c>
      <c r="C1706">
        <v>32589670</v>
      </c>
      <c r="D1706" t="s">
        <v>681</v>
      </c>
      <c r="E1706" t="s">
        <v>305</v>
      </c>
      <c r="F1706" s="1">
        <v>43556</v>
      </c>
      <c r="G1706" s="1">
        <v>43646</v>
      </c>
      <c r="H1706" t="s">
        <v>14</v>
      </c>
      <c r="I1706">
        <v>76593</v>
      </c>
      <c r="J1706">
        <v>76593</v>
      </c>
    </row>
    <row r="1707" spans="1:10" x14ac:dyDescent="0.25">
      <c r="A1707" t="s">
        <v>303</v>
      </c>
      <c r="B1707" t="s">
        <v>11</v>
      </c>
      <c r="C1707">
        <v>32589670</v>
      </c>
      <c r="D1707" t="s">
        <v>681</v>
      </c>
      <c r="E1707" t="s">
        <v>312</v>
      </c>
      <c r="F1707" s="1">
        <v>43556</v>
      </c>
      <c r="G1707" s="1">
        <v>43646</v>
      </c>
      <c r="H1707" t="s">
        <v>14</v>
      </c>
      <c r="I1707">
        <v>98699</v>
      </c>
      <c r="J1707">
        <v>98699</v>
      </c>
    </row>
    <row r="1708" spans="1:10" x14ac:dyDescent="0.25">
      <c r="A1708" t="s">
        <v>303</v>
      </c>
      <c r="B1708" t="s">
        <v>11</v>
      </c>
      <c r="C1708">
        <v>32589670</v>
      </c>
      <c r="D1708" t="s">
        <v>681</v>
      </c>
      <c r="E1708" t="s">
        <v>309</v>
      </c>
      <c r="F1708" s="1">
        <v>43556</v>
      </c>
      <c r="G1708" s="1">
        <v>43646</v>
      </c>
      <c r="H1708" t="s">
        <v>14</v>
      </c>
      <c r="I1708">
        <v>424692</v>
      </c>
      <c r="J1708">
        <v>424692</v>
      </c>
    </row>
    <row r="1709" spans="1:10" x14ac:dyDescent="0.25">
      <c r="A1709" t="s">
        <v>303</v>
      </c>
      <c r="B1709" t="s">
        <v>11</v>
      </c>
      <c r="C1709">
        <v>32589670</v>
      </c>
      <c r="D1709" t="s">
        <v>681</v>
      </c>
      <c r="E1709" t="s">
        <v>306</v>
      </c>
      <c r="F1709" s="1">
        <v>43556</v>
      </c>
      <c r="G1709" s="1">
        <v>43646</v>
      </c>
      <c r="H1709" t="s">
        <v>14</v>
      </c>
      <c r="I1709">
        <v>252631</v>
      </c>
      <c r="J1709">
        <v>252631</v>
      </c>
    </row>
    <row r="1710" spans="1:10" x14ac:dyDescent="0.25">
      <c r="A1710" t="s">
        <v>303</v>
      </c>
      <c r="B1710" t="s">
        <v>11</v>
      </c>
      <c r="C1710">
        <v>32589670</v>
      </c>
      <c r="D1710" t="s">
        <v>681</v>
      </c>
      <c r="E1710" t="s">
        <v>311</v>
      </c>
      <c r="F1710" s="1">
        <v>43556</v>
      </c>
      <c r="G1710" s="1">
        <v>43646</v>
      </c>
      <c r="H1710" t="s">
        <v>14</v>
      </c>
      <c r="I1710">
        <v>32886</v>
      </c>
      <c r="J1710">
        <v>32886</v>
      </c>
    </row>
    <row r="1711" spans="1:10" x14ac:dyDescent="0.25">
      <c r="A1711" t="s">
        <v>303</v>
      </c>
      <c r="B1711" t="s">
        <v>11</v>
      </c>
      <c r="C1711">
        <v>32589670</v>
      </c>
      <c r="D1711" t="s">
        <v>681</v>
      </c>
      <c r="E1711" t="s">
        <v>307</v>
      </c>
      <c r="F1711" s="1">
        <v>43556</v>
      </c>
      <c r="G1711" s="1">
        <v>43646</v>
      </c>
      <c r="H1711" t="s">
        <v>14</v>
      </c>
      <c r="I1711">
        <v>95897</v>
      </c>
      <c r="J1711">
        <v>95897</v>
      </c>
    </row>
    <row r="1712" spans="1:10" x14ac:dyDescent="0.25">
      <c r="A1712" t="s">
        <v>303</v>
      </c>
      <c r="B1712" t="s">
        <v>11</v>
      </c>
      <c r="C1712">
        <v>32589670</v>
      </c>
      <c r="D1712" t="s">
        <v>681</v>
      </c>
      <c r="E1712" t="s">
        <v>372</v>
      </c>
      <c r="F1712" s="1">
        <v>43556</v>
      </c>
      <c r="G1712" s="1">
        <v>43646</v>
      </c>
      <c r="H1712" t="s">
        <v>14</v>
      </c>
      <c r="I1712">
        <v>3834</v>
      </c>
      <c r="J1712">
        <v>3834</v>
      </c>
    </row>
    <row r="1713" spans="1:10" x14ac:dyDescent="0.25">
      <c r="A1713" t="s">
        <v>303</v>
      </c>
      <c r="B1713" t="s">
        <v>11</v>
      </c>
      <c r="C1713">
        <v>32589670</v>
      </c>
      <c r="D1713" t="s">
        <v>681</v>
      </c>
      <c r="E1713" t="s">
        <v>318</v>
      </c>
      <c r="F1713" s="1">
        <v>43556</v>
      </c>
      <c r="G1713" s="1">
        <v>43646</v>
      </c>
      <c r="H1713" t="s">
        <v>14</v>
      </c>
      <c r="I1713">
        <v>28402</v>
      </c>
      <c r="J1713">
        <v>28402</v>
      </c>
    </row>
    <row r="1714" spans="1:10" x14ac:dyDescent="0.25">
      <c r="A1714" t="s">
        <v>303</v>
      </c>
      <c r="B1714" t="s">
        <v>11</v>
      </c>
      <c r="C1714">
        <v>32589670</v>
      </c>
      <c r="D1714" t="s">
        <v>681</v>
      </c>
      <c r="E1714" t="s">
        <v>332</v>
      </c>
      <c r="F1714" s="1">
        <v>43556</v>
      </c>
      <c r="G1714" s="1">
        <v>43646</v>
      </c>
      <c r="H1714" t="s">
        <v>14</v>
      </c>
      <c r="I1714">
        <v>1021</v>
      </c>
      <c r="J1714">
        <v>1021</v>
      </c>
    </row>
    <row r="1715" spans="1:10" x14ac:dyDescent="0.25">
      <c r="A1715" t="s">
        <v>303</v>
      </c>
      <c r="B1715" t="s">
        <v>11</v>
      </c>
      <c r="C1715">
        <v>32495634</v>
      </c>
      <c r="D1715" t="s">
        <v>682</v>
      </c>
      <c r="E1715" t="s">
        <v>312</v>
      </c>
      <c r="F1715" s="1">
        <v>43565</v>
      </c>
      <c r="G1715" s="1">
        <v>43571</v>
      </c>
      <c r="H1715" t="s">
        <v>14</v>
      </c>
      <c r="I1715">
        <v>420027</v>
      </c>
      <c r="J1715">
        <v>5173</v>
      </c>
    </row>
    <row r="1716" spans="1:10" x14ac:dyDescent="0.25">
      <c r="A1716" t="s">
        <v>303</v>
      </c>
      <c r="B1716" t="s">
        <v>11</v>
      </c>
      <c r="C1716">
        <v>32495634</v>
      </c>
      <c r="D1716" t="s">
        <v>682</v>
      </c>
      <c r="E1716" t="s">
        <v>311</v>
      </c>
      <c r="F1716" s="1">
        <v>43565</v>
      </c>
      <c r="G1716" s="1">
        <v>43571</v>
      </c>
      <c r="H1716" t="s">
        <v>14</v>
      </c>
      <c r="I1716">
        <v>17469</v>
      </c>
      <c r="J1716">
        <v>187</v>
      </c>
    </row>
    <row r="1717" spans="1:10" x14ac:dyDescent="0.25">
      <c r="A1717" t="s">
        <v>303</v>
      </c>
      <c r="B1717" t="s">
        <v>11</v>
      </c>
      <c r="C1717">
        <v>32800448</v>
      </c>
      <c r="D1717" t="s">
        <v>683</v>
      </c>
      <c r="E1717" t="s">
        <v>308</v>
      </c>
      <c r="F1717" s="1">
        <v>43556</v>
      </c>
      <c r="G1717" s="1">
        <v>43604</v>
      </c>
      <c r="H1717" t="s">
        <v>14</v>
      </c>
      <c r="I1717">
        <v>166142</v>
      </c>
      <c r="J1717">
        <v>166142</v>
      </c>
    </row>
    <row r="1718" spans="1:10" x14ac:dyDescent="0.25">
      <c r="A1718" t="s">
        <v>303</v>
      </c>
      <c r="B1718" t="s">
        <v>11</v>
      </c>
      <c r="C1718">
        <v>32800448</v>
      </c>
      <c r="D1718" t="s">
        <v>683</v>
      </c>
      <c r="E1718" t="s">
        <v>307</v>
      </c>
      <c r="F1718" s="1">
        <v>43556</v>
      </c>
      <c r="G1718" s="1">
        <v>43604</v>
      </c>
      <c r="H1718" t="s">
        <v>14</v>
      </c>
      <c r="I1718">
        <v>134605</v>
      </c>
      <c r="J1718">
        <v>134605</v>
      </c>
    </row>
    <row r="1719" spans="1:10" x14ac:dyDescent="0.25">
      <c r="A1719" t="s">
        <v>303</v>
      </c>
      <c r="B1719" t="s">
        <v>11</v>
      </c>
      <c r="C1719">
        <v>32800448</v>
      </c>
      <c r="D1719" t="s">
        <v>683</v>
      </c>
      <c r="E1719" t="s">
        <v>318</v>
      </c>
      <c r="F1719" s="1">
        <v>43556</v>
      </c>
      <c r="G1719" s="1">
        <v>43604</v>
      </c>
      <c r="H1719" t="s">
        <v>14</v>
      </c>
      <c r="I1719">
        <v>40802</v>
      </c>
      <c r="J1719">
        <v>40802</v>
      </c>
    </row>
    <row r="1720" spans="1:10" x14ac:dyDescent="0.25">
      <c r="A1720" t="s">
        <v>303</v>
      </c>
      <c r="B1720" t="s">
        <v>11</v>
      </c>
      <c r="C1720">
        <v>32800448</v>
      </c>
      <c r="D1720" t="s">
        <v>683</v>
      </c>
      <c r="E1720" t="s">
        <v>306</v>
      </c>
      <c r="F1720" s="1">
        <v>43556</v>
      </c>
      <c r="G1720" s="1">
        <v>43604</v>
      </c>
      <c r="H1720" t="s">
        <v>14</v>
      </c>
      <c r="I1720">
        <v>373159</v>
      </c>
      <c r="J1720">
        <v>373159</v>
      </c>
    </row>
    <row r="1721" spans="1:10" x14ac:dyDescent="0.25">
      <c r="A1721" t="s">
        <v>303</v>
      </c>
      <c r="B1721" t="s">
        <v>11</v>
      </c>
      <c r="C1721">
        <v>32800448</v>
      </c>
      <c r="D1721" t="s">
        <v>683</v>
      </c>
      <c r="E1721" t="s">
        <v>305</v>
      </c>
      <c r="F1721" s="1">
        <v>43556</v>
      </c>
      <c r="G1721" s="1">
        <v>43604</v>
      </c>
      <c r="H1721" t="s">
        <v>14</v>
      </c>
      <c r="I1721">
        <v>129492</v>
      </c>
      <c r="J1721">
        <v>129492</v>
      </c>
    </row>
    <row r="1722" spans="1:10" x14ac:dyDescent="0.25">
      <c r="A1722" t="s">
        <v>303</v>
      </c>
      <c r="B1722" t="s">
        <v>11</v>
      </c>
      <c r="C1722">
        <v>32800448</v>
      </c>
      <c r="D1722" t="s">
        <v>683</v>
      </c>
      <c r="E1722" t="s">
        <v>309</v>
      </c>
      <c r="F1722" s="1">
        <v>43556</v>
      </c>
      <c r="G1722" s="1">
        <v>43604</v>
      </c>
      <c r="H1722" t="s">
        <v>14</v>
      </c>
      <c r="I1722">
        <v>583647</v>
      </c>
      <c r="J1722">
        <v>583647</v>
      </c>
    </row>
    <row r="1723" spans="1:10" x14ac:dyDescent="0.25">
      <c r="A1723" t="s">
        <v>303</v>
      </c>
      <c r="B1723" t="s">
        <v>11</v>
      </c>
      <c r="C1723">
        <v>32800448</v>
      </c>
      <c r="D1723" t="s">
        <v>683</v>
      </c>
      <c r="E1723" t="s">
        <v>332</v>
      </c>
      <c r="F1723" s="1">
        <v>43556</v>
      </c>
      <c r="G1723" s="1">
        <v>43604</v>
      </c>
      <c r="H1723" t="s">
        <v>14</v>
      </c>
      <c r="I1723">
        <v>1315</v>
      </c>
      <c r="J1723">
        <v>1315</v>
      </c>
    </row>
    <row r="1724" spans="1:10" x14ac:dyDescent="0.25">
      <c r="A1724" t="s">
        <v>303</v>
      </c>
      <c r="B1724" t="s">
        <v>11</v>
      </c>
      <c r="C1724">
        <v>32800448</v>
      </c>
      <c r="D1724" t="s">
        <v>683</v>
      </c>
      <c r="E1724" t="s">
        <v>311</v>
      </c>
      <c r="F1724" s="1">
        <v>43556</v>
      </c>
      <c r="G1724" s="1">
        <v>43604</v>
      </c>
      <c r="H1724" t="s">
        <v>14</v>
      </c>
      <c r="I1724">
        <v>45377</v>
      </c>
      <c r="J1724">
        <v>45377</v>
      </c>
    </row>
    <row r="1725" spans="1:10" x14ac:dyDescent="0.25">
      <c r="A1725" t="s">
        <v>303</v>
      </c>
      <c r="B1725" t="s">
        <v>11</v>
      </c>
      <c r="C1725">
        <v>32800448</v>
      </c>
      <c r="D1725" t="s">
        <v>683</v>
      </c>
      <c r="E1725" t="s">
        <v>372</v>
      </c>
      <c r="F1725" s="1">
        <v>43556</v>
      </c>
      <c r="G1725" s="1">
        <v>43604</v>
      </c>
      <c r="H1725" t="s">
        <v>14</v>
      </c>
      <c r="I1725">
        <v>6196</v>
      </c>
      <c r="J1725">
        <v>6196</v>
      </c>
    </row>
    <row r="1726" spans="1:10" x14ac:dyDescent="0.25">
      <c r="A1726" t="s">
        <v>303</v>
      </c>
      <c r="B1726" t="s">
        <v>11</v>
      </c>
      <c r="C1726">
        <v>32800448</v>
      </c>
      <c r="D1726" t="s">
        <v>683</v>
      </c>
      <c r="E1726" t="s">
        <v>312</v>
      </c>
      <c r="F1726" s="1">
        <v>43556</v>
      </c>
      <c r="G1726" s="1">
        <v>43604</v>
      </c>
      <c r="H1726" t="s">
        <v>14</v>
      </c>
      <c r="I1726">
        <v>615354</v>
      </c>
      <c r="J1726">
        <v>615354</v>
      </c>
    </row>
    <row r="1727" spans="1:10" x14ac:dyDescent="0.25">
      <c r="A1727" t="s">
        <v>303</v>
      </c>
      <c r="B1727" t="s">
        <v>11</v>
      </c>
      <c r="C1727">
        <v>32553965</v>
      </c>
      <c r="D1727" t="s">
        <v>684</v>
      </c>
      <c r="E1727" t="s">
        <v>312</v>
      </c>
      <c r="F1727" s="1">
        <v>43547</v>
      </c>
      <c r="G1727" s="1">
        <v>43583</v>
      </c>
      <c r="H1727" t="s">
        <v>14</v>
      </c>
      <c r="I1727">
        <v>236924</v>
      </c>
      <c r="J1727">
        <v>143356</v>
      </c>
    </row>
    <row r="1728" spans="1:10" x14ac:dyDescent="0.25">
      <c r="A1728" t="s">
        <v>303</v>
      </c>
      <c r="B1728" t="s">
        <v>11</v>
      </c>
      <c r="C1728">
        <v>32553965</v>
      </c>
      <c r="D1728" t="s">
        <v>684</v>
      </c>
      <c r="E1728" t="s">
        <v>311</v>
      </c>
      <c r="F1728" s="1">
        <v>43547</v>
      </c>
      <c r="G1728" s="1">
        <v>43583</v>
      </c>
      <c r="H1728" t="s">
        <v>14</v>
      </c>
      <c r="I1728">
        <v>10964</v>
      </c>
      <c r="J1728">
        <v>7033</v>
      </c>
    </row>
    <row r="1729" spans="1:10" x14ac:dyDescent="0.25">
      <c r="A1729" t="s">
        <v>303</v>
      </c>
      <c r="B1729" t="s">
        <v>11</v>
      </c>
      <c r="C1729">
        <v>32583185</v>
      </c>
      <c r="D1729" t="s">
        <v>685</v>
      </c>
      <c r="E1729" t="s">
        <v>311</v>
      </c>
      <c r="F1729" s="1">
        <v>43556</v>
      </c>
      <c r="G1729" s="1">
        <v>43597</v>
      </c>
      <c r="H1729" t="s">
        <v>14</v>
      </c>
      <c r="I1729">
        <v>37454</v>
      </c>
      <c r="J1729">
        <v>37454</v>
      </c>
    </row>
    <row r="1730" spans="1:10" x14ac:dyDescent="0.25">
      <c r="A1730" t="s">
        <v>303</v>
      </c>
      <c r="B1730" t="s">
        <v>11</v>
      </c>
      <c r="C1730">
        <v>32583185</v>
      </c>
      <c r="D1730" t="s">
        <v>685</v>
      </c>
      <c r="E1730" t="s">
        <v>312</v>
      </c>
      <c r="F1730" s="1">
        <v>43556</v>
      </c>
      <c r="G1730" s="1">
        <v>43597</v>
      </c>
      <c r="H1730" t="s">
        <v>14</v>
      </c>
      <c r="I1730">
        <v>571820</v>
      </c>
      <c r="J1730">
        <v>571820</v>
      </c>
    </row>
    <row r="1731" spans="1:10" x14ac:dyDescent="0.25">
      <c r="A1731" t="s">
        <v>303</v>
      </c>
      <c r="B1731" t="s">
        <v>11</v>
      </c>
      <c r="C1731">
        <v>32532273</v>
      </c>
      <c r="D1731" t="s">
        <v>686</v>
      </c>
      <c r="E1731" t="s">
        <v>312</v>
      </c>
      <c r="F1731" s="1">
        <v>43542</v>
      </c>
      <c r="G1731" s="1">
        <v>43646</v>
      </c>
      <c r="H1731" t="s">
        <v>14</v>
      </c>
      <c r="I1731">
        <v>3665263</v>
      </c>
      <c r="J1731">
        <v>1257446</v>
      </c>
    </row>
    <row r="1732" spans="1:10" x14ac:dyDescent="0.25">
      <c r="A1732" t="s">
        <v>303</v>
      </c>
      <c r="B1732" t="s">
        <v>11</v>
      </c>
      <c r="C1732">
        <v>32532273</v>
      </c>
      <c r="D1732" t="s">
        <v>686</v>
      </c>
      <c r="E1732" t="s">
        <v>311</v>
      </c>
      <c r="F1732" s="1">
        <v>43542</v>
      </c>
      <c r="G1732" s="1">
        <v>43646</v>
      </c>
      <c r="H1732" t="s">
        <v>14</v>
      </c>
      <c r="I1732">
        <v>176105</v>
      </c>
      <c r="J1732">
        <v>73570</v>
      </c>
    </row>
    <row r="1733" spans="1:10" x14ac:dyDescent="0.25">
      <c r="A1733" t="s">
        <v>303</v>
      </c>
      <c r="B1733" t="s">
        <v>11</v>
      </c>
      <c r="C1733">
        <v>32869535</v>
      </c>
      <c r="D1733" t="s">
        <v>687</v>
      </c>
      <c r="E1733" t="s">
        <v>312</v>
      </c>
      <c r="F1733" s="1">
        <v>43556</v>
      </c>
      <c r="G1733" s="1">
        <v>43639</v>
      </c>
      <c r="H1733" t="s">
        <v>14</v>
      </c>
      <c r="I1733">
        <v>373658</v>
      </c>
      <c r="J1733">
        <v>373658</v>
      </c>
    </row>
    <row r="1734" spans="1:10" x14ac:dyDescent="0.25">
      <c r="A1734" t="s">
        <v>303</v>
      </c>
      <c r="B1734" t="s">
        <v>11</v>
      </c>
      <c r="C1734">
        <v>32869535</v>
      </c>
      <c r="D1734" t="s">
        <v>687</v>
      </c>
      <c r="E1734" t="s">
        <v>311</v>
      </c>
      <c r="F1734" s="1">
        <v>43556</v>
      </c>
      <c r="G1734" s="1">
        <v>43639</v>
      </c>
      <c r="H1734" t="s">
        <v>14</v>
      </c>
      <c r="I1734">
        <v>19646</v>
      </c>
      <c r="J1734">
        <v>19646</v>
      </c>
    </row>
    <row r="1735" spans="1:10" x14ac:dyDescent="0.25">
      <c r="A1735" t="s">
        <v>303</v>
      </c>
      <c r="B1735" t="s">
        <v>11</v>
      </c>
      <c r="C1735">
        <v>32869544</v>
      </c>
      <c r="D1735" t="s">
        <v>688</v>
      </c>
      <c r="E1735" t="s">
        <v>312</v>
      </c>
      <c r="F1735" s="1">
        <v>43556</v>
      </c>
      <c r="G1735" s="1">
        <v>43639</v>
      </c>
      <c r="H1735" t="s">
        <v>14</v>
      </c>
      <c r="I1735">
        <v>787980</v>
      </c>
      <c r="J1735">
        <v>787980</v>
      </c>
    </row>
    <row r="1736" spans="1:10" x14ac:dyDescent="0.25">
      <c r="A1736" t="s">
        <v>303</v>
      </c>
      <c r="B1736" t="s">
        <v>11</v>
      </c>
      <c r="C1736">
        <v>32869544</v>
      </c>
      <c r="D1736" t="s">
        <v>688</v>
      </c>
      <c r="E1736" t="s">
        <v>311</v>
      </c>
      <c r="F1736" s="1">
        <v>43556</v>
      </c>
      <c r="G1736" s="1">
        <v>43639</v>
      </c>
      <c r="H1736" t="s">
        <v>14</v>
      </c>
      <c r="I1736">
        <v>45486</v>
      </c>
      <c r="J1736">
        <v>45486</v>
      </c>
    </row>
    <row r="1737" spans="1:10" x14ac:dyDescent="0.25">
      <c r="A1737" t="s">
        <v>303</v>
      </c>
      <c r="B1737" t="s">
        <v>11</v>
      </c>
      <c r="C1737">
        <v>32714858</v>
      </c>
      <c r="D1737" t="s">
        <v>689</v>
      </c>
      <c r="E1737" t="s">
        <v>311</v>
      </c>
      <c r="F1737" s="1">
        <v>43556</v>
      </c>
      <c r="G1737" s="1">
        <v>43646</v>
      </c>
      <c r="H1737" t="s">
        <v>14</v>
      </c>
      <c r="I1737">
        <v>28711</v>
      </c>
      <c r="J1737">
        <v>28711</v>
      </c>
    </row>
    <row r="1738" spans="1:10" x14ac:dyDescent="0.25">
      <c r="A1738" t="s">
        <v>303</v>
      </c>
      <c r="B1738" t="s">
        <v>11</v>
      </c>
      <c r="C1738">
        <v>32714858</v>
      </c>
      <c r="D1738" t="s">
        <v>689</v>
      </c>
      <c r="E1738" t="s">
        <v>312</v>
      </c>
      <c r="F1738" s="1">
        <v>43556</v>
      </c>
      <c r="G1738" s="1">
        <v>43646</v>
      </c>
      <c r="H1738" t="s">
        <v>14</v>
      </c>
      <c r="I1738">
        <v>423279</v>
      </c>
      <c r="J1738">
        <v>423279</v>
      </c>
    </row>
    <row r="1739" spans="1:10" x14ac:dyDescent="0.25">
      <c r="A1739" t="s">
        <v>303</v>
      </c>
      <c r="B1739" t="s">
        <v>11</v>
      </c>
      <c r="C1739">
        <v>32819989</v>
      </c>
      <c r="D1739" t="s">
        <v>690</v>
      </c>
      <c r="E1739" t="s">
        <v>372</v>
      </c>
      <c r="F1739" s="1">
        <v>43550</v>
      </c>
      <c r="G1739" s="1">
        <v>43576</v>
      </c>
      <c r="H1739" t="s">
        <v>14</v>
      </c>
      <c r="I1739">
        <v>222379</v>
      </c>
      <c r="J1739">
        <v>156601</v>
      </c>
    </row>
    <row r="1740" spans="1:10" x14ac:dyDescent="0.25">
      <c r="A1740" t="s">
        <v>303</v>
      </c>
      <c r="B1740" t="s">
        <v>11</v>
      </c>
      <c r="C1740">
        <v>32819989</v>
      </c>
      <c r="D1740" t="s">
        <v>690</v>
      </c>
      <c r="E1740" t="s">
        <v>371</v>
      </c>
      <c r="F1740" s="1">
        <v>43550</v>
      </c>
      <c r="G1740" s="1">
        <v>43576</v>
      </c>
      <c r="H1740" t="s">
        <v>14</v>
      </c>
      <c r="I1740">
        <v>49510</v>
      </c>
      <c r="J1740">
        <v>33683</v>
      </c>
    </row>
    <row r="1741" spans="1:10" x14ac:dyDescent="0.25">
      <c r="A1741" t="s">
        <v>303</v>
      </c>
      <c r="B1741" t="s">
        <v>11</v>
      </c>
      <c r="C1741">
        <v>32869559</v>
      </c>
      <c r="D1741" t="s">
        <v>691</v>
      </c>
      <c r="E1741" t="s">
        <v>312</v>
      </c>
      <c r="F1741" s="1">
        <v>43556</v>
      </c>
      <c r="G1741" s="1">
        <v>43639</v>
      </c>
      <c r="H1741" t="s">
        <v>14</v>
      </c>
      <c r="I1741">
        <v>1097919</v>
      </c>
      <c r="J1741">
        <v>1097919</v>
      </c>
    </row>
    <row r="1742" spans="1:10" x14ac:dyDescent="0.25">
      <c r="A1742" t="s">
        <v>303</v>
      </c>
      <c r="B1742" t="s">
        <v>11</v>
      </c>
      <c r="C1742">
        <v>32869559</v>
      </c>
      <c r="D1742" t="s">
        <v>691</v>
      </c>
      <c r="E1742" t="s">
        <v>311</v>
      </c>
      <c r="F1742" s="1">
        <v>43556</v>
      </c>
      <c r="G1742" s="1">
        <v>43639</v>
      </c>
      <c r="H1742" t="s">
        <v>14</v>
      </c>
      <c r="I1742">
        <v>56419</v>
      </c>
      <c r="J1742">
        <v>56419</v>
      </c>
    </row>
    <row r="1743" spans="1:10" x14ac:dyDescent="0.25">
      <c r="A1743" t="s">
        <v>303</v>
      </c>
      <c r="B1743" t="s">
        <v>11</v>
      </c>
      <c r="C1743">
        <v>32869529</v>
      </c>
      <c r="D1743" t="s">
        <v>692</v>
      </c>
      <c r="E1743" t="s">
        <v>309</v>
      </c>
      <c r="F1743" s="1">
        <v>43556</v>
      </c>
      <c r="G1743" s="1">
        <v>43639</v>
      </c>
      <c r="H1743" t="s">
        <v>14</v>
      </c>
      <c r="I1743">
        <v>357978</v>
      </c>
      <c r="J1743">
        <v>357978</v>
      </c>
    </row>
    <row r="1744" spans="1:10" x14ac:dyDescent="0.25">
      <c r="A1744" t="s">
        <v>303</v>
      </c>
      <c r="B1744" t="s">
        <v>11</v>
      </c>
      <c r="C1744">
        <v>32869529</v>
      </c>
      <c r="D1744" t="s">
        <v>692</v>
      </c>
      <c r="E1744" t="s">
        <v>307</v>
      </c>
      <c r="F1744" s="1">
        <v>43556</v>
      </c>
      <c r="G1744" s="1">
        <v>43639</v>
      </c>
      <c r="H1744" t="s">
        <v>14</v>
      </c>
      <c r="I1744">
        <v>76851</v>
      </c>
      <c r="J1744">
        <v>76851</v>
      </c>
    </row>
    <row r="1745" spans="1:10" x14ac:dyDescent="0.25">
      <c r="A1745" t="s">
        <v>303</v>
      </c>
      <c r="B1745" t="s">
        <v>11</v>
      </c>
      <c r="C1745">
        <v>32869529</v>
      </c>
      <c r="D1745" t="s">
        <v>692</v>
      </c>
      <c r="E1745" t="s">
        <v>305</v>
      </c>
      <c r="F1745" s="1">
        <v>43556</v>
      </c>
      <c r="G1745" s="1">
        <v>43639</v>
      </c>
      <c r="H1745" t="s">
        <v>14</v>
      </c>
      <c r="I1745">
        <v>140733</v>
      </c>
      <c r="J1745">
        <v>140733</v>
      </c>
    </row>
    <row r="1746" spans="1:10" x14ac:dyDescent="0.25">
      <c r="A1746" t="s">
        <v>303</v>
      </c>
      <c r="B1746" t="s">
        <v>11</v>
      </c>
      <c r="C1746">
        <v>32869529</v>
      </c>
      <c r="D1746" t="s">
        <v>692</v>
      </c>
      <c r="E1746" t="s">
        <v>308</v>
      </c>
      <c r="F1746" s="1">
        <v>43556</v>
      </c>
      <c r="G1746" s="1">
        <v>43639</v>
      </c>
      <c r="H1746" t="s">
        <v>14</v>
      </c>
      <c r="I1746">
        <v>170305</v>
      </c>
      <c r="J1746">
        <v>170305</v>
      </c>
    </row>
    <row r="1747" spans="1:10" x14ac:dyDescent="0.25">
      <c r="A1747" t="s">
        <v>303</v>
      </c>
      <c r="B1747" t="s">
        <v>11</v>
      </c>
      <c r="C1747">
        <v>32869529</v>
      </c>
      <c r="D1747" t="s">
        <v>692</v>
      </c>
      <c r="E1747" t="s">
        <v>306</v>
      </c>
      <c r="F1747" s="1">
        <v>43556</v>
      </c>
      <c r="G1747" s="1">
        <v>43639</v>
      </c>
      <c r="H1747" t="s">
        <v>14</v>
      </c>
      <c r="I1747">
        <v>376353</v>
      </c>
      <c r="J1747">
        <v>376353</v>
      </c>
    </row>
    <row r="1748" spans="1:10" x14ac:dyDescent="0.25">
      <c r="A1748" t="s">
        <v>303</v>
      </c>
      <c r="B1748" t="s">
        <v>11</v>
      </c>
      <c r="C1748">
        <v>32869553</v>
      </c>
      <c r="D1748" t="s">
        <v>693</v>
      </c>
      <c r="E1748" t="s">
        <v>306</v>
      </c>
      <c r="F1748" s="1">
        <v>43556</v>
      </c>
      <c r="G1748" s="1">
        <v>43639</v>
      </c>
      <c r="H1748" t="s">
        <v>14</v>
      </c>
      <c r="I1748">
        <v>295403</v>
      </c>
      <c r="J1748">
        <v>295403</v>
      </c>
    </row>
    <row r="1749" spans="1:10" x14ac:dyDescent="0.25">
      <c r="A1749" t="s">
        <v>303</v>
      </c>
      <c r="B1749" t="s">
        <v>11</v>
      </c>
      <c r="C1749">
        <v>32869553</v>
      </c>
      <c r="D1749" t="s">
        <v>693</v>
      </c>
      <c r="E1749" t="s">
        <v>309</v>
      </c>
      <c r="F1749" s="1">
        <v>43556</v>
      </c>
      <c r="G1749" s="1">
        <v>43639</v>
      </c>
      <c r="H1749" t="s">
        <v>14</v>
      </c>
      <c r="I1749">
        <v>272318</v>
      </c>
      <c r="J1749">
        <v>272318</v>
      </c>
    </row>
    <row r="1750" spans="1:10" x14ac:dyDescent="0.25">
      <c r="A1750" t="s">
        <v>303</v>
      </c>
      <c r="B1750" t="s">
        <v>11</v>
      </c>
      <c r="C1750">
        <v>32869553</v>
      </c>
      <c r="D1750" t="s">
        <v>693</v>
      </c>
      <c r="E1750" t="s">
        <v>305</v>
      </c>
      <c r="F1750" s="1">
        <v>43556</v>
      </c>
      <c r="G1750" s="1">
        <v>43639</v>
      </c>
      <c r="H1750" t="s">
        <v>14</v>
      </c>
      <c r="I1750">
        <v>114879</v>
      </c>
      <c r="J1750">
        <v>114879</v>
      </c>
    </row>
    <row r="1751" spans="1:10" x14ac:dyDescent="0.25">
      <c r="A1751" t="s">
        <v>303</v>
      </c>
      <c r="B1751" t="s">
        <v>11</v>
      </c>
      <c r="C1751">
        <v>32869553</v>
      </c>
      <c r="D1751" t="s">
        <v>693</v>
      </c>
      <c r="E1751" t="s">
        <v>308</v>
      </c>
      <c r="F1751" s="1">
        <v>43556</v>
      </c>
      <c r="G1751" s="1">
        <v>43639</v>
      </c>
      <c r="H1751" t="s">
        <v>14</v>
      </c>
      <c r="I1751">
        <v>145464</v>
      </c>
      <c r="J1751">
        <v>145464</v>
      </c>
    </row>
    <row r="1752" spans="1:10" x14ac:dyDescent="0.25">
      <c r="A1752" t="s">
        <v>303</v>
      </c>
      <c r="B1752" t="s">
        <v>11</v>
      </c>
      <c r="C1752">
        <v>32869553</v>
      </c>
      <c r="D1752" t="s">
        <v>693</v>
      </c>
      <c r="E1752" t="s">
        <v>307</v>
      </c>
      <c r="F1752" s="1">
        <v>43556</v>
      </c>
      <c r="G1752" s="1">
        <v>43639</v>
      </c>
      <c r="H1752" t="s">
        <v>14</v>
      </c>
      <c r="I1752">
        <v>56378</v>
      </c>
      <c r="J1752">
        <v>56378</v>
      </c>
    </row>
    <row r="1753" spans="1:10" x14ac:dyDescent="0.25">
      <c r="A1753" t="s">
        <v>303</v>
      </c>
      <c r="B1753" t="s">
        <v>11</v>
      </c>
      <c r="C1753">
        <v>32582915</v>
      </c>
      <c r="D1753" t="s">
        <v>694</v>
      </c>
      <c r="E1753" t="s">
        <v>312</v>
      </c>
      <c r="F1753" s="1">
        <v>43556</v>
      </c>
      <c r="G1753" s="1">
        <v>43646</v>
      </c>
      <c r="H1753" t="s">
        <v>14</v>
      </c>
      <c r="I1753">
        <v>105691</v>
      </c>
      <c r="J1753">
        <v>105691</v>
      </c>
    </row>
    <row r="1754" spans="1:10" x14ac:dyDescent="0.25">
      <c r="A1754" t="s">
        <v>303</v>
      </c>
      <c r="B1754" t="s">
        <v>11</v>
      </c>
      <c r="C1754">
        <v>32582915</v>
      </c>
      <c r="D1754" t="s">
        <v>694</v>
      </c>
      <c r="E1754" t="s">
        <v>311</v>
      </c>
      <c r="F1754" s="1">
        <v>43556</v>
      </c>
      <c r="G1754" s="1">
        <v>43646</v>
      </c>
      <c r="H1754" t="s">
        <v>14</v>
      </c>
      <c r="I1754">
        <v>5966</v>
      </c>
      <c r="J1754">
        <v>5966</v>
      </c>
    </row>
    <row r="1755" spans="1:10" x14ac:dyDescent="0.25">
      <c r="A1755" t="s">
        <v>303</v>
      </c>
      <c r="B1755" t="s">
        <v>11</v>
      </c>
      <c r="C1755">
        <v>32713220</v>
      </c>
      <c r="D1755" t="s">
        <v>695</v>
      </c>
      <c r="E1755" t="s">
        <v>312</v>
      </c>
      <c r="F1755" s="1">
        <v>43556</v>
      </c>
      <c r="G1755" s="1">
        <v>43646</v>
      </c>
      <c r="H1755" t="s">
        <v>14</v>
      </c>
      <c r="I1755">
        <v>293728</v>
      </c>
      <c r="J1755">
        <v>293728</v>
      </c>
    </row>
    <row r="1756" spans="1:10" x14ac:dyDescent="0.25">
      <c r="A1756" t="s">
        <v>303</v>
      </c>
      <c r="B1756" t="s">
        <v>11</v>
      </c>
      <c r="C1756">
        <v>32713220</v>
      </c>
      <c r="D1756" t="s">
        <v>695</v>
      </c>
      <c r="E1756" t="s">
        <v>311</v>
      </c>
      <c r="F1756" s="1">
        <v>43556</v>
      </c>
      <c r="G1756" s="1">
        <v>43646</v>
      </c>
      <c r="H1756" t="s">
        <v>14</v>
      </c>
      <c r="I1756">
        <v>28146</v>
      </c>
      <c r="J1756">
        <v>28146</v>
      </c>
    </row>
    <row r="1757" spans="1:10" x14ac:dyDescent="0.25">
      <c r="A1757" t="s">
        <v>303</v>
      </c>
      <c r="B1757" t="s">
        <v>11</v>
      </c>
      <c r="C1757">
        <v>32589715</v>
      </c>
      <c r="D1757" t="s">
        <v>696</v>
      </c>
      <c r="E1757" t="s">
        <v>312</v>
      </c>
      <c r="F1757" s="1">
        <v>43556</v>
      </c>
      <c r="G1757" s="1">
        <v>43646</v>
      </c>
      <c r="H1757" t="s">
        <v>14</v>
      </c>
      <c r="I1757">
        <v>704979</v>
      </c>
      <c r="J1757">
        <v>704979</v>
      </c>
    </row>
    <row r="1758" spans="1:10" x14ac:dyDescent="0.25">
      <c r="A1758" t="s">
        <v>303</v>
      </c>
      <c r="B1758" t="s">
        <v>11</v>
      </c>
      <c r="C1758">
        <v>32589715</v>
      </c>
      <c r="D1758" t="s">
        <v>696</v>
      </c>
      <c r="E1758" t="s">
        <v>311</v>
      </c>
      <c r="F1758" s="1">
        <v>43556</v>
      </c>
      <c r="G1758" s="1">
        <v>43646</v>
      </c>
      <c r="H1758" t="s">
        <v>14</v>
      </c>
      <c r="I1758">
        <v>63987</v>
      </c>
      <c r="J1758">
        <v>63987</v>
      </c>
    </row>
    <row r="1759" spans="1:10" x14ac:dyDescent="0.25">
      <c r="A1759" t="s">
        <v>303</v>
      </c>
      <c r="B1759" t="s">
        <v>11</v>
      </c>
      <c r="C1759">
        <v>33085912</v>
      </c>
      <c r="D1759" t="s">
        <v>697</v>
      </c>
      <c r="E1759" t="s">
        <v>305</v>
      </c>
      <c r="F1759" s="1">
        <v>43563</v>
      </c>
      <c r="G1759" s="1">
        <v>43579</v>
      </c>
      <c r="H1759" t="s">
        <v>14</v>
      </c>
      <c r="I1759">
        <v>252931</v>
      </c>
      <c r="J1759">
        <v>252931</v>
      </c>
    </row>
    <row r="1760" spans="1:10" x14ac:dyDescent="0.25">
      <c r="A1760" t="s">
        <v>303</v>
      </c>
      <c r="B1760" t="s">
        <v>11</v>
      </c>
      <c r="C1760">
        <v>33085912</v>
      </c>
      <c r="D1760" t="s">
        <v>697</v>
      </c>
      <c r="E1760" t="s">
        <v>309</v>
      </c>
      <c r="F1760" s="1">
        <v>43563</v>
      </c>
      <c r="G1760" s="1">
        <v>43579</v>
      </c>
      <c r="H1760" t="s">
        <v>14</v>
      </c>
      <c r="I1760">
        <v>959716</v>
      </c>
      <c r="J1760">
        <v>959716</v>
      </c>
    </row>
    <row r="1761" spans="1:10" x14ac:dyDescent="0.25">
      <c r="A1761" t="s">
        <v>303</v>
      </c>
      <c r="B1761" t="s">
        <v>11</v>
      </c>
      <c r="C1761">
        <v>33085912</v>
      </c>
      <c r="D1761" t="s">
        <v>697</v>
      </c>
      <c r="E1761" t="s">
        <v>306</v>
      </c>
      <c r="F1761" s="1">
        <v>43563</v>
      </c>
      <c r="G1761" s="1">
        <v>43579</v>
      </c>
      <c r="H1761" t="s">
        <v>14</v>
      </c>
      <c r="I1761">
        <v>645229</v>
      </c>
      <c r="J1761">
        <v>645229</v>
      </c>
    </row>
    <row r="1762" spans="1:10" x14ac:dyDescent="0.25">
      <c r="A1762" t="s">
        <v>303</v>
      </c>
      <c r="B1762" t="s">
        <v>11</v>
      </c>
      <c r="C1762">
        <v>33085912</v>
      </c>
      <c r="D1762" t="s">
        <v>697</v>
      </c>
      <c r="E1762" t="s">
        <v>308</v>
      </c>
      <c r="F1762" s="1">
        <v>43563</v>
      </c>
      <c r="G1762" s="1">
        <v>43579</v>
      </c>
      <c r="H1762" t="s">
        <v>14</v>
      </c>
      <c r="I1762">
        <v>305681</v>
      </c>
      <c r="J1762">
        <v>305681</v>
      </c>
    </row>
    <row r="1763" spans="1:10" x14ac:dyDescent="0.25">
      <c r="A1763" t="s">
        <v>303</v>
      </c>
      <c r="B1763" t="s">
        <v>11</v>
      </c>
      <c r="C1763">
        <v>33085912</v>
      </c>
      <c r="D1763" t="s">
        <v>697</v>
      </c>
      <c r="E1763" t="s">
        <v>307</v>
      </c>
      <c r="F1763" s="1">
        <v>43563</v>
      </c>
      <c r="G1763" s="1">
        <v>43579</v>
      </c>
      <c r="H1763" t="s">
        <v>14</v>
      </c>
      <c r="I1763">
        <v>167041</v>
      </c>
      <c r="J1763">
        <v>167041</v>
      </c>
    </row>
    <row r="1764" spans="1:10" x14ac:dyDescent="0.25">
      <c r="A1764" t="s">
        <v>303</v>
      </c>
      <c r="B1764" t="s">
        <v>11</v>
      </c>
      <c r="C1764">
        <v>32582906</v>
      </c>
      <c r="D1764" t="s">
        <v>698</v>
      </c>
      <c r="E1764" t="s">
        <v>312</v>
      </c>
      <c r="F1764" s="1">
        <v>43556</v>
      </c>
      <c r="G1764" s="1">
        <v>43646</v>
      </c>
      <c r="H1764" t="s">
        <v>14</v>
      </c>
      <c r="I1764">
        <v>166984</v>
      </c>
      <c r="J1764">
        <v>166984</v>
      </c>
    </row>
    <row r="1765" spans="1:10" x14ac:dyDescent="0.25">
      <c r="A1765" t="s">
        <v>303</v>
      </c>
      <c r="B1765" t="s">
        <v>11</v>
      </c>
      <c r="C1765">
        <v>32582906</v>
      </c>
      <c r="D1765" t="s">
        <v>698</v>
      </c>
      <c r="E1765" t="s">
        <v>311</v>
      </c>
      <c r="F1765" s="1">
        <v>43556</v>
      </c>
      <c r="G1765" s="1">
        <v>43646</v>
      </c>
      <c r="H1765" t="s">
        <v>14</v>
      </c>
      <c r="I1765">
        <v>15700</v>
      </c>
      <c r="J1765">
        <v>15700</v>
      </c>
    </row>
    <row r="1766" spans="1:10" x14ac:dyDescent="0.25">
      <c r="A1766" t="s">
        <v>303</v>
      </c>
      <c r="B1766" t="s">
        <v>11</v>
      </c>
      <c r="C1766">
        <v>32854309</v>
      </c>
      <c r="D1766" t="s">
        <v>699</v>
      </c>
      <c r="E1766" t="s">
        <v>312</v>
      </c>
      <c r="F1766" s="1">
        <v>43556</v>
      </c>
      <c r="G1766" s="1">
        <v>43569</v>
      </c>
      <c r="H1766" t="s">
        <v>14</v>
      </c>
      <c r="I1766">
        <v>83923</v>
      </c>
      <c r="J1766">
        <v>83923</v>
      </c>
    </row>
    <row r="1767" spans="1:10" x14ac:dyDescent="0.25">
      <c r="A1767" t="s">
        <v>303</v>
      </c>
      <c r="B1767" t="s">
        <v>11</v>
      </c>
      <c r="C1767">
        <v>32854309</v>
      </c>
      <c r="D1767" t="s">
        <v>699</v>
      </c>
      <c r="E1767" t="s">
        <v>306</v>
      </c>
      <c r="F1767" s="1">
        <v>43556</v>
      </c>
      <c r="G1767" s="1">
        <v>43569</v>
      </c>
      <c r="H1767" t="s">
        <v>14</v>
      </c>
      <c r="I1767">
        <v>141561</v>
      </c>
      <c r="J1767">
        <v>141561</v>
      </c>
    </row>
    <row r="1768" spans="1:10" x14ac:dyDescent="0.25">
      <c r="A1768" t="s">
        <v>303</v>
      </c>
      <c r="B1768" t="s">
        <v>11</v>
      </c>
      <c r="C1768">
        <v>32854309</v>
      </c>
      <c r="D1768" t="s">
        <v>699</v>
      </c>
      <c r="E1768" t="s">
        <v>308</v>
      </c>
      <c r="F1768" s="1">
        <v>43556</v>
      </c>
      <c r="G1768" s="1">
        <v>43569</v>
      </c>
      <c r="H1768" t="s">
        <v>14</v>
      </c>
      <c r="I1768">
        <v>19988</v>
      </c>
      <c r="J1768">
        <v>19988</v>
      </c>
    </row>
    <row r="1769" spans="1:10" x14ac:dyDescent="0.25">
      <c r="A1769" t="s">
        <v>303</v>
      </c>
      <c r="B1769" t="s">
        <v>11</v>
      </c>
      <c r="C1769">
        <v>32589842</v>
      </c>
      <c r="D1769" t="s">
        <v>700</v>
      </c>
      <c r="E1769" t="s">
        <v>311</v>
      </c>
      <c r="F1769" s="1">
        <v>43556</v>
      </c>
      <c r="G1769" s="1">
        <v>43646</v>
      </c>
      <c r="H1769" t="s">
        <v>14</v>
      </c>
      <c r="I1769">
        <v>20074</v>
      </c>
      <c r="J1769">
        <v>20074</v>
      </c>
    </row>
    <row r="1770" spans="1:10" x14ac:dyDescent="0.25">
      <c r="A1770" t="s">
        <v>303</v>
      </c>
      <c r="B1770" t="s">
        <v>11</v>
      </c>
      <c r="C1770">
        <v>32589842</v>
      </c>
      <c r="D1770" t="s">
        <v>700</v>
      </c>
      <c r="E1770" t="s">
        <v>305</v>
      </c>
      <c r="F1770" s="1">
        <v>43556</v>
      </c>
      <c r="G1770" s="1">
        <v>43646</v>
      </c>
      <c r="H1770" t="s">
        <v>14</v>
      </c>
      <c r="I1770">
        <v>158272</v>
      </c>
      <c r="J1770">
        <v>158272</v>
      </c>
    </row>
    <row r="1771" spans="1:10" x14ac:dyDescent="0.25">
      <c r="A1771" t="s">
        <v>303</v>
      </c>
      <c r="B1771" t="s">
        <v>11</v>
      </c>
      <c r="C1771">
        <v>32589842</v>
      </c>
      <c r="D1771" t="s">
        <v>700</v>
      </c>
      <c r="E1771" t="s">
        <v>312</v>
      </c>
      <c r="F1771" s="1">
        <v>43556</v>
      </c>
      <c r="G1771" s="1">
        <v>43646</v>
      </c>
      <c r="H1771" t="s">
        <v>14</v>
      </c>
      <c r="I1771">
        <v>346689</v>
      </c>
      <c r="J1771">
        <v>346689</v>
      </c>
    </row>
    <row r="1772" spans="1:10" x14ac:dyDescent="0.25">
      <c r="A1772" t="s">
        <v>303</v>
      </c>
      <c r="B1772" t="s">
        <v>11</v>
      </c>
      <c r="C1772">
        <v>32589842</v>
      </c>
      <c r="D1772" t="s">
        <v>700</v>
      </c>
      <c r="E1772" t="s">
        <v>308</v>
      </c>
      <c r="F1772" s="1">
        <v>43556</v>
      </c>
      <c r="G1772" s="1">
        <v>43646</v>
      </c>
      <c r="H1772" t="s">
        <v>14</v>
      </c>
      <c r="I1772">
        <v>292782</v>
      </c>
      <c r="J1772">
        <v>292782</v>
      </c>
    </row>
    <row r="1773" spans="1:10" x14ac:dyDescent="0.25">
      <c r="A1773" t="s">
        <v>303</v>
      </c>
      <c r="B1773" t="s">
        <v>11</v>
      </c>
      <c r="C1773">
        <v>32589842</v>
      </c>
      <c r="D1773" t="s">
        <v>700</v>
      </c>
      <c r="E1773" t="s">
        <v>306</v>
      </c>
      <c r="F1773" s="1">
        <v>43556</v>
      </c>
      <c r="G1773" s="1">
        <v>43646</v>
      </c>
      <c r="H1773" t="s">
        <v>14</v>
      </c>
      <c r="I1773">
        <v>471334</v>
      </c>
      <c r="J1773">
        <v>471334</v>
      </c>
    </row>
    <row r="1774" spans="1:10" x14ac:dyDescent="0.25">
      <c r="A1774" t="s">
        <v>303</v>
      </c>
      <c r="B1774" t="s">
        <v>11</v>
      </c>
      <c r="C1774">
        <v>32712594</v>
      </c>
      <c r="D1774" t="s">
        <v>701</v>
      </c>
      <c r="E1774" t="s">
        <v>312</v>
      </c>
      <c r="F1774" s="1">
        <v>43564</v>
      </c>
      <c r="G1774" s="1">
        <v>43590</v>
      </c>
      <c r="H1774" t="s">
        <v>14</v>
      </c>
      <c r="I1774">
        <v>41761</v>
      </c>
      <c r="J1774">
        <v>41761</v>
      </c>
    </row>
    <row r="1775" spans="1:10" x14ac:dyDescent="0.25">
      <c r="A1775" t="s">
        <v>303</v>
      </c>
      <c r="B1775" t="s">
        <v>11</v>
      </c>
      <c r="C1775">
        <v>32712594</v>
      </c>
      <c r="D1775" t="s">
        <v>701</v>
      </c>
      <c r="E1775" t="s">
        <v>311</v>
      </c>
      <c r="F1775" s="1">
        <v>43564</v>
      </c>
      <c r="G1775" s="1">
        <v>43590</v>
      </c>
      <c r="H1775" t="s">
        <v>14</v>
      </c>
      <c r="I1775">
        <v>2376</v>
      </c>
      <c r="J1775">
        <v>2376</v>
      </c>
    </row>
    <row r="1776" spans="1:10" x14ac:dyDescent="0.25">
      <c r="A1776" t="s">
        <v>303</v>
      </c>
      <c r="B1776" t="s">
        <v>11</v>
      </c>
      <c r="C1776">
        <v>32578639</v>
      </c>
      <c r="D1776" t="s">
        <v>702</v>
      </c>
      <c r="E1776" t="s">
        <v>312</v>
      </c>
      <c r="F1776" s="1">
        <v>43564</v>
      </c>
      <c r="G1776" s="1">
        <v>43646</v>
      </c>
      <c r="H1776" t="s">
        <v>14</v>
      </c>
      <c r="I1776">
        <v>52493</v>
      </c>
      <c r="J1776">
        <v>52493</v>
      </c>
    </row>
    <row r="1777" spans="1:10" x14ac:dyDescent="0.25">
      <c r="A1777" t="s">
        <v>303</v>
      </c>
      <c r="B1777" t="s">
        <v>11</v>
      </c>
      <c r="C1777">
        <v>32578639</v>
      </c>
      <c r="D1777" t="s">
        <v>702</v>
      </c>
      <c r="E1777" t="s">
        <v>311</v>
      </c>
      <c r="F1777" s="1">
        <v>43564</v>
      </c>
      <c r="G1777" s="1">
        <v>43646</v>
      </c>
      <c r="H1777" t="s">
        <v>14</v>
      </c>
      <c r="I1777">
        <v>2984</v>
      </c>
      <c r="J1777">
        <v>2984</v>
      </c>
    </row>
    <row r="1778" spans="1:10" x14ac:dyDescent="0.25">
      <c r="A1778" t="s">
        <v>303</v>
      </c>
      <c r="B1778" t="s">
        <v>11</v>
      </c>
      <c r="C1778">
        <v>32906426</v>
      </c>
      <c r="D1778" t="s">
        <v>703</v>
      </c>
      <c r="E1778" t="s">
        <v>312</v>
      </c>
      <c r="F1778" s="1">
        <v>43556</v>
      </c>
      <c r="G1778" s="1">
        <v>43646</v>
      </c>
      <c r="H1778" t="s">
        <v>14</v>
      </c>
      <c r="I1778">
        <v>180399</v>
      </c>
      <c r="J1778">
        <v>180399</v>
      </c>
    </row>
    <row r="1779" spans="1:10" x14ac:dyDescent="0.25">
      <c r="A1779" t="s">
        <v>303</v>
      </c>
      <c r="B1779" t="s">
        <v>11</v>
      </c>
      <c r="C1779">
        <v>32906426</v>
      </c>
      <c r="D1779" t="s">
        <v>703</v>
      </c>
      <c r="E1779" t="s">
        <v>311</v>
      </c>
      <c r="F1779" s="1">
        <v>43556</v>
      </c>
      <c r="G1779" s="1">
        <v>43646</v>
      </c>
      <c r="H1779" t="s">
        <v>14</v>
      </c>
      <c r="I1779">
        <v>9308</v>
      </c>
      <c r="J1779">
        <v>9308</v>
      </c>
    </row>
    <row r="1780" spans="1:10" x14ac:dyDescent="0.25">
      <c r="A1780" t="s">
        <v>303</v>
      </c>
      <c r="B1780" t="s">
        <v>11</v>
      </c>
      <c r="C1780">
        <v>32808347</v>
      </c>
      <c r="D1780" t="s">
        <v>704</v>
      </c>
      <c r="E1780" t="s">
        <v>311</v>
      </c>
      <c r="F1780" s="1">
        <v>43557</v>
      </c>
      <c r="G1780" s="1">
        <v>43646</v>
      </c>
      <c r="H1780" t="s">
        <v>14</v>
      </c>
      <c r="I1780">
        <v>18582</v>
      </c>
      <c r="J1780">
        <v>18582</v>
      </c>
    </row>
    <row r="1781" spans="1:10" x14ac:dyDescent="0.25">
      <c r="A1781" t="s">
        <v>303</v>
      </c>
      <c r="B1781" t="s">
        <v>11</v>
      </c>
      <c r="C1781">
        <v>32808347</v>
      </c>
      <c r="D1781" t="s">
        <v>704</v>
      </c>
      <c r="E1781" t="s">
        <v>312</v>
      </c>
      <c r="F1781" s="1">
        <v>43557</v>
      </c>
      <c r="G1781" s="1">
        <v>43646</v>
      </c>
      <c r="H1781" t="s">
        <v>14</v>
      </c>
      <c r="I1781">
        <v>278417</v>
      </c>
      <c r="J1781">
        <v>278417</v>
      </c>
    </row>
    <row r="1782" spans="1:10" x14ac:dyDescent="0.25">
      <c r="A1782" t="s">
        <v>303</v>
      </c>
      <c r="B1782" t="s">
        <v>11</v>
      </c>
      <c r="C1782">
        <v>32869457</v>
      </c>
      <c r="D1782" t="s">
        <v>705</v>
      </c>
      <c r="E1782" t="s">
        <v>307</v>
      </c>
      <c r="F1782" s="1">
        <v>43558</v>
      </c>
      <c r="G1782" s="1">
        <v>43646</v>
      </c>
      <c r="H1782" t="s">
        <v>14</v>
      </c>
      <c r="I1782">
        <v>44228</v>
      </c>
      <c r="J1782">
        <v>44228</v>
      </c>
    </row>
    <row r="1783" spans="1:10" x14ac:dyDescent="0.25">
      <c r="A1783" t="s">
        <v>303</v>
      </c>
      <c r="B1783" t="s">
        <v>11</v>
      </c>
      <c r="C1783">
        <v>32869457</v>
      </c>
      <c r="D1783" t="s">
        <v>705</v>
      </c>
      <c r="E1783" t="s">
        <v>306</v>
      </c>
      <c r="F1783" s="1">
        <v>43558</v>
      </c>
      <c r="G1783" s="1">
        <v>43646</v>
      </c>
      <c r="H1783" t="s">
        <v>14</v>
      </c>
      <c r="I1783">
        <v>361680</v>
      </c>
      <c r="J1783">
        <v>361680</v>
      </c>
    </row>
    <row r="1784" spans="1:10" x14ac:dyDescent="0.25">
      <c r="A1784" t="s">
        <v>303</v>
      </c>
      <c r="B1784" t="s">
        <v>11</v>
      </c>
      <c r="C1784">
        <v>32869457</v>
      </c>
      <c r="D1784" t="s">
        <v>705</v>
      </c>
      <c r="E1784" t="s">
        <v>305</v>
      </c>
      <c r="F1784" s="1">
        <v>43558</v>
      </c>
      <c r="G1784" s="1">
        <v>43646</v>
      </c>
      <c r="H1784" t="s">
        <v>14</v>
      </c>
      <c r="I1784">
        <v>60217</v>
      </c>
      <c r="J1784">
        <v>60217</v>
      </c>
    </row>
    <row r="1785" spans="1:10" x14ac:dyDescent="0.25">
      <c r="A1785" t="s">
        <v>303</v>
      </c>
      <c r="B1785" t="s">
        <v>11</v>
      </c>
      <c r="C1785">
        <v>32869457</v>
      </c>
      <c r="D1785" t="s">
        <v>705</v>
      </c>
      <c r="E1785" t="s">
        <v>312</v>
      </c>
      <c r="F1785" s="1">
        <v>43558</v>
      </c>
      <c r="G1785" s="1">
        <v>43646</v>
      </c>
      <c r="H1785" t="s">
        <v>14</v>
      </c>
      <c r="I1785">
        <v>385064</v>
      </c>
      <c r="J1785">
        <v>385064</v>
      </c>
    </row>
    <row r="1786" spans="1:10" x14ac:dyDescent="0.25">
      <c r="A1786" t="s">
        <v>303</v>
      </c>
      <c r="B1786" t="s">
        <v>11</v>
      </c>
      <c r="C1786">
        <v>32869457</v>
      </c>
      <c r="D1786" t="s">
        <v>705</v>
      </c>
      <c r="E1786" t="s">
        <v>308</v>
      </c>
      <c r="F1786" s="1">
        <v>43558</v>
      </c>
      <c r="G1786" s="1">
        <v>43646</v>
      </c>
      <c r="H1786" t="s">
        <v>14</v>
      </c>
      <c r="I1786">
        <v>53536</v>
      </c>
      <c r="J1786">
        <v>53536</v>
      </c>
    </row>
    <row r="1787" spans="1:10" x14ac:dyDescent="0.25">
      <c r="A1787" t="s">
        <v>303</v>
      </c>
      <c r="B1787" t="s">
        <v>11</v>
      </c>
      <c r="C1787">
        <v>32869457</v>
      </c>
      <c r="D1787" t="s">
        <v>705</v>
      </c>
      <c r="E1787" t="s">
        <v>309</v>
      </c>
      <c r="F1787" s="1">
        <v>43558</v>
      </c>
      <c r="G1787" s="1">
        <v>43646</v>
      </c>
      <c r="H1787" t="s">
        <v>14</v>
      </c>
      <c r="I1787">
        <v>102443</v>
      </c>
      <c r="J1787">
        <v>102443</v>
      </c>
    </row>
    <row r="1788" spans="1:10" x14ac:dyDescent="0.25">
      <c r="A1788" t="s">
        <v>303</v>
      </c>
      <c r="B1788" t="s">
        <v>11</v>
      </c>
      <c r="C1788">
        <v>32721501</v>
      </c>
      <c r="D1788" t="s">
        <v>706</v>
      </c>
      <c r="E1788" t="s">
        <v>372</v>
      </c>
      <c r="F1788" s="1">
        <v>43545</v>
      </c>
      <c r="G1788" s="1">
        <v>43555</v>
      </c>
      <c r="H1788" t="s">
        <v>14</v>
      </c>
      <c r="I1788">
        <v>8618</v>
      </c>
      <c r="J1788">
        <v>25</v>
      </c>
    </row>
    <row r="1789" spans="1:10" x14ac:dyDescent="0.25">
      <c r="A1789" t="s">
        <v>303</v>
      </c>
      <c r="B1789" t="s">
        <v>11</v>
      </c>
      <c r="C1789">
        <v>32721501</v>
      </c>
      <c r="D1789" t="s">
        <v>706</v>
      </c>
      <c r="E1789" t="s">
        <v>371</v>
      </c>
      <c r="F1789" s="1">
        <v>43545</v>
      </c>
      <c r="G1789" s="1">
        <v>43555</v>
      </c>
      <c r="H1789" t="s">
        <v>14</v>
      </c>
      <c r="I1789">
        <v>2856</v>
      </c>
      <c r="J1789">
        <v>8</v>
      </c>
    </row>
    <row r="1790" spans="1:10" x14ac:dyDescent="0.25">
      <c r="A1790" t="s">
        <v>303</v>
      </c>
      <c r="B1790" t="s">
        <v>11</v>
      </c>
      <c r="C1790">
        <v>33245756</v>
      </c>
      <c r="D1790" t="s">
        <v>707</v>
      </c>
      <c r="E1790" t="s">
        <v>305</v>
      </c>
      <c r="F1790" s="1">
        <v>43577</v>
      </c>
      <c r="G1790" s="1">
        <v>43611</v>
      </c>
      <c r="H1790" t="s">
        <v>14</v>
      </c>
      <c r="I1790">
        <v>17330</v>
      </c>
      <c r="J1790">
        <v>17330</v>
      </c>
    </row>
    <row r="1791" spans="1:10" x14ac:dyDescent="0.25">
      <c r="A1791" t="s">
        <v>303</v>
      </c>
      <c r="B1791" t="s">
        <v>11</v>
      </c>
      <c r="C1791">
        <v>33245756</v>
      </c>
      <c r="D1791" t="s">
        <v>707</v>
      </c>
      <c r="E1791" t="s">
        <v>306</v>
      </c>
      <c r="F1791" s="1">
        <v>43577</v>
      </c>
      <c r="G1791" s="1">
        <v>43611</v>
      </c>
      <c r="H1791" t="s">
        <v>14</v>
      </c>
      <c r="I1791">
        <v>50379</v>
      </c>
      <c r="J1791">
        <v>50379</v>
      </c>
    </row>
    <row r="1792" spans="1:10" x14ac:dyDescent="0.25">
      <c r="A1792" t="s">
        <v>303</v>
      </c>
      <c r="B1792" t="s">
        <v>11</v>
      </c>
      <c r="C1792">
        <v>33245756</v>
      </c>
      <c r="D1792" t="s">
        <v>707</v>
      </c>
      <c r="E1792" t="s">
        <v>307</v>
      </c>
      <c r="F1792" s="1">
        <v>43577</v>
      </c>
      <c r="G1792" s="1">
        <v>43611</v>
      </c>
      <c r="H1792" t="s">
        <v>14</v>
      </c>
      <c r="I1792">
        <v>14118</v>
      </c>
      <c r="J1792">
        <v>14118</v>
      </c>
    </row>
    <row r="1793" spans="1:10" x14ac:dyDescent="0.25">
      <c r="A1793" t="s">
        <v>303</v>
      </c>
      <c r="B1793" t="s">
        <v>11</v>
      </c>
      <c r="C1793">
        <v>33104316</v>
      </c>
      <c r="D1793" t="s">
        <v>708</v>
      </c>
      <c r="E1793" t="s">
        <v>306</v>
      </c>
      <c r="F1793" s="1">
        <v>43566</v>
      </c>
      <c r="G1793" s="1">
        <v>43586</v>
      </c>
      <c r="H1793" t="s">
        <v>14</v>
      </c>
      <c r="I1793">
        <v>555438</v>
      </c>
      <c r="J1793">
        <v>555438</v>
      </c>
    </row>
    <row r="1794" spans="1:10" x14ac:dyDescent="0.25">
      <c r="A1794" t="s">
        <v>303</v>
      </c>
      <c r="B1794" t="s">
        <v>11</v>
      </c>
      <c r="C1794">
        <v>33104316</v>
      </c>
      <c r="D1794" t="s">
        <v>708</v>
      </c>
      <c r="E1794" t="s">
        <v>305</v>
      </c>
      <c r="F1794" s="1">
        <v>43566</v>
      </c>
      <c r="G1794" s="1">
        <v>43586</v>
      </c>
      <c r="H1794" t="s">
        <v>14</v>
      </c>
      <c r="I1794">
        <v>210370</v>
      </c>
      <c r="J1794">
        <v>210370</v>
      </c>
    </row>
    <row r="1795" spans="1:10" x14ac:dyDescent="0.25">
      <c r="A1795" t="s">
        <v>303</v>
      </c>
      <c r="B1795" t="s">
        <v>11</v>
      </c>
      <c r="C1795">
        <v>32761309</v>
      </c>
      <c r="D1795" t="s">
        <v>709</v>
      </c>
      <c r="E1795" t="s">
        <v>312</v>
      </c>
      <c r="F1795" s="1">
        <v>43546</v>
      </c>
      <c r="G1795" s="1">
        <v>43597</v>
      </c>
      <c r="H1795" t="s">
        <v>14</v>
      </c>
      <c r="I1795">
        <v>6987349</v>
      </c>
      <c r="J1795">
        <v>4311192</v>
      </c>
    </row>
    <row r="1796" spans="1:10" x14ac:dyDescent="0.25">
      <c r="A1796" t="s">
        <v>303</v>
      </c>
      <c r="B1796" t="s">
        <v>11</v>
      </c>
      <c r="C1796">
        <v>32761309</v>
      </c>
      <c r="D1796" t="s">
        <v>709</v>
      </c>
      <c r="E1796" t="s">
        <v>308</v>
      </c>
      <c r="F1796" s="1">
        <v>43546</v>
      </c>
      <c r="G1796" s="1">
        <v>43597</v>
      </c>
      <c r="H1796" t="s">
        <v>14</v>
      </c>
      <c r="I1796">
        <v>336739</v>
      </c>
      <c r="J1796">
        <v>211817</v>
      </c>
    </row>
    <row r="1797" spans="1:10" x14ac:dyDescent="0.25">
      <c r="A1797" t="s">
        <v>303</v>
      </c>
      <c r="B1797" t="s">
        <v>11</v>
      </c>
      <c r="C1797">
        <v>32761309</v>
      </c>
      <c r="D1797" t="s">
        <v>709</v>
      </c>
      <c r="E1797" t="s">
        <v>306</v>
      </c>
      <c r="F1797" s="1">
        <v>43546</v>
      </c>
      <c r="G1797" s="1">
        <v>43597</v>
      </c>
      <c r="H1797" t="s">
        <v>14</v>
      </c>
      <c r="I1797">
        <v>112268</v>
      </c>
      <c r="J1797">
        <v>55333</v>
      </c>
    </row>
    <row r="1798" spans="1:10" x14ac:dyDescent="0.25">
      <c r="A1798" t="s">
        <v>303</v>
      </c>
      <c r="B1798" t="s">
        <v>11</v>
      </c>
      <c r="C1798">
        <v>32761309</v>
      </c>
      <c r="D1798" t="s">
        <v>709</v>
      </c>
      <c r="E1798" t="s">
        <v>309</v>
      </c>
      <c r="F1798" s="1">
        <v>43546</v>
      </c>
      <c r="G1798" s="1">
        <v>43597</v>
      </c>
      <c r="H1798" t="s">
        <v>14</v>
      </c>
      <c r="I1798">
        <v>502378</v>
      </c>
      <c r="J1798">
        <v>283612</v>
      </c>
    </row>
    <row r="1799" spans="1:10" x14ac:dyDescent="0.25">
      <c r="A1799" t="s">
        <v>303</v>
      </c>
      <c r="B1799" t="s">
        <v>11</v>
      </c>
      <c r="C1799">
        <v>32916673</v>
      </c>
      <c r="D1799" t="s">
        <v>710</v>
      </c>
      <c r="E1799" t="s">
        <v>305</v>
      </c>
      <c r="F1799" s="1">
        <v>43556</v>
      </c>
      <c r="G1799" s="1">
        <v>43646</v>
      </c>
      <c r="H1799" t="s">
        <v>14</v>
      </c>
      <c r="I1799">
        <v>109560</v>
      </c>
      <c r="J1799">
        <v>109560</v>
      </c>
    </row>
    <row r="1800" spans="1:10" x14ac:dyDescent="0.25">
      <c r="A1800" t="s">
        <v>303</v>
      </c>
      <c r="B1800" t="s">
        <v>11</v>
      </c>
      <c r="C1800">
        <v>32916673</v>
      </c>
      <c r="D1800" t="s">
        <v>710</v>
      </c>
      <c r="E1800" t="s">
        <v>318</v>
      </c>
      <c r="F1800" s="1">
        <v>43556</v>
      </c>
      <c r="G1800" s="1">
        <v>43646</v>
      </c>
      <c r="H1800" t="s">
        <v>14</v>
      </c>
      <c r="I1800">
        <v>27146</v>
      </c>
      <c r="J1800">
        <v>27146</v>
      </c>
    </row>
    <row r="1801" spans="1:10" x14ac:dyDescent="0.25">
      <c r="A1801" t="s">
        <v>303</v>
      </c>
      <c r="B1801" t="s">
        <v>11</v>
      </c>
      <c r="C1801">
        <v>32916673</v>
      </c>
      <c r="D1801" t="s">
        <v>710</v>
      </c>
      <c r="E1801" t="s">
        <v>372</v>
      </c>
      <c r="F1801" s="1">
        <v>43556</v>
      </c>
      <c r="G1801" s="1">
        <v>43646</v>
      </c>
      <c r="H1801" t="s">
        <v>14</v>
      </c>
      <c r="I1801">
        <v>3957</v>
      </c>
      <c r="J1801">
        <v>3957</v>
      </c>
    </row>
    <row r="1802" spans="1:10" x14ac:dyDescent="0.25">
      <c r="A1802" t="s">
        <v>303</v>
      </c>
      <c r="B1802" t="s">
        <v>11</v>
      </c>
      <c r="C1802">
        <v>32916673</v>
      </c>
      <c r="D1802" t="s">
        <v>710</v>
      </c>
      <c r="E1802" t="s">
        <v>332</v>
      </c>
      <c r="F1802" s="1">
        <v>43556</v>
      </c>
      <c r="G1802" s="1">
        <v>43646</v>
      </c>
      <c r="H1802" t="s">
        <v>14</v>
      </c>
      <c r="I1802">
        <v>957</v>
      </c>
      <c r="J1802">
        <v>957</v>
      </c>
    </row>
    <row r="1803" spans="1:10" x14ac:dyDescent="0.25">
      <c r="A1803" t="s">
        <v>303</v>
      </c>
      <c r="B1803" t="s">
        <v>11</v>
      </c>
      <c r="C1803">
        <v>32916673</v>
      </c>
      <c r="D1803" t="s">
        <v>710</v>
      </c>
      <c r="E1803" t="s">
        <v>312</v>
      </c>
      <c r="F1803" s="1">
        <v>43556</v>
      </c>
      <c r="G1803" s="1">
        <v>43646</v>
      </c>
      <c r="H1803" t="s">
        <v>14</v>
      </c>
      <c r="I1803">
        <v>324879</v>
      </c>
      <c r="J1803">
        <v>324879</v>
      </c>
    </row>
    <row r="1804" spans="1:10" x14ac:dyDescent="0.25">
      <c r="A1804" t="s">
        <v>303</v>
      </c>
      <c r="B1804" t="s">
        <v>11</v>
      </c>
      <c r="C1804">
        <v>32916673</v>
      </c>
      <c r="D1804" t="s">
        <v>710</v>
      </c>
      <c r="E1804" t="s">
        <v>311</v>
      </c>
      <c r="F1804" s="1">
        <v>43556</v>
      </c>
      <c r="G1804" s="1">
        <v>43646</v>
      </c>
      <c r="H1804" t="s">
        <v>14</v>
      </c>
      <c r="I1804">
        <v>27660</v>
      </c>
      <c r="J1804">
        <v>27660</v>
      </c>
    </row>
    <row r="1805" spans="1:10" x14ac:dyDescent="0.25">
      <c r="A1805" t="s">
        <v>303</v>
      </c>
      <c r="B1805" t="s">
        <v>11</v>
      </c>
      <c r="C1805">
        <v>32916673</v>
      </c>
      <c r="D1805" t="s">
        <v>710</v>
      </c>
      <c r="E1805" t="s">
        <v>306</v>
      </c>
      <c r="F1805" s="1">
        <v>43556</v>
      </c>
      <c r="G1805" s="1">
        <v>43646</v>
      </c>
      <c r="H1805" t="s">
        <v>14</v>
      </c>
      <c r="I1805">
        <v>294051</v>
      </c>
      <c r="J1805">
        <v>294051</v>
      </c>
    </row>
    <row r="1806" spans="1:10" x14ac:dyDescent="0.25">
      <c r="A1806" t="s">
        <v>303</v>
      </c>
      <c r="B1806" t="s">
        <v>11</v>
      </c>
      <c r="C1806">
        <v>32916673</v>
      </c>
      <c r="D1806" t="s">
        <v>710</v>
      </c>
      <c r="E1806" t="s">
        <v>308</v>
      </c>
      <c r="F1806" s="1">
        <v>43556</v>
      </c>
      <c r="G1806" s="1">
        <v>43646</v>
      </c>
      <c r="H1806" t="s">
        <v>14</v>
      </c>
      <c r="I1806">
        <v>160029</v>
      </c>
      <c r="J1806">
        <v>160029</v>
      </c>
    </row>
    <row r="1807" spans="1:10" x14ac:dyDescent="0.25">
      <c r="A1807" t="s">
        <v>303</v>
      </c>
      <c r="B1807" t="s">
        <v>11</v>
      </c>
      <c r="C1807">
        <v>32916673</v>
      </c>
      <c r="D1807" t="s">
        <v>710</v>
      </c>
      <c r="E1807" t="s">
        <v>307</v>
      </c>
      <c r="F1807" s="1">
        <v>43556</v>
      </c>
      <c r="G1807" s="1">
        <v>43646</v>
      </c>
      <c r="H1807" t="s">
        <v>14</v>
      </c>
      <c r="I1807">
        <v>7422</v>
      </c>
      <c r="J1807">
        <v>7422</v>
      </c>
    </row>
    <row r="1808" spans="1:10" x14ac:dyDescent="0.25">
      <c r="A1808" t="s">
        <v>303</v>
      </c>
      <c r="B1808" t="s">
        <v>11</v>
      </c>
      <c r="C1808">
        <v>32916673</v>
      </c>
      <c r="D1808" t="s">
        <v>710</v>
      </c>
      <c r="E1808" t="s">
        <v>309</v>
      </c>
      <c r="F1808" s="1">
        <v>43556</v>
      </c>
      <c r="G1808" s="1">
        <v>43646</v>
      </c>
      <c r="H1808" t="s">
        <v>14</v>
      </c>
      <c r="I1808">
        <v>472083</v>
      </c>
      <c r="J1808">
        <v>472083</v>
      </c>
    </row>
    <row r="1809" spans="1:10" x14ac:dyDescent="0.25">
      <c r="A1809" t="s">
        <v>303</v>
      </c>
      <c r="B1809" t="s">
        <v>11</v>
      </c>
      <c r="C1809">
        <v>32775352</v>
      </c>
      <c r="D1809" t="s">
        <v>711</v>
      </c>
      <c r="E1809" t="s">
        <v>312</v>
      </c>
      <c r="F1809" s="1">
        <v>43556</v>
      </c>
      <c r="G1809" s="1">
        <v>43583</v>
      </c>
      <c r="H1809" t="s">
        <v>14</v>
      </c>
      <c r="I1809">
        <v>610004</v>
      </c>
      <c r="J1809">
        <v>610004</v>
      </c>
    </row>
    <row r="1810" spans="1:10" x14ac:dyDescent="0.25">
      <c r="A1810" t="s">
        <v>303</v>
      </c>
      <c r="B1810" t="s">
        <v>11</v>
      </c>
      <c r="C1810">
        <v>32774855</v>
      </c>
      <c r="D1810" t="s">
        <v>712</v>
      </c>
      <c r="E1810" t="s">
        <v>311</v>
      </c>
      <c r="F1810" s="1">
        <v>43556</v>
      </c>
      <c r="G1810" s="1">
        <v>43590</v>
      </c>
      <c r="H1810" t="s">
        <v>14</v>
      </c>
      <c r="I1810">
        <v>45231</v>
      </c>
      <c r="J1810">
        <v>45231</v>
      </c>
    </row>
    <row r="1811" spans="1:10" x14ac:dyDescent="0.25">
      <c r="A1811" t="s">
        <v>303</v>
      </c>
      <c r="B1811" t="s">
        <v>11</v>
      </c>
      <c r="C1811">
        <v>32774855</v>
      </c>
      <c r="D1811" t="s">
        <v>712</v>
      </c>
      <c r="E1811" t="s">
        <v>312</v>
      </c>
      <c r="F1811" s="1">
        <v>43556</v>
      </c>
      <c r="G1811" s="1">
        <v>43590</v>
      </c>
      <c r="H1811" t="s">
        <v>14</v>
      </c>
      <c r="I1811">
        <v>646599</v>
      </c>
      <c r="J1811">
        <v>646599</v>
      </c>
    </row>
    <row r="1812" spans="1:10" x14ac:dyDescent="0.25">
      <c r="A1812" t="s">
        <v>303</v>
      </c>
      <c r="B1812" t="s">
        <v>11</v>
      </c>
      <c r="C1812">
        <v>32778849</v>
      </c>
      <c r="D1812" t="s">
        <v>713</v>
      </c>
      <c r="E1812" t="s">
        <v>311</v>
      </c>
      <c r="F1812" s="1">
        <v>43570</v>
      </c>
      <c r="G1812" s="1">
        <v>43583</v>
      </c>
      <c r="H1812" t="s">
        <v>14</v>
      </c>
      <c r="I1812">
        <v>13844</v>
      </c>
      <c r="J1812">
        <v>13844</v>
      </c>
    </row>
    <row r="1813" spans="1:10" x14ac:dyDescent="0.25">
      <c r="A1813" t="s">
        <v>303</v>
      </c>
      <c r="B1813" t="s">
        <v>11</v>
      </c>
      <c r="C1813">
        <v>32778849</v>
      </c>
      <c r="D1813" t="s">
        <v>713</v>
      </c>
      <c r="E1813" t="s">
        <v>312</v>
      </c>
      <c r="F1813" s="1">
        <v>43570</v>
      </c>
      <c r="G1813" s="1">
        <v>43583</v>
      </c>
      <c r="H1813" t="s">
        <v>14</v>
      </c>
      <c r="I1813">
        <v>212630</v>
      </c>
      <c r="J1813">
        <v>212630</v>
      </c>
    </row>
    <row r="1814" spans="1:10" x14ac:dyDescent="0.25">
      <c r="A1814" t="s">
        <v>303</v>
      </c>
      <c r="B1814" t="s">
        <v>11</v>
      </c>
      <c r="C1814">
        <v>32775063</v>
      </c>
      <c r="D1814" t="s">
        <v>714</v>
      </c>
      <c r="E1814" t="s">
        <v>312</v>
      </c>
      <c r="F1814" s="1">
        <v>43556</v>
      </c>
      <c r="G1814" s="1">
        <v>43569</v>
      </c>
      <c r="H1814" t="s">
        <v>14</v>
      </c>
      <c r="I1814">
        <v>397468</v>
      </c>
      <c r="J1814">
        <v>397468</v>
      </c>
    </row>
    <row r="1815" spans="1:10" x14ac:dyDescent="0.25">
      <c r="A1815" t="s">
        <v>303</v>
      </c>
      <c r="B1815" t="s">
        <v>11</v>
      </c>
      <c r="C1815">
        <v>32775063</v>
      </c>
      <c r="D1815" t="s">
        <v>714</v>
      </c>
      <c r="E1815" t="s">
        <v>311</v>
      </c>
      <c r="F1815" s="1">
        <v>43556</v>
      </c>
      <c r="G1815" s="1">
        <v>43569</v>
      </c>
      <c r="H1815" t="s">
        <v>14</v>
      </c>
      <c r="I1815">
        <v>20365</v>
      </c>
      <c r="J1815">
        <v>20365</v>
      </c>
    </row>
    <row r="1816" spans="1:10" x14ac:dyDescent="0.25">
      <c r="A1816" t="s">
        <v>303</v>
      </c>
      <c r="B1816" t="s">
        <v>11</v>
      </c>
      <c r="C1816">
        <v>32891629</v>
      </c>
      <c r="D1816" t="s">
        <v>715</v>
      </c>
      <c r="E1816" t="s">
        <v>312</v>
      </c>
      <c r="F1816" s="1">
        <v>43563</v>
      </c>
      <c r="G1816" s="1">
        <v>43583</v>
      </c>
      <c r="H1816" t="s">
        <v>14</v>
      </c>
      <c r="I1816">
        <v>126518</v>
      </c>
      <c r="J1816">
        <v>126518</v>
      </c>
    </row>
    <row r="1817" spans="1:10" x14ac:dyDescent="0.25">
      <c r="A1817" t="s">
        <v>303</v>
      </c>
      <c r="B1817" t="s">
        <v>11</v>
      </c>
      <c r="C1817">
        <v>32891629</v>
      </c>
      <c r="D1817" t="s">
        <v>715</v>
      </c>
      <c r="E1817" t="s">
        <v>311</v>
      </c>
      <c r="F1817" s="1">
        <v>43563</v>
      </c>
      <c r="G1817" s="1">
        <v>43583</v>
      </c>
      <c r="H1817" t="s">
        <v>14</v>
      </c>
      <c r="I1817">
        <v>9455</v>
      </c>
      <c r="J1817">
        <v>9455</v>
      </c>
    </row>
    <row r="1818" spans="1:10" x14ac:dyDescent="0.25">
      <c r="A1818" t="s">
        <v>303</v>
      </c>
      <c r="B1818" t="s">
        <v>11</v>
      </c>
      <c r="C1818">
        <v>32821172</v>
      </c>
      <c r="D1818" t="s">
        <v>716</v>
      </c>
      <c r="E1818" t="s">
        <v>311</v>
      </c>
      <c r="F1818" s="1">
        <v>43556</v>
      </c>
      <c r="G1818" s="1">
        <v>43569</v>
      </c>
      <c r="H1818" t="s">
        <v>14</v>
      </c>
      <c r="I1818">
        <v>5307</v>
      </c>
      <c r="J1818">
        <v>5307</v>
      </c>
    </row>
    <row r="1819" spans="1:10" x14ac:dyDescent="0.25">
      <c r="A1819" t="s">
        <v>303</v>
      </c>
      <c r="B1819" t="s">
        <v>11</v>
      </c>
      <c r="C1819">
        <v>32821172</v>
      </c>
      <c r="D1819" t="s">
        <v>716</v>
      </c>
      <c r="E1819" t="s">
        <v>312</v>
      </c>
      <c r="F1819" s="1">
        <v>43556</v>
      </c>
      <c r="G1819" s="1">
        <v>43569</v>
      </c>
      <c r="H1819" t="s">
        <v>14</v>
      </c>
      <c r="I1819">
        <v>110035</v>
      </c>
      <c r="J1819">
        <v>110035</v>
      </c>
    </row>
    <row r="1820" spans="1:10" x14ac:dyDescent="0.25">
      <c r="A1820" t="s">
        <v>303</v>
      </c>
      <c r="B1820" t="s">
        <v>11</v>
      </c>
      <c r="C1820">
        <v>32947507</v>
      </c>
      <c r="D1820" t="s">
        <v>717</v>
      </c>
      <c r="E1820" t="s">
        <v>372</v>
      </c>
      <c r="F1820" s="1">
        <v>43556</v>
      </c>
      <c r="G1820" s="1">
        <v>43645</v>
      </c>
      <c r="H1820" t="s">
        <v>14</v>
      </c>
      <c r="I1820">
        <v>301373</v>
      </c>
      <c r="J1820">
        <v>301373</v>
      </c>
    </row>
    <row r="1821" spans="1:10" x14ac:dyDescent="0.25">
      <c r="A1821" t="s">
        <v>303</v>
      </c>
      <c r="B1821" t="s">
        <v>11</v>
      </c>
      <c r="C1821">
        <v>32947507</v>
      </c>
      <c r="D1821" t="s">
        <v>717</v>
      </c>
      <c r="E1821" t="s">
        <v>371</v>
      </c>
      <c r="F1821" s="1">
        <v>43556</v>
      </c>
      <c r="G1821" s="1">
        <v>43645</v>
      </c>
      <c r="H1821" t="s">
        <v>14</v>
      </c>
      <c r="I1821">
        <v>50792</v>
      </c>
      <c r="J1821">
        <v>50792</v>
      </c>
    </row>
    <row r="1822" spans="1:10" x14ac:dyDescent="0.25">
      <c r="A1822" t="s">
        <v>303</v>
      </c>
      <c r="B1822" t="s">
        <v>11</v>
      </c>
      <c r="C1822">
        <v>32746992</v>
      </c>
      <c r="D1822" t="s">
        <v>718</v>
      </c>
      <c r="E1822" t="s">
        <v>312</v>
      </c>
      <c r="F1822" s="1">
        <v>43556</v>
      </c>
      <c r="G1822" s="1">
        <v>43597</v>
      </c>
      <c r="H1822" t="s">
        <v>14</v>
      </c>
      <c r="I1822">
        <v>197214</v>
      </c>
      <c r="J1822">
        <v>197214</v>
      </c>
    </row>
    <row r="1823" spans="1:10" x14ac:dyDescent="0.25">
      <c r="A1823" t="s">
        <v>303</v>
      </c>
      <c r="B1823" t="s">
        <v>11</v>
      </c>
      <c r="C1823">
        <v>32746992</v>
      </c>
      <c r="D1823" t="s">
        <v>718</v>
      </c>
      <c r="E1823" t="s">
        <v>311</v>
      </c>
      <c r="F1823" s="1">
        <v>43556</v>
      </c>
      <c r="G1823" s="1">
        <v>43597</v>
      </c>
      <c r="H1823" t="s">
        <v>14</v>
      </c>
      <c r="I1823">
        <v>12189</v>
      </c>
      <c r="J1823">
        <v>12189</v>
      </c>
    </row>
    <row r="1824" spans="1:10" x14ac:dyDescent="0.25">
      <c r="A1824" t="s">
        <v>303</v>
      </c>
      <c r="B1824" t="s">
        <v>11</v>
      </c>
      <c r="C1824">
        <v>32755076</v>
      </c>
      <c r="D1824" t="s">
        <v>719</v>
      </c>
      <c r="E1824" t="s">
        <v>309</v>
      </c>
      <c r="F1824" s="1">
        <v>43549</v>
      </c>
      <c r="G1824" s="1">
        <v>43576</v>
      </c>
      <c r="H1824" t="s">
        <v>14</v>
      </c>
      <c r="I1824">
        <v>307642</v>
      </c>
      <c r="J1824">
        <v>201439</v>
      </c>
    </row>
    <row r="1825" spans="1:10" x14ac:dyDescent="0.25">
      <c r="A1825" t="s">
        <v>303</v>
      </c>
      <c r="B1825" t="s">
        <v>11</v>
      </c>
      <c r="C1825">
        <v>32775177</v>
      </c>
      <c r="D1825" t="s">
        <v>720</v>
      </c>
      <c r="E1825" t="s">
        <v>309</v>
      </c>
      <c r="F1825" s="1">
        <v>43557</v>
      </c>
      <c r="G1825" s="1">
        <v>43562</v>
      </c>
      <c r="H1825" t="s">
        <v>14</v>
      </c>
      <c r="I1825">
        <v>265942</v>
      </c>
      <c r="J1825">
        <v>265942</v>
      </c>
    </row>
    <row r="1826" spans="1:10" x14ac:dyDescent="0.25">
      <c r="A1826" t="s">
        <v>303</v>
      </c>
      <c r="B1826" t="s">
        <v>11</v>
      </c>
      <c r="C1826">
        <v>32839994</v>
      </c>
      <c r="D1826" t="s">
        <v>721</v>
      </c>
      <c r="E1826" t="s">
        <v>306</v>
      </c>
      <c r="F1826" s="1">
        <v>43559</v>
      </c>
      <c r="G1826" s="1">
        <v>43583</v>
      </c>
      <c r="H1826" t="s">
        <v>14</v>
      </c>
      <c r="I1826">
        <v>775146</v>
      </c>
      <c r="J1826">
        <v>775146</v>
      </c>
    </row>
    <row r="1827" spans="1:10" x14ac:dyDescent="0.25">
      <c r="A1827" t="s">
        <v>303</v>
      </c>
      <c r="B1827" t="s">
        <v>11</v>
      </c>
      <c r="C1827">
        <v>32839994</v>
      </c>
      <c r="D1827" t="s">
        <v>721</v>
      </c>
      <c r="E1827" t="s">
        <v>309</v>
      </c>
      <c r="F1827" s="1">
        <v>43559</v>
      </c>
      <c r="G1827" s="1">
        <v>43583</v>
      </c>
      <c r="H1827" t="s">
        <v>14</v>
      </c>
      <c r="I1827">
        <v>1003694</v>
      </c>
      <c r="J1827">
        <v>1003694</v>
      </c>
    </row>
    <row r="1828" spans="1:10" x14ac:dyDescent="0.25">
      <c r="A1828" t="s">
        <v>303</v>
      </c>
      <c r="B1828" t="s">
        <v>11</v>
      </c>
      <c r="C1828">
        <v>32839994</v>
      </c>
      <c r="D1828" t="s">
        <v>721</v>
      </c>
      <c r="E1828" t="s">
        <v>372</v>
      </c>
      <c r="F1828" s="1">
        <v>43559</v>
      </c>
      <c r="G1828" s="1">
        <v>43583</v>
      </c>
      <c r="H1828" t="s">
        <v>14</v>
      </c>
      <c r="I1828">
        <v>11012</v>
      </c>
      <c r="J1828">
        <v>11012</v>
      </c>
    </row>
    <row r="1829" spans="1:10" x14ac:dyDescent="0.25">
      <c r="A1829" t="s">
        <v>303</v>
      </c>
      <c r="B1829" t="s">
        <v>11</v>
      </c>
      <c r="C1829">
        <v>32839994</v>
      </c>
      <c r="D1829" t="s">
        <v>721</v>
      </c>
      <c r="E1829" t="s">
        <v>305</v>
      </c>
      <c r="F1829" s="1">
        <v>43559</v>
      </c>
      <c r="G1829" s="1">
        <v>43583</v>
      </c>
      <c r="H1829" t="s">
        <v>14</v>
      </c>
      <c r="I1829">
        <v>291461</v>
      </c>
      <c r="J1829">
        <v>291461</v>
      </c>
    </row>
    <row r="1830" spans="1:10" x14ac:dyDescent="0.25">
      <c r="A1830" t="s">
        <v>303</v>
      </c>
      <c r="B1830" t="s">
        <v>11</v>
      </c>
      <c r="C1830">
        <v>32839994</v>
      </c>
      <c r="D1830" t="s">
        <v>721</v>
      </c>
      <c r="E1830" t="s">
        <v>332</v>
      </c>
      <c r="F1830" s="1">
        <v>43559</v>
      </c>
      <c r="G1830" s="1">
        <v>43583</v>
      </c>
      <c r="H1830" t="s">
        <v>14</v>
      </c>
      <c r="I1830">
        <v>2160</v>
      </c>
      <c r="J1830">
        <v>2160</v>
      </c>
    </row>
    <row r="1831" spans="1:10" x14ac:dyDescent="0.25">
      <c r="A1831" t="s">
        <v>303</v>
      </c>
      <c r="B1831" t="s">
        <v>11</v>
      </c>
      <c r="C1831">
        <v>32839994</v>
      </c>
      <c r="D1831" t="s">
        <v>721</v>
      </c>
      <c r="E1831" t="s">
        <v>308</v>
      </c>
      <c r="F1831" s="1">
        <v>43559</v>
      </c>
      <c r="G1831" s="1">
        <v>43583</v>
      </c>
      <c r="H1831" t="s">
        <v>14</v>
      </c>
      <c r="I1831">
        <v>347124</v>
      </c>
      <c r="J1831">
        <v>347124</v>
      </c>
    </row>
    <row r="1832" spans="1:10" x14ac:dyDescent="0.25">
      <c r="A1832" t="s">
        <v>303</v>
      </c>
      <c r="B1832" t="s">
        <v>11</v>
      </c>
      <c r="C1832">
        <v>32839994</v>
      </c>
      <c r="D1832" t="s">
        <v>721</v>
      </c>
      <c r="E1832" t="s">
        <v>312</v>
      </c>
      <c r="F1832" s="1">
        <v>43559</v>
      </c>
      <c r="G1832" s="1">
        <v>43583</v>
      </c>
      <c r="H1832" t="s">
        <v>14</v>
      </c>
      <c r="I1832">
        <v>225137</v>
      </c>
      <c r="J1832">
        <v>225137</v>
      </c>
    </row>
    <row r="1833" spans="1:10" x14ac:dyDescent="0.25">
      <c r="A1833" t="s">
        <v>303</v>
      </c>
      <c r="B1833" t="s">
        <v>11</v>
      </c>
      <c r="C1833">
        <v>32839994</v>
      </c>
      <c r="D1833" t="s">
        <v>721</v>
      </c>
      <c r="E1833" t="s">
        <v>318</v>
      </c>
      <c r="F1833" s="1">
        <v>43559</v>
      </c>
      <c r="G1833" s="1">
        <v>43583</v>
      </c>
      <c r="H1833" t="s">
        <v>14</v>
      </c>
      <c r="I1833">
        <v>57588</v>
      </c>
      <c r="J1833">
        <v>57588</v>
      </c>
    </row>
    <row r="1834" spans="1:10" x14ac:dyDescent="0.25">
      <c r="A1834" t="s">
        <v>303</v>
      </c>
      <c r="B1834" t="s">
        <v>11</v>
      </c>
      <c r="C1834">
        <v>32839994</v>
      </c>
      <c r="D1834" t="s">
        <v>721</v>
      </c>
      <c r="E1834" t="s">
        <v>307</v>
      </c>
      <c r="F1834" s="1">
        <v>43559</v>
      </c>
      <c r="G1834" s="1">
        <v>43583</v>
      </c>
      <c r="H1834" t="s">
        <v>14</v>
      </c>
      <c r="I1834">
        <v>197210</v>
      </c>
      <c r="J1834">
        <v>197210</v>
      </c>
    </row>
    <row r="1835" spans="1:10" x14ac:dyDescent="0.25">
      <c r="A1835" t="s">
        <v>303</v>
      </c>
      <c r="B1835" t="s">
        <v>11</v>
      </c>
      <c r="C1835">
        <v>32839994</v>
      </c>
      <c r="D1835" t="s">
        <v>721</v>
      </c>
      <c r="E1835" t="s">
        <v>311</v>
      </c>
      <c r="F1835" s="1">
        <v>43559</v>
      </c>
      <c r="G1835" s="1">
        <v>43583</v>
      </c>
      <c r="H1835" t="s">
        <v>14</v>
      </c>
      <c r="I1835">
        <v>97035</v>
      </c>
      <c r="J1835">
        <v>97035</v>
      </c>
    </row>
    <row r="1836" spans="1:10" x14ac:dyDescent="0.25">
      <c r="A1836" t="s">
        <v>303</v>
      </c>
      <c r="B1836" t="s">
        <v>11</v>
      </c>
      <c r="C1836">
        <v>32840009</v>
      </c>
      <c r="D1836" t="s">
        <v>722</v>
      </c>
      <c r="E1836" t="s">
        <v>309</v>
      </c>
      <c r="F1836" s="1">
        <v>43557</v>
      </c>
      <c r="G1836" s="1">
        <v>43576</v>
      </c>
      <c r="H1836" t="s">
        <v>14</v>
      </c>
      <c r="I1836">
        <v>928610</v>
      </c>
      <c r="J1836">
        <v>928610</v>
      </c>
    </row>
    <row r="1837" spans="1:10" x14ac:dyDescent="0.25">
      <c r="A1837" t="s">
        <v>303</v>
      </c>
      <c r="B1837" t="s">
        <v>11</v>
      </c>
      <c r="C1837">
        <v>32840009</v>
      </c>
      <c r="D1837" t="s">
        <v>722</v>
      </c>
      <c r="E1837" t="s">
        <v>305</v>
      </c>
      <c r="F1837" s="1">
        <v>43557</v>
      </c>
      <c r="G1837" s="1">
        <v>43576</v>
      </c>
      <c r="H1837" t="s">
        <v>14</v>
      </c>
      <c r="I1837">
        <v>338771</v>
      </c>
      <c r="J1837">
        <v>338771</v>
      </c>
    </row>
    <row r="1838" spans="1:10" x14ac:dyDescent="0.25">
      <c r="A1838" t="s">
        <v>303</v>
      </c>
      <c r="B1838" t="s">
        <v>11</v>
      </c>
      <c r="C1838">
        <v>32840009</v>
      </c>
      <c r="D1838" t="s">
        <v>722</v>
      </c>
      <c r="E1838" t="s">
        <v>318</v>
      </c>
      <c r="F1838" s="1">
        <v>43557</v>
      </c>
      <c r="G1838" s="1">
        <v>43576</v>
      </c>
      <c r="H1838" t="s">
        <v>14</v>
      </c>
      <c r="I1838">
        <v>59406</v>
      </c>
      <c r="J1838">
        <v>59406</v>
      </c>
    </row>
    <row r="1839" spans="1:10" x14ac:dyDescent="0.25">
      <c r="A1839" t="s">
        <v>303</v>
      </c>
      <c r="B1839" t="s">
        <v>11</v>
      </c>
      <c r="C1839">
        <v>32840009</v>
      </c>
      <c r="D1839" t="s">
        <v>722</v>
      </c>
      <c r="E1839" t="s">
        <v>306</v>
      </c>
      <c r="F1839" s="1">
        <v>43557</v>
      </c>
      <c r="G1839" s="1">
        <v>43576</v>
      </c>
      <c r="H1839" t="s">
        <v>14</v>
      </c>
      <c r="I1839">
        <v>879598</v>
      </c>
      <c r="J1839">
        <v>879598</v>
      </c>
    </row>
    <row r="1840" spans="1:10" x14ac:dyDescent="0.25">
      <c r="A1840" t="s">
        <v>303</v>
      </c>
      <c r="B1840" t="s">
        <v>11</v>
      </c>
      <c r="C1840">
        <v>32840009</v>
      </c>
      <c r="D1840" t="s">
        <v>722</v>
      </c>
      <c r="E1840" t="s">
        <v>332</v>
      </c>
      <c r="F1840" s="1">
        <v>43557</v>
      </c>
      <c r="G1840" s="1">
        <v>43576</v>
      </c>
      <c r="H1840" t="s">
        <v>14</v>
      </c>
      <c r="I1840">
        <v>1983</v>
      </c>
      <c r="J1840">
        <v>1983</v>
      </c>
    </row>
    <row r="1841" spans="1:10" x14ac:dyDescent="0.25">
      <c r="A1841" t="s">
        <v>303</v>
      </c>
      <c r="B1841" t="s">
        <v>11</v>
      </c>
      <c r="C1841">
        <v>32840009</v>
      </c>
      <c r="D1841" t="s">
        <v>722</v>
      </c>
      <c r="E1841" t="s">
        <v>307</v>
      </c>
      <c r="F1841" s="1">
        <v>43557</v>
      </c>
      <c r="G1841" s="1">
        <v>43576</v>
      </c>
      <c r="H1841" t="s">
        <v>14</v>
      </c>
      <c r="I1841">
        <v>197995</v>
      </c>
      <c r="J1841">
        <v>197995</v>
      </c>
    </row>
    <row r="1842" spans="1:10" x14ac:dyDescent="0.25">
      <c r="A1842" t="s">
        <v>303</v>
      </c>
      <c r="B1842" t="s">
        <v>11</v>
      </c>
      <c r="C1842">
        <v>32840009</v>
      </c>
      <c r="D1842" t="s">
        <v>722</v>
      </c>
      <c r="E1842" t="s">
        <v>311</v>
      </c>
      <c r="F1842" s="1">
        <v>43557</v>
      </c>
      <c r="G1842" s="1">
        <v>43576</v>
      </c>
      <c r="H1842" t="s">
        <v>14</v>
      </c>
      <c r="I1842">
        <v>97131</v>
      </c>
      <c r="J1842">
        <v>97131</v>
      </c>
    </row>
    <row r="1843" spans="1:10" x14ac:dyDescent="0.25">
      <c r="A1843" t="s">
        <v>303</v>
      </c>
      <c r="B1843" t="s">
        <v>11</v>
      </c>
      <c r="C1843">
        <v>32840009</v>
      </c>
      <c r="D1843" t="s">
        <v>722</v>
      </c>
      <c r="E1843" t="s">
        <v>308</v>
      </c>
      <c r="F1843" s="1">
        <v>43557</v>
      </c>
      <c r="G1843" s="1">
        <v>43576</v>
      </c>
      <c r="H1843" t="s">
        <v>14</v>
      </c>
      <c r="I1843">
        <v>367821</v>
      </c>
      <c r="J1843">
        <v>367821</v>
      </c>
    </row>
    <row r="1844" spans="1:10" x14ac:dyDescent="0.25">
      <c r="A1844" t="s">
        <v>303</v>
      </c>
      <c r="B1844" t="s">
        <v>11</v>
      </c>
      <c r="C1844">
        <v>32840009</v>
      </c>
      <c r="D1844" t="s">
        <v>722</v>
      </c>
      <c r="E1844" t="s">
        <v>312</v>
      </c>
      <c r="F1844" s="1">
        <v>43557</v>
      </c>
      <c r="G1844" s="1">
        <v>43576</v>
      </c>
      <c r="H1844" t="s">
        <v>14</v>
      </c>
      <c r="I1844">
        <v>221826</v>
      </c>
      <c r="J1844">
        <v>221826</v>
      </c>
    </row>
    <row r="1845" spans="1:10" x14ac:dyDescent="0.25">
      <c r="A1845" t="s">
        <v>303</v>
      </c>
      <c r="B1845" t="s">
        <v>11</v>
      </c>
      <c r="C1845">
        <v>32840009</v>
      </c>
      <c r="D1845" t="s">
        <v>722</v>
      </c>
      <c r="E1845" t="s">
        <v>372</v>
      </c>
      <c r="F1845" s="1">
        <v>43557</v>
      </c>
      <c r="G1845" s="1">
        <v>43576</v>
      </c>
      <c r="H1845" t="s">
        <v>14</v>
      </c>
      <c r="I1845">
        <v>13276</v>
      </c>
      <c r="J1845">
        <v>13276</v>
      </c>
    </row>
    <row r="1846" spans="1:10" x14ac:dyDescent="0.25">
      <c r="A1846" t="s">
        <v>303</v>
      </c>
      <c r="B1846" t="s">
        <v>11</v>
      </c>
      <c r="C1846">
        <v>32781289</v>
      </c>
      <c r="D1846" t="s">
        <v>723</v>
      </c>
      <c r="E1846" t="s">
        <v>311</v>
      </c>
      <c r="F1846" s="1">
        <v>43577</v>
      </c>
      <c r="G1846" s="1">
        <v>43583</v>
      </c>
      <c r="H1846" t="s">
        <v>14</v>
      </c>
      <c r="I1846">
        <v>56853</v>
      </c>
      <c r="J1846">
        <v>56853</v>
      </c>
    </row>
    <row r="1847" spans="1:10" x14ac:dyDescent="0.25">
      <c r="A1847" t="s">
        <v>303</v>
      </c>
      <c r="B1847" t="s">
        <v>11</v>
      </c>
      <c r="C1847">
        <v>32781289</v>
      </c>
      <c r="D1847" t="s">
        <v>723</v>
      </c>
      <c r="E1847" t="s">
        <v>312</v>
      </c>
      <c r="F1847" s="1">
        <v>43577</v>
      </c>
      <c r="G1847" s="1">
        <v>43583</v>
      </c>
      <c r="H1847" t="s">
        <v>14</v>
      </c>
      <c r="I1847">
        <v>828524</v>
      </c>
      <c r="J1847">
        <v>828524</v>
      </c>
    </row>
    <row r="1848" spans="1:10" x14ac:dyDescent="0.25">
      <c r="A1848" t="s">
        <v>303</v>
      </c>
      <c r="B1848" t="s">
        <v>11</v>
      </c>
      <c r="C1848">
        <v>32806704</v>
      </c>
      <c r="D1848" t="s">
        <v>724</v>
      </c>
      <c r="E1848" t="s">
        <v>312</v>
      </c>
      <c r="F1848" s="1">
        <v>43556</v>
      </c>
      <c r="G1848" s="1">
        <v>43646</v>
      </c>
      <c r="H1848" t="s">
        <v>14</v>
      </c>
      <c r="I1848">
        <v>2048215</v>
      </c>
      <c r="J1848">
        <v>2048215</v>
      </c>
    </row>
    <row r="1849" spans="1:10" x14ac:dyDescent="0.25">
      <c r="A1849" t="s">
        <v>303</v>
      </c>
      <c r="B1849" t="s">
        <v>11</v>
      </c>
      <c r="C1849">
        <v>32806704</v>
      </c>
      <c r="D1849" t="s">
        <v>724</v>
      </c>
      <c r="E1849" t="s">
        <v>311</v>
      </c>
      <c r="F1849" s="1">
        <v>43556</v>
      </c>
      <c r="G1849" s="1">
        <v>43646</v>
      </c>
      <c r="H1849" t="s">
        <v>14</v>
      </c>
      <c r="I1849">
        <v>131326</v>
      </c>
      <c r="J1849">
        <v>131326</v>
      </c>
    </row>
    <row r="1850" spans="1:10" x14ac:dyDescent="0.25">
      <c r="A1850" t="s">
        <v>303</v>
      </c>
      <c r="B1850" t="s">
        <v>11</v>
      </c>
      <c r="C1850">
        <v>32778701</v>
      </c>
      <c r="D1850" t="s">
        <v>725</v>
      </c>
      <c r="E1850" t="s">
        <v>306</v>
      </c>
      <c r="F1850" s="1">
        <v>43546</v>
      </c>
      <c r="G1850" s="1">
        <v>43562</v>
      </c>
      <c r="H1850" t="s">
        <v>14</v>
      </c>
      <c r="I1850">
        <v>1357587</v>
      </c>
      <c r="J1850">
        <v>98893</v>
      </c>
    </row>
    <row r="1851" spans="1:10" x14ac:dyDescent="0.25">
      <c r="A1851" t="s">
        <v>303</v>
      </c>
      <c r="B1851" t="s">
        <v>11</v>
      </c>
      <c r="C1851">
        <v>32778701</v>
      </c>
      <c r="D1851" t="s">
        <v>725</v>
      </c>
      <c r="E1851" t="s">
        <v>305</v>
      </c>
      <c r="F1851" s="1">
        <v>43546</v>
      </c>
      <c r="G1851" s="1">
        <v>43562</v>
      </c>
      <c r="H1851" t="s">
        <v>14</v>
      </c>
      <c r="I1851">
        <v>1093310</v>
      </c>
      <c r="J1851">
        <v>279950</v>
      </c>
    </row>
    <row r="1852" spans="1:10" x14ac:dyDescent="0.25">
      <c r="A1852" t="s">
        <v>303</v>
      </c>
      <c r="B1852" t="s">
        <v>11</v>
      </c>
      <c r="C1852">
        <v>33079133</v>
      </c>
      <c r="D1852" t="s">
        <v>726</v>
      </c>
      <c r="E1852" t="s">
        <v>306</v>
      </c>
      <c r="F1852" s="1">
        <v>43563</v>
      </c>
      <c r="G1852" s="1">
        <v>43639</v>
      </c>
      <c r="H1852" t="s">
        <v>14</v>
      </c>
      <c r="I1852">
        <v>581967</v>
      </c>
      <c r="J1852">
        <v>581967</v>
      </c>
    </row>
    <row r="1853" spans="1:10" x14ac:dyDescent="0.25">
      <c r="A1853" t="s">
        <v>303</v>
      </c>
      <c r="B1853" t="s">
        <v>11</v>
      </c>
      <c r="C1853">
        <v>33079133</v>
      </c>
      <c r="D1853" t="s">
        <v>726</v>
      </c>
      <c r="E1853" t="s">
        <v>305</v>
      </c>
      <c r="F1853" s="1">
        <v>43563</v>
      </c>
      <c r="G1853" s="1">
        <v>43639</v>
      </c>
      <c r="H1853" t="s">
        <v>14</v>
      </c>
      <c r="I1853">
        <v>539101</v>
      </c>
      <c r="J1853">
        <v>539101</v>
      </c>
    </row>
    <row r="1854" spans="1:10" x14ac:dyDescent="0.25">
      <c r="A1854" t="s">
        <v>303</v>
      </c>
      <c r="B1854" t="s">
        <v>11</v>
      </c>
      <c r="C1854">
        <v>32846971</v>
      </c>
      <c r="D1854" t="s">
        <v>727</v>
      </c>
      <c r="E1854" t="s">
        <v>311</v>
      </c>
      <c r="F1854" s="1">
        <v>43556</v>
      </c>
      <c r="G1854" s="1">
        <v>43576</v>
      </c>
      <c r="H1854" t="s">
        <v>14</v>
      </c>
      <c r="I1854">
        <v>54480</v>
      </c>
      <c r="J1854">
        <v>54480</v>
      </c>
    </row>
    <row r="1855" spans="1:10" x14ac:dyDescent="0.25">
      <c r="A1855" t="s">
        <v>303</v>
      </c>
      <c r="B1855" t="s">
        <v>11</v>
      </c>
      <c r="C1855">
        <v>32846971</v>
      </c>
      <c r="D1855" t="s">
        <v>727</v>
      </c>
      <c r="E1855" t="s">
        <v>312</v>
      </c>
      <c r="F1855" s="1">
        <v>43556</v>
      </c>
      <c r="G1855" s="1">
        <v>43576</v>
      </c>
      <c r="H1855" t="s">
        <v>14</v>
      </c>
      <c r="I1855">
        <v>939771</v>
      </c>
      <c r="J1855">
        <v>939771</v>
      </c>
    </row>
    <row r="1856" spans="1:10" x14ac:dyDescent="0.25">
      <c r="A1856" t="s">
        <v>303</v>
      </c>
      <c r="B1856" t="s">
        <v>11</v>
      </c>
      <c r="C1856">
        <v>32891634</v>
      </c>
      <c r="D1856" t="s">
        <v>728</v>
      </c>
      <c r="E1856" t="s">
        <v>318</v>
      </c>
      <c r="F1856" s="1">
        <v>43556</v>
      </c>
      <c r="G1856" s="1">
        <v>43645</v>
      </c>
      <c r="H1856" t="s">
        <v>14</v>
      </c>
      <c r="I1856">
        <v>170941</v>
      </c>
      <c r="J1856">
        <v>170941</v>
      </c>
    </row>
    <row r="1857" spans="1:10" x14ac:dyDescent="0.25">
      <c r="A1857" t="s">
        <v>303</v>
      </c>
      <c r="B1857" t="s">
        <v>11</v>
      </c>
      <c r="C1857">
        <v>32891634</v>
      </c>
      <c r="D1857" t="s">
        <v>728</v>
      </c>
      <c r="E1857" t="s">
        <v>307</v>
      </c>
      <c r="F1857" s="1">
        <v>43556</v>
      </c>
      <c r="G1857" s="1">
        <v>43645</v>
      </c>
      <c r="H1857" t="s">
        <v>14</v>
      </c>
      <c r="I1857">
        <v>650426</v>
      </c>
      <c r="J1857">
        <v>650426</v>
      </c>
    </row>
    <row r="1858" spans="1:10" x14ac:dyDescent="0.25">
      <c r="A1858" t="s">
        <v>303</v>
      </c>
      <c r="B1858" t="s">
        <v>11</v>
      </c>
      <c r="C1858">
        <v>32891634</v>
      </c>
      <c r="D1858" t="s">
        <v>728</v>
      </c>
      <c r="E1858" t="s">
        <v>332</v>
      </c>
      <c r="F1858" s="1">
        <v>43556</v>
      </c>
      <c r="G1858" s="1">
        <v>43645</v>
      </c>
      <c r="H1858" t="s">
        <v>14</v>
      </c>
      <c r="I1858">
        <v>5720</v>
      </c>
      <c r="J1858">
        <v>5720</v>
      </c>
    </row>
    <row r="1859" spans="1:10" x14ac:dyDescent="0.25">
      <c r="A1859" t="s">
        <v>303</v>
      </c>
      <c r="B1859" t="s">
        <v>11</v>
      </c>
      <c r="C1859">
        <v>32891634</v>
      </c>
      <c r="D1859" t="s">
        <v>728</v>
      </c>
      <c r="E1859" t="s">
        <v>372</v>
      </c>
      <c r="F1859" s="1">
        <v>43556</v>
      </c>
      <c r="G1859" s="1">
        <v>43645</v>
      </c>
      <c r="H1859" t="s">
        <v>14</v>
      </c>
      <c r="I1859">
        <v>23963</v>
      </c>
      <c r="J1859">
        <v>23963</v>
      </c>
    </row>
    <row r="1860" spans="1:10" x14ac:dyDescent="0.25">
      <c r="A1860" t="s">
        <v>303</v>
      </c>
      <c r="B1860" t="s">
        <v>11</v>
      </c>
      <c r="C1860">
        <v>32891634</v>
      </c>
      <c r="D1860" t="s">
        <v>728</v>
      </c>
      <c r="E1860" t="s">
        <v>306</v>
      </c>
      <c r="F1860" s="1">
        <v>43556</v>
      </c>
      <c r="G1860" s="1">
        <v>43645</v>
      </c>
      <c r="H1860" t="s">
        <v>14</v>
      </c>
      <c r="I1860">
        <v>2684177</v>
      </c>
      <c r="J1860">
        <v>2684177</v>
      </c>
    </row>
    <row r="1861" spans="1:10" x14ac:dyDescent="0.25">
      <c r="A1861" t="s">
        <v>303</v>
      </c>
      <c r="B1861" t="s">
        <v>11</v>
      </c>
      <c r="C1861">
        <v>32891634</v>
      </c>
      <c r="D1861" t="s">
        <v>728</v>
      </c>
      <c r="E1861" t="s">
        <v>309</v>
      </c>
      <c r="F1861" s="1">
        <v>43556</v>
      </c>
      <c r="G1861" s="1">
        <v>43645</v>
      </c>
      <c r="H1861" t="s">
        <v>14</v>
      </c>
      <c r="I1861">
        <v>3304012</v>
      </c>
      <c r="J1861">
        <v>3304012</v>
      </c>
    </row>
    <row r="1862" spans="1:10" x14ac:dyDescent="0.25">
      <c r="A1862" t="s">
        <v>303</v>
      </c>
      <c r="B1862" t="s">
        <v>11</v>
      </c>
      <c r="C1862">
        <v>32891634</v>
      </c>
      <c r="D1862" t="s">
        <v>728</v>
      </c>
      <c r="E1862" t="s">
        <v>312</v>
      </c>
      <c r="F1862" s="1">
        <v>43556</v>
      </c>
      <c r="G1862" s="1">
        <v>43645</v>
      </c>
      <c r="H1862" t="s">
        <v>14</v>
      </c>
      <c r="I1862">
        <v>3097506</v>
      </c>
      <c r="J1862">
        <v>3097506</v>
      </c>
    </row>
    <row r="1863" spans="1:10" x14ac:dyDescent="0.25">
      <c r="A1863" t="s">
        <v>303</v>
      </c>
      <c r="B1863" t="s">
        <v>11</v>
      </c>
      <c r="C1863">
        <v>32891634</v>
      </c>
      <c r="D1863" t="s">
        <v>728</v>
      </c>
      <c r="E1863" t="s">
        <v>311</v>
      </c>
      <c r="F1863" s="1">
        <v>43556</v>
      </c>
      <c r="G1863" s="1">
        <v>43645</v>
      </c>
      <c r="H1863" t="s">
        <v>14</v>
      </c>
      <c r="I1863">
        <v>427888</v>
      </c>
      <c r="J1863">
        <v>427888</v>
      </c>
    </row>
    <row r="1864" spans="1:10" x14ac:dyDescent="0.25">
      <c r="A1864" t="s">
        <v>303</v>
      </c>
      <c r="B1864" t="s">
        <v>11</v>
      </c>
      <c r="C1864">
        <v>32891634</v>
      </c>
      <c r="D1864" t="s">
        <v>728</v>
      </c>
      <c r="E1864" t="s">
        <v>305</v>
      </c>
      <c r="F1864" s="1">
        <v>43556</v>
      </c>
      <c r="G1864" s="1">
        <v>43645</v>
      </c>
      <c r="H1864" t="s">
        <v>14</v>
      </c>
      <c r="I1864">
        <v>1074018</v>
      </c>
      <c r="J1864">
        <v>1074018</v>
      </c>
    </row>
    <row r="1865" spans="1:10" x14ac:dyDescent="0.25">
      <c r="A1865" t="s">
        <v>303</v>
      </c>
      <c r="B1865" t="s">
        <v>11</v>
      </c>
      <c r="C1865">
        <v>32891634</v>
      </c>
      <c r="D1865" t="s">
        <v>728</v>
      </c>
      <c r="E1865" t="s">
        <v>308</v>
      </c>
      <c r="F1865" s="1">
        <v>43556</v>
      </c>
      <c r="G1865" s="1">
        <v>43645</v>
      </c>
      <c r="H1865" t="s">
        <v>14</v>
      </c>
      <c r="I1865">
        <v>1312439</v>
      </c>
      <c r="J1865">
        <v>1312439</v>
      </c>
    </row>
    <row r="1866" spans="1:10" x14ac:dyDescent="0.25">
      <c r="A1866" t="s">
        <v>303</v>
      </c>
      <c r="B1866" t="s">
        <v>11</v>
      </c>
      <c r="C1866">
        <v>32848281</v>
      </c>
      <c r="D1866" t="s">
        <v>729</v>
      </c>
      <c r="E1866" t="s">
        <v>312</v>
      </c>
      <c r="F1866" s="1">
        <v>43557</v>
      </c>
      <c r="G1866" s="1">
        <v>43590</v>
      </c>
      <c r="H1866" t="s">
        <v>14</v>
      </c>
      <c r="I1866">
        <v>1442774</v>
      </c>
      <c r="J1866">
        <v>1442774</v>
      </c>
    </row>
    <row r="1867" spans="1:10" x14ac:dyDescent="0.25">
      <c r="A1867" t="s">
        <v>303</v>
      </c>
      <c r="B1867" t="s">
        <v>11</v>
      </c>
      <c r="C1867">
        <v>32848281</v>
      </c>
      <c r="D1867" t="s">
        <v>729</v>
      </c>
      <c r="E1867" t="s">
        <v>311</v>
      </c>
      <c r="F1867" s="1">
        <v>43557</v>
      </c>
      <c r="G1867" s="1">
        <v>43590</v>
      </c>
      <c r="H1867" t="s">
        <v>14</v>
      </c>
      <c r="I1867">
        <v>69838</v>
      </c>
      <c r="J1867">
        <v>69838</v>
      </c>
    </row>
    <row r="1868" spans="1:10" x14ac:dyDescent="0.25">
      <c r="A1868" t="s">
        <v>303</v>
      </c>
      <c r="B1868" t="s">
        <v>11</v>
      </c>
      <c r="C1868">
        <v>32975019</v>
      </c>
      <c r="D1868" t="s">
        <v>730</v>
      </c>
      <c r="E1868" t="s">
        <v>312</v>
      </c>
      <c r="F1868" s="1">
        <v>43558</v>
      </c>
      <c r="G1868" s="1">
        <v>43646</v>
      </c>
      <c r="H1868" t="s">
        <v>14</v>
      </c>
      <c r="I1868">
        <v>2841665</v>
      </c>
      <c r="J1868">
        <v>2841665</v>
      </c>
    </row>
    <row r="1869" spans="1:10" x14ac:dyDescent="0.25">
      <c r="A1869" t="s">
        <v>303</v>
      </c>
      <c r="B1869" t="s">
        <v>11</v>
      </c>
      <c r="C1869">
        <v>32975019</v>
      </c>
      <c r="D1869" t="s">
        <v>730</v>
      </c>
      <c r="E1869" t="s">
        <v>311</v>
      </c>
      <c r="F1869" s="1">
        <v>43558</v>
      </c>
      <c r="G1869" s="1">
        <v>43646</v>
      </c>
      <c r="H1869" t="s">
        <v>14</v>
      </c>
      <c r="I1869">
        <v>161021</v>
      </c>
      <c r="J1869">
        <v>161021</v>
      </c>
    </row>
    <row r="1870" spans="1:10" x14ac:dyDescent="0.25">
      <c r="A1870" t="s">
        <v>303</v>
      </c>
      <c r="B1870" t="s">
        <v>11</v>
      </c>
      <c r="C1870">
        <v>33193976</v>
      </c>
      <c r="D1870" t="s">
        <v>731</v>
      </c>
      <c r="E1870" t="s">
        <v>309</v>
      </c>
      <c r="F1870" s="1">
        <v>43571</v>
      </c>
      <c r="G1870" s="1">
        <v>43597</v>
      </c>
      <c r="H1870" t="s">
        <v>14</v>
      </c>
      <c r="I1870">
        <v>440436</v>
      </c>
      <c r="J1870">
        <v>440436</v>
      </c>
    </row>
    <row r="1871" spans="1:10" x14ac:dyDescent="0.25">
      <c r="A1871" t="s">
        <v>303</v>
      </c>
      <c r="B1871" t="s">
        <v>11</v>
      </c>
      <c r="C1871">
        <v>33193976</v>
      </c>
      <c r="D1871" t="s">
        <v>731</v>
      </c>
      <c r="E1871" t="s">
        <v>312</v>
      </c>
      <c r="F1871" s="1">
        <v>43571</v>
      </c>
      <c r="G1871" s="1">
        <v>43597</v>
      </c>
      <c r="H1871" t="s">
        <v>14</v>
      </c>
      <c r="I1871">
        <v>115184</v>
      </c>
      <c r="J1871">
        <v>115184</v>
      </c>
    </row>
    <row r="1872" spans="1:10" x14ac:dyDescent="0.25">
      <c r="A1872" t="s">
        <v>303</v>
      </c>
      <c r="B1872" t="s">
        <v>11</v>
      </c>
      <c r="C1872">
        <v>33193976</v>
      </c>
      <c r="D1872" t="s">
        <v>731</v>
      </c>
      <c r="E1872" t="s">
        <v>305</v>
      </c>
      <c r="F1872" s="1">
        <v>43571</v>
      </c>
      <c r="G1872" s="1">
        <v>43597</v>
      </c>
      <c r="H1872" t="s">
        <v>14</v>
      </c>
      <c r="I1872">
        <v>144297</v>
      </c>
      <c r="J1872">
        <v>144297</v>
      </c>
    </row>
    <row r="1873" spans="1:10" x14ac:dyDescent="0.25">
      <c r="A1873" t="s">
        <v>303</v>
      </c>
      <c r="B1873" t="s">
        <v>11</v>
      </c>
      <c r="C1873">
        <v>33193976</v>
      </c>
      <c r="D1873" t="s">
        <v>731</v>
      </c>
      <c r="E1873" t="s">
        <v>372</v>
      </c>
      <c r="F1873" s="1">
        <v>43571</v>
      </c>
      <c r="G1873" s="1">
        <v>43597</v>
      </c>
      <c r="H1873" t="s">
        <v>14</v>
      </c>
      <c r="I1873">
        <v>5618</v>
      </c>
      <c r="J1873">
        <v>5618</v>
      </c>
    </row>
    <row r="1874" spans="1:10" x14ac:dyDescent="0.25">
      <c r="A1874" t="s">
        <v>303</v>
      </c>
      <c r="B1874" t="s">
        <v>11</v>
      </c>
      <c r="C1874">
        <v>33193976</v>
      </c>
      <c r="D1874" t="s">
        <v>731</v>
      </c>
      <c r="E1874" t="s">
        <v>311</v>
      </c>
      <c r="F1874" s="1">
        <v>43571</v>
      </c>
      <c r="G1874" s="1">
        <v>43597</v>
      </c>
      <c r="H1874" t="s">
        <v>14</v>
      </c>
      <c r="I1874">
        <v>56501</v>
      </c>
      <c r="J1874">
        <v>56501</v>
      </c>
    </row>
    <row r="1875" spans="1:10" x14ac:dyDescent="0.25">
      <c r="A1875" t="s">
        <v>303</v>
      </c>
      <c r="B1875" t="s">
        <v>11</v>
      </c>
      <c r="C1875">
        <v>33193976</v>
      </c>
      <c r="D1875" t="s">
        <v>731</v>
      </c>
      <c r="E1875" t="s">
        <v>318</v>
      </c>
      <c r="F1875" s="1">
        <v>43571</v>
      </c>
      <c r="G1875" s="1">
        <v>43597</v>
      </c>
      <c r="H1875" t="s">
        <v>14</v>
      </c>
      <c r="I1875">
        <v>19963</v>
      </c>
      <c r="J1875">
        <v>19963</v>
      </c>
    </row>
    <row r="1876" spans="1:10" x14ac:dyDescent="0.25">
      <c r="A1876" t="s">
        <v>303</v>
      </c>
      <c r="B1876" t="s">
        <v>11</v>
      </c>
      <c r="C1876">
        <v>33193976</v>
      </c>
      <c r="D1876" t="s">
        <v>731</v>
      </c>
      <c r="E1876" t="s">
        <v>306</v>
      </c>
      <c r="F1876" s="1">
        <v>43571</v>
      </c>
      <c r="G1876" s="1">
        <v>43597</v>
      </c>
      <c r="H1876" t="s">
        <v>14</v>
      </c>
      <c r="I1876">
        <v>380043</v>
      </c>
      <c r="J1876">
        <v>380043</v>
      </c>
    </row>
    <row r="1877" spans="1:10" x14ac:dyDescent="0.25">
      <c r="A1877" t="s">
        <v>303</v>
      </c>
      <c r="B1877" t="s">
        <v>11</v>
      </c>
      <c r="C1877">
        <v>33193976</v>
      </c>
      <c r="D1877" t="s">
        <v>731</v>
      </c>
      <c r="E1877" t="s">
        <v>308</v>
      </c>
      <c r="F1877" s="1">
        <v>43571</v>
      </c>
      <c r="G1877" s="1">
        <v>43597</v>
      </c>
      <c r="H1877" t="s">
        <v>14</v>
      </c>
      <c r="I1877">
        <v>174117</v>
      </c>
      <c r="J1877">
        <v>174117</v>
      </c>
    </row>
    <row r="1878" spans="1:10" x14ac:dyDescent="0.25">
      <c r="A1878" t="s">
        <v>303</v>
      </c>
      <c r="B1878" t="s">
        <v>11</v>
      </c>
      <c r="C1878">
        <v>33193976</v>
      </c>
      <c r="D1878" t="s">
        <v>731</v>
      </c>
      <c r="E1878" t="s">
        <v>307</v>
      </c>
      <c r="F1878" s="1">
        <v>43571</v>
      </c>
      <c r="G1878" s="1">
        <v>43597</v>
      </c>
      <c r="H1878" t="s">
        <v>14</v>
      </c>
      <c r="I1878">
        <v>87140</v>
      </c>
      <c r="J1878">
        <v>87140</v>
      </c>
    </row>
    <row r="1879" spans="1:10" x14ac:dyDescent="0.25">
      <c r="A1879" t="s">
        <v>303</v>
      </c>
      <c r="B1879" t="s">
        <v>11</v>
      </c>
      <c r="C1879">
        <v>33193976</v>
      </c>
      <c r="D1879" t="s">
        <v>731</v>
      </c>
      <c r="E1879" t="s">
        <v>332</v>
      </c>
      <c r="F1879" s="1">
        <v>43571</v>
      </c>
      <c r="G1879" s="1">
        <v>43597</v>
      </c>
      <c r="H1879" t="s">
        <v>14</v>
      </c>
      <c r="I1879">
        <v>767</v>
      </c>
      <c r="J1879">
        <v>767</v>
      </c>
    </row>
    <row r="1880" spans="1:10" x14ac:dyDescent="0.25">
      <c r="A1880" t="s">
        <v>303</v>
      </c>
      <c r="B1880" t="s">
        <v>11</v>
      </c>
      <c r="C1880">
        <v>33295798</v>
      </c>
      <c r="D1880" t="s">
        <v>732</v>
      </c>
      <c r="E1880" t="s">
        <v>305</v>
      </c>
      <c r="F1880" s="1">
        <v>43578</v>
      </c>
      <c r="G1880" s="1">
        <v>43597</v>
      </c>
      <c r="H1880" t="s">
        <v>14</v>
      </c>
      <c r="I1880">
        <v>235482</v>
      </c>
      <c r="J1880">
        <v>235482</v>
      </c>
    </row>
    <row r="1881" spans="1:10" x14ac:dyDescent="0.25">
      <c r="A1881" t="s">
        <v>303</v>
      </c>
      <c r="B1881" t="s">
        <v>11</v>
      </c>
      <c r="C1881">
        <v>33295798</v>
      </c>
      <c r="D1881" t="s">
        <v>732</v>
      </c>
      <c r="E1881" t="s">
        <v>308</v>
      </c>
      <c r="F1881" s="1">
        <v>43578</v>
      </c>
      <c r="G1881" s="1">
        <v>43597</v>
      </c>
      <c r="H1881" t="s">
        <v>14</v>
      </c>
      <c r="I1881">
        <v>261263</v>
      </c>
      <c r="J1881">
        <v>261263</v>
      </c>
    </row>
    <row r="1882" spans="1:10" x14ac:dyDescent="0.25">
      <c r="A1882" t="s">
        <v>303</v>
      </c>
      <c r="B1882" t="s">
        <v>11</v>
      </c>
      <c r="C1882">
        <v>33295798</v>
      </c>
      <c r="D1882" t="s">
        <v>732</v>
      </c>
      <c r="E1882" t="s">
        <v>318</v>
      </c>
      <c r="F1882" s="1">
        <v>43578</v>
      </c>
      <c r="G1882" s="1">
        <v>43597</v>
      </c>
      <c r="H1882" t="s">
        <v>14</v>
      </c>
      <c r="I1882">
        <v>27034</v>
      </c>
      <c r="J1882">
        <v>27034</v>
      </c>
    </row>
    <row r="1883" spans="1:10" x14ac:dyDescent="0.25">
      <c r="A1883" t="s">
        <v>303</v>
      </c>
      <c r="B1883" t="s">
        <v>11</v>
      </c>
      <c r="C1883">
        <v>33295798</v>
      </c>
      <c r="D1883" t="s">
        <v>732</v>
      </c>
      <c r="E1883" t="s">
        <v>309</v>
      </c>
      <c r="F1883" s="1">
        <v>43578</v>
      </c>
      <c r="G1883" s="1">
        <v>43597</v>
      </c>
      <c r="H1883" t="s">
        <v>14</v>
      </c>
      <c r="I1883">
        <v>555729</v>
      </c>
      <c r="J1883">
        <v>555729</v>
      </c>
    </row>
    <row r="1884" spans="1:10" x14ac:dyDescent="0.25">
      <c r="A1884" t="s">
        <v>303</v>
      </c>
      <c r="B1884" t="s">
        <v>11</v>
      </c>
      <c r="C1884">
        <v>33295798</v>
      </c>
      <c r="D1884" t="s">
        <v>732</v>
      </c>
      <c r="E1884" t="s">
        <v>372</v>
      </c>
      <c r="F1884" s="1">
        <v>43578</v>
      </c>
      <c r="G1884" s="1">
        <v>43597</v>
      </c>
      <c r="H1884" t="s">
        <v>14</v>
      </c>
      <c r="I1884">
        <v>13378</v>
      </c>
      <c r="J1884">
        <v>13378</v>
      </c>
    </row>
    <row r="1885" spans="1:10" x14ac:dyDescent="0.25">
      <c r="A1885" t="s">
        <v>303</v>
      </c>
      <c r="B1885" t="s">
        <v>11</v>
      </c>
      <c r="C1885">
        <v>33295798</v>
      </c>
      <c r="D1885" t="s">
        <v>732</v>
      </c>
      <c r="E1885" t="s">
        <v>307</v>
      </c>
      <c r="F1885" s="1">
        <v>43578</v>
      </c>
      <c r="G1885" s="1">
        <v>43597</v>
      </c>
      <c r="H1885" t="s">
        <v>14</v>
      </c>
      <c r="I1885">
        <v>119666</v>
      </c>
      <c r="J1885">
        <v>119666</v>
      </c>
    </row>
    <row r="1886" spans="1:10" x14ac:dyDescent="0.25">
      <c r="A1886" t="s">
        <v>303</v>
      </c>
      <c r="B1886" t="s">
        <v>11</v>
      </c>
      <c r="C1886">
        <v>33295798</v>
      </c>
      <c r="D1886" t="s">
        <v>732</v>
      </c>
      <c r="E1886" t="s">
        <v>306</v>
      </c>
      <c r="F1886" s="1">
        <v>43578</v>
      </c>
      <c r="G1886" s="1">
        <v>43597</v>
      </c>
      <c r="H1886" t="s">
        <v>14</v>
      </c>
      <c r="I1886">
        <v>607166</v>
      </c>
      <c r="J1886">
        <v>607166</v>
      </c>
    </row>
    <row r="1887" spans="1:10" x14ac:dyDescent="0.25">
      <c r="A1887" t="s">
        <v>303</v>
      </c>
      <c r="B1887" t="s">
        <v>11</v>
      </c>
      <c r="C1887">
        <v>33295798</v>
      </c>
      <c r="D1887" t="s">
        <v>732</v>
      </c>
      <c r="E1887" t="s">
        <v>312</v>
      </c>
      <c r="F1887" s="1">
        <v>43578</v>
      </c>
      <c r="G1887" s="1">
        <v>43597</v>
      </c>
      <c r="H1887" t="s">
        <v>14</v>
      </c>
      <c r="I1887">
        <v>187714</v>
      </c>
      <c r="J1887">
        <v>187714</v>
      </c>
    </row>
    <row r="1888" spans="1:10" x14ac:dyDescent="0.25">
      <c r="A1888" t="s">
        <v>303</v>
      </c>
      <c r="B1888" t="s">
        <v>11</v>
      </c>
      <c r="C1888">
        <v>33295798</v>
      </c>
      <c r="D1888" t="s">
        <v>732</v>
      </c>
      <c r="E1888" t="s">
        <v>311</v>
      </c>
      <c r="F1888" s="1">
        <v>43578</v>
      </c>
      <c r="G1888" s="1">
        <v>43597</v>
      </c>
      <c r="H1888" t="s">
        <v>14</v>
      </c>
      <c r="I1888">
        <v>104323</v>
      </c>
      <c r="J1888">
        <v>104323</v>
      </c>
    </row>
    <row r="1889" spans="1:10" x14ac:dyDescent="0.25">
      <c r="A1889" t="s">
        <v>303</v>
      </c>
      <c r="B1889" t="s">
        <v>11</v>
      </c>
      <c r="C1889">
        <v>33295798</v>
      </c>
      <c r="D1889" t="s">
        <v>732</v>
      </c>
      <c r="E1889" t="s">
        <v>332</v>
      </c>
      <c r="F1889" s="1">
        <v>43578</v>
      </c>
      <c r="G1889" s="1">
        <v>43597</v>
      </c>
      <c r="H1889" t="s">
        <v>14</v>
      </c>
      <c r="I1889">
        <v>836</v>
      </c>
      <c r="J1889">
        <v>836</v>
      </c>
    </row>
    <row r="1890" spans="1:10" x14ac:dyDescent="0.25">
      <c r="A1890" t="s">
        <v>303</v>
      </c>
      <c r="B1890" t="s">
        <v>11</v>
      </c>
      <c r="C1890">
        <v>33346594</v>
      </c>
      <c r="D1890" t="s">
        <v>733</v>
      </c>
      <c r="E1890" t="s">
        <v>318</v>
      </c>
      <c r="F1890" s="1">
        <v>43585</v>
      </c>
      <c r="G1890" s="1">
        <v>43617</v>
      </c>
      <c r="H1890" t="s">
        <v>14</v>
      </c>
      <c r="I1890">
        <v>1918</v>
      </c>
      <c r="J1890">
        <v>1918</v>
      </c>
    </row>
    <row r="1891" spans="1:10" x14ac:dyDescent="0.25">
      <c r="A1891" t="s">
        <v>303</v>
      </c>
      <c r="B1891" t="s">
        <v>11</v>
      </c>
      <c r="C1891">
        <v>33346594</v>
      </c>
      <c r="D1891" t="s">
        <v>733</v>
      </c>
      <c r="E1891" t="s">
        <v>305</v>
      </c>
      <c r="F1891" s="1">
        <v>43585</v>
      </c>
      <c r="G1891" s="1">
        <v>43617</v>
      </c>
      <c r="H1891" t="s">
        <v>14</v>
      </c>
      <c r="I1891">
        <v>17869</v>
      </c>
      <c r="J1891">
        <v>17869</v>
      </c>
    </row>
    <row r="1892" spans="1:10" x14ac:dyDescent="0.25">
      <c r="A1892" t="s">
        <v>303</v>
      </c>
      <c r="B1892" t="s">
        <v>11</v>
      </c>
      <c r="C1892">
        <v>33346594</v>
      </c>
      <c r="D1892" t="s">
        <v>733</v>
      </c>
      <c r="E1892" t="s">
        <v>309</v>
      </c>
      <c r="F1892" s="1">
        <v>43585</v>
      </c>
      <c r="G1892" s="1">
        <v>43617</v>
      </c>
      <c r="H1892" t="s">
        <v>14</v>
      </c>
      <c r="I1892">
        <v>38893</v>
      </c>
      <c r="J1892">
        <v>38893</v>
      </c>
    </row>
    <row r="1893" spans="1:10" x14ac:dyDescent="0.25">
      <c r="A1893" t="s">
        <v>303</v>
      </c>
      <c r="B1893" t="s">
        <v>11</v>
      </c>
      <c r="C1893">
        <v>33346594</v>
      </c>
      <c r="D1893" t="s">
        <v>733</v>
      </c>
      <c r="E1893" t="s">
        <v>307</v>
      </c>
      <c r="F1893" s="1">
        <v>43585</v>
      </c>
      <c r="G1893" s="1">
        <v>43617</v>
      </c>
      <c r="H1893" t="s">
        <v>14</v>
      </c>
      <c r="I1893">
        <v>9854</v>
      </c>
      <c r="J1893">
        <v>9854</v>
      </c>
    </row>
    <row r="1894" spans="1:10" x14ac:dyDescent="0.25">
      <c r="A1894" t="s">
        <v>303</v>
      </c>
      <c r="B1894" t="s">
        <v>11</v>
      </c>
      <c r="C1894">
        <v>33346594</v>
      </c>
      <c r="D1894" t="s">
        <v>733</v>
      </c>
      <c r="E1894" t="s">
        <v>308</v>
      </c>
      <c r="F1894" s="1">
        <v>43585</v>
      </c>
      <c r="G1894" s="1">
        <v>43617</v>
      </c>
      <c r="H1894" t="s">
        <v>14</v>
      </c>
      <c r="I1894">
        <v>18766</v>
      </c>
      <c r="J1894">
        <v>18766</v>
      </c>
    </row>
    <row r="1895" spans="1:10" x14ac:dyDescent="0.25">
      <c r="A1895" t="s">
        <v>303</v>
      </c>
      <c r="B1895" t="s">
        <v>11</v>
      </c>
      <c r="C1895">
        <v>33346594</v>
      </c>
      <c r="D1895" t="s">
        <v>733</v>
      </c>
      <c r="E1895" t="s">
        <v>306</v>
      </c>
      <c r="F1895" s="1">
        <v>43585</v>
      </c>
      <c r="G1895" s="1">
        <v>43617</v>
      </c>
      <c r="H1895" t="s">
        <v>14</v>
      </c>
      <c r="I1895">
        <v>50732</v>
      </c>
      <c r="J1895">
        <v>50732</v>
      </c>
    </row>
    <row r="1896" spans="1:10" x14ac:dyDescent="0.25">
      <c r="A1896" t="s">
        <v>303</v>
      </c>
      <c r="B1896" t="s">
        <v>11</v>
      </c>
      <c r="C1896">
        <v>33346594</v>
      </c>
      <c r="D1896" t="s">
        <v>733</v>
      </c>
      <c r="E1896" t="s">
        <v>312</v>
      </c>
      <c r="F1896" s="1">
        <v>43585</v>
      </c>
      <c r="G1896" s="1">
        <v>43617</v>
      </c>
      <c r="H1896" t="s">
        <v>14</v>
      </c>
      <c r="I1896">
        <v>13100</v>
      </c>
      <c r="J1896">
        <v>13100</v>
      </c>
    </row>
    <row r="1897" spans="1:10" x14ac:dyDescent="0.25">
      <c r="A1897" t="s">
        <v>303</v>
      </c>
      <c r="B1897" t="s">
        <v>11</v>
      </c>
      <c r="C1897">
        <v>33346594</v>
      </c>
      <c r="D1897" t="s">
        <v>733</v>
      </c>
      <c r="E1897" t="s">
        <v>311</v>
      </c>
      <c r="F1897" s="1">
        <v>43585</v>
      </c>
      <c r="G1897" s="1">
        <v>43617</v>
      </c>
      <c r="H1897" t="s">
        <v>14</v>
      </c>
      <c r="I1897">
        <v>6888</v>
      </c>
      <c r="J1897">
        <v>6888</v>
      </c>
    </row>
    <row r="1898" spans="1:10" x14ac:dyDescent="0.25">
      <c r="A1898" t="s">
        <v>303</v>
      </c>
      <c r="B1898" t="s">
        <v>11</v>
      </c>
      <c r="C1898">
        <v>33346594</v>
      </c>
      <c r="D1898" t="s">
        <v>733</v>
      </c>
      <c r="E1898" t="s">
        <v>372</v>
      </c>
      <c r="F1898" s="1">
        <v>43585</v>
      </c>
      <c r="G1898" s="1">
        <v>43617</v>
      </c>
      <c r="H1898" t="s">
        <v>14</v>
      </c>
      <c r="I1898">
        <v>1494</v>
      </c>
      <c r="J1898">
        <v>1494</v>
      </c>
    </row>
    <row r="1899" spans="1:10" x14ac:dyDescent="0.25">
      <c r="A1899" t="s">
        <v>303</v>
      </c>
      <c r="B1899" t="s">
        <v>11</v>
      </c>
      <c r="C1899">
        <v>33346594</v>
      </c>
      <c r="D1899" t="s">
        <v>733</v>
      </c>
      <c r="E1899" t="s">
        <v>332</v>
      </c>
      <c r="F1899" s="1">
        <v>43585</v>
      </c>
      <c r="G1899" s="1">
        <v>43617</v>
      </c>
      <c r="H1899" t="s">
        <v>14</v>
      </c>
      <c r="I1899">
        <v>42</v>
      </c>
      <c r="J1899">
        <v>42</v>
      </c>
    </row>
    <row r="1900" spans="1:10" x14ac:dyDescent="0.25">
      <c r="A1900" t="s">
        <v>303</v>
      </c>
      <c r="B1900" t="s">
        <v>11</v>
      </c>
      <c r="C1900">
        <v>32916208</v>
      </c>
      <c r="D1900" t="s">
        <v>734</v>
      </c>
      <c r="E1900" t="s">
        <v>305</v>
      </c>
      <c r="F1900" s="1">
        <v>43561</v>
      </c>
      <c r="G1900" s="1">
        <v>43646</v>
      </c>
      <c r="H1900" t="s">
        <v>14</v>
      </c>
      <c r="I1900">
        <v>101646</v>
      </c>
      <c r="J1900">
        <v>101646</v>
      </c>
    </row>
    <row r="1901" spans="1:10" x14ac:dyDescent="0.25">
      <c r="A1901" t="s">
        <v>303</v>
      </c>
      <c r="B1901" t="s">
        <v>11</v>
      </c>
      <c r="C1901">
        <v>32916208</v>
      </c>
      <c r="D1901" t="s">
        <v>734</v>
      </c>
      <c r="E1901" t="s">
        <v>312</v>
      </c>
      <c r="F1901" s="1">
        <v>43561</v>
      </c>
      <c r="G1901" s="1">
        <v>43646</v>
      </c>
      <c r="H1901" t="s">
        <v>14</v>
      </c>
      <c r="I1901">
        <v>673658</v>
      </c>
      <c r="J1901">
        <v>673658</v>
      </c>
    </row>
    <row r="1902" spans="1:10" x14ac:dyDescent="0.25">
      <c r="A1902" t="s">
        <v>303</v>
      </c>
      <c r="B1902" t="s">
        <v>11</v>
      </c>
      <c r="C1902">
        <v>32916208</v>
      </c>
      <c r="D1902" t="s">
        <v>734</v>
      </c>
      <c r="E1902" t="s">
        <v>306</v>
      </c>
      <c r="F1902" s="1">
        <v>43561</v>
      </c>
      <c r="G1902" s="1">
        <v>43646</v>
      </c>
      <c r="H1902" t="s">
        <v>14</v>
      </c>
      <c r="I1902">
        <v>242913</v>
      </c>
      <c r="J1902">
        <v>242913</v>
      </c>
    </row>
    <row r="1903" spans="1:10" x14ac:dyDescent="0.25">
      <c r="A1903" t="s">
        <v>303</v>
      </c>
      <c r="B1903" t="s">
        <v>11</v>
      </c>
      <c r="C1903">
        <v>33029172</v>
      </c>
      <c r="D1903" t="s">
        <v>735</v>
      </c>
      <c r="E1903" t="s">
        <v>308</v>
      </c>
      <c r="F1903" s="1">
        <v>43563</v>
      </c>
      <c r="G1903" s="1">
        <v>43576</v>
      </c>
      <c r="H1903" t="s">
        <v>14</v>
      </c>
      <c r="I1903">
        <v>622908</v>
      </c>
      <c r="J1903">
        <v>622908</v>
      </c>
    </row>
    <row r="1904" spans="1:10" x14ac:dyDescent="0.25">
      <c r="A1904" t="s">
        <v>303</v>
      </c>
      <c r="B1904" t="s">
        <v>11</v>
      </c>
      <c r="C1904">
        <v>33029172</v>
      </c>
      <c r="D1904" t="s">
        <v>735</v>
      </c>
      <c r="E1904" t="s">
        <v>311</v>
      </c>
      <c r="F1904" s="1">
        <v>43563</v>
      </c>
      <c r="G1904" s="1">
        <v>43576</v>
      </c>
      <c r="H1904" t="s">
        <v>14</v>
      </c>
      <c r="I1904">
        <v>83059</v>
      </c>
      <c r="J1904">
        <v>83059</v>
      </c>
    </row>
    <row r="1905" spans="1:10" x14ac:dyDescent="0.25">
      <c r="A1905" t="s">
        <v>303</v>
      </c>
      <c r="B1905" t="s">
        <v>11</v>
      </c>
      <c r="C1905">
        <v>33029172</v>
      </c>
      <c r="D1905" t="s">
        <v>735</v>
      </c>
      <c r="E1905" t="s">
        <v>312</v>
      </c>
      <c r="F1905" s="1">
        <v>43563</v>
      </c>
      <c r="G1905" s="1">
        <v>43576</v>
      </c>
      <c r="H1905" t="s">
        <v>14</v>
      </c>
      <c r="I1905">
        <v>2503984</v>
      </c>
      <c r="J1905">
        <v>2503984</v>
      </c>
    </row>
    <row r="1906" spans="1:10" x14ac:dyDescent="0.25">
      <c r="A1906" t="s">
        <v>303</v>
      </c>
      <c r="B1906" t="s">
        <v>11</v>
      </c>
      <c r="C1906">
        <v>33029172</v>
      </c>
      <c r="D1906" t="s">
        <v>735</v>
      </c>
      <c r="E1906" t="s">
        <v>306</v>
      </c>
      <c r="F1906" s="1">
        <v>43563</v>
      </c>
      <c r="G1906" s="1">
        <v>43576</v>
      </c>
      <c r="H1906" t="s">
        <v>14</v>
      </c>
      <c r="I1906">
        <v>909309</v>
      </c>
      <c r="J1906">
        <v>909309</v>
      </c>
    </row>
    <row r="1907" spans="1:10" x14ac:dyDescent="0.25">
      <c r="A1907" t="s">
        <v>303</v>
      </c>
      <c r="B1907" t="s">
        <v>11</v>
      </c>
      <c r="C1907">
        <v>33029172</v>
      </c>
      <c r="D1907" t="s">
        <v>735</v>
      </c>
      <c r="E1907" t="s">
        <v>305</v>
      </c>
      <c r="F1907" s="1">
        <v>43563</v>
      </c>
      <c r="G1907" s="1">
        <v>43576</v>
      </c>
      <c r="H1907" t="s">
        <v>14</v>
      </c>
      <c r="I1907">
        <v>485524</v>
      </c>
      <c r="J1907">
        <v>485524</v>
      </c>
    </row>
    <row r="1908" spans="1:10" x14ac:dyDescent="0.25">
      <c r="A1908" t="s">
        <v>303</v>
      </c>
      <c r="B1908" t="s">
        <v>11</v>
      </c>
      <c r="C1908">
        <v>32959268</v>
      </c>
      <c r="D1908" t="s">
        <v>736</v>
      </c>
      <c r="E1908" t="s">
        <v>312</v>
      </c>
      <c r="F1908" s="1">
        <v>43556</v>
      </c>
      <c r="G1908" s="1">
        <v>43646</v>
      </c>
      <c r="H1908" t="s">
        <v>14</v>
      </c>
      <c r="I1908">
        <v>259651</v>
      </c>
      <c r="J1908">
        <v>259651</v>
      </c>
    </row>
    <row r="1909" spans="1:10" x14ac:dyDescent="0.25">
      <c r="A1909" t="s">
        <v>303</v>
      </c>
      <c r="B1909" t="s">
        <v>11</v>
      </c>
      <c r="C1909">
        <v>32959268</v>
      </c>
      <c r="D1909" t="s">
        <v>736</v>
      </c>
      <c r="E1909" t="s">
        <v>311</v>
      </c>
      <c r="F1909" s="1">
        <v>43556</v>
      </c>
      <c r="G1909" s="1">
        <v>43646</v>
      </c>
      <c r="H1909" t="s">
        <v>14</v>
      </c>
      <c r="I1909">
        <v>15056</v>
      </c>
      <c r="J1909">
        <v>15056</v>
      </c>
    </row>
    <row r="1910" spans="1:10" x14ac:dyDescent="0.25">
      <c r="A1910" t="s">
        <v>303</v>
      </c>
      <c r="B1910" t="s">
        <v>11</v>
      </c>
      <c r="C1910">
        <v>32959807</v>
      </c>
      <c r="D1910" t="s">
        <v>737</v>
      </c>
      <c r="E1910" t="s">
        <v>306</v>
      </c>
      <c r="F1910" s="1">
        <v>43556</v>
      </c>
      <c r="G1910" s="1">
        <v>43646</v>
      </c>
      <c r="H1910" t="s">
        <v>14</v>
      </c>
      <c r="I1910">
        <v>315417</v>
      </c>
      <c r="J1910">
        <v>315417</v>
      </c>
    </row>
    <row r="1911" spans="1:10" x14ac:dyDescent="0.25">
      <c r="A1911" t="s">
        <v>303</v>
      </c>
      <c r="B1911" t="s">
        <v>11</v>
      </c>
      <c r="C1911">
        <v>32959807</v>
      </c>
      <c r="D1911" t="s">
        <v>737</v>
      </c>
      <c r="E1911" t="s">
        <v>309</v>
      </c>
      <c r="F1911" s="1">
        <v>43556</v>
      </c>
      <c r="G1911" s="1">
        <v>43646</v>
      </c>
      <c r="H1911" t="s">
        <v>14</v>
      </c>
      <c r="I1911">
        <v>233731</v>
      </c>
      <c r="J1911">
        <v>233731</v>
      </c>
    </row>
    <row r="1912" spans="1:10" x14ac:dyDescent="0.25">
      <c r="A1912" t="s">
        <v>303</v>
      </c>
      <c r="B1912" t="s">
        <v>11</v>
      </c>
      <c r="C1912">
        <v>32959807</v>
      </c>
      <c r="D1912" t="s">
        <v>737</v>
      </c>
      <c r="E1912" t="s">
        <v>305</v>
      </c>
      <c r="F1912" s="1">
        <v>43556</v>
      </c>
      <c r="G1912" s="1">
        <v>43646</v>
      </c>
      <c r="H1912" t="s">
        <v>14</v>
      </c>
      <c r="I1912">
        <v>125399</v>
      </c>
      <c r="J1912">
        <v>125399</v>
      </c>
    </row>
    <row r="1913" spans="1:10" x14ac:dyDescent="0.25">
      <c r="A1913" t="s">
        <v>303</v>
      </c>
      <c r="B1913" t="s">
        <v>11</v>
      </c>
      <c r="C1913">
        <v>32959807</v>
      </c>
      <c r="D1913" t="s">
        <v>737</v>
      </c>
      <c r="E1913" t="s">
        <v>308</v>
      </c>
      <c r="F1913" s="1">
        <v>43556</v>
      </c>
      <c r="G1913" s="1">
        <v>43646</v>
      </c>
      <c r="H1913" t="s">
        <v>14</v>
      </c>
      <c r="I1913">
        <v>139449</v>
      </c>
      <c r="J1913">
        <v>139449</v>
      </c>
    </row>
    <row r="1914" spans="1:10" x14ac:dyDescent="0.25">
      <c r="A1914" t="s">
        <v>303</v>
      </c>
      <c r="B1914" t="s">
        <v>11</v>
      </c>
      <c r="C1914">
        <v>32837876</v>
      </c>
      <c r="D1914" t="s">
        <v>738</v>
      </c>
      <c r="E1914" t="s">
        <v>311</v>
      </c>
      <c r="F1914" s="1">
        <v>43556</v>
      </c>
      <c r="G1914" s="1">
        <v>43646</v>
      </c>
      <c r="H1914" t="s">
        <v>14</v>
      </c>
      <c r="I1914">
        <v>25869</v>
      </c>
      <c r="J1914">
        <v>25869</v>
      </c>
    </row>
    <row r="1915" spans="1:10" x14ac:dyDescent="0.25">
      <c r="A1915" t="s">
        <v>303</v>
      </c>
      <c r="B1915" t="s">
        <v>11</v>
      </c>
      <c r="C1915">
        <v>32837876</v>
      </c>
      <c r="D1915" t="s">
        <v>738</v>
      </c>
      <c r="E1915" t="s">
        <v>312</v>
      </c>
      <c r="F1915" s="1">
        <v>43556</v>
      </c>
      <c r="G1915" s="1">
        <v>43646</v>
      </c>
      <c r="H1915" t="s">
        <v>14</v>
      </c>
      <c r="I1915">
        <v>357477</v>
      </c>
      <c r="J1915">
        <v>357477</v>
      </c>
    </row>
    <row r="1916" spans="1:10" x14ac:dyDescent="0.25">
      <c r="A1916" t="s">
        <v>303</v>
      </c>
      <c r="B1916" t="s">
        <v>11</v>
      </c>
      <c r="C1916">
        <v>32923599</v>
      </c>
      <c r="D1916" t="s">
        <v>739</v>
      </c>
      <c r="E1916" t="s">
        <v>312</v>
      </c>
      <c r="F1916" s="1">
        <v>43556</v>
      </c>
      <c r="G1916" s="1">
        <v>43646</v>
      </c>
      <c r="H1916" t="s">
        <v>14</v>
      </c>
      <c r="I1916">
        <v>1928426</v>
      </c>
      <c r="J1916">
        <v>1928426</v>
      </c>
    </row>
    <row r="1917" spans="1:10" x14ac:dyDescent="0.25">
      <c r="A1917" t="s">
        <v>303</v>
      </c>
      <c r="B1917" t="s">
        <v>11</v>
      </c>
      <c r="C1917">
        <v>32923599</v>
      </c>
      <c r="D1917" t="s">
        <v>739</v>
      </c>
      <c r="E1917" t="s">
        <v>311</v>
      </c>
      <c r="F1917" s="1">
        <v>43556</v>
      </c>
      <c r="G1917" s="1">
        <v>43646</v>
      </c>
      <c r="H1917" t="s">
        <v>14</v>
      </c>
      <c r="I1917">
        <v>132615</v>
      </c>
      <c r="J1917">
        <v>132615</v>
      </c>
    </row>
    <row r="1918" spans="1:10" x14ac:dyDescent="0.25">
      <c r="A1918" t="s">
        <v>303</v>
      </c>
      <c r="B1918" t="s">
        <v>11</v>
      </c>
      <c r="C1918">
        <v>33042065</v>
      </c>
      <c r="D1918" t="s">
        <v>740</v>
      </c>
      <c r="E1918" t="s">
        <v>312</v>
      </c>
      <c r="F1918" s="1">
        <v>43571</v>
      </c>
      <c r="G1918" s="1">
        <v>43592</v>
      </c>
      <c r="H1918" t="s">
        <v>14</v>
      </c>
      <c r="I1918">
        <v>943948</v>
      </c>
      <c r="J1918">
        <v>943948</v>
      </c>
    </row>
    <row r="1919" spans="1:10" x14ac:dyDescent="0.25">
      <c r="A1919" t="s">
        <v>303</v>
      </c>
      <c r="B1919" t="s">
        <v>11</v>
      </c>
      <c r="C1919">
        <v>33042065</v>
      </c>
      <c r="D1919" t="s">
        <v>740</v>
      </c>
      <c r="E1919" t="s">
        <v>308</v>
      </c>
      <c r="F1919" s="1">
        <v>43571</v>
      </c>
      <c r="G1919" s="1">
        <v>43592</v>
      </c>
      <c r="H1919" t="s">
        <v>14</v>
      </c>
      <c r="I1919">
        <v>195074</v>
      </c>
      <c r="J1919">
        <v>195074</v>
      </c>
    </row>
    <row r="1920" spans="1:10" x14ac:dyDescent="0.25">
      <c r="A1920" t="s">
        <v>303</v>
      </c>
      <c r="B1920" t="s">
        <v>11</v>
      </c>
      <c r="C1920">
        <v>33042065</v>
      </c>
      <c r="D1920" t="s">
        <v>740</v>
      </c>
      <c r="E1920" t="s">
        <v>311</v>
      </c>
      <c r="F1920" s="1">
        <v>43571</v>
      </c>
      <c r="G1920" s="1">
        <v>43592</v>
      </c>
      <c r="H1920" t="s">
        <v>14</v>
      </c>
      <c r="I1920">
        <v>49738</v>
      </c>
      <c r="J1920">
        <v>49738</v>
      </c>
    </row>
    <row r="1921" spans="1:10" x14ac:dyDescent="0.25">
      <c r="A1921" t="s">
        <v>303</v>
      </c>
      <c r="B1921" t="s">
        <v>11</v>
      </c>
      <c r="C1921">
        <v>33042065</v>
      </c>
      <c r="D1921" t="s">
        <v>740</v>
      </c>
      <c r="E1921" t="s">
        <v>307</v>
      </c>
      <c r="F1921" s="1">
        <v>43571</v>
      </c>
      <c r="G1921" s="1">
        <v>43592</v>
      </c>
      <c r="H1921" t="s">
        <v>14</v>
      </c>
      <c r="I1921">
        <v>105249</v>
      </c>
      <c r="J1921">
        <v>105249</v>
      </c>
    </row>
    <row r="1922" spans="1:10" x14ac:dyDescent="0.25">
      <c r="A1922" t="s">
        <v>303</v>
      </c>
      <c r="B1922" t="s">
        <v>11</v>
      </c>
      <c r="C1922">
        <v>33042065</v>
      </c>
      <c r="D1922" t="s">
        <v>740</v>
      </c>
      <c r="E1922" t="s">
        <v>309</v>
      </c>
      <c r="F1922" s="1">
        <v>43571</v>
      </c>
      <c r="G1922" s="1">
        <v>43592</v>
      </c>
      <c r="H1922" t="s">
        <v>14</v>
      </c>
      <c r="I1922">
        <v>645057</v>
      </c>
      <c r="J1922">
        <v>645057</v>
      </c>
    </row>
    <row r="1923" spans="1:10" x14ac:dyDescent="0.25">
      <c r="A1923" t="s">
        <v>303</v>
      </c>
      <c r="B1923" t="s">
        <v>11</v>
      </c>
      <c r="C1923">
        <v>33042065</v>
      </c>
      <c r="D1923" t="s">
        <v>740</v>
      </c>
      <c r="E1923" t="s">
        <v>305</v>
      </c>
      <c r="F1923" s="1">
        <v>43571</v>
      </c>
      <c r="G1923" s="1">
        <v>43592</v>
      </c>
      <c r="H1923" t="s">
        <v>14</v>
      </c>
      <c r="I1923">
        <v>143680</v>
      </c>
      <c r="J1923">
        <v>143680</v>
      </c>
    </row>
    <row r="1924" spans="1:10" x14ac:dyDescent="0.25">
      <c r="A1924" t="s">
        <v>303</v>
      </c>
      <c r="B1924" t="s">
        <v>11</v>
      </c>
      <c r="C1924">
        <v>33042065</v>
      </c>
      <c r="D1924" t="s">
        <v>740</v>
      </c>
      <c r="E1924" t="s">
        <v>306</v>
      </c>
      <c r="F1924" s="1">
        <v>43571</v>
      </c>
      <c r="G1924" s="1">
        <v>43592</v>
      </c>
      <c r="H1924" t="s">
        <v>14</v>
      </c>
      <c r="I1924">
        <v>348421</v>
      </c>
      <c r="J1924">
        <v>348421</v>
      </c>
    </row>
    <row r="1925" spans="1:10" x14ac:dyDescent="0.25">
      <c r="A1925" t="s">
        <v>303</v>
      </c>
      <c r="B1925" t="s">
        <v>11</v>
      </c>
      <c r="C1925">
        <v>33003135</v>
      </c>
      <c r="D1925" t="s">
        <v>741</v>
      </c>
      <c r="E1925" t="s">
        <v>372</v>
      </c>
      <c r="F1925" s="1">
        <v>43559</v>
      </c>
      <c r="G1925" s="1">
        <v>43585</v>
      </c>
      <c r="H1925" t="s">
        <v>14</v>
      </c>
      <c r="I1925">
        <v>3255</v>
      </c>
      <c r="J1925">
        <v>3255</v>
      </c>
    </row>
    <row r="1926" spans="1:10" x14ac:dyDescent="0.25">
      <c r="A1926" t="s">
        <v>303</v>
      </c>
      <c r="B1926" t="s">
        <v>11</v>
      </c>
      <c r="C1926">
        <v>33003135</v>
      </c>
      <c r="D1926" t="s">
        <v>741</v>
      </c>
      <c r="E1926" t="s">
        <v>306</v>
      </c>
      <c r="F1926" s="1">
        <v>43559</v>
      </c>
      <c r="G1926" s="1">
        <v>43585</v>
      </c>
      <c r="H1926" t="s">
        <v>14</v>
      </c>
      <c r="I1926">
        <v>383311</v>
      </c>
      <c r="J1926">
        <v>383311</v>
      </c>
    </row>
    <row r="1927" spans="1:10" x14ac:dyDescent="0.25">
      <c r="A1927" t="s">
        <v>303</v>
      </c>
      <c r="B1927" t="s">
        <v>11</v>
      </c>
      <c r="C1927">
        <v>33003135</v>
      </c>
      <c r="D1927" t="s">
        <v>741</v>
      </c>
      <c r="E1927" t="s">
        <v>307</v>
      </c>
      <c r="F1927" s="1">
        <v>43559</v>
      </c>
      <c r="G1927" s="1">
        <v>43585</v>
      </c>
      <c r="H1927" t="s">
        <v>14</v>
      </c>
      <c r="I1927">
        <v>127781</v>
      </c>
      <c r="J1927">
        <v>127781</v>
      </c>
    </row>
    <row r="1928" spans="1:10" x14ac:dyDescent="0.25">
      <c r="A1928" t="s">
        <v>303</v>
      </c>
      <c r="B1928" t="s">
        <v>11</v>
      </c>
      <c r="C1928">
        <v>33003135</v>
      </c>
      <c r="D1928" t="s">
        <v>741</v>
      </c>
      <c r="E1928" t="s">
        <v>305</v>
      </c>
      <c r="F1928" s="1">
        <v>43559</v>
      </c>
      <c r="G1928" s="1">
        <v>43585</v>
      </c>
      <c r="H1928" t="s">
        <v>14</v>
      </c>
      <c r="I1928">
        <v>166448</v>
      </c>
      <c r="J1928">
        <v>166448</v>
      </c>
    </row>
    <row r="1929" spans="1:10" x14ac:dyDescent="0.25">
      <c r="A1929" t="s">
        <v>303</v>
      </c>
      <c r="B1929" t="s">
        <v>11</v>
      </c>
      <c r="C1929">
        <v>33003135</v>
      </c>
      <c r="D1929" t="s">
        <v>741</v>
      </c>
      <c r="E1929" t="s">
        <v>311</v>
      </c>
      <c r="F1929" s="1">
        <v>43559</v>
      </c>
      <c r="G1929" s="1">
        <v>43585</v>
      </c>
      <c r="H1929" t="s">
        <v>14</v>
      </c>
      <c r="I1929">
        <v>55058</v>
      </c>
      <c r="J1929">
        <v>55058</v>
      </c>
    </row>
    <row r="1930" spans="1:10" x14ac:dyDescent="0.25">
      <c r="A1930" t="s">
        <v>303</v>
      </c>
      <c r="B1930" t="s">
        <v>11</v>
      </c>
      <c r="C1930">
        <v>33003135</v>
      </c>
      <c r="D1930" t="s">
        <v>741</v>
      </c>
      <c r="E1930" t="s">
        <v>318</v>
      </c>
      <c r="F1930" s="1">
        <v>43559</v>
      </c>
      <c r="G1930" s="1">
        <v>43585</v>
      </c>
      <c r="H1930" t="s">
        <v>14</v>
      </c>
      <c r="I1930">
        <v>38246</v>
      </c>
      <c r="J1930">
        <v>38246</v>
      </c>
    </row>
    <row r="1931" spans="1:10" x14ac:dyDescent="0.25">
      <c r="A1931" t="s">
        <v>303</v>
      </c>
      <c r="B1931" t="s">
        <v>11</v>
      </c>
      <c r="C1931">
        <v>33003135</v>
      </c>
      <c r="D1931" t="s">
        <v>741</v>
      </c>
      <c r="E1931" t="s">
        <v>308</v>
      </c>
      <c r="F1931" s="1">
        <v>43559</v>
      </c>
      <c r="G1931" s="1">
        <v>43585</v>
      </c>
      <c r="H1931" t="s">
        <v>14</v>
      </c>
      <c r="I1931">
        <v>183197</v>
      </c>
      <c r="J1931">
        <v>183197</v>
      </c>
    </row>
    <row r="1932" spans="1:10" x14ac:dyDescent="0.25">
      <c r="A1932" t="s">
        <v>303</v>
      </c>
      <c r="B1932" t="s">
        <v>11</v>
      </c>
      <c r="C1932">
        <v>33003135</v>
      </c>
      <c r="D1932" t="s">
        <v>741</v>
      </c>
      <c r="E1932" t="s">
        <v>332</v>
      </c>
      <c r="F1932" s="1">
        <v>43559</v>
      </c>
      <c r="G1932" s="1">
        <v>43585</v>
      </c>
      <c r="H1932" t="s">
        <v>14</v>
      </c>
      <c r="I1932">
        <v>1566</v>
      </c>
      <c r="J1932">
        <v>1566</v>
      </c>
    </row>
    <row r="1933" spans="1:10" x14ac:dyDescent="0.25">
      <c r="A1933" t="s">
        <v>303</v>
      </c>
      <c r="B1933" t="s">
        <v>11</v>
      </c>
      <c r="C1933">
        <v>33003135</v>
      </c>
      <c r="D1933" t="s">
        <v>741</v>
      </c>
      <c r="E1933" t="s">
        <v>312</v>
      </c>
      <c r="F1933" s="1">
        <v>43559</v>
      </c>
      <c r="G1933" s="1">
        <v>43585</v>
      </c>
      <c r="H1933" t="s">
        <v>14</v>
      </c>
      <c r="I1933">
        <v>746747</v>
      </c>
      <c r="J1933">
        <v>746747</v>
      </c>
    </row>
    <row r="1934" spans="1:10" x14ac:dyDescent="0.25">
      <c r="A1934" t="s">
        <v>303</v>
      </c>
      <c r="B1934" t="s">
        <v>11</v>
      </c>
      <c r="C1934">
        <v>33003135</v>
      </c>
      <c r="D1934" t="s">
        <v>741</v>
      </c>
      <c r="E1934" t="s">
        <v>309</v>
      </c>
      <c r="F1934" s="1">
        <v>43559</v>
      </c>
      <c r="G1934" s="1">
        <v>43585</v>
      </c>
      <c r="H1934" t="s">
        <v>14</v>
      </c>
      <c r="I1934">
        <v>711312</v>
      </c>
      <c r="J1934">
        <v>711312</v>
      </c>
    </row>
    <row r="1935" spans="1:10" x14ac:dyDescent="0.25">
      <c r="A1935" t="s">
        <v>303</v>
      </c>
      <c r="B1935" t="s">
        <v>11</v>
      </c>
      <c r="C1935">
        <v>32964760</v>
      </c>
      <c r="D1935" t="s">
        <v>742</v>
      </c>
      <c r="E1935" t="s">
        <v>309</v>
      </c>
      <c r="F1935" s="1">
        <v>43557</v>
      </c>
      <c r="G1935" s="1">
        <v>43646</v>
      </c>
      <c r="H1935" t="s">
        <v>14</v>
      </c>
      <c r="I1935">
        <v>155401</v>
      </c>
      <c r="J1935">
        <v>155401</v>
      </c>
    </row>
    <row r="1936" spans="1:10" x14ac:dyDescent="0.25">
      <c r="A1936" t="s">
        <v>303</v>
      </c>
      <c r="B1936" t="s">
        <v>11</v>
      </c>
      <c r="C1936">
        <v>32964760</v>
      </c>
      <c r="D1936" t="s">
        <v>742</v>
      </c>
      <c r="E1936" t="s">
        <v>308</v>
      </c>
      <c r="F1936" s="1">
        <v>43557</v>
      </c>
      <c r="G1936" s="1">
        <v>43646</v>
      </c>
      <c r="H1936" t="s">
        <v>14</v>
      </c>
      <c r="I1936">
        <v>73436</v>
      </c>
      <c r="J1936">
        <v>73436</v>
      </c>
    </row>
    <row r="1937" spans="1:10" x14ac:dyDescent="0.25">
      <c r="A1937" t="s">
        <v>303</v>
      </c>
      <c r="B1937" t="s">
        <v>11</v>
      </c>
      <c r="C1937">
        <v>32964760</v>
      </c>
      <c r="D1937" t="s">
        <v>742</v>
      </c>
      <c r="E1937" t="s">
        <v>306</v>
      </c>
      <c r="F1937" s="1">
        <v>43557</v>
      </c>
      <c r="G1937" s="1">
        <v>43646</v>
      </c>
      <c r="H1937" t="s">
        <v>14</v>
      </c>
      <c r="I1937">
        <v>18321</v>
      </c>
      <c r="J1937">
        <v>18321</v>
      </c>
    </row>
    <row r="1938" spans="1:10" x14ac:dyDescent="0.25">
      <c r="A1938" t="s">
        <v>303</v>
      </c>
      <c r="B1938" t="s">
        <v>11</v>
      </c>
      <c r="C1938">
        <v>32964760</v>
      </c>
      <c r="D1938" t="s">
        <v>742</v>
      </c>
      <c r="E1938" t="s">
        <v>312</v>
      </c>
      <c r="F1938" s="1">
        <v>43557</v>
      </c>
      <c r="G1938" s="1">
        <v>43646</v>
      </c>
      <c r="H1938" t="s">
        <v>14</v>
      </c>
      <c r="I1938">
        <v>1113558</v>
      </c>
      <c r="J1938">
        <v>1113558</v>
      </c>
    </row>
    <row r="1939" spans="1:10" x14ac:dyDescent="0.25">
      <c r="A1939" t="s">
        <v>303</v>
      </c>
      <c r="B1939" t="s">
        <v>11</v>
      </c>
      <c r="C1939">
        <v>32838300</v>
      </c>
      <c r="D1939" t="s">
        <v>743</v>
      </c>
      <c r="E1939" t="s">
        <v>311</v>
      </c>
      <c r="F1939" s="1">
        <v>43563</v>
      </c>
      <c r="G1939" s="1">
        <v>43632</v>
      </c>
      <c r="H1939" t="s">
        <v>14</v>
      </c>
      <c r="I1939">
        <v>9221</v>
      </c>
      <c r="J1939">
        <v>9221</v>
      </c>
    </row>
    <row r="1940" spans="1:10" x14ac:dyDescent="0.25">
      <c r="A1940" t="s">
        <v>303</v>
      </c>
      <c r="B1940" t="s">
        <v>11</v>
      </c>
      <c r="C1940">
        <v>32838300</v>
      </c>
      <c r="D1940" t="s">
        <v>743</v>
      </c>
      <c r="E1940" t="s">
        <v>312</v>
      </c>
      <c r="F1940" s="1">
        <v>43563</v>
      </c>
      <c r="G1940" s="1">
        <v>43632</v>
      </c>
      <c r="H1940" t="s">
        <v>14</v>
      </c>
      <c r="I1940">
        <v>139455</v>
      </c>
      <c r="J1940">
        <v>139455</v>
      </c>
    </row>
    <row r="1941" spans="1:10" x14ac:dyDescent="0.25">
      <c r="A1941" t="s">
        <v>303</v>
      </c>
      <c r="B1941" t="s">
        <v>11</v>
      </c>
      <c r="C1941">
        <v>32834857</v>
      </c>
      <c r="D1941" t="s">
        <v>744</v>
      </c>
      <c r="E1941" t="s">
        <v>307</v>
      </c>
      <c r="F1941" s="1">
        <v>43556</v>
      </c>
      <c r="G1941" s="1">
        <v>43646</v>
      </c>
      <c r="H1941" t="s">
        <v>14</v>
      </c>
      <c r="I1941">
        <v>33193</v>
      </c>
      <c r="J1941">
        <v>33193</v>
      </c>
    </row>
    <row r="1942" spans="1:10" x14ac:dyDescent="0.25">
      <c r="A1942" t="s">
        <v>303</v>
      </c>
      <c r="B1942" t="s">
        <v>11</v>
      </c>
      <c r="C1942">
        <v>32834857</v>
      </c>
      <c r="D1942" t="s">
        <v>744</v>
      </c>
      <c r="E1942" t="s">
        <v>372</v>
      </c>
      <c r="F1942" s="1">
        <v>43556</v>
      </c>
      <c r="G1942" s="1">
        <v>43646</v>
      </c>
      <c r="H1942" t="s">
        <v>14</v>
      </c>
      <c r="I1942">
        <v>3108</v>
      </c>
      <c r="J1942">
        <v>3108</v>
      </c>
    </row>
    <row r="1943" spans="1:10" x14ac:dyDescent="0.25">
      <c r="A1943" t="s">
        <v>303</v>
      </c>
      <c r="B1943" t="s">
        <v>11</v>
      </c>
      <c r="C1943">
        <v>32834857</v>
      </c>
      <c r="D1943" t="s">
        <v>744</v>
      </c>
      <c r="E1943" t="s">
        <v>306</v>
      </c>
      <c r="F1943" s="1">
        <v>43556</v>
      </c>
      <c r="G1943" s="1">
        <v>43646</v>
      </c>
      <c r="H1943" t="s">
        <v>14</v>
      </c>
      <c r="I1943">
        <v>35663</v>
      </c>
      <c r="J1943">
        <v>35663</v>
      </c>
    </row>
    <row r="1944" spans="1:10" x14ac:dyDescent="0.25">
      <c r="A1944" t="s">
        <v>303</v>
      </c>
      <c r="B1944" t="s">
        <v>11</v>
      </c>
      <c r="C1944">
        <v>32834857</v>
      </c>
      <c r="D1944" t="s">
        <v>744</v>
      </c>
      <c r="E1944" t="s">
        <v>311</v>
      </c>
      <c r="F1944" s="1">
        <v>43556</v>
      </c>
      <c r="G1944" s="1">
        <v>43646</v>
      </c>
      <c r="H1944" t="s">
        <v>14</v>
      </c>
      <c r="I1944">
        <v>15915</v>
      </c>
      <c r="J1944">
        <v>15915</v>
      </c>
    </row>
    <row r="1945" spans="1:10" x14ac:dyDescent="0.25">
      <c r="A1945" t="s">
        <v>303</v>
      </c>
      <c r="B1945" t="s">
        <v>11</v>
      </c>
      <c r="C1945">
        <v>32834857</v>
      </c>
      <c r="D1945" t="s">
        <v>744</v>
      </c>
      <c r="E1945" t="s">
        <v>332</v>
      </c>
      <c r="F1945" s="1">
        <v>43556</v>
      </c>
      <c r="G1945" s="1">
        <v>43646</v>
      </c>
      <c r="H1945" t="s">
        <v>14</v>
      </c>
      <c r="I1945">
        <v>335</v>
      </c>
      <c r="J1945">
        <v>335</v>
      </c>
    </row>
    <row r="1946" spans="1:10" x14ac:dyDescent="0.25">
      <c r="A1946" t="s">
        <v>303</v>
      </c>
      <c r="B1946" t="s">
        <v>11</v>
      </c>
      <c r="C1946">
        <v>32834857</v>
      </c>
      <c r="D1946" t="s">
        <v>744</v>
      </c>
      <c r="E1946" t="s">
        <v>309</v>
      </c>
      <c r="F1946" s="1">
        <v>43556</v>
      </c>
      <c r="G1946" s="1">
        <v>43646</v>
      </c>
      <c r="H1946" t="s">
        <v>14</v>
      </c>
      <c r="I1946">
        <v>203859</v>
      </c>
      <c r="J1946">
        <v>203859</v>
      </c>
    </row>
    <row r="1947" spans="1:10" x14ac:dyDescent="0.25">
      <c r="A1947" t="s">
        <v>303</v>
      </c>
      <c r="B1947" t="s">
        <v>11</v>
      </c>
      <c r="C1947">
        <v>32834857</v>
      </c>
      <c r="D1947" t="s">
        <v>744</v>
      </c>
      <c r="E1947" t="s">
        <v>318</v>
      </c>
      <c r="F1947" s="1">
        <v>43556</v>
      </c>
      <c r="G1947" s="1">
        <v>43646</v>
      </c>
      <c r="H1947" t="s">
        <v>14</v>
      </c>
      <c r="I1947">
        <v>9458</v>
      </c>
      <c r="J1947">
        <v>9458</v>
      </c>
    </row>
    <row r="1948" spans="1:10" x14ac:dyDescent="0.25">
      <c r="A1948" t="s">
        <v>303</v>
      </c>
      <c r="B1948" t="s">
        <v>11</v>
      </c>
      <c r="C1948">
        <v>32834857</v>
      </c>
      <c r="D1948" t="s">
        <v>744</v>
      </c>
      <c r="E1948" t="s">
        <v>305</v>
      </c>
      <c r="F1948" s="1">
        <v>43556</v>
      </c>
      <c r="G1948" s="1">
        <v>43646</v>
      </c>
      <c r="H1948" t="s">
        <v>14</v>
      </c>
      <c r="I1948">
        <v>20359</v>
      </c>
      <c r="J1948">
        <v>20359</v>
      </c>
    </row>
    <row r="1949" spans="1:10" x14ac:dyDescent="0.25">
      <c r="A1949" t="s">
        <v>303</v>
      </c>
      <c r="B1949" t="s">
        <v>11</v>
      </c>
      <c r="C1949">
        <v>32834857</v>
      </c>
      <c r="D1949" t="s">
        <v>744</v>
      </c>
      <c r="E1949" t="s">
        <v>312</v>
      </c>
      <c r="F1949" s="1">
        <v>43556</v>
      </c>
      <c r="G1949" s="1">
        <v>43646</v>
      </c>
      <c r="H1949" t="s">
        <v>14</v>
      </c>
      <c r="I1949">
        <v>38186</v>
      </c>
      <c r="J1949">
        <v>38186</v>
      </c>
    </row>
    <row r="1950" spans="1:10" x14ac:dyDescent="0.25">
      <c r="A1950" t="s">
        <v>303</v>
      </c>
      <c r="B1950" t="s">
        <v>11</v>
      </c>
      <c r="C1950">
        <v>32834857</v>
      </c>
      <c r="D1950" t="s">
        <v>744</v>
      </c>
      <c r="E1950" t="s">
        <v>308</v>
      </c>
      <c r="F1950" s="1">
        <v>43556</v>
      </c>
      <c r="G1950" s="1">
        <v>43646</v>
      </c>
      <c r="H1950" t="s">
        <v>14</v>
      </c>
      <c r="I1950">
        <v>46092</v>
      </c>
      <c r="J1950">
        <v>46092</v>
      </c>
    </row>
    <row r="1951" spans="1:10" x14ac:dyDescent="0.25">
      <c r="A1951" t="s">
        <v>303</v>
      </c>
      <c r="B1951" t="s">
        <v>11</v>
      </c>
      <c r="C1951">
        <v>33242231</v>
      </c>
      <c r="D1951" t="s">
        <v>745</v>
      </c>
      <c r="E1951" t="s">
        <v>392</v>
      </c>
      <c r="F1951" s="1">
        <v>43572</v>
      </c>
      <c r="G1951" s="1">
        <v>43646</v>
      </c>
      <c r="H1951" t="s">
        <v>14</v>
      </c>
      <c r="I1951">
        <v>37</v>
      </c>
      <c r="J1951">
        <v>37</v>
      </c>
    </row>
    <row r="1952" spans="1:10" x14ac:dyDescent="0.25">
      <c r="A1952" t="s">
        <v>303</v>
      </c>
      <c r="B1952" t="s">
        <v>11</v>
      </c>
      <c r="C1952">
        <v>33242231</v>
      </c>
      <c r="D1952" t="s">
        <v>745</v>
      </c>
      <c r="E1952" t="s">
        <v>308</v>
      </c>
      <c r="F1952" s="1">
        <v>43572</v>
      </c>
      <c r="G1952" s="1">
        <v>43646</v>
      </c>
      <c r="H1952" t="s">
        <v>14</v>
      </c>
      <c r="I1952">
        <v>3006</v>
      </c>
      <c r="J1952">
        <v>3006</v>
      </c>
    </row>
    <row r="1953" spans="1:10" x14ac:dyDescent="0.25">
      <c r="A1953" t="s">
        <v>303</v>
      </c>
      <c r="B1953" t="s">
        <v>11</v>
      </c>
      <c r="C1953">
        <v>33242231</v>
      </c>
      <c r="D1953" t="s">
        <v>745</v>
      </c>
      <c r="E1953" t="s">
        <v>306</v>
      </c>
      <c r="F1953" s="1">
        <v>43572</v>
      </c>
      <c r="G1953" s="1">
        <v>43646</v>
      </c>
      <c r="H1953" t="s">
        <v>14</v>
      </c>
      <c r="I1953">
        <v>5126</v>
      </c>
      <c r="J1953">
        <v>5126</v>
      </c>
    </row>
    <row r="1954" spans="1:10" x14ac:dyDescent="0.25">
      <c r="A1954" t="s">
        <v>303</v>
      </c>
      <c r="B1954" t="s">
        <v>11</v>
      </c>
      <c r="C1954">
        <v>33242231</v>
      </c>
      <c r="D1954" t="s">
        <v>745</v>
      </c>
      <c r="E1954" t="s">
        <v>318</v>
      </c>
      <c r="F1954" s="1">
        <v>43572</v>
      </c>
      <c r="G1954" s="1">
        <v>43646</v>
      </c>
      <c r="H1954" t="s">
        <v>14</v>
      </c>
      <c r="I1954">
        <v>382</v>
      </c>
      <c r="J1954">
        <v>382</v>
      </c>
    </row>
    <row r="1955" spans="1:10" x14ac:dyDescent="0.25">
      <c r="A1955" t="s">
        <v>303</v>
      </c>
      <c r="B1955" t="s">
        <v>11</v>
      </c>
      <c r="C1955">
        <v>33242231</v>
      </c>
      <c r="D1955" t="s">
        <v>745</v>
      </c>
      <c r="E1955" t="s">
        <v>309</v>
      </c>
      <c r="F1955" s="1">
        <v>43572</v>
      </c>
      <c r="G1955" s="1">
        <v>43646</v>
      </c>
      <c r="H1955" t="s">
        <v>14</v>
      </c>
      <c r="I1955">
        <v>7801</v>
      </c>
      <c r="J1955">
        <v>7801</v>
      </c>
    </row>
    <row r="1956" spans="1:10" x14ac:dyDescent="0.25">
      <c r="A1956" t="s">
        <v>303</v>
      </c>
      <c r="B1956" t="s">
        <v>11</v>
      </c>
      <c r="C1956">
        <v>33242231</v>
      </c>
      <c r="D1956" t="s">
        <v>745</v>
      </c>
      <c r="E1956" t="s">
        <v>305</v>
      </c>
      <c r="F1956" s="1">
        <v>43572</v>
      </c>
      <c r="G1956" s="1">
        <v>43646</v>
      </c>
      <c r="H1956" t="s">
        <v>14</v>
      </c>
      <c r="I1956">
        <v>1855</v>
      </c>
      <c r="J1956">
        <v>1855</v>
      </c>
    </row>
    <row r="1957" spans="1:10" x14ac:dyDescent="0.25">
      <c r="A1957" t="s">
        <v>303</v>
      </c>
      <c r="B1957" t="s">
        <v>11</v>
      </c>
      <c r="C1957">
        <v>33242231</v>
      </c>
      <c r="D1957" t="s">
        <v>745</v>
      </c>
      <c r="E1957" t="s">
        <v>371</v>
      </c>
      <c r="F1957" s="1">
        <v>43572</v>
      </c>
      <c r="G1957" s="1">
        <v>43646</v>
      </c>
      <c r="H1957" t="s">
        <v>14</v>
      </c>
      <c r="I1957">
        <v>4</v>
      </c>
      <c r="J1957">
        <v>4</v>
      </c>
    </row>
    <row r="1958" spans="1:10" x14ac:dyDescent="0.25">
      <c r="A1958" t="s">
        <v>303</v>
      </c>
      <c r="B1958" t="s">
        <v>11</v>
      </c>
      <c r="C1958">
        <v>33242231</v>
      </c>
      <c r="D1958" t="s">
        <v>745</v>
      </c>
      <c r="E1958" t="s">
        <v>364</v>
      </c>
      <c r="F1958" s="1">
        <v>43572</v>
      </c>
      <c r="G1958" s="1">
        <v>43646</v>
      </c>
      <c r="H1958" t="s">
        <v>14</v>
      </c>
      <c r="I1958">
        <v>8</v>
      </c>
      <c r="J1958">
        <v>8</v>
      </c>
    </row>
    <row r="1959" spans="1:10" x14ac:dyDescent="0.25">
      <c r="A1959" t="s">
        <v>303</v>
      </c>
      <c r="B1959" t="s">
        <v>11</v>
      </c>
      <c r="C1959">
        <v>33242231</v>
      </c>
      <c r="D1959" t="s">
        <v>745</v>
      </c>
      <c r="E1959" t="s">
        <v>363</v>
      </c>
      <c r="F1959" s="1">
        <v>43572</v>
      </c>
      <c r="G1959" s="1">
        <v>43646</v>
      </c>
      <c r="H1959" t="s">
        <v>14</v>
      </c>
      <c r="I1959">
        <v>256</v>
      </c>
      <c r="J1959">
        <v>256</v>
      </c>
    </row>
    <row r="1960" spans="1:10" x14ac:dyDescent="0.25">
      <c r="A1960" t="s">
        <v>303</v>
      </c>
      <c r="B1960" t="s">
        <v>11</v>
      </c>
      <c r="C1960">
        <v>33242231</v>
      </c>
      <c r="D1960" t="s">
        <v>745</v>
      </c>
      <c r="E1960" t="s">
        <v>311</v>
      </c>
      <c r="F1960" s="1">
        <v>43572</v>
      </c>
      <c r="G1960" s="1">
        <v>43646</v>
      </c>
      <c r="H1960" t="s">
        <v>14</v>
      </c>
      <c r="I1960">
        <v>2108</v>
      </c>
      <c r="J1960">
        <v>2108</v>
      </c>
    </row>
    <row r="1961" spans="1:10" x14ac:dyDescent="0.25">
      <c r="A1961" t="s">
        <v>303</v>
      </c>
      <c r="B1961" t="s">
        <v>11</v>
      </c>
      <c r="C1961">
        <v>33242231</v>
      </c>
      <c r="D1961" t="s">
        <v>745</v>
      </c>
      <c r="E1961" t="s">
        <v>372</v>
      </c>
      <c r="F1961" s="1">
        <v>43572</v>
      </c>
      <c r="G1961" s="1">
        <v>43646</v>
      </c>
      <c r="H1961" t="s">
        <v>14</v>
      </c>
      <c r="I1961">
        <v>27</v>
      </c>
      <c r="J1961">
        <v>27</v>
      </c>
    </row>
    <row r="1962" spans="1:10" x14ac:dyDescent="0.25">
      <c r="A1962" t="s">
        <v>303</v>
      </c>
      <c r="B1962" t="s">
        <v>11</v>
      </c>
      <c r="C1962">
        <v>33242231</v>
      </c>
      <c r="D1962" t="s">
        <v>745</v>
      </c>
      <c r="E1962" t="s">
        <v>393</v>
      </c>
      <c r="F1962" s="1">
        <v>43572</v>
      </c>
      <c r="G1962" s="1">
        <v>43646</v>
      </c>
      <c r="H1962" t="s">
        <v>14</v>
      </c>
      <c r="I1962">
        <v>23</v>
      </c>
      <c r="J1962">
        <v>23</v>
      </c>
    </row>
    <row r="1963" spans="1:10" x14ac:dyDescent="0.25">
      <c r="A1963" t="s">
        <v>303</v>
      </c>
      <c r="B1963" t="s">
        <v>11</v>
      </c>
      <c r="C1963">
        <v>33242231</v>
      </c>
      <c r="D1963" t="s">
        <v>745</v>
      </c>
      <c r="E1963" t="s">
        <v>332</v>
      </c>
      <c r="F1963" s="1">
        <v>43572</v>
      </c>
      <c r="G1963" s="1">
        <v>43646</v>
      </c>
      <c r="H1963" t="s">
        <v>14</v>
      </c>
      <c r="I1963">
        <v>16</v>
      </c>
      <c r="J1963">
        <v>16</v>
      </c>
    </row>
    <row r="1964" spans="1:10" x14ac:dyDescent="0.25">
      <c r="A1964" t="s">
        <v>303</v>
      </c>
      <c r="B1964" t="s">
        <v>11</v>
      </c>
      <c r="C1964">
        <v>33242231</v>
      </c>
      <c r="D1964" t="s">
        <v>745</v>
      </c>
      <c r="E1964" t="s">
        <v>312</v>
      </c>
      <c r="F1964" s="1">
        <v>43572</v>
      </c>
      <c r="G1964" s="1">
        <v>43646</v>
      </c>
      <c r="H1964" t="s">
        <v>14</v>
      </c>
      <c r="I1964">
        <v>44594</v>
      </c>
      <c r="J1964">
        <v>44594</v>
      </c>
    </row>
    <row r="1965" spans="1:10" x14ac:dyDescent="0.25">
      <c r="A1965" t="s">
        <v>303</v>
      </c>
      <c r="B1965" t="s">
        <v>11</v>
      </c>
      <c r="C1965">
        <v>33242231</v>
      </c>
      <c r="D1965" t="s">
        <v>745</v>
      </c>
      <c r="E1965" t="s">
        <v>307</v>
      </c>
      <c r="F1965" s="1">
        <v>43572</v>
      </c>
      <c r="G1965" s="1">
        <v>43646</v>
      </c>
      <c r="H1965" t="s">
        <v>14</v>
      </c>
      <c r="I1965">
        <v>1252</v>
      </c>
      <c r="J1965">
        <v>1252</v>
      </c>
    </row>
    <row r="1966" spans="1:10" x14ac:dyDescent="0.25">
      <c r="A1966" t="s">
        <v>303</v>
      </c>
      <c r="B1966" t="s">
        <v>11</v>
      </c>
      <c r="C1966">
        <v>33242246</v>
      </c>
      <c r="D1966" t="s">
        <v>746</v>
      </c>
      <c r="E1966" t="s">
        <v>312</v>
      </c>
      <c r="F1966" s="1">
        <v>43572</v>
      </c>
      <c r="G1966" s="1">
        <v>43646</v>
      </c>
      <c r="H1966" t="s">
        <v>14</v>
      </c>
      <c r="I1966">
        <v>44996</v>
      </c>
      <c r="J1966">
        <v>44996</v>
      </c>
    </row>
    <row r="1967" spans="1:10" x14ac:dyDescent="0.25">
      <c r="A1967" t="s">
        <v>303</v>
      </c>
      <c r="B1967" t="s">
        <v>11</v>
      </c>
      <c r="C1967">
        <v>33242246</v>
      </c>
      <c r="D1967" t="s">
        <v>746</v>
      </c>
      <c r="E1967" t="s">
        <v>311</v>
      </c>
      <c r="F1967" s="1">
        <v>43572</v>
      </c>
      <c r="G1967" s="1">
        <v>43646</v>
      </c>
      <c r="H1967" t="s">
        <v>14</v>
      </c>
      <c r="I1967">
        <v>2434</v>
      </c>
      <c r="J1967">
        <v>2434</v>
      </c>
    </row>
    <row r="1968" spans="1:10" x14ac:dyDescent="0.25">
      <c r="A1968" t="s">
        <v>303</v>
      </c>
      <c r="B1968" t="s">
        <v>11</v>
      </c>
      <c r="C1968">
        <v>33241209</v>
      </c>
      <c r="D1968" t="s">
        <v>747</v>
      </c>
      <c r="E1968" t="s">
        <v>312</v>
      </c>
      <c r="F1968" s="1">
        <v>43571</v>
      </c>
      <c r="G1968" s="1">
        <v>43646</v>
      </c>
      <c r="H1968" t="s">
        <v>14</v>
      </c>
      <c r="I1968">
        <v>72704</v>
      </c>
      <c r="J1968">
        <v>72704</v>
      </c>
    </row>
    <row r="1969" spans="1:10" x14ac:dyDescent="0.25">
      <c r="A1969" t="s">
        <v>303</v>
      </c>
      <c r="B1969" t="s">
        <v>11</v>
      </c>
      <c r="C1969">
        <v>33241209</v>
      </c>
      <c r="D1969" t="s">
        <v>747</v>
      </c>
      <c r="E1969" t="s">
        <v>311</v>
      </c>
      <c r="F1969" s="1">
        <v>43571</v>
      </c>
      <c r="G1969" s="1">
        <v>43646</v>
      </c>
      <c r="H1969" t="s">
        <v>14</v>
      </c>
      <c r="I1969">
        <v>5034</v>
      </c>
      <c r="J1969">
        <v>5034</v>
      </c>
    </row>
    <row r="1970" spans="1:10" x14ac:dyDescent="0.25">
      <c r="A1970" t="s">
        <v>303</v>
      </c>
      <c r="B1970" t="s">
        <v>11</v>
      </c>
      <c r="C1970">
        <v>32849729</v>
      </c>
      <c r="D1970" t="s">
        <v>748</v>
      </c>
      <c r="E1970" t="s">
        <v>305</v>
      </c>
      <c r="F1970" s="1">
        <v>43556</v>
      </c>
      <c r="G1970" s="1">
        <v>43646</v>
      </c>
      <c r="H1970" t="s">
        <v>14</v>
      </c>
      <c r="I1970">
        <v>136125</v>
      </c>
      <c r="J1970">
        <v>136125</v>
      </c>
    </row>
    <row r="1971" spans="1:10" x14ac:dyDescent="0.25">
      <c r="A1971" t="s">
        <v>303</v>
      </c>
      <c r="B1971" t="s">
        <v>11</v>
      </c>
      <c r="C1971">
        <v>32849729</v>
      </c>
      <c r="D1971" t="s">
        <v>748</v>
      </c>
      <c r="E1971" t="s">
        <v>311</v>
      </c>
      <c r="F1971" s="1">
        <v>43556</v>
      </c>
      <c r="G1971" s="1">
        <v>43646</v>
      </c>
      <c r="H1971" t="s">
        <v>14</v>
      </c>
      <c r="I1971">
        <v>71949</v>
      </c>
      <c r="J1971">
        <v>71949</v>
      </c>
    </row>
    <row r="1972" spans="1:10" x14ac:dyDescent="0.25">
      <c r="A1972" t="s">
        <v>303</v>
      </c>
      <c r="B1972" t="s">
        <v>11</v>
      </c>
      <c r="C1972">
        <v>32849729</v>
      </c>
      <c r="D1972" t="s">
        <v>748</v>
      </c>
      <c r="E1972" t="s">
        <v>332</v>
      </c>
      <c r="F1972" s="1">
        <v>43556</v>
      </c>
      <c r="G1972" s="1">
        <v>43646</v>
      </c>
      <c r="H1972" t="s">
        <v>14</v>
      </c>
      <c r="I1972">
        <v>1177</v>
      </c>
      <c r="J1972">
        <v>1177</v>
      </c>
    </row>
    <row r="1973" spans="1:10" x14ac:dyDescent="0.25">
      <c r="A1973" t="s">
        <v>303</v>
      </c>
      <c r="B1973" t="s">
        <v>11</v>
      </c>
      <c r="C1973">
        <v>32849729</v>
      </c>
      <c r="D1973" t="s">
        <v>748</v>
      </c>
      <c r="E1973" t="s">
        <v>372</v>
      </c>
      <c r="F1973" s="1">
        <v>43556</v>
      </c>
      <c r="G1973" s="1">
        <v>43646</v>
      </c>
      <c r="H1973" t="s">
        <v>14</v>
      </c>
      <c r="I1973">
        <v>11358</v>
      </c>
      <c r="J1973">
        <v>11358</v>
      </c>
    </row>
    <row r="1974" spans="1:10" x14ac:dyDescent="0.25">
      <c r="A1974" t="s">
        <v>303</v>
      </c>
      <c r="B1974" t="s">
        <v>11</v>
      </c>
      <c r="C1974">
        <v>32849729</v>
      </c>
      <c r="D1974" t="s">
        <v>748</v>
      </c>
      <c r="E1974" t="s">
        <v>306</v>
      </c>
      <c r="F1974" s="1">
        <v>43556</v>
      </c>
      <c r="G1974" s="1">
        <v>43646</v>
      </c>
      <c r="H1974" t="s">
        <v>14</v>
      </c>
      <c r="I1974">
        <v>383839</v>
      </c>
      <c r="J1974">
        <v>383839</v>
      </c>
    </row>
    <row r="1975" spans="1:10" x14ac:dyDescent="0.25">
      <c r="A1975" t="s">
        <v>303</v>
      </c>
      <c r="B1975" t="s">
        <v>11</v>
      </c>
      <c r="C1975">
        <v>32849729</v>
      </c>
      <c r="D1975" t="s">
        <v>748</v>
      </c>
      <c r="E1975" t="s">
        <v>309</v>
      </c>
      <c r="F1975" s="1">
        <v>43556</v>
      </c>
      <c r="G1975" s="1">
        <v>43646</v>
      </c>
      <c r="H1975" t="s">
        <v>14</v>
      </c>
      <c r="I1975">
        <v>498645</v>
      </c>
      <c r="J1975">
        <v>498645</v>
      </c>
    </row>
    <row r="1976" spans="1:10" x14ac:dyDescent="0.25">
      <c r="A1976" t="s">
        <v>303</v>
      </c>
      <c r="B1976" t="s">
        <v>11</v>
      </c>
      <c r="C1976">
        <v>32849729</v>
      </c>
      <c r="D1976" t="s">
        <v>748</v>
      </c>
      <c r="E1976" t="s">
        <v>307</v>
      </c>
      <c r="F1976" s="1">
        <v>43556</v>
      </c>
      <c r="G1976" s="1">
        <v>43646</v>
      </c>
      <c r="H1976" t="s">
        <v>14</v>
      </c>
      <c r="I1976">
        <v>8829</v>
      </c>
      <c r="J1976">
        <v>8829</v>
      </c>
    </row>
    <row r="1977" spans="1:10" x14ac:dyDescent="0.25">
      <c r="A1977" t="s">
        <v>303</v>
      </c>
      <c r="B1977" t="s">
        <v>11</v>
      </c>
      <c r="C1977">
        <v>32849729</v>
      </c>
      <c r="D1977" t="s">
        <v>748</v>
      </c>
      <c r="E1977" t="s">
        <v>318</v>
      </c>
      <c r="F1977" s="1">
        <v>43556</v>
      </c>
      <c r="G1977" s="1">
        <v>43646</v>
      </c>
      <c r="H1977" t="s">
        <v>14</v>
      </c>
      <c r="I1977">
        <v>35141</v>
      </c>
      <c r="J1977">
        <v>35141</v>
      </c>
    </row>
    <row r="1978" spans="1:10" x14ac:dyDescent="0.25">
      <c r="A1978" t="s">
        <v>303</v>
      </c>
      <c r="B1978" t="s">
        <v>11</v>
      </c>
      <c r="C1978">
        <v>32849729</v>
      </c>
      <c r="D1978" t="s">
        <v>748</v>
      </c>
      <c r="E1978" t="s">
        <v>312</v>
      </c>
      <c r="F1978" s="1">
        <v>43556</v>
      </c>
      <c r="G1978" s="1">
        <v>43646</v>
      </c>
      <c r="H1978" t="s">
        <v>14</v>
      </c>
      <c r="I1978">
        <v>1016517</v>
      </c>
      <c r="J1978">
        <v>1016517</v>
      </c>
    </row>
    <row r="1979" spans="1:10" x14ac:dyDescent="0.25">
      <c r="A1979" t="s">
        <v>303</v>
      </c>
      <c r="B1979" t="s">
        <v>11</v>
      </c>
      <c r="C1979">
        <v>32849729</v>
      </c>
      <c r="D1979" t="s">
        <v>748</v>
      </c>
      <c r="E1979" t="s">
        <v>308</v>
      </c>
      <c r="F1979" s="1">
        <v>43556</v>
      </c>
      <c r="G1979" s="1">
        <v>43646</v>
      </c>
      <c r="H1979" t="s">
        <v>14</v>
      </c>
      <c r="I1979">
        <v>165810</v>
      </c>
      <c r="J1979">
        <v>165810</v>
      </c>
    </row>
    <row r="1980" spans="1:10" x14ac:dyDescent="0.25">
      <c r="A1980" t="s">
        <v>303</v>
      </c>
      <c r="B1980" t="s">
        <v>11</v>
      </c>
      <c r="C1980">
        <v>32837954</v>
      </c>
      <c r="D1980" t="s">
        <v>749</v>
      </c>
      <c r="E1980" t="s">
        <v>372</v>
      </c>
      <c r="F1980" s="1">
        <v>43556</v>
      </c>
      <c r="G1980" s="1">
        <v>43597</v>
      </c>
      <c r="H1980" t="s">
        <v>14</v>
      </c>
      <c r="I1980">
        <v>4523</v>
      </c>
      <c r="J1980">
        <v>4523</v>
      </c>
    </row>
    <row r="1981" spans="1:10" x14ac:dyDescent="0.25">
      <c r="A1981" t="s">
        <v>303</v>
      </c>
      <c r="B1981" t="s">
        <v>11</v>
      </c>
      <c r="C1981">
        <v>32837954</v>
      </c>
      <c r="D1981" t="s">
        <v>749</v>
      </c>
      <c r="E1981" t="s">
        <v>309</v>
      </c>
      <c r="F1981" s="1">
        <v>43556</v>
      </c>
      <c r="G1981" s="1">
        <v>43597</v>
      </c>
      <c r="H1981" t="s">
        <v>14</v>
      </c>
      <c r="I1981">
        <v>293933</v>
      </c>
      <c r="J1981">
        <v>293933</v>
      </c>
    </row>
    <row r="1982" spans="1:10" x14ac:dyDescent="0.25">
      <c r="A1982" t="s">
        <v>303</v>
      </c>
      <c r="B1982" t="s">
        <v>11</v>
      </c>
      <c r="C1982">
        <v>32837954</v>
      </c>
      <c r="D1982" t="s">
        <v>749</v>
      </c>
      <c r="E1982" t="s">
        <v>308</v>
      </c>
      <c r="F1982" s="1">
        <v>43556</v>
      </c>
      <c r="G1982" s="1">
        <v>43597</v>
      </c>
      <c r="H1982" t="s">
        <v>14</v>
      </c>
      <c r="I1982">
        <v>106047</v>
      </c>
      <c r="J1982">
        <v>106047</v>
      </c>
    </row>
    <row r="1983" spans="1:10" x14ac:dyDescent="0.25">
      <c r="A1983" t="s">
        <v>303</v>
      </c>
      <c r="B1983" t="s">
        <v>11</v>
      </c>
      <c r="C1983">
        <v>32837954</v>
      </c>
      <c r="D1983" t="s">
        <v>749</v>
      </c>
      <c r="E1983" t="s">
        <v>305</v>
      </c>
      <c r="F1983" s="1">
        <v>43556</v>
      </c>
      <c r="G1983" s="1">
        <v>43597</v>
      </c>
      <c r="H1983" t="s">
        <v>14</v>
      </c>
      <c r="I1983">
        <v>76611</v>
      </c>
      <c r="J1983">
        <v>76611</v>
      </c>
    </row>
    <row r="1984" spans="1:10" x14ac:dyDescent="0.25">
      <c r="A1984" t="s">
        <v>303</v>
      </c>
      <c r="B1984" t="s">
        <v>11</v>
      </c>
      <c r="C1984">
        <v>32837954</v>
      </c>
      <c r="D1984" t="s">
        <v>749</v>
      </c>
      <c r="E1984" t="s">
        <v>318</v>
      </c>
      <c r="F1984" s="1">
        <v>43556</v>
      </c>
      <c r="G1984" s="1">
        <v>43597</v>
      </c>
      <c r="H1984" t="s">
        <v>14</v>
      </c>
      <c r="I1984">
        <v>18044</v>
      </c>
      <c r="J1984">
        <v>18044</v>
      </c>
    </row>
    <row r="1985" spans="1:10" x14ac:dyDescent="0.25">
      <c r="A1985" t="s">
        <v>303</v>
      </c>
      <c r="B1985" t="s">
        <v>11</v>
      </c>
      <c r="C1985">
        <v>32837954</v>
      </c>
      <c r="D1985" t="s">
        <v>749</v>
      </c>
      <c r="E1985" t="s">
        <v>311</v>
      </c>
      <c r="F1985" s="1">
        <v>43556</v>
      </c>
      <c r="G1985" s="1">
        <v>43597</v>
      </c>
      <c r="H1985" t="s">
        <v>14</v>
      </c>
      <c r="I1985">
        <v>26318</v>
      </c>
      <c r="J1985">
        <v>26318</v>
      </c>
    </row>
    <row r="1986" spans="1:10" x14ac:dyDescent="0.25">
      <c r="A1986" t="s">
        <v>303</v>
      </c>
      <c r="B1986" t="s">
        <v>11</v>
      </c>
      <c r="C1986">
        <v>32837954</v>
      </c>
      <c r="D1986" t="s">
        <v>749</v>
      </c>
      <c r="E1986" t="s">
        <v>332</v>
      </c>
      <c r="F1986" s="1">
        <v>43556</v>
      </c>
      <c r="G1986" s="1">
        <v>43597</v>
      </c>
      <c r="H1986" t="s">
        <v>14</v>
      </c>
      <c r="I1986">
        <v>584</v>
      </c>
      <c r="J1986">
        <v>584</v>
      </c>
    </row>
    <row r="1987" spans="1:10" x14ac:dyDescent="0.25">
      <c r="A1987" t="s">
        <v>303</v>
      </c>
      <c r="B1987" t="s">
        <v>11</v>
      </c>
      <c r="C1987">
        <v>32837954</v>
      </c>
      <c r="D1987" t="s">
        <v>749</v>
      </c>
      <c r="E1987" t="s">
        <v>312</v>
      </c>
      <c r="F1987" s="1">
        <v>43556</v>
      </c>
      <c r="G1987" s="1">
        <v>43597</v>
      </c>
      <c r="H1987" t="s">
        <v>14</v>
      </c>
      <c r="I1987">
        <v>360912</v>
      </c>
      <c r="J1987">
        <v>360912</v>
      </c>
    </row>
    <row r="1988" spans="1:10" x14ac:dyDescent="0.25">
      <c r="A1988" t="s">
        <v>303</v>
      </c>
      <c r="B1988" t="s">
        <v>11</v>
      </c>
      <c r="C1988">
        <v>32837954</v>
      </c>
      <c r="D1988" t="s">
        <v>749</v>
      </c>
      <c r="E1988" t="s">
        <v>307</v>
      </c>
      <c r="F1988" s="1">
        <v>43556</v>
      </c>
      <c r="G1988" s="1">
        <v>43597</v>
      </c>
      <c r="H1988" t="s">
        <v>14</v>
      </c>
      <c r="I1988">
        <v>63960</v>
      </c>
      <c r="J1988">
        <v>63960</v>
      </c>
    </row>
    <row r="1989" spans="1:10" x14ac:dyDescent="0.25">
      <c r="A1989" t="s">
        <v>303</v>
      </c>
      <c r="B1989" t="s">
        <v>11</v>
      </c>
      <c r="C1989">
        <v>32837954</v>
      </c>
      <c r="D1989" t="s">
        <v>749</v>
      </c>
      <c r="E1989" t="s">
        <v>306</v>
      </c>
      <c r="F1989" s="1">
        <v>43556</v>
      </c>
      <c r="G1989" s="1">
        <v>43597</v>
      </c>
      <c r="H1989" t="s">
        <v>14</v>
      </c>
      <c r="I1989">
        <v>218299</v>
      </c>
      <c r="J1989">
        <v>218299</v>
      </c>
    </row>
    <row r="1990" spans="1:10" x14ac:dyDescent="0.25">
      <c r="A1990" t="s">
        <v>303</v>
      </c>
      <c r="B1990" t="s">
        <v>11</v>
      </c>
      <c r="C1990">
        <v>33109658</v>
      </c>
      <c r="D1990" t="s">
        <v>750</v>
      </c>
      <c r="E1990" t="s">
        <v>312</v>
      </c>
      <c r="F1990" s="1">
        <v>43566</v>
      </c>
      <c r="G1990" s="1">
        <v>43569</v>
      </c>
      <c r="H1990" t="s">
        <v>14</v>
      </c>
      <c r="I1990">
        <v>29</v>
      </c>
      <c r="J1990">
        <v>29</v>
      </c>
    </row>
    <row r="1991" spans="1:10" x14ac:dyDescent="0.25">
      <c r="A1991" t="s">
        <v>303</v>
      </c>
      <c r="B1991" t="s">
        <v>11</v>
      </c>
      <c r="C1991">
        <v>33109658</v>
      </c>
      <c r="D1991" t="s">
        <v>750</v>
      </c>
      <c r="E1991" t="s">
        <v>307</v>
      </c>
      <c r="F1991" s="1">
        <v>43566</v>
      </c>
      <c r="G1991" s="1">
        <v>43569</v>
      </c>
      <c r="H1991" t="s">
        <v>14</v>
      </c>
      <c r="I1991">
        <v>11</v>
      </c>
      <c r="J1991">
        <v>11</v>
      </c>
    </row>
    <row r="1992" spans="1:10" x14ac:dyDescent="0.25">
      <c r="A1992" t="s">
        <v>303</v>
      </c>
      <c r="B1992" t="s">
        <v>11</v>
      </c>
      <c r="C1992">
        <v>33109658</v>
      </c>
      <c r="D1992" t="s">
        <v>750</v>
      </c>
      <c r="E1992" t="s">
        <v>309</v>
      </c>
      <c r="F1992" s="1">
        <v>43566</v>
      </c>
      <c r="G1992" s="1">
        <v>43569</v>
      </c>
      <c r="H1992" t="s">
        <v>14</v>
      </c>
      <c r="I1992">
        <v>62</v>
      </c>
      <c r="J1992">
        <v>62</v>
      </c>
    </row>
    <row r="1993" spans="1:10" x14ac:dyDescent="0.25">
      <c r="A1993" t="s">
        <v>303</v>
      </c>
      <c r="B1993" t="s">
        <v>11</v>
      </c>
      <c r="C1993">
        <v>33109658</v>
      </c>
      <c r="D1993" t="s">
        <v>750</v>
      </c>
      <c r="E1993" t="s">
        <v>318</v>
      </c>
      <c r="F1993" s="1">
        <v>43566</v>
      </c>
      <c r="G1993" s="1">
        <v>43569</v>
      </c>
      <c r="H1993" t="s">
        <v>14</v>
      </c>
      <c r="I1993">
        <v>8</v>
      </c>
      <c r="J1993">
        <v>8</v>
      </c>
    </row>
    <row r="1994" spans="1:10" x14ac:dyDescent="0.25">
      <c r="A1994" t="s">
        <v>303</v>
      </c>
      <c r="B1994" t="s">
        <v>11</v>
      </c>
      <c r="C1994">
        <v>33109658</v>
      </c>
      <c r="D1994" t="s">
        <v>750</v>
      </c>
      <c r="E1994" t="s">
        <v>311</v>
      </c>
      <c r="F1994" s="1">
        <v>43566</v>
      </c>
      <c r="G1994" s="1">
        <v>43569</v>
      </c>
      <c r="H1994" t="s">
        <v>14</v>
      </c>
      <c r="I1994">
        <v>3</v>
      </c>
      <c r="J1994">
        <v>3</v>
      </c>
    </row>
    <row r="1995" spans="1:10" x14ac:dyDescent="0.25">
      <c r="A1995" t="s">
        <v>303</v>
      </c>
      <c r="B1995" t="s">
        <v>11</v>
      </c>
      <c r="C1995">
        <v>33109658</v>
      </c>
      <c r="D1995" t="s">
        <v>750</v>
      </c>
      <c r="E1995" t="s">
        <v>332</v>
      </c>
      <c r="F1995" s="1">
        <v>43566</v>
      </c>
      <c r="G1995" s="1">
        <v>43569</v>
      </c>
      <c r="H1995" t="s">
        <v>14</v>
      </c>
      <c r="I1995">
        <v>1</v>
      </c>
      <c r="J1995">
        <v>1</v>
      </c>
    </row>
    <row r="1996" spans="1:10" x14ac:dyDescent="0.25">
      <c r="A1996" t="s">
        <v>303</v>
      </c>
      <c r="B1996" t="s">
        <v>11</v>
      </c>
      <c r="C1996">
        <v>33109658</v>
      </c>
      <c r="D1996" t="s">
        <v>750</v>
      </c>
      <c r="E1996" t="s">
        <v>305</v>
      </c>
      <c r="F1996" s="1">
        <v>43566</v>
      </c>
      <c r="G1996" s="1">
        <v>43569</v>
      </c>
      <c r="H1996" t="s">
        <v>14</v>
      </c>
      <c r="I1996">
        <v>6</v>
      </c>
      <c r="J1996">
        <v>6</v>
      </c>
    </row>
    <row r="1997" spans="1:10" x14ac:dyDescent="0.25">
      <c r="A1997" t="s">
        <v>303</v>
      </c>
      <c r="B1997" t="s">
        <v>11</v>
      </c>
      <c r="C1997">
        <v>33109658</v>
      </c>
      <c r="D1997" t="s">
        <v>750</v>
      </c>
      <c r="E1997" t="s">
        <v>306</v>
      </c>
      <c r="F1997" s="1">
        <v>43566</v>
      </c>
      <c r="G1997" s="1">
        <v>43569</v>
      </c>
      <c r="H1997" t="s">
        <v>14</v>
      </c>
      <c r="I1997">
        <v>4</v>
      </c>
      <c r="J1997">
        <v>4</v>
      </c>
    </row>
    <row r="1998" spans="1:10" x14ac:dyDescent="0.25">
      <c r="A1998" t="s">
        <v>303</v>
      </c>
      <c r="B1998" t="s">
        <v>11</v>
      </c>
      <c r="C1998">
        <v>33109658</v>
      </c>
      <c r="D1998" t="s">
        <v>750</v>
      </c>
      <c r="E1998" t="s">
        <v>308</v>
      </c>
      <c r="F1998" s="1">
        <v>43566</v>
      </c>
      <c r="G1998" s="1">
        <v>43569</v>
      </c>
      <c r="H1998" t="s">
        <v>14</v>
      </c>
      <c r="I1998">
        <v>8</v>
      </c>
      <c r="J1998">
        <v>8</v>
      </c>
    </row>
    <row r="1999" spans="1:10" x14ac:dyDescent="0.25">
      <c r="A1999" t="s">
        <v>303</v>
      </c>
      <c r="B1999" t="s">
        <v>11</v>
      </c>
      <c r="C1999">
        <v>32962344</v>
      </c>
      <c r="D1999" t="s">
        <v>751</v>
      </c>
      <c r="E1999" t="s">
        <v>311</v>
      </c>
      <c r="F1999" s="1">
        <v>43556</v>
      </c>
      <c r="G1999" s="1">
        <v>43646</v>
      </c>
      <c r="H1999" t="s">
        <v>14</v>
      </c>
      <c r="I1999">
        <v>21191</v>
      </c>
      <c r="J1999">
        <v>21191</v>
      </c>
    </row>
    <row r="2000" spans="1:10" x14ac:dyDescent="0.25">
      <c r="A2000" t="s">
        <v>303</v>
      </c>
      <c r="B2000" t="s">
        <v>11</v>
      </c>
      <c r="C2000">
        <v>32962344</v>
      </c>
      <c r="D2000" t="s">
        <v>751</v>
      </c>
      <c r="E2000" t="s">
        <v>312</v>
      </c>
      <c r="F2000" s="1">
        <v>43556</v>
      </c>
      <c r="G2000" s="1">
        <v>43646</v>
      </c>
      <c r="H2000" t="s">
        <v>14</v>
      </c>
      <c r="I2000">
        <v>366431</v>
      </c>
      <c r="J2000">
        <v>366431</v>
      </c>
    </row>
    <row r="2001" spans="1:10" x14ac:dyDescent="0.25">
      <c r="A2001" t="s">
        <v>303</v>
      </c>
      <c r="B2001" t="s">
        <v>11</v>
      </c>
      <c r="C2001">
        <v>32889729</v>
      </c>
      <c r="D2001" t="s">
        <v>752</v>
      </c>
      <c r="E2001" t="s">
        <v>308</v>
      </c>
      <c r="F2001" s="1">
        <v>43558</v>
      </c>
      <c r="G2001" s="1">
        <v>43589</v>
      </c>
      <c r="H2001" t="s">
        <v>14</v>
      </c>
      <c r="I2001">
        <v>1627932</v>
      </c>
      <c r="J2001">
        <v>1627932</v>
      </c>
    </row>
    <row r="2002" spans="1:10" x14ac:dyDescent="0.25">
      <c r="A2002" t="s">
        <v>303</v>
      </c>
      <c r="B2002" t="s">
        <v>11</v>
      </c>
      <c r="C2002">
        <v>33048097</v>
      </c>
      <c r="D2002" t="s">
        <v>753</v>
      </c>
      <c r="E2002" t="s">
        <v>306</v>
      </c>
      <c r="F2002" s="1">
        <v>43559</v>
      </c>
      <c r="G2002" s="1">
        <v>43583</v>
      </c>
      <c r="H2002" t="s">
        <v>14</v>
      </c>
      <c r="I2002">
        <v>1562714</v>
      </c>
      <c r="J2002">
        <v>1562714</v>
      </c>
    </row>
    <row r="2003" spans="1:10" x14ac:dyDescent="0.25">
      <c r="A2003" t="s">
        <v>303</v>
      </c>
      <c r="B2003" t="s">
        <v>11</v>
      </c>
      <c r="C2003">
        <v>32834902</v>
      </c>
      <c r="D2003" t="s">
        <v>754</v>
      </c>
      <c r="E2003" t="s">
        <v>311</v>
      </c>
      <c r="F2003" s="1">
        <v>43556</v>
      </c>
      <c r="G2003" s="1">
        <v>43583</v>
      </c>
      <c r="H2003" t="s">
        <v>14</v>
      </c>
      <c r="I2003">
        <v>10580</v>
      </c>
      <c r="J2003">
        <v>10580</v>
      </c>
    </row>
    <row r="2004" spans="1:10" x14ac:dyDescent="0.25">
      <c r="A2004" t="s">
        <v>303</v>
      </c>
      <c r="B2004" t="s">
        <v>11</v>
      </c>
      <c r="C2004">
        <v>32834902</v>
      </c>
      <c r="D2004" t="s">
        <v>754</v>
      </c>
      <c r="E2004" t="s">
        <v>312</v>
      </c>
      <c r="F2004" s="1">
        <v>43556</v>
      </c>
      <c r="G2004" s="1">
        <v>43583</v>
      </c>
      <c r="H2004" t="s">
        <v>14</v>
      </c>
      <c r="I2004">
        <v>168987</v>
      </c>
      <c r="J2004">
        <v>168987</v>
      </c>
    </row>
    <row r="2005" spans="1:10" x14ac:dyDescent="0.25">
      <c r="A2005" t="s">
        <v>303</v>
      </c>
      <c r="B2005" t="s">
        <v>11</v>
      </c>
      <c r="C2005">
        <v>32889642</v>
      </c>
      <c r="D2005" t="s">
        <v>755</v>
      </c>
      <c r="E2005" t="s">
        <v>312</v>
      </c>
      <c r="F2005" s="1">
        <v>43556</v>
      </c>
      <c r="G2005" s="1">
        <v>43590</v>
      </c>
      <c r="H2005" t="s">
        <v>14</v>
      </c>
      <c r="I2005">
        <v>275352</v>
      </c>
      <c r="J2005">
        <v>275352</v>
      </c>
    </row>
    <row r="2006" spans="1:10" x14ac:dyDescent="0.25">
      <c r="A2006" t="s">
        <v>303</v>
      </c>
      <c r="B2006" t="s">
        <v>11</v>
      </c>
      <c r="C2006">
        <v>32889642</v>
      </c>
      <c r="D2006" t="s">
        <v>755</v>
      </c>
      <c r="E2006" t="s">
        <v>311</v>
      </c>
      <c r="F2006" s="1">
        <v>43556</v>
      </c>
      <c r="G2006" s="1">
        <v>43590</v>
      </c>
      <c r="H2006" t="s">
        <v>14</v>
      </c>
      <c r="I2006">
        <v>19087</v>
      </c>
      <c r="J2006">
        <v>19087</v>
      </c>
    </row>
    <row r="2007" spans="1:10" x14ac:dyDescent="0.25">
      <c r="A2007" t="s">
        <v>303</v>
      </c>
      <c r="B2007" t="s">
        <v>11</v>
      </c>
      <c r="C2007">
        <v>32838146</v>
      </c>
      <c r="D2007" t="s">
        <v>756</v>
      </c>
      <c r="E2007" t="s">
        <v>311</v>
      </c>
      <c r="F2007" s="1">
        <v>43557</v>
      </c>
      <c r="G2007" s="1">
        <v>43590</v>
      </c>
      <c r="H2007" t="s">
        <v>14</v>
      </c>
      <c r="I2007">
        <v>5774</v>
      </c>
      <c r="J2007">
        <v>5774</v>
      </c>
    </row>
    <row r="2008" spans="1:10" x14ac:dyDescent="0.25">
      <c r="A2008" t="s">
        <v>303</v>
      </c>
      <c r="B2008" t="s">
        <v>11</v>
      </c>
      <c r="C2008">
        <v>32838146</v>
      </c>
      <c r="D2008" t="s">
        <v>756</v>
      </c>
      <c r="E2008" t="s">
        <v>312</v>
      </c>
      <c r="F2008" s="1">
        <v>43557</v>
      </c>
      <c r="G2008" s="1">
        <v>43590</v>
      </c>
      <c r="H2008" t="s">
        <v>14</v>
      </c>
      <c r="I2008">
        <v>85159</v>
      </c>
      <c r="J2008">
        <v>85159</v>
      </c>
    </row>
    <row r="2009" spans="1:10" x14ac:dyDescent="0.25">
      <c r="A2009" t="s">
        <v>303</v>
      </c>
      <c r="B2009" t="s">
        <v>11</v>
      </c>
      <c r="C2009">
        <v>32849100</v>
      </c>
      <c r="D2009" t="s">
        <v>757</v>
      </c>
      <c r="E2009" t="s">
        <v>311</v>
      </c>
      <c r="F2009" s="1">
        <v>43556</v>
      </c>
      <c r="G2009" s="1">
        <v>43646</v>
      </c>
      <c r="H2009" t="s">
        <v>14</v>
      </c>
      <c r="I2009">
        <v>40582</v>
      </c>
      <c r="J2009">
        <v>40582</v>
      </c>
    </row>
    <row r="2010" spans="1:10" x14ac:dyDescent="0.25">
      <c r="A2010" t="s">
        <v>303</v>
      </c>
      <c r="B2010" t="s">
        <v>11</v>
      </c>
      <c r="C2010">
        <v>32849100</v>
      </c>
      <c r="D2010" t="s">
        <v>757</v>
      </c>
      <c r="E2010" t="s">
        <v>312</v>
      </c>
      <c r="F2010" s="1">
        <v>43556</v>
      </c>
      <c r="G2010" s="1">
        <v>43646</v>
      </c>
      <c r="H2010" t="s">
        <v>14</v>
      </c>
      <c r="I2010">
        <v>702385</v>
      </c>
      <c r="J2010">
        <v>702385</v>
      </c>
    </row>
    <row r="2011" spans="1:10" x14ac:dyDescent="0.25">
      <c r="A2011" t="s">
        <v>303</v>
      </c>
      <c r="B2011" t="s">
        <v>11</v>
      </c>
      <c r="C2011">
        <v>32907728</v>
      </c>
      <c r="D2011" t="s">
        <v>758</v>
      </c>
      <c r="E2011" t="s">
        <v>308</v>
      </c>
      <c r="F2011" s="1">
        <v>43556</v>
      </c>
      <c r="G2011" s="1">
        <v>43646</v>
      </c>
      <c r="H2011" t="s">
        <v>14</v>
      </c>
      <c r="I2011">
        <v>37608</v>
      </c>
      <c r="J2011">
        <v>37608</v>
      </c>
    </row>
    <row r="2012" spans="1:10" x14ac:dyDescent="0.25">
      <c r="A2012" t="s">
        <v>303</v>
      </c>
      <c r="B2012" t="s">
        <v>11</v>
      </c>
      <c r="C2012">
        <v>32907728</v>
      </c>
      <c r="D2012" t="s">
        <v>758</v>
      </c>
      <c r="E2012" t="s">
        <v>312</v>
      </c>
      <c r="F2012" s="1">
        <v>43556</v>
      </c>
      <c r="G2012" s="1">
        <v>43646</v>
      </c>
      <c r="H2012" t="s">
        <v>14</v>
      </c>
      <c r="I2012">
        <v>116449</v>
      </c>
      <c r="J2012">
        <v>116449</v>
      </c>
    </row>
    <row r="2013" spans="1:10" x14ac:dyDescent="0.25">
      <c r="A2013" t="s">
        <v>303</v>
      </c>
      <c r="B2013" t="s">
        <v>11</v>
      </c>
      <c r="C2013">
        <v>32907728</v>
      </c>
      <c r="D2013" t="s">
        <v>758</v>
      </c>
      <c r="E2013" t="s">
        <v>311</v>
      </c>
      <c r="F2013" s="1">
        <v>43556</v>
      </c>
      <c r="G2013" s="1">
        <v>43646</v>
      </c>
      <c r="H2013" t="s">
        <v>14</v>
      </c>
      <c r="I2013">
        <v>8839</v>
      </c>
      <c r="J2013">
        <v>8839</v>
      </c>
    </row>
    <row r="2014" spans="1:10" x14ac:dyDescent="0.25">
      <c r="A2014" t="s">
        <v>303</v>
      </c>
      <c r="B2014" t="s">
        <v>11</v>
      </c>
      <c r="C2014">
        <v>32907728</v>
      </c>
      <c r="D2014" t="s">
        <v>758</v>
      </c>
      <c r="E2014" t="s">
        <v>307</v>
      </c>
      <c r="F2014" s="1">
        <v>43556</v>
      </c>
      <c r="G2014" s="1">
        <v>43646</v>
      </c>
      <c r="H2014" t="s">
        <v>14</v>
      </c>
      <c r="I2014">
        <v>25293</v>
      </c>
      <c r="J2014">
        <v>25293</v>
      </c>
    </row>
    <row r="2015" spans="1:10" x14ac:dyDescent="0.25">
      <c r="A2015" t="s">
        <v>303</v>
      </c>
      <c r="B2015" t="s">
        <v>11</v>
      </c>
      <c r="C2015">
        <v>32907728</v>
      </c>
      <c r="D2015" t="s">
        <v>758</v>
      </c>
      <c r="E2015" t="s">
        <v>309</v>
      </c>
      <c r="F2015" s="1">
        <v>43556</v>
      </c>
      <c r="G2015" s="1">
        <v>43646</v>
      </c>
      <c r="H2015" t="s">
        <v>14</v>
      </c>
      <c r="I2015">
        <v>113986</v>
      </c>
      <c r="J2015">
        <v>113986</v>
      </c>
    </row>
    <row r="2016" spans="1:10" x14ac:dyDescent="0.25">
      <c r="A2016" t="s">
        <v>303</v>
      </c>
      <c r="B2016" t="s">
        <v>11</v>
      </c>
      <c r="C2016">
        <v>32907728</v>
      </c>
      <c r="D2016" t="s">
        <v>758</v>
      </c>
      <c r="E2016" t="s">
        <v>372</v>
      </c>
      <c r="F2016" s="1">
        <v>43556</v>
      </c>
      <c r="G2016" s="1">
        <v>43646</v>
      </c>
      <c r="H2016" t="s">
        <v>14</v>
      </c>
      <c r="I2016">
        <v>1588</v>
      </c>
      <c r="J2016">
        <v>1588</v>
      </c>
    </row>
    <row r="2017" spans="1:10" x14ac:dyDescent="0.25">
      <c r="A2017" t="s">
        <v>303</v>
      </c>
      <c r="B2017" t="s">
        <v>11</v>
      </c>
      <c r="C2017">
        <v>32907728</v>
      </c>
      <c r="D2017" t="s">
        <v>758</v>
      </c>
      <c r="E2017" t="s">
        <v>306</v>
      </c>
      <c r="F2017" s="1">
        <v>43556</v>
      </c>
      <c r="G2017" s="1">
        <v>43646</v>
      </c>
      <c r="H2017" t="s">
        <v>14</v>
      </c>
      <c r="I2017">
        <v>54143</v>
      </c>
      <c r="J2017">
        <v>54143</v>
      </c>
    </row>
    <row r="2018" spans="1:10" x14ac:dyDescent="0.25">
      <c r="A2018" t="s">
        <v>303</v>
      </c>
      <c r="B2018" t="s">
        <v>11</v>
      </c>
      <c r="C2018">
        <v>32907728</v>
      </c>
      <c r="D2018" t="s">
        <v>758</v>
      </c>
      <c r="E2018" t="s">
        <v>305</v>
      </c>
      <c r="F2018" s="1">
        <v>43556</v>
      </c>
      <c r="G2018" s="1">
        <v>43646</v>
      </c>
      <c r="H2018" t="s">
        <v>14</v>
      </c>
      <c r="I2018">
        <v>26185</v>
      </c>
      <c r="J2018">
        <v>26185</v>
      </c>
    </row>
    <row r="2019" spans="1:10" x14ac:dyDescent="0.25">
      <c r="A2019" t="s">
        <v>303</v>
      </c>
      <c r="B2019" t="s">
        <v>11</v>
      </c>
      <c r="C2019">
        <v>32907728</v>
      </c>
      <c r="D2019" t="s">
        <v>758</v>
      </c>
      <c r="E2019" t="s">
        <v>332</v>
      </c>
      <c r="F2019" s="1">
        <v>43556</v>
      </c>
      <c r="G2019" s="1">
        <v>43646</v>
      </c>
      <c r="H2019" t="s">
        <v>14</v>
      </c>
      <c r="I2019">
        <v>227</v>
      </c>
      <c r="J2019">
        <v>227</v>
      </c>
    </row>
    <row r="2020" spans="1:10" x14ac:dyDescent="0.25">
      <c r="A2020" t="s">
        <v>303</v>
      </c>
      <c r="B2020" t="s">
        <v>11</v>
      </c>
      <c r="C2020">
        <v>32907728</v>
      </c>
      <c r="D2020" t="s">
        <v>758</v>
      </c>
      <c r="E2020" t="s">
        <v>318</v>
      </c>
      <c r="F2020" s="1">
        <v>43556</v>
      </c>
      <c r="G2020" s="1">
        <v>43646</v>
      </c>
      <c r="H2020" t="s">
        <v>14</v>
      </c>
      <c r="I2020">
        <v>6344</v>
      </c>
      <c r="J2020">
        <v>6344</v>
      </c>
    </row>
    <row r="2021" spans="1:10" x14ac:dyDescent="0.25">
      <c r="A2021" t="s">
        <v>303</v>
      </c>
      <c r="B2021" t="s">
        <v>11</v>
      </c>
      <c r="C2021">
        <v>32990090</v>
      </c>
      <c r="D2021" t="s">
        <v>759</v>
      </c>
      <c r="E2021" t="s">
        <v>312</v>
      </c>
      <c r="F2021" s="1">
        <v>43563</v>
      </c>
      <c r="G2021" s="1">
        <v>43604</v>
      </c>
      <c r="H2021" t="s">
        <v>14</v>
      </c>
      <c r="I2021">
        <v>325437</v>
      </c>
      <c r="J2021">
        <v>325437</v>
      </c>
    </row>
    <row r="2022" spans="1:10" x14ac:dyDescent="0.25">
      <c r="A2022" t="s">
        <v>303</v>
      </c>
      <c r="B2022" t="s">
        <v>11</v>
      </c>
      <c r="C2022">
        <v>32990090</v>
      </c>
      <c r="D2022" t="s">
        <v>759</v>
      </c>
      <c r="E2022" t="s">
        <v>311</v>
      </c>
      <c r="F2022" s="1">
        <v>43563</v>
      </c>
      <c r="G2022" s="1">
        <v>43604</v>
      </c>
      <c r="H2022" t="s">
        <v>14</v>
      </c>
      <c r="I2022">
        <v>17271</v>
      </c>
      <c r="J2022">
        <v>17271</v>
      </c>
    </row>
    <row r="2023" spans="1:10" x14ac:dyDescent="0.25">
      <c r="A2023" t="s">
        <v>303</v>
      </c>
      <c r="B2023" t="s">
        <v>11</v>
      </c>
      <c r="C2023">
        <v>33058392</v>
      </c>
      <c r="D2023" t="s">
        <v>760</v>
      </c>
      <c r="E2023" t="s">
        <v>312</v>
      </c>
      <c r="F2023" s="1">
        <v>43564</v>
      </c>
      <c r="G2023" s="1">
        <v>43590</v>
      </c>
      <c r="H2023" t="s">
        <v>14</v>
      </c>
      <c r="I2023">
        <v>2164504</v>
      </c>
      <c r="J2023">
        <v>2164504</v>
      </c>
    </row>
    <row r="2024" spans="1:10" x14ac:dyDescent="0.25">
      <c r="A2024" t="s">
        <v>303</v>
      </c>
      <c r="B2024" t="s">
        <v>11</v>
      </c>
      <c r="C2024">
        <v>33058392</v>
      </c>
      <c r="D2024" t="s">
        <v>760</v>
      </c>
      <c r="E2024" t="s">
        <v>311</v>
      </c>
      <c r="F2024" s="1">
        <v>43564</v>
      </c>
      <c r="G2024" s="1">
        <v>43590</v>
      </c>
      <c r="H2024" t="s">
        <v>14</v>
      </c>
      <c r="I2024">
        <v>112151</v>
      </c>
      <c r="J2024">
        <v>112151</v>
      </c>
    </row>
    <row r="2025" spans="1:10" x14ac:dyDescent="0.25">
      <c r="A2025" t="s">
        <v>303</v>
      </c>
      <c r="B2025" t="s">
        <v>11</v>
      </c>
      <c r="C2025">
        <v>32899833</v>
      </c>
      <c r="D2025" t="s">
        <v>761</v>
      </c>
      <c r="E2025" t="s">
        <v>311</v>
      </c>
      <c r="F2025" s="1">
        <v>43556</v>
      </c>
      <c r="G2025" s="1">
        <v>43646</v>
      </c>
      <c r="H2025" t="s">
        <v>14</v>
      </c>
      <c r="I2025">
        <v>35604</v>
      </c>
      <c r="J2025">
        <v>35604</v>
      </c>
    </row>
    <row r="2026" spans="1:10" x14ac:dyDescent="0.25">
      <c r="A2026" t="s">
        <v>303</v>
      </c>
      <c r="B2026" t="s">
        <v>11</v>
      </c>
      <c r="C2026">
        <v>32899833</v>
      </c>
      <c r="D2026" t="s">
        <v>761</v>
      </c>
      <c r="E2026" t="s">
        <v>312</v>
      </c>
      <c r="F2026" s="1">
        <v>43556</v>
      </c>
      <c r="G2026" s="1">
        <v>43646</v>
      </c>
      <c r="H2026" t="s">
        <v>14</v>
      </c>
      <c r="I2026">
        <v>511712</v>
      </c>
      <c r="J2026">
        <v>511712</v>
      </c>
    </row>
    <row r="2027" spans="1:10" x14ac:dyDescent="0.25">
      <c r="A2027" t="s">
        <v>303</v>
      </c>
      <c r="B2027" t="s">
        <v>11</v>
      </c>
      <c r="C2027">
        <v>32899863</v>
      </c>
      <c r="D2027" t="s">
        <v>762</v>
      </c>
      <c r="E2027" t="s">
        <v>312</v>
      </c>
      <c r="F2027" s="1">
        <v>43556</v>
      </c>
      <c r="G2027" s="1">
        <v>43611</v>
      </c>
      <c r="H2027" t="s">
        <v>14</v>
      </c>
      <c r="I2027">
        <v>687408</v>
      </c>
      <c r="J2027">
        <v>687408</v>
      </c>
    </row>
    <row r="2028" spans="1:10" x14ac:dyDescent="0.25">
      <c r="A2028" t="s">
        <v>303</v>
      </c>
      <c r="B2028" t="s">
        <v>11</v>
      </c>
      <c r="C2028">
        <v>32899863</v>
      </c>
      <c r="D2028" t="s">
        <v>762</v>
      </c>
      <c r="E2028" t="s">
        <v>311</v>
      </c>
      <c r="F2028" s="1">
        <v>43556</v>
      </c>
      <c r="G2028" s="1">
        <v>43611</v>
      </c>
      <c r="H2028" t="s">
        <v>14</v>
      </c>
      <c r="I2028">
        <v>44224</v>
      </c>
      <c r="J2028">
        <v>44224</v>
      </c>
    </row>
    <row r="2029" spans="1:10" x14ac:dyDescent="0.25">
      <c r="A2029" t="s">
        <v>303</v>
      </c>
      <c r="B2029" t="s">
        <v>11</v>
      </c>
      <c r="C2029">
        <v>32942393</v>
      </c>
      <c r="D2029" t="s">
        <v>763</v>
      </c>
      <c r="E2029" t="s">
        <v>312</v>
      </c>
      <c r="F2029" s="1">
        <v>43556</v>
      </c>
      <c r="G2029" s="1">
        <v>43611</v>
      </c>
      <c r="H2029" t="s">
        <v>14</v>
      </c>
      <c r="I2029">
        <v>93082</v>
      </c>
      <c r="J2029">
        <v>93082</v>
      </c>
    </row>
    <row r="2030" spans="1:10" x14ac:dyDescent="0.25">
      <c r="A2030" t="s">
        <v>303</v>
      </c>
      <c r="B2030" t="s">
        <v>11</v>
      </c>
      <c r="C2030">
        <v>32942393</v>
      </c>
      <c r="D2030" t="s">
        <v>763</v>
      </c>
      <c r="E2030" t="s">
        <v>311</v>
      </c>
      <c r="F2030" s="1">
        <v>43556</v>
      </c>
      <c r="G2030" s="1">
        <v>43611</v>
      </c>
      <c r="H2030" t="s">
        <v>14</v>
      </c>
      <c r="I2030">
        <v>5093</v>
      </c>
      <c r="J2030">
        <v>5093</v>
      </c>
    </row>
    <row r="2031" spans="1:10" x14ac:dyDescent="0.25">
      <c r="A2031" t="s">
        <v>303</v>
      </c>
      <c r="B2031" t="s">
        <v>11</v>
      </c>
      <c r="C2031">
        <v>32899848</v>
      </c>
      <c r="D2031" t="s">
        <v>764</v>
      </c>
      <c r="E2031" t="s">
        <v>311</v>
      </c>
      <c r="F2031" s="1">
        <v>43556</v>
      </c>
      <c r="G2031" s="1">
        <v>43646</v>
      </c>
      <c r="H2031" t="s">
        <v>14</v>
      </c>
      <c r="I2031">
        <v>8316</v>
      </c>
      <c r="J2031">
        <v>8316</v>
      </c>
    </row>
    <row r="2032" spans="1:10" x14ac:dyDescent="0.25">
      <c r="A2032" t="s">
        <v>303</v>
      </c>
      <c r="B2032" t="s">
        <v>11</v>
      </c>
      <c r="C2032">
        <v>32899848</v>
      </c>
      <c r="D2032" t="s">
        <v>764</v>
      </c>
      <c r="E2032" t="s">
        <v>312</v>
      </c>
      <c r="F2032" s="1">
        <v>43556</v>
      </c>
      <c r="G2032" s="1">
        <v>43646</v>
      </c>
      <c r="H2032" t="s">
        <v>14</v>
      </c>
      <c r="I2032">
        <v>135065</v>
      </c>
      <c r="J2032">
        <v>135065</v>
      </c>
    </row>
    <row r="2033" spans="1:10" x14ac:dyDescent="0.25">
      <c r="A2033" t="s">
        <v>303</v>
      </c>
      <c r="B2033" t="s">
        <v>11</v>
      </c>
      <c r="C2033">
        <v>32943232</v>
      </c>
      <c r="D2033" t="s">
        <v>765</v>
      </c>
      <c r="E2033" t="s">
        <v>308</v>
      </c>
      <c r="F2033" s="1">
        <v>43556</v>
      </c>
      <c r="G2033" s="1">
        <v>43646</v>
      </c>
      <c r="H2033" t="s">
        <v>14</v>
      </c>
      <c r="I2033">
        <v>488864</v>
      </c>
      <c r="J2033">
        <v>488864</v>
      </c>
    </row>
    <row r="2034" spans="1:10" x14ac:dyDescent="0.25">
      <c r="A2034" t="s">
        <v>303</v>
      </c>
      <c r="B2034" t="s">
        <v>11</v>
      </c>
      <c r="C2034">
        <v>33060195</v>
      </c>
      <c r="D2034" t="s">
        <v>766</v>
      </c>
      <c r="E2034" t="s">
        <v>372</v>
      </c>
      <c r="F2034" s="1">
        <v>43560</v>
      </c>
      <c r="G2034" s="1">
        <v>43646</v>
      </c>
      <c r="H2034" t="s">
        <v>14</v>
      </c>
      <c r="I2034">
        <v>4122</v>
      </c>
      <c r="J2034">
        <v>4122</v>
      </c>
    </row>
    <row r="2035" spans="1:10" x14ac:dyDescent="0.25">
      <c r="A2035" t="s">
        <v>303</v>
      </c>
      <c r="B2035" t="s">
        <v>11</v>
      </c>
      <c r="C2035">
        <v>33060195</v>
      </c>
      <c r="D2035" t="s">
        <v>766</v>
      </c>
      <c r="E2035" t="s">
        <v>308</v>
      </c>
      <c r="F2035" s="1">
        <v>43560</v>
      </c>
      <c r="G2035" s="1">
        <v>43646</v>
      </c>
      <c r="H2035" t="s">
        <v>14</v>
      </c>
      <c r="I2035">
        <v>110236</v>
      </c>
      <c r="J2035">
        <v>110236</v>
      </c>
    </row>
    <row r="2036" spans="1:10" x14ac:dyDescent="0.25">
      <c r="A2036" t="s">
        <v>303</v>
      </c>
      <c r="B2036" t="s">
        <v>11</v>
      </c>
      <c r="C2036">
        <v>33060195</v>
      </c>
      <c r="D2036" t="s">
        <v>766</v>
      </c>
      <c r="E2036" t="s">
        <v>332</v>
      </c>
      <c r="F2036" s="1">
        <v>43560</v>
      </c>
      <c r="G2036" s="1">
        <v>43646</v>
      </c>
      <c r="H2036" t="s">
        <v>14</v>
      </c>
      <c r="I2036">
        <v>683</v>
      </c>
      <c r="J2036">
        <v>683</v>
      </c>
    </row>
    <row r="2037" spans="1:10" x14ac:dyDescent="0.25">
      <c r="A2037" t="s">
        <v>303</v>
      </c>
      <c r="B2037" t="s">
        <v>11</v>
      </c>
      <c r="C2037">
        <v>33060195</v>
      </c>
      <c r="D2037" t="s">
        <v>766</v>
      </c>
      <c r="E2037" t="s">
        <v>318</v>
      </c>
      <c r="F2037" s="1">
        <v>43560</v>
      </c>
      <c r="G2037" s="1">
        <v>43646</v>
      </c>
      <c r="H2037" t="s">
        <v>14</v>
      </c>
      <c r="I2037">
        <v>13791</v>
      </c>
      <c r="J2037">
        <v>13791</v>
      </c>
    </row>
    <row r="2038" spans="1:10" x14ac:dyDescent="0.25">
      <c r="A2038" t="s">
        <v>303</v>
      </c>
      <c r="B2038" t="s">
        <v>11</v>
      </c>
      <c r="C2038">
        <v>33060195</v>
      </c>
      <c r="D2038" t="s">
        <v>766</v>
      </c>
      <c r="E2038" t="s">
        <v>307</v>
      </c>
      <c r="F2038" s="1">
        <v>43560</v>
      </c>
      <c r="G2038" s="1">
        <v>43646</v>
      </c>
      <c r="H2038" t="s">
        <v>14</v>
      </c>
      <c r="I2038">
        <v>55895</v>
      </c>
      <c r="J2038">
        <v>55895</v>
      </c>
    </row>
    <row r="2039" spans="1:10" x14ac:dyDescent="0.25">
      <c r="A2039" t="s">
        <v>303</v>
      </c>
      <c r="B2039" t="s">
        <v>11</v>
      </c>
      <c r="C2039">
        <v>33060195</v>
      </c>
      <c r="D2039" t="s">
        <v>766</v>
      </c>
      <c r="E2039" t="s">
        <v>312</v>
      </c>
      <c r="F2039" s="1">
        <v>43560</v>
      </c>
      <c r="G2039" s="1">
        <v>43646</v>
      </c>
      <c r="H2039" t="s">
        <v>14</v>
      </c>
      <c r="I2039">
        <v>50979</v>
      </c>
      <c r="J2039">
        <v>50979</v>
      </c>
    </row>
    <row r="2040" spans="1:10" x14ac:dyDescent="0.25">
      <c r="A2040" t="s">
        <v>303</v>
      </c>
      <c r="B2040" t="s">
        <v>11</v>
      </c>
      <c r="C2040">
        <v>33060195</v>
      </c>
      <c r="D2040" t="s">
        <v>766</v>
      </c>
      <c r="E2040" t="s">
        <v>305</v>
      </c>
      <c r="F2040" s="1">
        <v>43560</v>
      </c>
      <c r="G2040" s="1">
        <v>43646</v>
      </c>
      <c r="H2040" t="s">
        <v>14</v>
      </c>
      <c r="I2040">
        <v>61244</v>
      </c>
      <c r="J2040">
        <v>61244</v>
      </c>
    </row>
    <row r="2041" spans="1:10" x14ac:dyDescent="0.25">
      <c r="A2041" t="s">
        <v>303</v>
      </c>
      <c r="B2041" t="s">
        <v>11</v>
      </c>
      <c r="C2041">
        <v>33060195</v>
      </c>
      <c r="D2041" t="s">
        <v>766</v>
      </c>
      <c r="E2041" t="s">
        <v>306</v>
      </c>
      <c r="F2041" s="1">
        <v>43560</v>
      </c>
      <c r="G2041" s="1">
        <v>43646</v>
      </c>
      <c r="H2041" t="s">
        <v>14</v>
      </c>
      <c r="I2041">
        <v>271672</v>
      </c>
      <c r="J2041">
        <v>271672</v>
      </c>
    </row>
    <row r="2042" spans="1:10" x14ac:dyDescent="0.25">
      <c r="A2042" t="s">
        <v>303</v>
      </c>
      <c r="B2042" t="s">
        <v>11</v>
      </c>
      <c r="C2042">
        <v>33060195</v>
      </c>
      <c r="D2042" t="s">
        <v>766</v>
      </c>
      <c r="E2042" t="s">
        <v>311</v>
      </c>
      <c r="F2042" s="1">
        <v>43560</v>
      </c>
      <c r="G2042" s="1">
        <v>43646</v>
      </c>
      <c r="H2042" t="s">
        <v>14</v>
      </c>
      <c r="I2042">
        <v>8102</v>
      </c>
      <c r="J2042">
        <v>8102</v>
      </c>
    </row>
    <row r="2043" spans="1:10" x14ac:dyDescent="0.25">
      <c r="A2043" t="s">
        <v>303</v>
      </c>
      <c r="B2043" t="s">
        <v>11</v>
      </c>
      <c r="C2043">
        <v>33060195</v>
      </c>
      <c r="D2043" t="s">
        <v>766</v>
      </c>
      <c r="E2043" t="s">
        <v>309</v>
      </c>
      <c r="F2043" s="1">
        <v>43560</v>
      </c>
      <c r="G2043" s="1">
        <v>43646</v>
      </c>
      <c r="H2043" t="s">
        <v>14</v>
      </c>
      <c r="I2043">
        <v>301123</v>
      </c>
      <c r="J2043">
        <v>301123</v>
      </c>
    </row>
    <row r="2044" spans="1:10" x14ac:dyDescent="0.25">
      <c r="A2044" t="s">
        <v>303</v>
      </c>
      <c r="B2044" t="s">
        <v>11</v>
      </c>
      <c r="C2044">
        <v>33107722</v>
      </c>
      <c r="D2044" t="s">
        <v>767</v>
      </c>
      <c r="E2044" t="s">
        <v>305</v>
      </c>
      <c r="F2044" s="1">
        <v>43573</v>
      </c>
      <c r="G2044" s="1">
        <v>43576</v>
      </c>
      <c r="H2044" t="s">
        <v>14</v>
      </c>
      <c r="I2044">
        <v>3658</v>
      </c>
      <c r="J2044">
        <v>3658</v>
      </c>
    </row>
    <row r="2045" spans="1:10" x14ac:dyDescent="0.25">
      <c r="A2045" t="s">
        <v>303</v>
      </c>
      <c r="B2045" t="s">
        <v>11</v>
      </c>
      <c r="C2045">
        <v>33107722</v>
      </c>
      <c r="D2045" t="s">
        <v>767</v>
      </c>
      <c r="E2045" t="s">
        <v>312</v>
      </c>
      <c r="F2045" s="1">
        <v>43573</v>
      </c>
      <c r="G2045" s="1">
        <v>43576</v>
      </c>
      <c r="H2045" t="s">
        <v>14</v>
      </c>
      <c r="I2045">
        <v>3160</v>
      </c>
      <c r="J2045">
        <v>3160</v>
      </c>
    </row>
    <row r="2046" spans="1:10" x14ac:dyDescent="0.25">
      <c r="A2046" t="s">
        <v>303</v>
      </c>
      <c r="B2046" t="s">
        <v>11</v>
      </c>
      <c r="C2046">
        <v>33107722</v>
      </c>
      <c r="D2046" t="s">
        <v>767</v>
      </c>
      <c r="E2046" t="s">
        <v>306</v>
      </c>
      <c r="F2046" s="1">
        <v>43573</v>
      </c>
      <c r="G2046" s="1">
        <v>43576</v>
      </c>
      <c r="H2046" t="s">
        <v>14</v>
      </c>
      <c r="I2046">
        <v>16642</v>
      </c>
      <c r="J2046">
        <v>16642</v>
      </c>
    </row>
    <row r="2047" spans="1:10" x14ac:dyDescent="0.25">
      <c r="A2047" t="s">
        <v>303</v>
      </c>
      <c r="B2047" t="s">
        <v>11</v>
      </c>
      <c r="C2047">
        <v>33107722</v>
      </c>
      <c r="D2047" t="s">
        <v>767</v>
      </c>
      <c r="E2047" t="s">
        <v>307</v>
      </c>
      <c r="F2047" s="1">
        <v>43573</v>
      </c>
      <c r="G2047" s="1">
        <v>43576</v>
      </c>
      <c r="H2047" t="s">
        <v>14</v>
      </c>
      <c r="I2047">
        <v>3567</v>
      </c>
      <c r="J2047">
        <v>3567</v>
      </c>
    </row>
    <row r="2048" spans="1:10" x14ac:dyDescent="0.25">
      <c r="A2048" t="s">
        <v>303</v>
      </c>
      <c r="B2048" t="s">
        <v>11</v>
      </c>
      <c r="C2048">
        <v>33107722</v>
      </c>
      <c r="D2048" t="s">
        <v>767</v>
      </c>
      <c r="E2048" t="s">
        <v>332</v>
      </c>
      <c r="F2048" s="1">
        <v>43573</v>
      </c>
      <c r="G2048" s="1">
        <v>43576</v>
      </c>
      <c r="H2048" t="s">
        <v>14</v>
      </c>
      <c r="I2048">
        <v>52</v>
      </c>
      <c r="J2048">
        <v>52</v>
      </c>
    </row>
    <row r="2049" spans="1:10" x14ac:dyDescent="0.25">
      <c r="A2049" t="s">
        <v>303</v>
      </c>
      <c r="B2049" t="s">
        <v>11</v>
      </c>
      <c r="C2049">
        <v>33107722</v>
      </c>
      <c r="D2049" t="s">
        <v>767</v>
      </c>
      <c r="E2049" t="s">
        <v>318</v>
      </c>
      <c r="F2049" s="1">
        <v>43573</v>
      </c>
      <c r="G2049" s="1">
        <v>43576</v>
      </c>
      <c r="H2049" t="s">
        <v>14</v>
      </c>
      <c r="I2049">
        <v>833</v>
      </c>
      <c r="J2049">
        <v>833</v>
      </c>
    </row>
    <row r="2050" spans="1:10" x14ac:dyDescent="0.25">
      <c r="A2050" t="s">
        <v>303</v>
      </c>
      <c r="B2050" t="s">
        <v>11</v>
      </c>
      <c r="C2050">
        <v>33107722</v>
      </c>
      <c r="D2050" t="s">
        <v>767</v>
      </c>
      <c r="E2050" t="s">
        <v>308</v>
      </c>
      <c r="F2050" s="1">
        <v>43573</v>
      </c>
      <c r="G2050" s="1">
        <v>43576</v>
      </c>
      <c r="H2050" t="s">
        <v>14</v>
      </c>
      <c r="I2050">
        <v>7455</v>
      </c>
      <c r="J2050">
        <v>7455</v>
      </c>
    </row>
    <row r="2051" spans="1:10" x14ac:dyDescent="0.25">
      <c r="A2051" t="s">
        <v>303</v>
      </c>
      <c r="B2051" t="s">
        <v>11</v>
      </c>
      <c r="C2051">
        <v>33107722</v>
      </c>
      <c r="D2051" t="s">
        <v>767</v>
      </c>
      <c r="E2051" t="s">
        <v>311</v>
      </c>
      <c r="F2051" s="1">
        <v>43573</v>
      </c>
      <c r="G2051" s="1">
        <v>43576</v>
      </c>
      <c r="H2051" t="s">
        <v>14</v>
      </c>
      <c r="I2051">
        <v>540</v>
      </c>
      <c r="J2051">
        <v>540</v>
      </c>
    </row>
    <row r="2052" spans="1:10" x14ac:dyDescent="0.25">
      <c r="A2052" t="s">
        <v>303</v>
      </c>
      <c r="B2052" t="s">
        <v>11</v>
      </c>
      <c r="C2052">
        <v>33107722</v>
      </c>
      <c r="D2052" t="s">
        <v>767</v>
      </c>
      <c r="E2052" t="s">
        <v>309</v>
      </c>
      <c r="F2052" s="1">
        <v>43573</v>
      </c>
      <c r="G2052" s="1">
        <v>43576</v>
      </c>
      <c r="H2052" t="s">
        <v>14</v>
      </c>
      <c r="I2052">
        <v>30605</v>
      </c>
      <c r="J2052">
        <v>30605</v>
      </c>
    </row>
    <row r="2053" spans="1:10" x14ac:dyDescent="0.25">
      <c r="A2053" t="s">
        <v>303</v>
      </c>
      <c r="B2053" t="s">
        <v>11</v>
      </c>
      <c r="C2053">
        <v>33098951</v>
      </c>
      <c r="D2053" t="s">
        <v>768</v>
      </c>
      <c r="E2053" t="s">
        <v>305</v>
      </c>
      <c r="F2053" s="1">
        <v>43563</v>
      </c>
      <c r="G2053" s="1">
        <v>43576</v>
      </c>
      <c r="H2053" t="s">
        <v>14</v>
      </c>
      <c r="I2053">
        <v>3859</v>
      </c>
      <c r="J2053">
        <v>3859</v>
      </c>
    </row>
    <row r="2054" spans="1:10" x14ac:dyDescent="0.25">
      <c r="A2054" t="s">
        <v>303</v>
      </c>
      <c r="B2054" t="s">
        <v>11</v>
      </c>
      <c r="C2054">
        <v>33098951</v>
      </c>
      <c r="D2054" t="s">
        <v>768</v>
      </c>
      <c r="E2054" t="s">
        <v>309</v>
      </c>
      <c r="F2054" s="1">
        <v>43563</v>
      </c>
      <c r="G2054" s="1">
        <v>43576</v>
      </c>
      <c r="H2054" t="s">
        <v>14</v>
      </c>
      <c r="I2054">
        <v>14076</v>
      </c>
      <c r="J2054">
        <v>14076</v>
      </c>
    </row>
    <row r="2055" spans="1:10" x14ac:dyDescent="0.25">
      <c r="A2055" t="s">
        <v>303</v>
      </c>
      <c r="B2055" t="s">
        <v>11</v>
      </c>
      <c r="C2055">
        <v>33098951</v>
      </c>
      <c r="D2055" t="s">
        <v>768</v>
      </c>
      <c r="E2055" t="s">
        <v>307</v>
      </c>
      <c r="F2055" s="1">
        <v>43563</v>
      </c>
      <c r="G2055" s="1">
        <v>43576</v>
      </c>
      <c r="H2055" t="s">
        <v>14</v>
      </c>
      <c r="I2055">
        <v>2671</v>
      </c>
      <c r="J2055">
        <v>2671</v>
      </c>
    </row>
    <row r="2056" spans="1:10" x14ac:dyDescent="0.25">
      <c r="A2056" t="s">
        <v>303</v>
      </c>
      <c r="B2056" t="s">
        <v>11</v>
      </c>
      <c r="C2056">
        <v>33098951</v>
      </c>
      <c r="D2056" t="s">
        <v>768</v>
      </c>
      <c r="E2056" t="s">
        <v>311</v>
      </c>
      <c r="F2056" s="1">
        <v>43563</v>
      </c>
      <c r="G2056" s="1">
        <v>43576</v>
      </c>
      <c r="H2056" t="s">
        <v>14</v>
      </c>
      <c r="I2056">
        <v>253</v>
      </c>
      <c r="J2056">
        <v>253</v>
      </c>
    </row>
    <row r="2057" spans="1:10" x14ac:dyDescent="0.25">
      <c r="A2057" t="s">
        <v>303</v>
      </c>
      <c r="B2057" t="s">
        <v>11</v>
      </c>
      <c r="C2057">
        <v>33098951</v>
      </c>
      <c r="D2057" t="s">
        <v>768</v>
      </c>
      <c r="E2057" t="s">
        <v>306</v>
      </c>
      <c r="F2057" s="1">
        <v>43563</v>
      </c>
      <c r="G2057" s="1">
        <v>43576</v>
      </c>
      <c r="H2057" t="s">
        <v>14</v>
      </c>
      <c r="I2057">
        <v>15092</v>
      </c>
      <c r="J2057">
        <v>15092</v>
      </c>
    </row>
    <row r="2058" spans="1:10" x14ac:dyDescent="0.25">
      <c r="A2058" t="s">
        <v>303</v>
      </c>
      <c r="B2058" t="s">
        <v>11</v>
      </c>
      <c r="C2058">
        <v>33098951</v>
      </c>
      <c r="D2058" t="s">
        <v>768</v>
      </c>
      <c r="E2058" t="s">
        <v>318</v>
      </c>
      <c r="F2058" s="1">
        <v>43563</v>
      </c>
      <c r="G2058" s="1">
        <v>43576</v>
      </c>
      <c r="H2058" t="s">
        <v>14</v>
      </c>
      <c r="I2058">
        <v>623</v>
      </c>
      <c r="J2058">
        <v>623</v>
      </c>
    </row>
    <row r="2059" spans="1:10" x14ac:dyDescent="0.25">
      <c r="A2059" t="s">
        <v>303</v>
      </c>
      <c r="B2059" t="s">
        <v>11</v>
      </c>
      <c r="C2059">
        <v>33098951</v>
      </c>
      <c r="D2059" t="s">
        <v>768</v>
      </c>
      <c r="E2059" t="s">
        <v>332</v>
      </c>
      <c r="F2059" s="1">
        <v>43563</v>
      </c>
      <c r="G2059" s="1">
        <v>43576</v>
      </c>
      <c r="H2059" t="s">
        <v>14</v>
      </c>
      <c r="I2059">
        <v>26</v>
      </c>
      <c r="J2059">
        <v>26</v>
      </c>
    </row>
    <row r="2060" spans="1:10" x14ac:dyDescent="0.25">
      <c r="A2060" t="s">
        <v>303</v>
      </c>
      <c r="B2060" t="s">
        <v>11</v>
      </c>
      <c r="C2060">
        <v>33098951</v>
      </c>
      <c r="D2060" t="s">
        <v>768</v>
      </c>
      <c r="E2060" t="s">
        <v>308</v>
      </c>
      <c r="F2060" s="1">
        <v>43563</v>
      </c>
      <c r="G2060" s="1">
        <v>43576</v>
      </c>
      <c r="H2060" t="s">
        <v>14</v>
      </c>
      <c r="I2060">
        <v>5131</v>
      </c>
      <c r="J2060">
        <v>5131</v>
      </c>
    </row>
    <row r="2061" spans="1:10" x14ac:dyDescent="0.25">
      <c r="A2061" t="s">
        <v>303</v>
      </c>
      <c r="B2061" t="s">
        <v>11</v>
      </c>
      <c r="C2061">
        <v>33098951</v>
      </c>
      <c r="D2061" t="s">
        <v>768</v>
      </c>
      <c r="E2061" t="s">
        <v>312</v>
      </c>
      <c r="F2061" s="1">
        <v>43563</v>
      </c>
      <c r="G2061" s="1">
        <v>43576</v>
      </c>
      <c r="H2061" t="s">
        <v>14</v>
      </c>
      <c r="I2061">
        <v>2729</v>
      </c>
      <c r="J2061">
        <v>2729</v>
      </c>
    </row>
    <row r="2062" spans="1:10" x14ac:dyDescent="0.25">
      <c r="A2062" t="s">
        <v>303</v>
      </c>
      <c r="B2062" t="s">
        <v>11</v>
      </c>
      <c r="C2062">
        <v>33098951</v>
      </c>
      <c r="D2062" t="s">
        <v>768</v>
      </c>
      <c r="E2062" t="s">
        <v>372</v>
      </c>
      <c r="F2062" s="1">
        <v>43563</v>
      </c>
      <c r="G2062" s="1">
        <v>43576</v>
      </c>
      <c r="H2062" t="s">
        <v>14</v>
      </c>
      <c r="I2062">
        <v>120</v>
      </c>
      <c r="J2062">
        <v>120</v>
      </c>
    </row>
    <row r="2063" spans="1:10" x14ac:dyDescent="0.25">
      <c r="A2063" t="s">
        <v>303</v>
      </c>
      <c r="B2063" t="s">
        <v>11</v>
      </c>
      <c r="C2063">
        <v>33070374</v>
      </c>
      <c r="D2063" t="s">
        <v>769</v>
      </c>
      <c r="E2063" t="s">
        <v>307</v>
      </c>
      <c r="F2063" s="1">
        <v>43560</v>
      </c>
      <c r="G2063" s="1">
        <v>43590</v>
      </c>
      <c r="H2063" t="s">
        <v>14</v>
      </c>
      <c r="I2063">
        <v>25916</v>
      </c>
      <c r="J2063">
        <v>25916</v>
      </c>
    </row>
    <row r="2064" spans="1:10" x14ac:dyDescent="0.25">
      <c r="A2064" t="s">
        <v>303</v>
      </c>
      <c r="B2064" t="s">
        <v>11</v>
      </c>
      <c r="C2064">
        <v>33070374</v>
      </c>
      <c r="D2064" t="s">
        <v>769</v>
      </c>
      <c r="E2064" t="s">
        <v>309</v>
      </c>
      <c r="F2064" s="1">
        <v>43560</v>
      </c>
      <c r="G2064" s="1">
        <v>43590</v>
      </c>
      <c r="H2064" t="s">
        <v>14</v>
      </c>
      <c r="I2064">
        <v>121267</v>
      </c>
      <c r="J2064">
        <v>121267</v>
      </c>
    </row>
    <row r="2065" spans="1:10" x14ac:dyDescent="0.25">
      <c r="A2065" t="s">
        <v>303</v>
      </c>
      <c r="B2065" t="s">
        <v>11</v>
      </c>
      <c r="C2065">
        <v>33070374</v>
      </c>
      <c r="D2065" t="s">
        <v>769</v>
      </c>
      <c r="E2065" t="s">
        <v>312</v>
      </c>
      <c r="F2065" s="1">
        <v>43560</v>
      </c>
      <c r="G2065" s="1">
        <v>43590</v>
      </c>
      <c r="H2065" t="s">
        <v>14</v>
      </c>
      <c r="I2065">
        <v>26746</v>
      </c>
      <c r="J2065">
        <v>26746</v>
      </c>
    </row>
    <row r="2066" spans="1:10" x14ac:dyDescent="0.25">
      <c r="A2066" t="s">
        <v>303</v>
      </c>
      <c r="B2066" t="s">
        <v>11</v>
      </c>
      <c r="C2066">
        <v>33070374</v>
      </c>
      <c r="D2066" t="s">
        <v>769</v>
      </c>
      <c r="E2066" t="s">
        <v>372</v>
      </c>
      <c r="F2066" s="1">
        <v>43560</v>
      </c>
      <c r="G2066" s="1">
        <v>43590</v>
      </c>
      <c r="H2066" t="s">
        <v>14</v>
      </c>
      <c r="I2066">
        <v>2065</v>
      </c>
      <c r="J2066">
        <v>2065</v>
      </c>
    </row>
    <row r="2067" spans="1:10" x14ac:dyDescent="0.25">
      <c r="A2067" t="s">
        <v>303</v>
      </c>
      <c r="B2067" t="s">
        <v>11</v>
      </c>
      <c r="C2067">
        <v>33070374</v>
      </c>
      <c r="D2067" t="s">
        <v>769</v>
      </c>
      <c r="E2067" t="s">
        <v>318</v>
      </c>
      <c r="F2067" s="1">
        <v>43560</v>
      </c>
      <c r="G2067" s="1">
        <v>43590</v>
      </c>
      <c r="H2067" t="s">
        <v>14</v>
      </c>
      <c r="I2067">
        <v>6338</v>
      </c>
      <c r="J2067">
        <v>6338</v>
      </c>
    </row>
    <row r="2068" spans="1:10" x14ac:dyDescent="0.25">
      <c r="A2068" t="s">
        <v>303</v>
      </c>
      <c r="B2068" t="s">
        <v>11</v>
      </c>
      <c r="C2068">
        <v>33070374</v>
      </c>
      <c r="D2068" t="s">
        <v>769</v>
      </c>
      <c r="E2068" t="s">
        <v>308</v>
      </c>
      <c r="F2068" s="1">
        <v>43560</v>
      </c>
      <c r="G2068" s="1">
        <v>43590</v>
      </c>
      <c r="H2068" t="s">
        <v>14</v>
      </c>
      <c r="I2068">
        <v>57101</v>
      </c>
      <c r="J2068">
        <v>57101</v>
      </c>
    </row>
    <row r="2069" spans="1:10" x14ac:dyDescent="0.25">
      <c r="A2069" t="s">
        <v>303</v>
      </c>
      <c r="B2069" t="s">
        <v>11</v>
      </c>
      <c r="C2069">
        <v>33070374</v>
      </c>
      <c r="D2069" t="s">
        <v>769</v>
      </c>
      <c r="E2069" t="s">
        <v>305</v>
      </c>
      <c r="F2069" s="1">
        <v>43560</v>
      </c>
      <c r="G2069" s="1">
        <v>43590</v>
      </c>
      <c r="H2069" t="s">
        <v>14</v>
      </c>
      <c r="I2069">
        <v>31403</v>
      </c>
      <c r="J2069">
        <v>31403</v>
      </c>
    </row>
    <row r="2070" spans="1:10" x14ac:dyDescent="0.25">
      <c r="A2070" t="s">
        <v>303</v>
      </c>
      <c r="B2070" t="s">
        <v>11</v>
      </c>
      <c r="C2070">
        <v>33070374</v>
      </c>
      <c r="D2070" t="s">
        <v>769</v>
      </c>
      <c r="E2070" t="s">
        <v>306</v>
      </c>
      <c r="F2070" s="1">
        <v>43560</v>
      </c>
      <c r="G2070" s="1">
        <v>43590</v>
      </c>
      <c r="H2070" t="s">
        <v>14</v>
      </c>
      <c r="I2070">
        <v>136443</v>
      </c>
      <c r="J2070">
        <v>136443</v>
      </c>
    </row>
    <row r="2071" spans="1:10" x14ac:dyDescent="0.25">
      <c r="A2071" t="s">
        <v>303</v>
      </c>
      <c r="B2071" t="s">
        <v>11</v>
      </c>
      <c r="C2071">
        <v>33070374</v>
      </c>
      <c r="D2071" t="s">
        <v>769</v>
      </c>
      <c r="E2071" t="s">
        <v>332</v>
      </c>
      <c r="F2071" s="1">
        <v>43560</v>
      </c>
      <c r="G2071" s="1">
        <v>43590</v>
      </c>
      <c r="H2071" t="s">
        <v>14</v>
      </c>
      <c r="I2071">
        <v>265</v>
      </c>
      <c r="J2071">
        <v>265</v>
      </c>
    </row>
    <row r="2072" spans="1:10" x14ac:dyDescent="0.25">
      <c r="A2072" t="s">
        <v>303</v>
      </c>
      <c r="B2072" t="s">
        <v>11</v>
      </c>
      <c r="C2072">
        <v>33070374</v>
      </c>
      <c r="D2072" t="s">
        <v>769</v>
      </c>
      <c r="E2072" t="s">
        <v>311</v>
      </c>
      <c r="F2072" s="1">
        <v>43560</v>
      </c>
      <c r="G2072" s="1">
        <v>43590</v>
      </c>
      <c r="H2072" t="s">
        <v>14</v>
      </c>
      <c r="I2072">
        <v>3288</v>
      </c>
      <c r="J2072">
        <v>3288</v>
      </c>
    </row>
    <row r="2073" spans="1:10" x14ac:dyDescent="0.25">
      <c r="A2073" t="s">
        <v>303</v>
      </c>
      <c r="B2073" t="s">
        <v>11</v>
      </c>
      <c r="C2073">
        <v>33078995</v>
      </c>
      <c r="D2073" t="s">
        <v>770</v>
      </c>
      <c r="E2073" t="s">
        <v>305</v>
      </c>
      <c r="F2073" s="1">
        <v>43560</v>
      </c>
      <c r="G2073" s="1">
        <v>43590</v>
      </c>
      <c r="H2073" t="s">
        <v>14</v>
      </c>
      <c r="I2073">
        <v>11204</v>
      </c>
      <c r="J2073">
        <v>11204</v>
      </c>
    </row>
    <row r="2074" spans="1:10" x14ac:dyDescent="0.25">
      <c r="A2074" t="s">
        <v>303</v>
      </c>
      <c r="B2074" t="s">
        <v>11</v>
      </c>
      <c r="C2074">
        <v>33078995</v>
      </c>
      <c r="D2074" t="s">
        <v>770</v>
      </c>
      <c r="E2074" t="s">
        <v>311</v>
      </c>
      <c r="F2074" s="1">
        <v>43560</v>
      </c>
      <c r="G2074" s="1">
        <v>43590</v>
      </c>
      <c r="H2074" t="s">
        <v>14</v>
      </c>
      <c r="I2074">
        <v>2086</v>
      </c>
      <c r="J2074">
        <v>2086</v>
      </c>
    </row>
    <row r="2075" spans="1:10" x14ac:dyDescent="0.25">
      <c r="A2075" t="s">
        <v>303</v>
      </c>
      <c r="B2075" t="s">
        <v>11</v>
      </c>
      <c r="C2075">
        <v>33078995</v>
      </c>
      <c r="D2075" t="s">
        <v>770</v>
      </c>
      <c r="E2075" t="s">
        <v>307</v>
      </c>
      <c r="F2075" s="1">
        <v>43560</v>
      </c>
      <c r="G2075" s="1">
        <v>43590</v>
      </c>
      <c r="H2075" t="s">
        <v>14</v>
      </c>
      <c r="I2075">
        <v>9250</v>
      </c>
      <c r="J2075">
        <v>9250</v>
      </c>
    </row>
    <row r="2076" spans="1:10" x14ac:dyDescent="0.25">
      <c r="A2076" t="s">
        <v>303</v>
      </c>
      <c r="B2076" t="s">
        <v>11</v>
      </c>
      <c r="C2076">
        <v>33078995</v>
      </c>
      <c r="D2076" t="s">
        <v>770</v>
      </c>
      <c r="E2076" t="s">
        <v>318</v>
      </c>
      <c r="F2076" s="1">
        <v>43560</v>
      </c>
      <c r="G2076" s="1">
        <v>43590</v>
      </c>
      <c r="H2076" t="s">
        <v>14</v>
      </c>
      <c r="I2076">
        <v>2359</v>
      </c>
      <c r="J2076">
        <v>2359</v>
      </c>
    </row>
    <row r="2077" spans="1:10" x14ac:dyDescent="0.25">
      <c r="A2077" t="s">
        <v>303</v>
      </c>
      <c r="B2077" t="s">
        <v>11</v>
      </c>
      <c r="C2077">
        <v>33078995</v>
      </c>
      <c r="D2077" t="s">
        <v>770</v>
      </c>
      <c r="E2077" t="s">
        <v>372</v>
      </c>
      <c r="F2077" s="1">
        <v>43560</v>
      </c>
      <c r="G2077" s="1">
        <v>43590</v>
      </c>
      <c r="H2077" t="s">
        <v>14</v>
      </c>
      <c r="I2077">
        <v>955</v>
      </c>
      <c r="J2077">
        <v>955</v>
      </c>
    </row>
    <row r="2078" spans="1:10" x14ac:dyDescent="0.25">
      <c r="A2078" t="s">
        <v>303</v>
      </c>
      <c r="B2078" t="s">
        <v>11</v>
      </c>
      <c r="C2078">
        <v>33078995</v>
      </c>
      <c r="D2078" t="s">
        <v>770</v>
      </c>
      <c r="E2078" t="s">
        <v>308</v>
      </c>
      <c r="F2078" s="1">
        <v>43560</v>
      </c>
      <c r="G2078" s="1">
        <v>43590</v>
      </c>
      <c r="H2078" t="s">
        <v>14</v>
      </c>
      <c r="I2078">
        <v>21315</v>
      </c>
      <c r="J2078">
        <v>21315</v>
      </c>
    </row>
    <row r="2079" spans="1:10" x14ac:dyDescent="0.25">
      <c r="A2079" t="s">
        <v>303</v>
      </c>
      <c r="B2079" t="s">
        <v>11</v>
      </c>
      <c r="C2079">
        <v>33078995</v>
      </c>
      <c r="D2079" t="s">
        <v>770</v>
      </c>
      <c r="E2079" t="s">
        <v>309</v>
      </c>
      <c r="F2079" s="1">
        <v>43560</v>
      </c>
      <c r="G2079" s="1">
        <v>43590</v>
      </c>
      <c r="H2079" t="s">
        <v>14</v>
      </c>
      <c r="I2079">
        <v>44421</v>
      </c>
      <c r="J2079">
        <v>44421</v>
      </c>
    </row>
    <row r="2080" spans="1:10" x14ac:dyDescent="0.25">
      <c r="A2080" t="s">
        <v>303</v>
      </c>
      <c r="B2080" t="s">
        <v>11</v>
      </c>
      <c r="C2080">
        <v>33078995</v>
      </c>
      <c r="D2080" t="s">
        <v>770</v>
      </c>
      <c r="E2080" t="s">
        <v>332</v>
      </c>
      <c r="F2080" s="1">
        <v>43560</v>
      </c>
      <c r="G2080" s="1">
        <v>43590</v>
      </c>
      <c r="H2080" t="s">
        <v>14</v>
      </c>
      <c r="I2080">
        <v>116</v>
      </c>
      <c r="J2080">
        <v>116</v>
      </c>
    </row>
    <row r="2081" spans="1:10" x14ac:dyDescent="0.25">
      <c r="A2081" t="s">
        <v>303</v>
      </c>
      <c r="B2081" t="s">
        <v>11</v>
      </c>
      <c r="C2081">
        <v>33078995</v>
      </c>
      <c r="D2081" t="s">
        <v>770</v>
      </c>
      <c r="E2081" t="s">
        <v>306</v>
      </c>
      <c r="F2081" s="1">
        <v>43560</v>
      </c>
      <c r="G2081" s="1">
        <v>43590</v>
      </c>
      <c r="H2081" t="s">
        <v>14</v>
      </c>
      <c r="I2081">
        <v>49184</v>
      </c>
      <c r="J2081">
        <v>49184</v>
      </c>
    </row>
    <row r="2082" spans="1:10" x14ac:dyDescent="0.25">
      <c r="A2082" t="s">
        <v>303</v>
      </c>
      <c r="B2082" t="s">
        <v>11</v>
      </c>
      <c r="C2082">
        <v>33078995</v>
      </c>
      <c r="D2082" t="s">
        <v>770</v>
      </c>
      <c r="E2082" t="s">
        <v>312</v>
      </c>
      <c r="F2082" s="1">
        <v>43560</v>
      </c>
      <c r="G2082" s="1">
        <v>43590</v>
      </c>
      <c r="H2082" t="s">
        <v>14</v>
      </c>
      <c r="I2082">
        <v>9976</v>
      </c>
      <c r="J2082">
        <v>9976</v>
      </c>
    </row>
    <row r="2083" spans="1:10" x14ac:dyDescent="0.25">
      <c r="A2083" t="s">
        <v>303</v>
      </c>
      <c r="B2083" t="s">
        <v>11</v>
      </c>
      <c r="C2083">
        <v>33077514</v>
      </c>
      <c r="D2083" t="s">
        <v>771</v>
      </c>
      <c r="E2083" t="s">
        <v>305</v>
      </c>
      <c r="F2083" s="1">
        <v>43560</v>
      </c>
      <c r="G2083" s="1">
        <v>43590</v>
      </c>
      <c r="H2083" t="s">
        <v>14</v>
      </c>
      <c r="I2083">
        <v>10603</v>
      </c>
      <c r="J2083">
        <v>10603</v>
      </c>
    </row>
    <row r="2084" spans="1:10" x14ac:dyDescent="0.25">
      <c r="A2084" t="s">
        <v>303</v>
      </c>
      <c r="B2084" t="s">
        <v>11</v>
      </c>
      <c r="C2084">
        <v>33077514</v>
      </c>
      <c r="D2084" t="s">
        <v>771</v>
      </c>
      <c r="E2084" t="s">
        <v>332</v>
      </c>
      <c r="F2084" s="1">
        <v>43560</v>
      </c>
      <c r="G2084" s="1">
        <v>43590</v>
      </c>
      <c r="H2084" t="s">
        <v>14</v>
      </c>
      <c r="I2084">
        <v>130</v>
      </c>
      <c r="J2084">
        <v>130</v>
      </c>
    </row>
    <row r="2085" spans="1:10" x14ac:dyDescent="0.25">
      <c r="A2085" t="s">
        <v>303</v>
      </c>
      <c r="B2085" t="s">
        <v>11</v>
      </c>
      <c r="C2085">
        <v>33077514</v>
      </c>
      <c r="D2085" t="s">
        <v>771</v>
      </c>
      <c r="E2085" t="s">
        <v>312</v>
      </c>
      <c r="F2085" s="1">
        <v>43560</v>
      </c>
      <c r="G2085" s="1">
        <v>43590</v>
      </c>
      <c r="H2085" t="s">
        <v>14</v>
      </c>
      <c r="I2085">
        <v>9542</v>
      </c>
      <c r="J2085">
        <v>9542</v>
      </c>
    </row>
    <row r="2086" spans="1:10" x14ac:dyDescent="0.25">
      <c r="A2086" t="s">
        <v>303</v>
      </c>
      <c r="B2086" t="s">
        <v>11</v>
      </c>
      <c r="C2086">
        <v>33077514</v>
      </c>
      <c r="D2086" t="s">
        <v>771</v>
      </c>
      <c r="E2086" t="s">
        <v>318</v>
      </c>
      <c r="F2086" s="1">
        <v>43560</v>
      </c>
      <c r="G2086" s="1">
        <v>43590</v>
      </c>
      <c r="H2086" t="s">
        <v>14</v>
      </c>
      <c r="I2086">
        <v>2173</v>
      </c>
      <c r="J2086">
        <v>2173</v>
      </c>
    </row>
    <row r="2087" spans="1:10" x14ac:dyDescent="0.25">
      <c r="A2087" t="s">
        <v>303</v>
      </c>
      <c r="B2087" t="s">
        <v>11</v>
      </c>
      <c r="C2087">
        <v>33077514</v>
      </c>
      <c r="D2087" t="s">
        <v>771</v>
      </c>
      <c r="E2087" t="s">
        <v>307</v>
      </c>
      <c r="F2087" s="1">
        <v>43560</v>
      </c>
      <c r="G2087" s="1">
        <v>43590</v>
      </c>
      <c r="H2087" t="s">
        <v>14</v>
      </c>
      <c r="I2087">
        <v>9225</v>
      </c>
      <c r="J2087">
        <v>9225</v>
      </c>
    </row>
    <row r="2088" spans="1:10" x14ac:dyDescent="0.25">
      <c r="A2088" t="s">
        <v>303</v>
      </c>
      <c r="B2088" t="s">
        <v>11</v>
      </c>
      <c r="C2088">
        <v>33077514</v>
      </c>
      <c r="D2088" t="s">
        <v>771</v>
      </c>
      <c r="E2088" t="s">
        <v>308</v>
      </c>
      <c r="F2088" s="1">
        <v>43560</v>
      </c>
      <c r="G2088" s="1">
        <v>43590</v>
      </c>
      <c r="H2088" t="s">
        <v>14</v>
      </c>
      <c r="I2088">
        <v>19447</v>
      </c>
      <c r="J2088">
        <v>19447</v>
      </c>
    </row>
    <row r="2089" spans="1:10" x14ac:dyDescent="0.25">
      <c r="A2089" t="s">
        <v>303</v>
      </c>
      <c r="B2089" t="s">
        <v>11</v>
      </c>
      <c r="C2089">
        <v>33077514</v>
      </c>
      <c r="D2089" t="s">
        <v>771</v>
      </c>
      <c r="E2089" t="s">
        <v>311</v>
      </c>
      <c r="F2089" s="1">
        <v>43560</v>
      </c>
      <c r="G2089" s="1">
        <v>43590</v>
      </c>
      <c r="H2089" t="s">
        <v>14</v>
      </c>
      <c r="I2089">
        <v>1930</v>
      </c>
      <c r="J2089">
        <v>1930</v>
      </c>
    </row>
    <row r="2090" spans="1:10" x14ac:dyDescent="0.25">
      <c r="A2090" t="s">
        <v>303</v>
      </c>
      <c r="B2090" t="s">
        <v>11</v>
      </c>
      <c r="C2090">
        <v>33077514</v>
      </c>
      <c r="D2090" t="s">
        <v>771</v>
      </c>
      <c r="E2090" t="s">
        <v>306</v>
      </c>
      <c r="F2090" s="1">
        <v>43560</v>
      </c>
      <c r="G2090" s="1">
        <v>43590</v>
      </c>
      <c r="H2090" t="s">
        <v>14</v>
      </c>
      <c r="I2090">
        <v>44731</v>
      </c>
      <c r="J2090">
        <v>44731</v>
      </c>
    </row>
    <row r="2091" spans="1:10" x14ac:dyDescent="0.25">
      <c r="A2091" t="s">
        <v>303</v>
      </c>
      <c r="B2091" t="s">
        <v>11</v>
      </c>
      <c r="C2091">
        <v>33077514</v>
      </c>
      <c r="D2091" t="s">
        <v>771</v>
      </c>
      <c r="E2091" t="s">
        <v>372</v>
      </c>
      <c r="F2091" s="1">
        <v>43560</v>
      </c>
      <c r="G2091" s="1">
        <v>43590</v>
      </c>
      <c r="H2091" t="s">
        <v>14</v>
      </c>
      <c r="I2091">
        <v>769</v>
      </c>
      <c r="J2091">
        <v>769</v>
      </c>
    </row>
    <row r="2092" spans="1:10" x14ac:dyDescent="0.25">
      <c r="A2092" t="s">
        <v>303</v>
      </c>
      <c r="B2092" t="s">
        <v>11</v>
      </c>
      <c r="C2092">
        <v>33077514</v>
      </c>
      <c r="D2092" t="s">
        <v>771</v>
      </c>
      <c r="E2092" t="s">
        <v>309</v>
      </c>
      <c r="F2092" s="1">
        <v>43560</v>
      </c>
      <c r="G2092" s="1">
        <v>43590</v>
      </c>
      <c r="H2092" t="s">
        <v>14</v>
      </c>
      <c r="I2092">
        <v>43341</v>
      </c>
      <c r="J2092">
        <v>43341</v>
      </c>
    </row>
    <row r="2093" spans="1:10" x14ac:dyDescent="0.25">
      <c r="A2093" t="s">
        <v>303</v>
      </c>
      <c r="B2093" t="s">
        <v>11</v>
      </c>
      <c r="C2093">
        <v>33075155</v>
      </c>
      <c r="D2093" t="s">
        <v>772</v>
      </c>
      <c r="E2093" t="s">
        <v>311</v>
      </c>
      <c r="F2093" s="1">
        <v>43560</v>
      </c>
      <c r="G2093" s="1">
        <v>43590</v>
      </c>
      <c r="H2093" t="s">
        <v>14</v>
      </c>
      <c r="I2093">
        <v>3210</v>
      </c>
      <c r="J2093">
        <v>3210</v>
      </c>
    </row>
    <row r="2094" spans="1:10" x14ac:dyDescent="0.25">
      <c r="A2094" t="s">
        <v>303</v>
      </c>
      <c r="B2094" t="s">
        <v>11</v>
      </c>
      <c r="C2094">
        <v>33075155</v>
      </c>
      <c r="D2094" t="s">
        <v>772</v>
      </c>
      <c r="E2094" t="s">
        <v>307</v>
      </c>
      <c r="F2094" s="1">
        <v>43560</v>
      </c>
      <c r="G2094" s="1">
        <v>43590</v>
      </c>
      <c r="H2094" t="s">
        <v>14</v>
      </c>
      <c r="I2094">
        <v>25882</v>
      </c>
      <c r="J2094">
        <v>25882</v>
      </c>
    </row>
    <row r="2095" spans="1:10" x14ac:dyDescent="0.25">
      <c r="A2095" t="s">
        <v>303</v>
      </c>
      <c r="B2095" t="s">
        <v>11</v>
      </c>
      <c r="C2095">
        <v>33075155</v>
      </c>
      <c r="D2095" t="s">
        <v>772</v>
      </c>
      <c r="E2095" t="s">
        <v>306</v>
      </c>
      <c r="F2095" s="1">
        <v>43560</v>
      </c>
      <c r="G2095" s="1">
        <v>43590</v>
      </c>
      <c r="H2095" t="s">
        <v>14</v>
      </c>
      <c r="I2095">
        <v>130572</v>
      </c>
      <c r="J2095">
        <v>130572</v>
      </c>
    </row>
    <row r="2096" spans="1:10" x14ac:dyDescent="0.25">
      <c r="A2096" t="s">
        <v>303</v>
      </c>
      <c r="B2096" t="s">
        <v>11</v>
      </c>
      <c r="C2096">
        <v>33075155</v>
      </c>
      <c r="D2096" t="s">
        <v>772</v>
      </c>
      <c r="E2096" t="s">
        <v>305</v>
      </c>
      <c r="F2096" s="1">
        <v>43560</v>
      </c>
      <c r="G2096" s="1">
        <v>43590</v>
      </c>
      <c r="H2096" t="s">
        <v>14</v>
      </c>
      <c r="I2096">
        <v>29828</v>
      </c>
      <c r="J2096">
        <v>29828</v>
      </c>
    </row>
    <row r="2097" spans="1:10" x14ac:dyDescent="0.25">
      <c r="A2097" t="s">
        <v>303</v>
      </c>
      <c r="B2097" t="s">
        <v>11</v>
      </c>
      <c r="C2097">
        <v>33075155</v>
      </c>
      <c r="D2097" t="s">
        <v>772</v>
      </c>
      <c r="E2097" t="s">
        <v>372</v>
      </c>
      <c r="F2097" s="1">
        <v>43560</v>
      </c>
      <c r="G2097" s="1">
        <v>43590</v>
      </c>
      <c r="H2097" t="s">
        <v>14</v>
      </c>
      <c r="I2097">
        <v>2311</v>
      </c>
      <c r="J2097">
        <v>2311</v>
      </c>
    </row>
    <row r="2098" spans="1:10" x14ac:dyDescent="0.25">
      <c r="A2098" t="s">
        <v>303</v>
      </c>
      <c r="B2098" t="s">
        <v>11</v>
      </c>
      <c r="C2098">
        <v>33075155</v>
      </c>
      <c r="D2098" t="s">
        <v>772</v>
      </c>
      <c r="E2098" t="s">
        <v>318</v>
      </c>
      <c r="F2098" s="1">
        <v>43560</v>
      </c>
      <c r="G2098" s="1">
        <v>43590</v>
      </c>
      <c r="H2098" t="s">
        <v>14</v>
      </c>
      <c r="I2098">
        <v>8207</v>
      </c>
      <c r="J2098">
        <v>8207</v>
      </c>
    </row>
    <row r="2099" spans="1:10" x14ac:dyDescent="0.25">
      <c r="A2099" t="s">
        <v>303</v>
      </c>
      <c r="B2099" t="s">
        <v>11</v>
      </c>
      <c r="C2099">
        <v>33075155</v>
      </c>
      <c r="D2099" t="s">
        <v>772</v>
      </c>
      <c r="E2099" t="s">
        <v>308</v>
      </c>
      <c r="F2099" s="1">
        <v>43560</v>
      </c>
      <c r="G2099" s="1">
        <v>43590</v>
      </c>
      <c r="H2099" t="s">
        <v>14</v>
      </c>
      <c r="I2099">
        <v>56043</v>
      </c>
      <c r="J2099">
        <v>56043</v>
      </c>
    </row>
    <row r="2100" spans="1:10" x14ac:dyDescent="0.25">
      <c r="A2100" t="s">
        <v>303</v>
      </c>
      <c r="B2100" t="s">
        <v>11</v>
      </c>
      <c r="C2100">
        <v>33075155</v>
      </c>
      <c r="D2100" t="s">
        <v>772</v>
      </c>
      <c r="E2100" t="s">
        <v>332</v>
      </c>
      <c r="F2100" s="1">
        <v>43560</v>
      </c>
      <c r="G2100" s="1">
        <v>43590</v>
      </c>
      <c r="H2100" t="s">
        <v>14</v>
      </c>
      <c r="I2100">
        <v>276</v>
      </c>
      <c r="J2100">
        <v>276</v>
      </c>
    </row>
    <row r="2101" spans="1:10" x14ac:dyDescent="0.25">
      <c r="A2101" t="s">
        <v>303</v>
      </c>
      <c r="B2101" t="s">
        <v>11</v>
      </c>
      <c r="C2101">
        <v>33075155</v>
      </c>
      <c r="D2101" t="s">
        <v>772</v>
      </c>
      <c r="E2101" t="s">
        <v>309</v>
      </c>
      <c r="F2101" s="1">
        <v>43560</v>
      </c>
      <c r="G2101" s="1">
        <v>43590</v>
      </c>
      <c r="H2101" t="s">
        <v>14</v>
      </c>
      <c r="I2101">
        <v>125254</v>
      </c>
      <c r="J2101">
        <v>125254</v>
      </c>
    </row>
    <row r="2102" spans="1:10" x14ac:dyDescent="0.25">
      <c r="A2102" t="s">
        <v>303</v>
      </c>
      <c r="B2102" t="s">
        <v>11</v>
      </c>
      <c r="C2102">
        <v>33075155</v>
      </c>
      <c r="D2102" t="s">
        <v>772</v>
      </c>
      <c r="E2102" t="s">
        <v>312</v>
      </c>
      <c r="F2102" s="1">
        <v>43560</v>
      </c>
      <c r="G2102" s="1">
        <v>43590</v>
      </c>
      <c r="H2102" t="s">
        <v>14</v>
      </c>
      <c r="I2102">
        <v>25694</v>
      </c>
      <c r="J2102">
        <v>25694</v>
      </c>
    </row>
    <row r="2103" spans="1:10" x14ac:dyDescent="0.25">
      <c r="A2103" t="s">
        <v>303</v>
      </c>
      <c r="B2103" t="s">
        <v>11</v>
      </c>
      <c r="C2103">
        <v>33111631</v>
      </c>
      <c r="D2103" t="s">
        <v>773</v>
      </c>
      <c r="E2103" t="s">
        <v>312</v>
      </c>
      <c r="F2103" s="1">
        <v>43565</v>
      </c>
      <c r="G2103" s="1">
        <v>43583</v>
      </c>
      <c r="H2103" t="s">
        <v>14</v>
      </c>
      <c r="I2103">
        <v>33084</v>
      </c>
      <c r="J2103">
        <v>33084</v>
      </c>
    </row>
    <row r="2104" spans="1:10" x14ac:dyDescent="0.25">
      <c r="A2104" t="s">
        <v>303</v>
      </c>
      <c r="B2104" t="s">
        <v>11</v>
      </c>
      <c r="C2104">
        <v>33111631</v>
      </c>
      <c r="D2104" t="s">
        <v>773</v>
      </c>
      <c r="E2104" t="s">
        <v>305</v>
      </c>
      <c r="F2104" s="1">
        <v>43565</v>
      </c>
      <c r="G2104" s="1">
        <v>43583</v>
      </c>
      <c r="H2104" t="s">
        <v>14</v>
      </c>
      <c r="I2104">
        <v>43940</v>
      </c>
      <c r="J2104">
        <v>43940</v>
      </c>
    </row>
    <row r="2105" spans="1:10" x14ac:dyDescent="0.25">
      <c r="A2105" t="s">
        <v>303</v>
      </c>
      <c r="B2105" t="s">
        <v>11</v>
      </c>
      <c r="C2105">
        <v>33111631</v>
      </c>
      <c r="D2105" t="s">
        <v>773</v>
      </c>
      <c r="E2105" t="s">
        <v>309</v>
      </c>
      <c r="F2105" s="1">
        <v>43565</v>
      </c>
      <c r="G2105" s="1">
        <v>43583</v>
      </c>
      <c r="H2105" t="s">
        <v>14</v>
      </c>
      <c r="I2105">
        <v>199347</v>
      </c>
      <c r="J2105">
        <v>199347</v>
      </c>
    </row>
    <row r="2106" spans="1:10" x14ac:dyDescent="0.25">
      <c r="A2106" t="s">
        <v>303</v>
      </c>
      <c r="B2106" t="s">
        <v>11</v>
      </c>
      <c r="C2106">
        <v>33111631</v>
      </c>
      <c r="D2106" t="s">
        <v>773</v>
      </c>
      <c r="E2106" t="s">
        <v>307</v>
      </c>
      <c r="F2106" s="1">
        <v>43565</v>
      </c>
      <c r="G2106" s="1">
        <v>43583</v>
      </c>
      <c r="H2106" t="s">
        <v>14</v>
      </c>
      <c r="I2106">
        <v>36619</v>
      </c>
      <c r="J2106">
        <v>36619</v>
      </c>
    </row>
    <row r="2107" spans="1:10" x14ac:dyDescent="0.25">
      <c r="A2107" t="s">
        <v>303</v>
      </c>
      <c r="B2107" t="s">
        <v>11</v>
      </c>
      <c r="C2107">
        <v>33111631</v>
      </c>
      <c r="D2107" t="s">
        <v>773</v>
      </c>
      <c r="E2107" t="s">
        <v>311</v>
      </c>
      <c r="F2107" s="1">
        <v>43565</v>
      </c>
      <c r="G2107" s="1">
        <v>43583</v>
      </c>
      <c r="H2107" t="s">
        <v>14</v>
      </c>
      <c r="I2107">
        <v>4492</v>
      </c>
      <c r="J2107">
        <v>4492</v>
      </c>
    </row>
    <row r="2108" spans="1:10" x14ac:dyDescent="0.25">
      <c r="A2108" t="s">
        <v>303</v>
      </c>
      <c r="B2108" t="s">
        <v>11</v>
      </c>
      <c r="C2108">
        <v>33111631</v>
      </c>
      <c r="D2108" t="s">
        <v>773</v>
      </c>
      <c r="E2108" t="s">
        <v>308</v>
      </c>
      <c r="F2108" s="1">
        <v>43565</v>
      </c>
      <c r="G2108" s="1">
        <v>43583</v>
      </c>
      <c r="H2108" t="s">
        <v>14</v>
      </c>
      <c r="I2108">
        <v>84443</v>
      </c>
      <c r="J2108">
        <v>84443</v>
      </c>
    </row>
    <row r="2109" spans="1:10" x14ac:dyDescent="0.25">
      <c r="A2109" t="s">
        <v>303</v>
      </c>
      <c r="B2109" t="s">
        <v>11</v>
      </c>
      <c r="C2109">
        <v>33111631</v>
      </c>
      <c r="D2109" t="s">
        <v>773</v>
      </c>
      <c r="E2109" t="s">
        <v>306</v>
      </c>
      <c r="F2109" s="1">
        <v>43565</v>
      </c>
      <c r="G2109" s="1">
        <v>43583</v>
      </c>
      <c r="H2109" t="s">
        <v>14</v>
      </c>
      <c r="I2109">
        <v>201200</v>
      </c>
      <c r="J2109">
        <v>201200</v>
      </c>
    </row>
    <row r="2110" spans="1:10" x14ac:dyDescent="0.25">
      <c r="A2110" t="s">
        <v>303</v>
      </c>
      <c r="B2110" t="s">
        <v>11</v>
      </c>
      <c r="C2110">
        <v>33111631</v>
      </c>
      <c r="D2110" t="s">
        <v>773</v>
      </c>
      <c r="E2110" t="s">
        <v>318</v>
      </c>
      <c r="F2110" s="1">
        <v>43565</v>
      </c>
      <c r="G2110" s="1">
        <v>43583</v>
      </c>
      <c r="H2110" t="s">
        <v>14</v>
      </c>
      <c r="I2110">
        <v>8794</v>
      </c>
      <c r="J2110">
        <v>8794</v>
      </c>
    </row>
    <row r="2111" spans="1:10" x14ac:dyDescent="0.25">
      <c r="A2111" t="s">
        <v>303</v>
      </c>
      <c r="B2111" t="s">
        <v>11</v>
      </c>
      <c r="C2111">
        <v>33111631</v>
      </c>
      <c r="D2111" t="s">
        <v>773</v>
      </c>
      <c r="E2111" t="s">
        <v>332</v>
      </c>
      <c r="F2111" s="1">
        <v>43565</v>
      </c>
      <c r="G2111" s="1">
        <v>43583</v>
      </c>
      <c r="H2111" t="s">
        <v>14</v>
      </c>
      <c r="I2111">
        <v>419</v>
      </c>
      <c r="J2111">
        <v>419</v>
      </c>
    </row>
    <row r="2112" spans="1:10" x14ac:dyDescent="0.25">
      <c r="A2112" t="s">
        <v>303</v>
      </c>
      <c r="B2112" t="s">
        <v>11</v>
      </c>
      <c r="C2112">
        <v>33111631</v>
      </c>
      <c r="D2112" t="s">
        <v>773</v>
      </c>
      <c r="E2112" t="s">
        <v>372</v>
      </c>
      <c r="F2112" s="1">
        <v>43565</v>
      </c>
      <c r="G2112" s="1">
        <v>43583</v>
      </c>
      <c r="H2112" t="s">
        <v>14</v>
      </c>
      <c r="I2112">
        <v>2216</v>
      </c>
      <c r="J2112">
        <v>2216</v>
      </c>
    </row>
    <row r="2113" spans="1:10" x14ac:dyDescent="0.25">
      <c r="A2113" t="s">
        <v>303</v>
      </c>
      <c r="B2113" t="s">
        <v>11</v>
      </c>
      <c r="C2113">
        <v>33202171</v>
      </c>
      <c r="D2113" t="s">
        <v>774</v>
      </c>
      <c r="E2113" t="s">
        <v>305</v>
      </c>
      <c r="F2113" s="1">
        <v>43577</v>
      </c>
      <c r="G2113" s="1">
        <v>43597</v>
      </c>
      <c r="H2113" t="s">
        <v>14</v>
      </c>
      <c r="I2113">
        <v>15152</v>
      </c>
      <c r="J2113">
        <v>15152</v>
      </c>
    </row>
    <row r="2114" spans="1:10" x14ac:dyDescent="0.25">
      <c r="A2114" t="s">
        <v>303</v>
      </c>
      <c r="B2114" t="s">
        <v>11</v>
      </c>
      <c r="C2114">
        <v>33202171</v>
      </c>
      <c r="D2114" t="s">
        <v>774</v>
      </c>
      <c r="E2114" t="s">
        <v>307</v>
      </c>
      <c r="F2114" s="1">
        <v>43577</v>
      </c>
      <c r="G2114" s="1">
        <v>43597</v>
      </c>
      <c r="H2114" t="s">
        <v>14</v>
      </c>
      <c r="I2114">
        <v>17321</v>
      </c>
      <c r="J2114">
        <v>17321</v>
      </c>
    </row>
    <row r="2115" spans="1:10" x14ac:dyDescent="0.25">
      <c r="A2115" t="s">
        <v>303</v>
      </c>
      <c r="B2115" t="s">
        <v>11</v>
      </c>
      <c r="C2115">
        <v>33202171</v>
      </c>
      <c r="D2115" t="s">
        <v>774</v>
      </c>
      <c r="E2115" t="s">
        <v>372</v>
      </c>
      <c r="F2115" s="1">
        <v>43577</v>
      </c>
      <c r="G2115" s="1">
        <v>43597</v>
      </c>
      <c r="H2115" t="s">
        <v>14</v>
      </c>
      <c r="I2115">
        <v>1475</v>
      </c>
      <c r="J2115">
        <v>1475</v>
      </c>
    </row>
    <row r="2116" spans="1:10" x14ac:dyDescent="0.25">
      <c r="A2116" t="s">
        <v>303</v>
      </c>
      <c r="B2116" t="s">
        <v>11</v>
      </c>
      <c r="C2116">
        <v>33202171</v>
      </c>
      <c r="D2116" t="s">
        <v>774</v>
      </c>
      <c r="E2116" t="s">
        <v>306</v>
      </c>
      <c r="F2116" s="1">
        <v>43577</v>
      </c>
      <c r="G2116" s="1">
        <v>43597</v>
      </c>
      <c r="H2116" t="s">
        <v>14</v>
      </c>
      <c r="I2116">
        <v>80555</v>
      </c>
      <c r="J2116">
        <v>80555</v>
      </c>
    </row>
    <row r="2117" spans="1:10" x14ac:dyDescent="0.25">
      <c r="A2117" t="s">
        <v>303</v>
      </c>
      <c r="B2117" t="s">
        <v>11</v>
      </c>
      <c r="C2117">
        <v>33202171</v>
      </c>
      <c r="D2117" t="s">
        <v>774</v>
      </c>
      <c r="E2117" t="s">
        <v>311</v>
      </c>
      <c r="F2117" s="1">
        <v>43577</v>
      </c>
      <c r="G2117" s="1">
        <v>43597</v>
      </c>
      <c r="H2117" t="s">
        <v>14</v>
      </c>
      <c r="I2117">
        <v>2508</v>
      </c>
      <c r="J2117">
        <v>2508</v>
      </c>
    </row>
    <row r="2118" spans="1:10" x14ac:dyDescent="0.25">
      <c r="A2118" t="s">
        <v>303</v>
      </c>
      <c r="B2118" t="s">
        <v>11</v>
      </c>
      <c r="C2118">
        <v>33202171</v>
      </c>
      <c r="D2118" t="s">
        <v>774</v>
      </c>
      <c r="E2118" t="s">
        <v>308</v>
      </c>
      <c r="F2118" s="1">
        <v>43577</v>
      </c>
      <c r="G2118" s="1">
        <v>43597</v>
      </c>
      <c r="H2118" t="s">
        <v>14</v>
      </c>
      <c r="I2118">
        <v>34714</v>
      </c>
      <c r="J2118">
        <v>34714</v>
      </c>
    </row>
    <row r="2119" spans="1:10" x14ac:dyDescent="0.25">
      <c r="A2119" t="s">
        <v>303</v>
      </c>
      <c r="B2119" t="s">
        <v>11</v>
      </c>
      <c r="C2119">
        <v>33202171</v>
      </c>
      <c r="D2119" t="s">
        <v>774</v>
      </c>
      <c r="E2119" t="s">
        <v>318</v>
      </c>
      <c r="F2119" s="1">
        <v>43577</v>
      </c>
      <c r="G2119" s="1">
        <v>43597</v>
      </c>
      <c r="H2119" t="s">
        <v>14</v>
      </c>
      <c r="I2119">
        <v>3362</v>
      </c>
      <c r="J2119">
        <v>3362</v>
      </c>
    </row>
    <row r="2120" spans="1:10" x14ac:dyDescent="0.25">
      <c r="A2120" t="s">
        <v>303</v>
      </c>
      <c r="B2120" t="s">
        <v>11</v>
      </c>
      <c r="C2120">
        <v>33202171</v>
      </c>
      <c r="D2120" t="s">
        <v>774</v>
      </c>
      <c r="E2120" t="s">
        <v>309</v>
      </c>
      <c r="F2120" s="1">
        <v>43577</v>
      </c>
      <c r="G2120" s="1">
        <v>43597</v>
      </c>
      <c r="H2120" t="s">
        <v>14</v>
      </c>
      <c r="I2120">
        <v>81982</v>
      </c>
      <c r="J2120">
        <v>81982</v>
      </c>
    </row>
    <row r="2121" spans="1:10" x14ac:dyDescent="0.25">
      <c r="A2121" t="s">
        <v>303</v>
      </c>
      <c r="B2121" t="s">
        <v>11</v>
      </c>
      <c r="C2121">
        <v>33202171</v>
      </c>
      <c r="D2121" t="s">
        <v>774</v>
      </c>
      <c r="E2121" t="s">
        <v>312</v>
      </c>
      <c r="F2121" s="1">
        <v>43577</v>
      </c>
      <c r="G2121" s="1">
        <v>43597</v>
      </c>
      <c r="H2121" t="s">
        <v>14</v>
      </c>
      <c r="I2121">
        <v>16884</v>
      </c>
      <c r="J2121">
        <v>16884</v>
      </c>
    </row>
    <row r="2122" spans="1:10" x14ac:dyDescent="0.25">
      <c r="A2122" t="s">
        <v>303</v>
      </c>
      <c r="B2122" t="s">
        <v>11</v>
      </c>
      <c r="C2122">
        <v>33202171</v>
      </c>
      <c r="D2122" t="s">
        <v>774</v>
      </c>
      <c r="E2122" t="s">
        <v>332</v>
      </c>
      <c r="F2122" s="1">
        <v>43577</v>
      </c>
      <c r="G2122" s="1">
        <v>43597</v>
      </c>
      <c r="H2122" t="s">
        <v>14</v>
      </c>
      <c r="I2122">
        <v>158</v>
      </c>
      <c r="J2122">
        <v>158</v>
      </c>
    </row>
    <row r="2123" spans="1:10" x14ac:dyDescent="0.25">
      <c r="A2123" t="s">
        <v>303</v>
      </c>
      <c r="B2123" t="s">
        <v>11</v>
      </c>
      <c r="C2123">
        <v>33125899</v>
      </c>
      <c r="D2123" t="s">
        <v>775</v>
      </c>
      <c r="E2123" t="s">
        <v>307</v>
      </c>
      <c r="F2123" s="1">
        <v>43565</v>
      </c>
      <c r="G2123" s="1">
        <v>43597</v>
      </c>
      <c r="H2123" t="s">
        <v>14</v>
      </c>
      <c r="I2123">
        <v>6451</v>
      </c>
      <c r="J2123">
        <v>6451</v>
      </c>
    </row>
    <row r="2124" spans="1:10" x14ac:dyDescent="0.25">
      <c r="A2124" t="s">
        <v>303</v>
      </c>
      <c r="B2124" t="s">
        <v>11</v>
      </c>
      <c r="C2124">
        <v>33125899</v>
      </c>
      <c r="D2124" t="s">
        <v>775</v>
      </c>
      <c r="E2124" t="s">
        <v>311</v>
      </c>
      <c r="F2124" s="1">
        <v>43565</v>
      </c>
      <c r="G2124" s="1">
        <v>43597</v>
      </c>
      <c r="H2124" t="s">
        <v>14</v>
      </c>
      <c r="I2124">
        <v>787</v>
      </c>
      <c r="J2124">
        <v>787</v>
      </c>
    </row>
    <row r="2125" spans="1:10" x14ac:dyDescent="0.25">
      <c r="A2125" t="s">
        <v>303</v>
      </c>
      <c r="B2125" t="s">
        <v>11</v>
      </c>
      <c r="C2125">
        <v>33125899</v>
      </c>
      <c r="D2125" t="s">
        <v>775</v>
      </c>
      <c r="E2125" t="s">
        <v>308</v>
      </c>
      <c r="F2125" s="1">
        <v>43565</v>
      </c>
      <c r="G2125" s="1">
        <v>43597</v>
      </c>
      <c r="H2125" t="s">
        <v>14</v>
      </c>
      <c r="I2125">
        <v>12699</v>
      </c>
      <c r="J2125">
        <v>12699</v>
      </c>
    </row>
    <row r="2126" spans="1:10" x14ac:dyDescent="0.25">
      <c r="A2126" t="s">
        <v>303</v>
      </c>
      <c r="B2126" t="s">
        <v>11</v>
      </c>
      <c r="C2126">
        <v>33125899</v>
      </c>
      <c r="D2126" t="s">
        <v>775</v>
      </c>
      <c r="E2126" t="s">
        <v>372</v>
      </c>
      <c r="F2126" s="1">
        <v>43565</v>
      </c>
      <c r="G2126" s="1">
        <v>43576</v>
      </c>
      <c r="H2126" t="s">
        <v>14</v>
      </c>
      <c r="I2126">
        <v>229</v>
      </c>
      <c r="J2126">
        <v>229</v>
      </c>
    </row>
    <row r="2127" spans="1:10" x14ac:dyDescent="0.25">
      <c r="A2127" t="s">
        <v>303</v>
      </c>
      <c r="B2127" t="s">
        <v>11</v>
      </c>
      <c r="C2127">
        <v>33125899</v>
      </c>
      <c r="D2127" t="s">
        <v>775</v>
      </c>
      <c r="E2127" t="s">
        <v>305</v>
      </c>
      <c r="F2127" s="1">
        <v>43565</v>
      </c>
      <c r="G2127" s="1">
        <v>43597</v>
      </c>
      <c r="H2127" t="s">
        <v>14</v>
      </c>
      <c r="I2127">
        <v>6437</v>
      </c>
      <c r="J2127">
        <v>6437</v>
      </c>
    </row>
    <row r="2128" spans="1:10" x14ac:dyDescent="0.25">
      <c r="A2128" t="s">
        <v>303</v>
      </c>
      <c r="B2128" t="s">
        <v>11</v>
      </c>
      <c r="C2128">
        <v>33125899</v>
      </c>
      <c r="D2128" t="s">
        <v>775</v>
      </c>
      <c r="E2128" t="s">
        <v>306</v>
      </c>
      <c r="F2128" s="1">
        <v>43565</v>
      </c>
      <c r="G2128" s="1">
        <v>43597</v>
      </c>
      <c r="H2128" t="s">
        <v>14</v>
      </c>
      <c r="I2128">
        <v>28687</v>
      </c>
      <c r="J2128">
        <v>28687</v>
      </c>
    </row>
    <row r="2129" spans="1:10" x14ac:dyDescent="0.25">
      <c r="A2129" t="s">
        <v>303</v>
      </c>
      <c r="B2129" t="s">
        <v>11</v>
      </c>
      <c r="C2129">
        <v>33125899</v>
      </c>
      <c r="D2129" t="s">
        <v>775</v>
      </c>
      <c r="E2129" t="s">
        <v>312</v>
      </c>
      <c r="F2129" s="1">
        <v>43565</v>
      </c>
      <c r="G2129" s="1">
        <v>43597</v>
      </c>
      <c r="H2129" t="s">
        <v>14</v>
      </c>
      <c r="I2129">
        <v>6481</v>
      </c>
      <c r="J2129">
        <v>6481</v>
      </c>
    </row>
    <row r="2130" spans="1:10" x14ac:dyDescent="0.25">
      <c r="A2130" t="s">
        <v>303</v>
      </c>
      <c r="B2130" t="s">
        <v>11</v>
      </c>
      <c r="C2130">
        <v>33125899</v>
      </c>
      <c r="D2130" t="s">
        <v>775</v>
      </c>
      <c r="E2130" t="s">
        <v>309</v>
      </c>
      <c r="F2130" s="1">
        <v>43565</v>
      </c>
      <c r="G2130" s="1">
        <v>43597</v>
      </c>
      <c r="H2130" t="s">
        <v>14</v>
      </c>
      <c r="I2130">
        <v>31434</v>
      </c>
      <c r="J2130">
        <v>31434</v>
      </c>
    </row>
    <row r="2131" spans="1:10" x14ac:dyDescent="0.25">
      <c r="A2131" t="s">
        <v>303</v>
      </c>
      <c r="B2131" t="s">
        <v>11</v>
      </c>
      <c r="C2131">
        <v>33125899</v>
      </c>
      <c r="D2131" t="s">
        <v>775</v>
      </c>
      <c r="E2131" t="s">
        <v>332</v>
      </c>
      <c r="F2131" s="1">
        <v>43565</v>
      </c>
      <c r="G2131" s="1">
        <v>43597</v>
      </c>
      <c r="H2131" t="s">
        <v>14</v>
      </c>
      <c r="I2131">
        <v>83</v>
      </c>
      <c r="J2131">
        <v>83</v>
      </c>
    </row>
    <row r="2132" spans="1:10" x14ac:dyDescent="0.25">
      <c r="A2132" t="s">
        <v>303</v>
      </c>
      <c r="B2132" t="s">
        <v>11</v>
      </c>
      <c r="C2132">
        <v>33125899</v>
      </c>
      <c r="D2132" t="s">
        <v>775</v>
      </c>
      <c r="E2132" t="s">
        <v>318</v>
      </c>
      <c r="F2132" s="1">
        <v>43565</v>
      </c>
      <c r="G2132" s="1">
        <v>43597</v>
      </c>
      <c r="H2132" t="s">
        <v>14</v>
      </c>
      <c r="I2132">
        <v>1383</v>
      </c>
      <c r="J2132">
        <v>1383</v>
      </c>
    </row>
    <row r="2133" spans="1:10" x14ac:dyDescent="0.25">
      <c r="A2133" t="s">
        <v>303</v>
      </c>
      <c r="B2133" t="s">
        <v>11</v>
      </c>
      <c r="C2133">
        <v>33023208</v>
      </c>
      <c r="D2133" t="s">
        <v>776</v>
      </c>
      <c r="E2133" t="s">
        <v>311</v>
      </c>
      <c r="F2133" s="1">
        <v>43559</v>
      </c>
      <c r="G2133" s="1">
        <v>43585</v>
      </c>
      <c r="H2133" t="s">
        <v>14</v>
      </c>
      <c r="I2133">
        <v>5786</v>
      </c>
      <c r="J2133">
        <v>5786</v>
      </c>
    </row>
    <row r="2134" spans="1:10" x14ac:dyDescent="0.25">
      <c r="A2134" t="s">
        <v>303</v>
      </c>
      <c r="B2134" t="s">
        <v>11</v>
      </c>
      <c r="C2134">
        <v>33023208</v>
      </c>
      <c r="D2134" t="s">
        <v>776</v>
      </c>
      <c r="E2134" t="s">
        <v>309</v>
      </c>
      <c r="F2134" s="1">
        <v>43559</v>
      </c>
      <c r="G2134" s="1">
        <v>43585</v>
      </c>
      <c r="H2134" t="s">
        <v>14</v>
      </c>
      <c r="I2134">
        <v>72099</v>
      </c>
      <c r="J2134">
        <v>72099</v>
      </c>
    </row>
    <row r="2135" spans="1:10" x14ac:dyDescent="0.25">
      <c r="A2135" t="s">
        <v>303</v>
      </c>
      <c r="B2135" t="s">
        <v>11</v>
      </c>
      <c r="C2135">
        <v>33023208</v>
      </c>
      <c r="D2135" t="s">
        <v>776</v>
      </c>
      <c r="E2135" t="s">
        <v>308</v>
      </c>
      <c r="F2135" s="1">
        <v>43559</v>
      </c>
      <c r="G2135" s="1">
        <v>43585</v>
      </c>
      <c r="H2135" t="s">
        <v>14</v>
      </c>
      <c r="I2135">
        <v>29429</v>
      </c>
      <c r="J2135">
        <v>29429</v>
      </c>
    </row>
    <row r="2136" spans="1:10" x14ac:dyDescent="0.25">
      <c r="A2136" t="s">
        <v>303</v>
      </c>
      <c r="B2136" t="s">
        <v>11</v>
      </c>
      <c r="C2136">
        <v>33023208</v>
      </c>
      <c r="D2136" t="s">
        <v>776</v>
      </c>
      <c r="E2136" t="s">
        <v>312</v>
      </c>
      <c r="F2136" s="1">
        <v>43559</v>
      </c>
      <c r="G2136" s="1">
        <v>43585</v>
      </c>
      <c r="H2136" t="s">
        <v>14</v>
      </c>
      <c r="I2136">
        <v>146399</v>
      </c>
      <c r="J2136">
        <v>146399</v>
      </c>
    </row>
    <row r="2137" spans="1:10" x14ac:dyDescent="0.25">
      <c r="A2137" t="s">
        <v>303</v>
      </c>
      <c r="B2137" t="s">
        <v>11</v>
      </c>
      <c r="C2137">
        <v>33023208</v>
      </c>
      <c r="D2137" t="s">
        <v>776</v>
      </c>
      <c r="E2137" t="s">
        <v>305</v>
      </c>
      <c r="F2137" s="1">
        <v>43559</v>
      </c>
      <c r="G2137" s="1">
        <v>43585</v>
      </c>
      <c r="H2137" t="s">
        <v>14</v>
      </c>
      <c r="I2137">
        <v>26620</v>
      </c>
      <c r="J2137">
        <v>26620</v>
      </c>
    </row>
    <row r="2138" spans="1:10" x14ac:dyDescent="0.25">
      <c r="A2138" t="s">
        <v>303</v>
      </c>
      <c r="B2138" t="s">
        <v>11</v>
      </c>
      <c r="C2138">
        <v>33023208</v>
      </c>
      <c r="D2138" t="s">
        <v>776</v>
      </c>
      <c r="E2138" t="s">
        <v>306</v>
      </c>
      <c r="F2138" s="1">
        <v>43559</v>
      </c>
      <c r="G2138" s="1">
        <v>43585</v>
      </c>
      <c r="H2138" t="s">
        <v>14</v>
      </c>
      <c r="I2138">
        <v>63392</v>
      </c>
      <c r="J2138">
        <v>63392</v>
      </c>
    </row>
    <row r="2139" spans="1:10" x14ac:dyDescent="0.25">
      <c r="A2139" t="s">
        <v>303</v>
      </c>
      <c r="B2139" t="s">
        <v>11</v>
      </c>
      <c r="C2139">
        <v>33023208</v>
      </c>
      <c r="D2139" t="s">
        <v>776</v>
      </c>
      <c r="E2139" t="s">
        <v>307</v>
      </c>
      <c r="F2139" s="1">
        <v>43559</v>
      </c>
      <c r="G2139" s="1">
        <v>43585</v>
      </c>
      <c r="H2139" t="s">
        <v>14</v>
      </c>
      <c r="I2139">
        <v>14952</v>
      </c>
      <c r="J2139">
        <v>14952</v>
      </c>
    </row>
    <row r="2140" spans="1:10" x14ac:dyDescent="0.25">
      <c r="A2140" t="s">
        <v>303</v>
      </c>
      <c r="B2140" t="s">
        <v>11</v>
      </c>
      <c r="C2140">
        <v>33243728</v>
      </c>
      <c r="D2140" t="s">
        <v>777</v>
      </c>
      <c r="E2140" t="s">
        <v>306</v>
      </c>
      <c r="F2140" s="1">
        <v>43573</v>
      </c>
      <c r="G2140" s="1">
        <v>43646</v>
      </c>
      <c r="H2140" t="s">
        <v>14</v>
      </c>
      <c r="I2140">
        <v>120298</v>
      </c>
      <c r="J2140">
        <v>120298</v>
      </c>
    </row>
    <row r="2141" spans="1:10" x14ac:dyDescent="0.25">
      <c r="A2141" t="s">
        <v>303</v>
      </c>
      <c r="B2141" t="s">
        <v>11</v>
      </c>
      <c r="C2141">
        <v>33243728</v>
      </c>
      <c r="D2141" t="s">
        <v>777</v>
      </c>
      <c r="E2141" t="s">
        <v>305</v>
      </c>
      <c r="F2141" s="1">
        <v>43573</v>
      </c>
      <c r="G2141" s="1">
        <v>43646</v>
      </c>
      <c r="H2141" t="s">
        <v>14</v>
      </c>
      <c r="I2141">
        <v>47564</v>
      </c>
      <c r="J2141">
        <v>47564</v>
      </c>
    </row>
    <row r="2142" spans="1:10" x14ac:dyDescent="0.25">
      <c r="A2142" t="s">
        <v>303</v>
      </c>
      <c r="B2142" t="s">
        <v>11</v>
      </c>
      <c r="C2142">
        <v>33243728</v>
      </c>
      <c r="D2142" t="s">
        <v>777</v>
      </c>
      <c r="E2142" t="s">
        <v>309</v>
      </c>
      <c r="F2142" s="1">
        <v>43573</v>
      </c>
      <c r="G2142" s="1">
        <v>43646</v>
      </c>
      <c r="H2142" t="s">
        <v>14</v>
      </c>
      <c r="I2142">
        <v>175608</v>
      </c>
      <c r="J2142">
        <v>175608</v>
      </c>
    </row>
    <row r="2143" spans="1:10" x14ac:dyDescent="0.25">
      <c r="A2143" t="s">
        <v>303</v>
      </c>
      <c r="B2143" t="s">
        <v>11</v>
      </c>
      <c r="C2143">
        <v>33243728</v>
      </c>
      <c r="D2143" t="s">
        <v>777</v>
      </c>
      <c r="E2143" t="s">
        <v>307</v>
      </c>
      <c r="F2143" s="1">
        <v>43573</v>
      </c>
      <c r="G2143" s="1">
        <v>43646</v>
      </c>
      <c r="H2143" t="s">
        <v>14</v>
      </c>
      <c r="I2143">
        <v>14629</v>
      </c>
      <c r="J2143">
        <v>14629</v>
      </c>
    </row>
    <row r="2144" spans="1:10" x14ac:dyDescent="0.25">
      <c r="A2144" t="s">
        <v>303</v>
      </c>
      <c r="B2144" t="s">
        <v>11</v>
      </c>
      <c r="C2144">
        <v>33243728</v>
      </c>
      <c r="D2144" t="s">
        <v>777</v>
      </c>
      <c r="E2144" t="s">
        <v>308</v>
      </c>
      <c r="F2144" s="1">
        <v>43573</v>
      </c>
      <c r="G2144" s="1">
        <v>43646</v>
      </c>
      <c r="H2144" t="s">
        <v>14</v>
      </c>
      <c r="I2144">
        <v>62258</v>
      </c>
      <c r="J2144">
        <v>62258</v>
      </c>
    </row>
    <row r="2145" spans="1:10" x14ac:dyDescent="0.25">
      <c r="A2145" t="s">
        <v>303</v>
      </c>
      <c r="B2145" t="s">
        <v>11</v>
      </c>
      <c r="C2145">
        <v>32920159</v>
      </c>
      <c r="D2145" t="s">
        <v>778</v>
      </c>
      <c r="E2145" t="s">
        <v>311</v>
      </c>
      <c r="F2145" s="1">
        <v>43556</v>
      </c>
      <c r="G2145" s="1">
        <v>43646</v>
      </c>
      <c r="H2145" t="s">
        <v>14</v>
      </c>
      <c r="I2145">
        <v>36284</v>
      </c>
      <c r="J2145">
        <v>36284</v>
      </c>
    </row>
    <row r="2146" spans="1:10" x14ac:dyDescent="0.25">
      <c r="A2146" t="s">
        <v>303</v>
      </c>
      <c r="B2146" t="s">
        <v>11</v>
      </c>
      <c r="C2146">
        <v>32920159</v>
      </c>
      <c r="D2146" t="s">
        <v>778</v>
      </c>
      <c r="E2146" t="s">
        <v>312</v>
      </c>
      <c r="F2146" s="1">
        <v>43556</v>
      </c>
      <c r="G2146" s="1">
        <v>43646</v>
      </c>
      <c r="H2146" t="s">
        <v>14</v>
      </c>
      <c r="I2146">
        <v>305295</v>
      </c>
      <c r="J2146">
        <v>305295</v>
      </c>
    </row>
    <row r="2147" spans="1:10" x14ac:dyDescent="0.25">
      <c r="A2147" t="s">
        <v>303</v>
      </c>
      <c r="B2147" t="s">
        <v>11</v>
      </c>
      <c r="C2147">
        <v>32920159</v>
      </c>
      <c r="D2147" t="s">
        <v>778</v>
      </c>
      <c r="E2147" t="s">
        <v>332</v>
      </c>
      <c r="F2147" s="1">
        <v>43556</v>
      </c>
      <c r="G2147" s="1">
        <v>43646</v>
      </c>
      <c r="H2147" t="s">
        <v>14</v>
      </c>
      <c r="I2147">
        <v>873</v>
      </c>
      <c r="J2147">
        <v>873</v>
      </c>
    </row>
    <row r="2148" spans="1:10" x14ac:dyDescent="0.25">
      <c r="A2148" t="s">
        <v>303</v>
      </c>
      <c r="B2148" t="s">
        <v>11</v>
      </c>
      <c r="C2148">
        <v>32920159</v>
      </c>
      <c r="D2148" t="s">
        <v>778</v>
      </c>
      <c r="E2148" t="s">
        <v>307</v>
      </c>
      <c r="F2148" s="1">
        <v>43556</v>
      </c>
      <c r="G2148" s="1">
        <v>43646</v>
      </c>
      <c r="H2148" t="s">
        <v>14</v>
      </c>
      <c r="I2148">
        <v>79542</v>
      </c>
      <c r="J2148">
        <v>79542</v>
      </c>
    </row>
    <row r="2149" spans="1:10" x14ac:dyDescent="0.25">
      <c r="A2149" t="s">
        <v>303</v>
      </c>
      <c r="B2149" t="s">
        <v>11</v>
      </c>
      <c r="C2149">
        <v>32920159</v>
      </c>
      <c r="D2149" t="s">
        <v>778</v>
      </c>
      <c r="E2149" t="s">
        <v>306</v>
      </c>
      <c r="F2149" s="1">
        <v>43556</v>
      </c>
      <c r="G2149" s="1">
        <v>43646</v>
      </c>
      <c r="H2149" t="s">
        <v>14</v>
      </c>
      <c r="I2149">
        <v>312686</v>
      </c>
      <c r="J2149">
        <v>312686</v>
      </c>
    </row>
    <row r="2150" spans="1:10" x14ac:dyDescent="0.25">
      <c r="A2150" t="s">
        <v>303</v>
      </c>
      <c r="B2150" t="s">
        <v>11</v>
      </c>
      <c r="C2150">
        <v>32920159</v>
      </c>
      <c r="D2150" t="s">
        <v>778</v>
      </c>
      <c r="E2150" t="s">
        <v>309</v>
      </c>
      <c r="F2150" s="1">
        <v>43556</v>
      </c>
      <c r="G2150" s="1">
        <v>43646</v>
      </c>
      <c r="H2150" t="s">
        <v>14</v>
      </c>
      <c r="I2150">
        <v>372109</v>
      </c>
      <c r="J2150">
        <v>372109</v>
      </c>
    </row>
    <row r="2151" spans="1:10" x14ac:dyDescent="0.25">
      <c r="A2151" t="s">
        <v>303</v>
      </c>
      <c r="B2151" t="s">
        <v>11</v>
      </c>
      <c r="C2151">
        <v>32920159</v>
      </c>
      <c r="D2151" t="s">
        <v>778</v>
      </c>
      <c r="E2151" t="s">
        <v>318</v>
      </c>
      <c r="F2151" s="1">
        <v>43556</v>
      </c>
      <c r="G2151" s="1">
        <v>43646</v>
      </c>
      <c r="H2151" t="s">
        <v>14</v>
      </c>
      <c r="I2151">
        <v>23267</v>
      </c>
      <c r="J2151">
        <v>23267</v>
      </c>
    </row>
    <row r="2152" spans="1:10" x14ac:dyDescent="0.25">
      <c r="A2152" t="s">
        <v>303</v>
      </c>
      <c r="B2152" t="s">
        <v>11</v>
      </c>
      <c r="C2152">
        <v>32920159</v>
      </c>
      <c r="D2152" t="s">
        <v>778</v>
      </c>
      <c r="E2152" t="s">
        <v>308</v>
      </c>
      <c r="F2152" s="1">
        <v>43556</v>
      </c>
      <c r="G2152" s="1">
        <v>43646</v>
      </c>
      <c r="H2152" t="s">
        <v>14</v>
      </c>
      <c r="I2152">
        <v>152965</v>
      </c>
      <c r="J2152">
        <v>152965</v>
      </c>
    </row>
    <row r="2153" spans="1:10" x14ac:dyDescent="0.25">
      <c r="A2153" t="s">
        <v>303</v>
      </c>
      <c r="B2153" t="s">
        <v>11</v>
      </c>
      <c r="C2153">
        <v>32920159</v>
      </c>
      <c r="D2153" t="s">
        <v>778</v>
      </c>
      <c r="E2153" t="s">
        <v>305</v>
      </c>
      <c r="F2153" s="1">
        <v>43556</v>
      </c>
      <c r="G2153" s="1">
        <v>43646</v>
      </c>
      <c r="H2153" t="s">
        <v>14</v>
      </c>
      <c r="I2153">
        <v>119079</v>
      </c>
      <c r="J2153">
        <v>119079</v>
      </c>
    </row>
    <row r="2154" spans="1:10" x14ac:dyDescent="0.25">
      <c r="A2154" t="s">
        <v>303</v>
      </c>
      <c r="B2154" t="s">
        <v>11</v>
      </c>
      <c r="C2154">
        <v>32920159</v>
      </c>
      <c r="D2154" t="s">
        <v>778</v>
      </c>
      <c r="E2154" t="s">
        <v>372</v>
      </c>
      <c r="F2154" s="1">
        <v>43556</v>
      </c>
      <c r="G2154" s="1">
        <v>43646</v>
      </c>
      <c r="H2154" t="s">
        <v>14</v>
      </c>
      <c r="I2154">
        <v>13129</v>
      </c>
      <c r="J2154">
        <v>13129</v>
      </c>
    </row>
    <row r="2155" spans="1:10" x14ac:dyDescent="0.25">
      <c r="A2155" t="s">
        <v>303</v>
      </c>
      <c r="B2155" t="s">
        <v>11</v>
      </c>
      <c r="C2155">
        <v>32943880</v>
      </c>
      <c r="D2155" t="s">
        <v>779</v>
      </c>
      <c r="E2155" t="s">
        <v>306</v>
      </c>
      <c r="F2155" s="1">
        <v>43557</v>
      </c>
      <c r="G2155" s="1">
        <v>43646</v>
      </c>
      <c r="H2155" t="s">
        <v>14</v>
      </c>
      <c r="I2155">
        <v>247183</v>
      </c>
      <c r="J2155">
        <v>247183</v>
      </c>
    </row>
    <row r="2156" spans="1:10" x14ac:dyDescent="0.25">
      <c r="A2156" t="s">
        <v>303</v>
      </c>
      <c r="B2156" t="s">
        <v>11</v>
      </c>
      <c r="C2156">
        <v>33111576</v>
      </c>
      <c r="D2156" t="s">
        <v>780</v>
      </c>
      <c r="E2156" t="s">
        <v>312</v>
      </c>
      <c r="F2156" s="1">
        <v>43565</v>
      </c>
      <c r="G2156" s="1">
        <v>43583</v>
      </c>
      <c r="H2156" t="s">
        <v>14</v>
      </c>
      <c r="I2156">
        <v>378269</v>
      </c>
      <c r="J2156">
        <v>378269</v>
      </c>
    </row>
    <row r="2157" spans="1:10" x14ac:dyDescent="0.25">
      <c r="A2157" t="s">
        <v>303</v>
      </c>
      <c r="B2157" t="s">
        <v>11</v>
      </c>
      <c r="C2157">
        <v>33111576</v>
      </c>
      <c r="D2157" t="s">
        <v>780</v>
      </c>
      <c r="E2157" t="s">
        <v>311</v>
      </c>
      <c r="F2157" s="1">
        <v>43565</v>
      </c>
      <c r="G2157" s="1">
        <v>43583</v>
      </c>
      <c r="H2157" t="s">
        <v>14</v>
      </c>
      <c r="I2157">
        <v>3068</v>
      </c>
      <c r="J2157">
        <v>3068</v>
      </c>
    </row>
    <row r="2158" spans="1:10" x14ac:dyDescent="0.25">
      <c r="A2158" t="s">
        <v>303</v>
      </c>
      <c r="B2158" t="s">
        <v>11</v>
      </c>
      <c r="C2158">
        <v>33055497</v>
      </c>
      <c r="D2158" t="s">
        <v>781</v>
      </c>
      <c r="E2158" t="s">
        <v>311</v>
      </c>
      <c r="F2158" s="1">
        <v>43560</v>
      </c>
      <c r="G2158" s="1">
        <v>43590</v>
      </c>
      <c r="H2158" t="s">
        <v>14</v>
      </c>
      <c r="I2158">
        <v>1231</v>
      </c>
      <c r="J2158">
        <v>1231</v>
      </c>
    </row>
    <row r="2159" spans="1:10" x14ac:dyDescent="0.25">
      <c r="A2159" t="s">
        <v>303</v>
      </c>
      <c r="B2159" t="s">
        <v>11</v>
      </c>
      <c r="C2159">
        <v>33055497</v>
      </c>
      <c r="D2159" t="s">
        <v>781</v>
      </c>
      <c r="E2159" t="s">
        <v>312</v>
      </c>
      <c r="F2159" s="1">
        <v>43560</v>
      </c>
      <c r="G2159" s="1">
        <v>43590</v>
      </c>
      <c r="H2159" t="s">
        <v>14</v>
      </c>
      <c r="I2159">
        <v>131020</v>
      </c>
      <c r="J2159">
        <v>131020</v>
      </c>
    </row>
    <row r="2160" spans="1:10" x14ac:dyDescent="0.25">
      <c r="A2160" t="s">
        <v>303</v>
      </c>
      <c r="B2160" t="s">
        <v>11</v>
      </c>
      <c r="C2160">
        <v>33323171</v>
      </c>
      <c r="D2160" t="s">
        <v>782</v>
      </c>
      <c r="E2160" t="s">
        <v>306</v>
      </c>
      <c r="F2160" s="1">
        <v>43577</v>
      </c>
      <c r="G2160" s="1">
        <v>43583</v>
      </c>
      <c r="H2160" t="s">
        <v>14</v>
      </c>
      <c r="I2160">
        <v>892338</v>
      </c>
      <c r="J2160">
        <v>892338</v>
      </c>
    </row>
    <row r="2161" spans="1:10" x14ac:dyDescent="0.25">
      <c r="A2161" t="s">
        <v>303</v>
      </c>
      <c r="B2161" t="s">
        <v>11</v>
      </c>
      <c r="C2161">
        <v>33323171</v>
      </c>
      <c r="D2161" t="s">
        <v>782</v>
      </c>
      <c r="E2161" t="s">
        <v>305</v>
      </c>
      <c r="F2161" s="1">
        <v>43577</v>
      </c>
      <c r="G2161" s="1">
        <v>43583</v>
      </c>
      <c r="H2161" t="s">
        <v>14</v>
      </c>
      <c r="I2161">
        <v>341019</v>
      </c>
      <c r="J2161">
        <v>341019</v>
      </c>
    </row>
    <row r="2162" spans="1:10" x14ac:dyDescent="0.25">
      <c r="A2162" t="s">
        <v>303</v>
      </c>
      <c r="B2162" t="s">
        <v>11</v>
      </c>
      <c r="C2162">
        <v>33323171</v>
      </c>
      <c r="D2162" t="s">
        <v>782</v>
      </c>
      <c r="E2162" t="s">
        <v>307</v>
      </c>
      <c r="F2162" s="1">
        <v>43577</v>
      </c>
      <c r="G2162" s="1">
        <v>43583</v>
      </c>
      <c r="H2162" t="s">
        <v>14</v>
      </c>
      <c r="I2162">
        <v>156467</v>
      </c>
      <c r="J2162">
        <v>156467</v>
      </c>
    </row>
    <row r="2163" spans="1:10" x14ac:dyDescent="0.25">
      <c r="A2163" t="s">
        <v>303</v>
      </c>
      <c r="B2163" t="s">
        <v>11</v>
      </c>
      <c r="C2163">
        <v>33394903</v>
      </c>
      <c r="D2163" t="s">
        <v>783</v>
      </c>
      <c r="E2163" t="s">
        <v>305</v>
      </c>
      <c r="F2163" s="1">
        <v>43580</v>
      </c>
      <c r="G2163" s="1">
        <v>43646</v>
      </c>
      <c r="H2163" t="s">
        <v>14</v>
      </c>
      <c r="I2163">
        <v>11378</v>
      </c>
      <c r="J2163">
        <v>11378</v>
      </c>
    </row>
    <row r="2164" spans="1:10" x14ac:dyDescent="0.25">
      <c r="A2164" t="s">
        <v>303</v>
      </c>
      <c r="B2164" t="s">
        <v>11</v>
      </c>
      <c r="C2164">
        <v>33394903</v>
      </c>
      <c r="D2164" t="s">
        <v>783</v>
      </c>
      <c r="E2164" t="s">
        <v>306</v>
      </c>
      <c r="F2164" s="1">
        <v>43580</v>
      </c>
      <c r="G2164" s="1">
        <v>43646</v>
      </c>
      <c r="H2164" t="s">
        <v>14</v>
      </c>
      <c r="I2164">
        <v>39412</v>
      </c>
      <c r="J2164">
        <v>39412</v>
      </c>
    </row>
    <row r="2165" spans="1:10" x14ac:dyDescent="0.25">
      <c r="A2165" t="s">
        <v>303</v>
      </c>
      <c r="B2165" t="s">
        <v>11</v>
      </c>
      <c r="C2165">
        <v>33204145</v>
      </c>
      <c r="D2165" t="s">
        <v>784</v>
      </c>
      <c r="E2165" t="s">
        <v>371</v>
      </c>
      <c r="F2165" s="1">
        <v>43577</v>
      </c>
      <c r="G2165" s="1">
        <v>43738</v>
      </c>
      <c r="H2165" t="s">
        <v>14</v>
      </c>
      <c r="I2165">
        <v>8975</v>
      </c>
      <c r="J2165">
        <v>8975</v>
      </c>
    </row>
    <row r="2166" spans="1:10" x14ac:dyDescent="0.25">
      <c r="A2166" t="s">
        <v>303</v>
      </c>
      <c r="B2166" t="s">
        <v>11</v>
      </c>
      <c r="C2166">
        <v>33204145</v>
      </c>
      <c r="D2166" t="s">
        <v>784</v>
      </c>
      <c r="E2166" t="s">
        <v>372</v>
      </c>
      <c r="F2166" s="1">
        <v>43577</v>
      </c>
      <c r="G2166" s="1">
        <v>43738</v>
      </c>
      <c r="H2166" t="s">
        <v>14</v>
      </c>
      <c r="I2166">
        <v>70771</v>
      </c>
      <c r="J2166">
        <v>70771</v>
      </c>
    </row>
    <row r="2167" spans="1:10" x14ac:dyDescent="0.25">
      <c r="A2167" t="s">
        <v>303</v>
      </c>
      <c r="B2167" t="s">
        <v>11</v>
      </c>
      <c r="C2167">
        <v>33395494</v>
      </c>
      <c r="D2167" t="s">
        <v>785</v>
      </c>
      <c r="E2167" t="s">
        <v>306</v>
      </c>
      <c r="F2167" s="1">
        <v>43580</v>
      </c>
      <c r="G2167" s="1">
        <v>43646</v>
      </c>
      <c r="H2167" t="s">
        <v>14</v>
      </c>
      <c r="I2167">
        <v>229884</v>
      </c>
      <c r="J2167">
        <v>229884</v>
      </c>
    </row>
    <row r="2168" spans="1:10" x14ac:dyDescent="0.25">
      <c r="A2168" t="s">
        <v>303</v>
      </c>
      <c r="B2168" t="s">
        <v>11</v>
      </c>
      <c r="C2168">
        <v>33395494</v>
      </c>
      <c r="D2168" t="s">
        <v>785</v>
      </c>
      <c r="E2168" t="s">
        <v>305</v>
      </c>
      <c r="F2168" s="1">
        <v>43580</v>
      </c>
      <c r="G2168" s="1">
        <v>43646</v>
      </c>
      <c r="H2168" t="s">
        <v>14</v>
      </c>
      <c r="I2168">
        <v>63900</v>
      </c>
      <c r="J2168">
        <v>63900</v>
      </c>
    </row>
    <row r="2169" spans="1:10" x14ac:dyDescent="0.25">
      <c r="A2169" t="s">
        <v>303</v>
      </c>
      <c r="B2169" t="s">
        <v>11</v>
      </c>
      <c r="C2169">
        <v>32920167</v>
      </c>
      <c r="D2169" t="s">
        <v>786</v>
      </c>
      <c r="E2169" t="s">
        <v>309</v>
      </c>
      <c r="F2169" s="1">
        <v>43556</v>
      </c>
      <c r="G2169" s="1">
        <v>43580</v>
      </c>
      <c r="H2169" t="s">
        <v>14</v>
      </c>
      <c r="I2169">
        <v>292340</v>
      </c>
      <c r="J2169">
        <v>292340</v>
      </c>
    </row>
    <row r="2170" spans="1:10" x14ac:dyDescent="0.25">
      <c r="A2170" t="s">
        <v>303</v>
      </c>
      <c r="B2170" t="s">
        <v>11</v>
      </c>
      <c r="C2170">
        <v>32920167</v>
      </c>
      <c r="D2170" t="s">
        <v>786</v>
      </c>
      <c r="E2170" t="s">
        <v>308</v>
      </c>
      <c r="F2170" s="1">
        <v>43556</v>
      </c>
      <c r="G2170" s="1">
        <v>43580</v>
      </c>
      <c r="H2170" t="s">
        <v>14</v>
      </c>
      <c r="I2170">
        <v>110804</v>
      </c>
      <c r="J2170">
        <v>110804</v>
      </c>
    </row>
    <row r="2171" spans="1:10" x14ac:dyDescent="0.25">
      <c r="A2171" t="s">
        <v>303</v>
      </c>
      <c r="B2171" t="s">
        <v>11</v>
      </c>
      <c r="C2171">
        <v>32920167</v>
      </c>
      <c r="D2171" t="s">
        <v>786</v>
      </c>
      <c r="E2171" t="s">
        <v>305</v>
      </c>
      <c r="F2171" s="1">
        <v>43556</v>
      </c>
      <c r="G2171" s="1">
        <v>43580</v>
      </c>
      <c r="H2171" t="s">
        <v>14</v>
      </c>
      <c r="I2171">
        <v>93750</v>
      </c>
      <c r="J2171">
        <v>93750</v>
      </c>
    </row>
    <row r="2172" spans="1:10" x14ac:dyDescent="0.25">
      <c r="A2172" t="s">
        <v>303</v>
      </c>
      <c r="B2172" t="s">
        <v>11</v>
      </c>
      <c r="C2172">
        <v>33071767</v>
      </c>
      <c r="D2172" t="s">
        <v>787</v>
      </c>
      <c r="E2172" t="s">
        <v>312</v>
      </c>
      <c r="F2172" s="1">
        <v>43560</v>
      </c>
      <c r="G2172" s="1">
        <v>43646</v>
      </c>
      <c r="H2172" t="s">
        <v>14</v>
      </c>
      <c r="I2172">
        <v>454011</v>
      </c>
      <c r="J2172">
        <v>454011</v>
      </c>
    </row>
    <row r="2173" spans="1:10" x14ac:dyDescent="0.25">
      <c r="A2173" t="s">
        <v>303</v>
      </c>
      <c r="B2173" t="s">
        <v>11</v>
      </c>
      <c r="C2173">
        <v>33071767</v>
      </c>
      <c r="D2173" t="s">
        <v>787</v>
      </c>
      <c r="E2173" t="s">
        <v>311</v>
      </c>
      <c r="F2173" s="1">
        <v>43560</v>
      </c>
      <c r="G2173" s="1">
        <v>43646</v>
      </c>
      <c r="H2173" t="s">
        <v>14</v>
      </c>
      <c r="I2173">
        <v>3991</v>
      </c>
      <c r="J2173">
        <v>3991</v>
      </c>
    </row>
    <row r="2174" spans="1:10" x14ac:dyDescent="0.25">
      <c r="A2174" t="s">
        <v>303</v>
      </c>
      <c r="B2174" t="s">
        <v>11</v>
      </c>
      <c r="C2174">
        <v>33060299</v>
      </c>
      <c r="D2174" t="s">
        <v>788</v>
      </c>
      <c r="E2174" t="s">
        <v>311</v>
      </c>
      <c r="F2174" s="1">
        <v>43563</v>
      </c>
      <c r="G2174" s="1">
        <v>43576</v>
      </c>
      <c r="H2174" t="s">
        <v>14</v>
      </c>
      <c r="I2174">
        <v>303</v>
      </c>
      <c r="J2174">
        <v>303</v>
      </c>
    </row>
    <row r="2175" spans="1:10" x14ac:dyDescent="0.25">
      <c r="A2175" t="s">
        <v>303</v>
      </c>
      <c r="B2175" t="s">
        <v>11</v>
      </c>
      <c r="C2175">
        <v>33060299</v>
      </c>
      <c r="D2175" t="s">
        <v>788</v>
      </c>
      <c r="E2175" t="s">
        <v>312</v>
      </c>
      <c r="F2175" s="1">
        <v>43563</v>
      </c>
      <c r="G2175" s="1">
        <v>43576</v>
      </c>
      <c r="H2175" t="s">
        <v>14</v>
      </c>
      <c r="I2175">
        <v>35609</v>
      </c>
      <c r="J2175">
        <v>35609</v>
      </c>
    </row>
    <row r="2176" spans="1:10" x14ac:dyDescent="0.25">
      <c r="A2176" t="s">
        <v>303</v>
      </c>
      <c r="B2176" t="s">
        <v>11</v>
      </c>
      <c r="C2176">
        <v>33060264</v>
      </c>
      <c r="D2176" t="s">
        <v>789</v>
      </c>
      <c r="E2176" t="s">
        <v>311</v>
      </c>
      <c r="F2176" s="1">
        <v>43573</v>
      </c>
      <c r="G2176" s="1">
        <v>43576</v>
      </c>
      <c r="H2176" t="s">
        <v>14</v>
      </c>
      <c r="I2176">
        <v>493</v>
      </c>
      <c r="J2176">
        <v>493</v>
      </c>
    </row>
    <row r="2177" spans="1:10" x14ac:dyDescent="0.25">
      <c r="A2177" t="s">
        <v>303</v>
      </c>
      <c r="B2177" t="s">
        <v>11</v>
      </c>
      <c r="C2177">
        <v>33060264</v>
      </c>
      <c r="D2177" t="s">
        <v>789</v>
      </c>
      <c r="E2177" t="s">
        <v>312</v>
      </c>
      <c r="F2177" s="1">
        <v>43573</v>
      </c>
      <c r="G2177" s="1">
        <v>43576</v>
      </c>
      <c r="H2177" t="s">
        <v>14</v>
      </c>
      <c r="I2177">
        <v>51186</v>
      </c>
      <c r="J2177">
        <v>51186</v>
      </c>
    </row>
    <row r="2178" spans="1:10" x14ac:dyDescent="0.25">
      <c r="A2178" t="s">
        <v>303</v>
      </c>
      <c r="B2178" t="s">
        <v>11</v>
      </c>
      <c r="C2178">
        <v>33060235</v>
      </c>
      <c r="D2178" t="s">
        <v>790</v>
      </c>
      <c r="E2178" t="s">
        <v>311</v>
      </c>
      <c r="F2178" s="1">
        <v>43560</v>
      </c>
      <c r="G2178" s="1">
        <v>43611</v>
      </c>
      <c r="H2178" t="s">
        <v>14</v>
      </c>
      <c r="I2178">
        <v>3553</v>
      </c>
      <c r="J2178">
        <v>3553</v>
      </c>
    </row>
    <row r="2179" spans="1:10" x14ac:dyDescent="0.25">
      <c r="A2179" t="s">
        <v>303</v>
      </c>
      <c r="B2179" t="s">
        <v>11</v>
      </c>
      <c r="C2179">
        <v>33060235</v>
      </c>
      <c r="D2179" t="s">
        <v>790</v>
      </c>
      <c r="E2179" t="s">
        <v>312</v>
      </c>
      <c r="F2179" s="1">
        <v>43560</v>
      </c>
      <c r="G2179" s="1">
        <v>43611</v>
      </c>
      <c r="H2179" t="s">
        <v>14</v>
      </c>
      <c r="I2179">
        <v>438572</v>
      </c>
      <c r="J2179">
        <v>438572</v>
      </c>
    </row>
    <row r="2180" spans="1:10" x14ac:dyDescent="0.25">
      <c r="A2180" t="s">
        <v>303</v>
      </c>
      <c r="B2180" t="s">
        <v>11</v>
      </c>
      <c r="C2180">
        <v>32905421</v>
      </c>
      <c r="D2180" t="s">
        <v>791</v>
      </c>
      <c r="E2180" t="s">
        <v>312</v>
      </c>
      <c r="F2180" s="1">
        <v>43556</v>
      </c>
      <c r="G2180" s="1">
        <v>43646</v>
      </c>
      <c r="H2180" t="s">
        <v>14</v>
      </c>
      <c r="I2180">
        <v>1756573</v>
      </c>
      <c r="J2180">
        <v>1756573</v>
      </c>
    </row>
    <row r="2181" spans="1:10" x14ac:dyDescent="0.25">
      <c r="A2181" t="s">
        <v>303</v>
      </c>
      <c r="B2181" t="s">
        <v>11</v>
      </c>
      <c r="C2181">
        <v>32905421</v>
      </c>
      <c r="D2181" t="s">
        <v>791</v>
      </c>
      <c r="E2181" t="s">
        <v>311</v>
      </c>
      <c r="F2181" s="1">
        <v>43556</v>
      </c>
      <c r="G2181" s="1">
        <v>43646</v>
      </c>
      <c r="H2181" t="s">
        <v>14</v>
      </c>
      <c r="I2181">
        <v>105485</v>
      </c>
      <c r="J2181">
        <v>105485</v>
      </c>
    </row>
    <row r="2182" spans="1:10" x14ac:dyDescent="0.25">
      <c r="A2182" t="s">
        <v>303</v>
      </c>
      <c r="B2182" t="s">
        <v>11</v>
      </c>
      <c r="C2182">
        <v>32969079</v>
      </c>
      <c r="D2182" t="s">
        <v>792</v>
      </c>
      <c r="E2182" t="s">
        <v>311</v>
      </c>
      <c r="F2182" s="1">
        <v>43560</v>
      </c>
      <c r="G2182" s="1">
        <v>43576</v>
      </c>
      <c r="H2182" t="s">
        <v>14</v>
      </c>
      <c r="I2182">
        <v>54374</v>
      </c>
      <c r="J2182">
        <v>54374</v>
      </c>
    </row>
    <row r="2183" spans="1:10" x14ac:dyDescent="0.25">
      <c r="A2183" t="s">
        <v>303</v>
      </c>
      <c r="B2183" t="s">
        <v>11</v>
      </c>
      <c r="C2183">
        <v>32969079</v>
      </c>
      <c r="D2183" t="s">
        <v>792</v>
      </c>
      <c r="E2183" t="s">
        <v>312</v>
      </c>
      <c r="F2183" s="1">
        <v>43560</v>
      </c>
      <c r="G2183" s="1">
        <v>43576</v>
      </c>
      <c r="H2183" t="s">
        <v>14</v>
      </c>
      <c r="I2183">
        <v>1265375</v>
      </c>
      <c r="J2183">
        <v>1265375</v>
      </c>
    </row>
    <row r="2184" spans="1:10" x14ac:dyDescent="0.25">
      <c r="A2184" t="s">
        <v>303</v>
      </c>
      <c r="B2184" t="s">
        <v>11</v>
      </c>
      <c r="C2184">
        <v>33024035</v>
      </c>
      <c r="D2184" t="s">
        <v>793</v>
      </c>
      <c r="E2184" t="s">
        <v>372</v>
      </c>
      <c r="F2184" s="1">
        <v>43559</v>
      </c>
      <c r="G2184" s="1">
        <v>43590</v>
      </c>
      <c r="H2184" t="s">
        <v>14</v>
      </c>
      <c r="I2184">
        <v>8405</v>
      </c>
      <c r="J2184">
        <v>8405</v>
      </c>
    </row>
    <row r="2185" spans="1:10" x14ac:dyDescent="0.25">
      <c r="A2185" t="s">
        <v>303</v>
      </c>
      <c r="B2185" t="s">
        <v>11</v>
      </c>
      <c r="C2185">
        <v>33024035</v>
      </c>
      <c r="D2185" t="s">
        <v>793</v>
      </c>
      <c r="E2185" t="s">
        <v>371</v>
      </c>
      <c r="F2185" s="1">
        <v>43559</v>
      </c>
      <c r="G2185" s="1">
        <v>43590</v>
      </c>
      <c r="H2185" t="s">
        <v>14</v>
      </c>
      <c r="I2185">
        <v>1478</v>
      </c>
      <c r="J2185">
        <v>1478</v>
      </c>
    </row>
    <row r="2186" spans="1:10" x14ac:dyDescent="0.25">
      <c r="A2186" t="s">
        <v>303</v>
      </c>
      <c r="B2186" t="s">
        <v>11</v>
      </c>
      <c r="C2186">
        <v>33024035</v>
      </c>
      <c r="D2186" t="s">
        <v>793</v>
      </c>
      <c r="E2186" t="s">
        <v>305</v>
      </c>
      <c r="F2186" s="1">
        <v>43559</v>
      </c>
      <c r="G2186" s="1">
        <v>43590</v>
      </c>
      <c r="H2186" t="s">
        <v>14</v>
      </c>
      <c r="I2186">
        <v>206123</v>
      </c>
      <c r="J2186">
        <v>206123</v>
      </c>
    </row>
    <row r="2187" spans="1:10" x14ac:dyDescent="0.25">
      <c r="A2187" t="s">
        <v>303</v>
      </c>
      <c r="B2187" t="s">
        <v>11</v>
      </c>
      <c r="C2187">
        <v>33024035</v>
      </c>
      <c r="D2187" t="s">
        <v>793</v>
      </c>
      <c r="E2187" t="s">
        <v>318</v>
      </c>
      <c r="F2187" s="1">
        <v>43559</v>
      </c>
      <c r="G2187" s="1">
        <v>43590</v>
      </c>
      <c r="H2187" t="s">
        <v>14</v>
      </c>
      <c r="I2187">
        <v>47039</v>
      </c>
      <c r="J2187">
        <v>47039</v>
      </c>
    </row>
    <row r="2188" spans="1:10" x14ac:dyDescent="0.25">
      <c r="A2188" t="s">
        <v>303</v>
      </c>
      <c r="B2188" t="s">
        <v>11</v>
      </c>
      <c r="C2188">
        <v>33024035</v>
      </c>
      <c r="D2188" t="s">
        <v>793</v>
      </c>
      <c r="E2188" t="s">
        <v>393</v>
      </c>
      <c r="F2188" s="1">
        <v>43559</v>
      </c>
      <c r="G2188" s="1">
        <v>43590</v>
      </c>
      <c r="H2188" t="s">
        <v>14</v>
      </c>
      <c r="I2188">
        <v>4346</v>
      </c>
      <c r="J2188">
        <v>4346</v>
      </c>
    </row>
    <row r="2189" spans="1:10" x14ac:dyDescent="0.25">
      <c r="A2189" t="s">
        <v>303</v>
      </c>
      <c r="B2189" t="s">
        <v>11</v>
      </c>
      <c r="C2189">
        <v>33024035</v>
      </c>
      <c r="D2189" t="s">
        <v>793</v>
      </c>
      <c r="E2189" t="s">
        <v>332</v>
      </c>
      <c r="F2189" s="1">
        <v>43559</v>
      </c>
      <c r="G2189" s="1">
        <v>43590</v>
      </c>
      <c r="H2189" t="s">
        <v>14</v>
      </c>
      <c r="I2189">
        <v>810</v>
      </c>
      <c r="J2189">
        <v>810</v>
      </c>
    </row>
    <row r="2190" spans="1:10" x14ac:dyDescent="0.25">
      <c r="A2190" t="s">
        <v>303</v>
      </c>
      <c r="B2190" t="s">
        <v>11</v>
      </c>
      <c r="C2190">
        <v>33024035</v>
      </c>
      <c r="D2190" t="s">
        <v>793</v>
      </c>
      <c r="E2190" t="s">
        <v>392</v>
      </c>
      <c r="F2190" s="1">
        <v>43559</v>
      </c>
      <c r="G2190" s="1">
        <v>43590</v>
      </c>
      <c r="H2190" t="s">
        <v>14</v>
      </c>
      <c r="I2190">
        <v>9108</v>
      </c>
      <c r="J2190">
        <v>9108</v>
      </c>
    </row>
    <row r="2191" spans="1:10" x14ac:dyDescent="0.25">
      <c r="A2191" t="s">
        <v>303</v>
      </c>
      <c r="B2191" t="s">
        <v>11</v>
      </c>
      <c r="C2191">
        <v>33024035</v>
      </c>
      <c r="D2191" t="s">
        <v>793</v>
      </c>
      <c r="E2191" t="s">
        <v>306</v>
      </c>
      <c r="F2191" s="1">
        <v>43559</v>
      </c>
      <c r="G2191" s="1">
        <v>43590</v>
      </c>
      <c r="H2191" t="s">
        <v>14</v>
      </c>
      <c r="I2191">
        <v>399577</v>
      </c>
      <c r="J2191">
        <v>399577</v>
      </c>
    </row>
    <row r="2192" spans="1:10" x14ac:dyDescent="0.25">
      <c r="A2192" t="s">
        <v>303</v>
      </c>
      <c r="B2192" t="s">
        <v>11</v>
      </c>
      <c r="C2192">
        <v>33024035</v>
      </c>
      <c r="D2192" t="s">
        <v>793</v>
      </c>
      <c r="E2192" t="s">
        <v>309</v>
      </c>
      <c r="F2192" s="1">
        <v>43559</v>
      </c>
      <c r="G2192" s="1">
        <v>43590</v>
      </c>
      <c r="H2192" t="s">
        <v>14</v>
      </c>
      <c r="I2192">
        <v>838947</v>
      </c>
      <c r="J2192">
        <v>838947</v>
      </c>
    </row>
    <row r="2193" spans="1:10" x14ac:dyDescent="0.25">
      <c r="A2193" t="s">
        <v>303</v>
      </c>
      <c r="B2193" t="s">
        <v>11</v>
      </c>
      <c r="C2193">
        <v>33024035</v>
      </c>
      <c r="D2193" t="s">
        <v>793</v>
      </c>
      <c r="E2193" t="s">
        <v>307</v>
      </c>
      <c r="F2193" s="1">
        <v>43559</v>
      </c>
      <c r="G2193" s="1">
        <v>43590</v>
      </c>
      <c r="H2193" t="s">
        <v>14</v>
      </c>
      <c r="I2193">
        <v>113811</v>
      </c>
      <c r="J2193">
        <v>113811</v>
      </c>
    </row>
    <row r="2194" spans="1:10" x14ac:dyDescent="0.25">
      <c r="A2194" t="s">
        <v>303</v>
      </c>
      <c r="B2194" t="s">
        <v>11</v>
      </c>
      <c r="C2194">
        <v>33024035</v>
      </c>
      <c r="D2194" t="s">
        <v>793</v>
      </c>
      <c r="E2194" t="s">
        <v>311</v>
      </c>
      <c r="F2194" s="1">
        <v>43559</v>
      </c>
      <c r="G2194" s="1">
        <v>43590</v>
      </c>
      <c r="H2194" t="s">
        <v>14</v>
      </c>
      <c r="I2194">
        <v>79046</v>
      </c>
      <c r="J2194">
        <v>79046</v>
      </c>
    </row>
    <row r="2195" spans="1:10" x14ac:dyDescent="0.25">
      <c r="A2195" t="s">
        <v>303</v>
      </c>
      <c r="B2195" t="s">
        <v>11</v>
      </c>
      <c r="C2195">
        <v>33024035</v>
      </c>
      <c r="D2195" t="s">
        <v>793</v>
      </c>
      <c r="E2195" t="s">
        <v>308</v>
      </c>
      <c r="F2195" s="1">
        <v>43559</v>
      </c>
      <c r="G2195" s="1">
        <v>43590</v>
      </c>
      <c r="H2195" t="s">
        <v>14</v>
      </c>
      <c r="I2195">
        <v>208946</v>
      </c>
      <c r="J2195">
        <v>208946</v>
      </c>
    </row>
    <row r="2196" spans="1:10" x14ac:dyDescent="0.25">
      <c r="A2196" t="s">
        <v>303</v>
      </c>
      <c r="B2196" t="s">
        <v>11</v>
      </c>
      <c r="C2196">
        <v>33024035</v>
      </c>
      <c r="D2196" t="s">
        <v>793</v>
      </c>
      <c r="E2196" t="s">
        <v>312</v>
      </c>
      <c r="F2196" s="1">
        <v>43559</v>
      </c>
      <c r="G2196" s="1">
        <v>43590</v>
      </c>
      <c r="H2196" t="s">
        <v>14</v>
      </c>
      <c r="I2196">
        <v>1195680</v>
      </c>
      <c r="J2196">
        <v>1195680</v>
      </c>
    </row>
    <row r="2197" spans="1:10" x14ac:dyDescent="0.25">
      <c r="A2197" t="s">
        <v>303</v>
      </c>
      <c r="B2197" t="s">
        <v>11</v>
      </c>
      <c r="C2197">
        <v>33328319</v>
      </c>
      <c r="D2197" t="s">
        <v>794</v>
      </c>
      <c r="E2197" t="s">
        <v>308</v>
      </c>
      <c r="F2197" s="1">
        <v>43584</v>
      </c>
      <c r="G2197" s="1">
        <v>43596</v>
      </c>
      <c r="H2197" t="s">
        <v>14</v>
      </c>
      <c r="I2197">
        <v>7728</v>
      </c>
      <c r="J2197">
        <v>7728</v>
      </c>
    </row>
    <row r="2198" spans="1:10" x14ac:dyDescent="0.25">
      <c r="A2198" t="s">
        <v>303</v>
      </c>
      <c r="B2198" t="s">
        <v>11</v>
      </c>
      <c r="C2198">
        <v>33328319</v>
      </c>
      <c r="D2198" t="s">
        <v>794</v>
      </c>
      <c r="E2198" t="s">
        <v>307</v>
      </c>
      <c r="F2198" s="1">
        <v>43584</v>
      </c>
      <c r="G2198" s="1">
        <v>43596</v>
      </c>
      <c r="H2198" t="s">
        <v>14</v>
      </c>
      <c r="I2198">
        <v>4568</v>
      </c>
      <c r="J2198">
        <v>4568</v>
      </c>
    </row>
    <row r="2199" spans="1:10" x14ac:dyDescent="0.25">
      <c r="A2199" t="s">
        <v>303</v>
      </c>
      <c r="B2199" t="s">
        <v>11</v>
      </c>
      <c r="C2199">
        <v>33328319</v>
      </c>
      <c r="D2199" t="s">
        <v>794</v>
      </c>
      <c r="E2199" t="s">
        <v>305</v>
      </c>
      <c r="F2199" s="1">
        <v>43584</v>
      </c>
      <c r="G2199" s="1">
        <v>43596</v>
      </c>
      <c r="H2199" t="s">
        <v>14</v>
      </c>
      <c r="I2199">
        <v>7086</v>
      </c>
      <c r="J2199">
        <v>7086</v>
      </c>
    </row>
    <row r="2200" spans="1:10" x14ac:dyDescent="0.25">
      <c r="A2200" t="s">
        <v>303</v>
      </c>
      <c r="B2200" t="s">
        <v>11</v>
      </c>
      <c r="C2200">
        <v>33328319</v>
      </c>
      <c r="D2200" t="s">
        <v>794</v>
      </c>
      <c r="E2200" t="s">
        <v>309</v>
      </c>
      <c r="F2200" s="1">
        <v>43584</v>
      </c>
      <c r="G2200" s="1">
        <v>43596</v>
      </c>
      <c r="H2200" t="s">
        <v>14</v>
      </c>
      <c r="I2200">
        <v>21361</v>
      </c>
      <c r="J2200">
        <v>21361</v>
      </c>
    </row>
    <row r="2201" spans="1:10" x14ac:dyDescent="0.25">
      <c r="A2201" t="s">
        <v>303</v>
      </c>
      <c r="B2201" t="s">
        <v>11</v>
      </c>
      <c r="C2201">
        <v>33328319</v>
      </c>
      <c r="D2201" t="s">
        <v>794</v>
      </c>
      <c r="E2201" t="s">
        <v>306</v>
      </c>
      <c r="F2201" s="1">
        <v>43584</v>
      </c>
      <c r="G2201" s="1">
        <v>43596</v>
      </c>
      <c r="H2201" t="s">
        <v>14</v>
      </c>
      <c r="I2201">
        <v>16495</v>
      </c>
      <c r="J2201">
        <v>16495</v>
      </c>
    </row>
    <row r="2202" spans="1:10" x14ac:dyDescent="0.25">
      <c r="A2202" t="s">
        <v>303</v>
      </c>
      <c r="B2202" t="s">
        <v>11</v>
      </c>
      <c r="C2202">
        <v>32912210</v>
      </c>
      <c r="D2202" t="s">
        <v>795</v>
      </c>
      <c r="E2202" t="s">
        <v>312</v>
      </c>
      <c r="F2202" s="1">
        <v>43557</v>
      </c>
      <c r="G2202" s="1">
        <v>43646</v>
      </c>
      <c r="H2202" t="s">
        <v>14</v>
      </c>
      <c r="I2202">
        <v>466351</v>
      </c>
      <c r="J2202">
        <v>466351</v>
      </c>
    </row>
    <row r="2203" spans="1:10" x14ac:dyDescent="0.25">
      <c r="A2203" t="s">
        <v>303</v>
      </c>
      <c r="B2203" t="s">
        <v>11</v>
      </c>
      <c r="C2203">
        <v>32912210</v>
      </c>
      <c r="D2203" t="s">
        <v>795</v>
      </c>
      <c r="E2203" t="s">
        <v>311</v>
      </c>
      <c r="F2203" s="1">
        <v>43557</v>
      </c>
      <c r="G2203" s="1">
        <v>43646</v>
      </c>
      <c r="H2203" t="s">
        <v>14</v>
      </c>
      <c r="I2203">
        <v>26738</v>
      </c>
      <c r="J2203">
        <v>26738</v>
      </c>
    </row>
    <row r="2204" spans="1:10" x14ac:dyDescent="0.25">
      <c r="A2204" t="s">
        <v>303</v>
      </c>
      <c r="B2204" t="s">
        <v>11</v>
      </c>
      <c r="C2204">
        <v>32920158</v>
      </c>
      <c r="D2204" t="s">
        <v>796</v>
      </c>
      <c r="E2204" t="s">
        <v>312</v>
      </c>
      <c r="F2204" s="1">
        <v>43556</v>
      </c>
      <c r="G2204" s="1">
        <v>43646</v>
      </c>
      <c r="H2204" t="s">
        <v>14</v>
      </c>
      <c r="I2204">
        <v>223329</v>
      </c>
      <c r="J2204">
        <v>223329</v>
      </c>
    </row>
    <row r="2205" spans="1:10" x14ac:dyDescent="0.25">
      <c r="A2205" t="s">
        <v>303</v>
      </c>
      <c r="B2205" t="s">
        <v>11</v>
      </c>
      <c r="C2205">
        <v>32920158</v>
      </c>
      <c r="D2205" t="s">
        <v>796</v>
      </c>
      <c r="E2205" t="s">
        <v>311</v>
      </c>
      <c r="F2205" s="1">
        <v>43556</v>
      </c>
      <c r="G2205" s="1">
        <v>43646</v>
      </c>
      <c r="H2205" t="s">
        <v>14</v>
      </c>
      <c r="I2205">
        <v>13157</v>
      </c>
      <c r="J2205">
        <v>13157</v>
      </c>
    </row>
    <row r="2206" spans="1:10" x14ac:dyDescent="0.25">
      <c r="A2206" t="s">
        <v>303</v>
      </c>
      <c r="B2206" t="s">
        <v>11</v>
      </c>
      <c r="C2206">
        <v>33085830</v>
      </c>
      <c r="D2206" t="s">
        <v>797</v>
      </c>
      <c r="E2206" t="s">
        <v>305</v>
      </c>
      <c r="F2206" s="1">
        <v>43563</v>
      </c>
      <c r="G2206" s="1">
        <v>43600</v>
      </c>
      <c r="H2206" t="s">
        <v>14</v>
      </c>
      <c r="I2206">
        <v>20962</v>
      </c>
      <c r="J2206">
        <v>20962</v>
      </c>
    </row>
    <row r="2207" spans="1:10" x14ac:dyDescent="0.25">
      <c r="A2207" t="s">
        <v>303</v>
      </c>
      <c r="B2207" t="s">
        <v>11</v>
      </c>
      <c r="C2207">
        <v>33085830</v>
      </c>
      <c r="D2207" t="s">
        <v>797</v>
      </c>
      <c r="E2207" t="s">
        <v>311</v>
      </c>
      <c r="F2207" s="1">
        <v>43563</v>
      </c>
      <c r="G2207" s="1">
        <v>43600</v>
      </c>
      <c r="H2207" t="s">
        <v>14</v>
      </c>
      <c r="I2207">
        <v>25607</v>
      </c>
      <c r="J2207">
        <v>25607</v>
      </c>
    </row>
    <row r="2208" spans="1:10" x14ac:dyDescent="0.25">
      <c r="A2208" t="s">
        <v>303</v>
      </c>
      <c r="B2208" t="s">
        <v>11</v>
      </c>
      <c r="C2208">
        <v>33085830</v>
      </c>
      <c r="D2208" t="s">
        <v>797</v>
      </c>
      <c r="E2208" t="s">
        <v>318</v>
      </c>
      <c r="F2208" s="1">
        <v>43563</v>
      </c>
      <c r="G2208" s="1">
        <v>43600</v>
      </c>
      <c r="H2208" t="s">
        <v>14</v>
      </c>
      <c r="I2208">
        <v>7446</v>
      </c>
      <c r="J2208">
        <v>7446</v>
      </c>
    </row>
    <row r="2209" spans="1:10" x14ac:dyDescent="0.25">
      <c r="A2209" t="s">
        <v>303</v>
      </c>
      <c r="B2209" t="s">
        <v>11</v>
      </c>
      <c r="C2209">
        <v>33085830</v>
      </c>
      <c r="D2209" t="s">
        <v>797</v>
      </c>
      <c r="E2209" t="s">
        <v>312</v>
      </c>
      <c r="F2209" s="1">
        <v>43563</v>
      </c>
      <c r="G2209" s="1">
        <v>43600</v>
      </c>
      <c r="H2209" t="s">
        <v>14</v>
      </c>
      <c r="I2209">
        <v>52088</v>
      </c>
      <c r="J2209">
        <v>52088</v>
      </c>
    </row>
    <row r="2210" spans="1:10" x14ac:dyDescent="0.25">
      <c r="A2210" t="s">
        <v>303</v>
      </c>
      <c r="B2210" t="s">
        <v>11</v>
      </c>
      <c r="C2210">
        <v>33085830</v>
      </c>
      <c r="D2210" t="s">
        <v>797</v>
      </c>
      <c r="E2210" t="s">
        <v>332</v>
      </c>
      <c r="F2210" s="1">
        <v>43563</v>
      </c>
      <c r="G2210" s="1">
        <v>43600</v>
      </c>
      <c r="H2210" t="s">
        <v>14</v>
      </c>
      <c r="I2210">
        <v>169</v>
      </c>
      <c r="J2210">
        <v>169</v>
      </c>
    </row>
    <row r="2211" spans="1:10" x14ac:dyDescent="0.25">
      <c r="A2211" t="s">
        <v>303</v>
      </c>
      <c r="B2211" t="s">
        <v>11</v>
      </c>
      <c r="C2211">
        <v>33085830</v>
      </c>
      <c r="D2211" t="s">
        <v>797</v>
      </c>
      <c r="E2211" t="s">
        <v>372</v>
      </c>
      <c r="F2211" s="1">
        <v>43563</v>
      </c>
      <c r="G2211" s="1">
        <v>43600</v>
      </c>
      <c r="H2211" t="s">
        <v>14</v>
      </c>
      <c r="I2211">
        <v>4739</v>
      </c>
      <c r="J2211">
        <v>4739</v>
      </c>
    </row>
    <row r="2212" spans="1:10" x14ac:dyDescent="0.25">
      <c r="A2212" t="s">
        <v>303</v>
      </c>
      <c r="B2212" t="s">
        <v>11</v>
      </c>
      <c r="C2212">
        <v>33085830</v>
      </c>
      <c r="D2212" t="s">
        <v>797</v>
      </c>
      <c r="E2212" t="s">
        <v>309</v>
      </c>
      <c r="F2212" s="1">
        <v>43563</v>
      </c>
      <c r="G2212" s="1">
        <v>43600</v>
      </c>
      <c r="H2212" t="s">
        <v>14</v>
      </c>
      <c r="I2212">
        <v>139274</v>
      </c>
      <c r="J2212">
        <v>139274</v>
      </c>
    </row>
    <row r="2213" spans="1:10" x14ac:dyDescent="0.25">
      <c r="A2213" t="s">
        <v>303</v>
      </c>
      <c r="B2213" t="s">
        <v>11</v>
      </c>
      <c r="C2213">
        <v>33085830</v>
      </c>
      <c r="D2213" t="s">
        <v>797</v>
      </c>
      <c r="E2213" t="s">
        <v>308</v>
      </c>
      <c r="F2213" s="1">
        <v>43563</v>
      </c>
      <c r="G2213" s="1">
        <v>43600</v>
      </c>
      <c r="H2213" t="s">
        <v>14</v>
      </c>
      <c r="I2213">
        <v>38374</v>
      </c>
      <c r="J2213">
        <v>38374</v>
      </c>
    </row>
    <row r="2214" spans="1:10" x14ac:dyDescent="0.25">
      <c r="A2214" t="s">
        <v>303</v>
      </c>
      <c r="B2214" t="s">
        <v>11</v>
      </c>
      <c r="C2214">
        <v>33085830</v>
      </c>
      <c r="D2214" t="s">
        <v>797</v>
      </c>
      <c r="E2214" t="s">
        <v>306</v>
      </c>
      <c r="F2214" s="1">
        <v>43563</v>
      </c>
      <c r="G2214" s="1">
        <v>43600</v>
      </c>
      <c r="H2214" t="s">
        <v>14</v>
      </c>
      <c r="I2214">
        <v>34826</v>
      </c>
      <c r="J2214">
        <v>34826</v>
      </c>
    </row>
    <row r="2215" spans="1:10" x14ac:dyDescent="0.25">
      <c r="A2215" t="s">
        <v>303</v>
      </c>
      <c r="B2215" t="s">
        <v>11</v>
      </c>
      <c r="C2215">
        <v>33085830</v>
      </c>
      <c r="D2215" t="s">
        <v>797</v>
      </c>
      <c r="E2215" t="s">
        <v>307</v>
      </c>
      <c r="F2215" s="1">
        <v>43563</v>
      </c>
      <c r="G2215" s="1">
        <v>43600</v>
      </c>
      <c r="H2215" t="s">
        <v>14</v>
      </c>
      <c r="I2215">
        <v>28456</v>
      </c>
      <c r="J2215">
        <v>28456</v>
      </c>
    </row>
    <row r="2216" spans="1:10" x14ac:dyDescent="0.25">
      <c r="A2216" t="s">
        <v>303</v>
      </c>
      <c r="B2216" t="s">
        <v>11</v>
      </c>
      <c r="C2216">
        <v>32917057</v>
      </c>
      <c r="D2216" t="s">
        <v>798</v>
      </c>
      <c r="E2216" t="s">
        <v>311</v>
      </c>
      <c r="F2216" s="1">
        <v>43565</v>
      </c>
      <c r="G2216" s="1">
        <v>43646</v>
      </c>
      <c r="H2216" t="s">
        <v>14</v>
      </c>
      <c r="I2216">
        <v>11224</v>
      </c>
      <c r="J2216">
        <v>11224</v>
      </c>
    </row>
    <row r="2217" spans="1:10" x14ac:dyDescent="0.25">
      <c r="A2217" t="s">
        <v>303</v>
      </c>
      <c r="B2217" t="s">
        <v>11</v>
      </c>
      <c r="C2217">
        <v>32917057</v>
      </c>
      <c r="D2217" t="s">
        <v>798</v>
      </c>
      <c r="E2217" t="s">
        <v>312</v>
      </c>
      <c r="F2217" s="1">
        <v>43565</v>
      </c>
      <c r="G2217" s="1">
        <v>43646</v>
      </c>
      <c r="H2217" t="s">
        <v>14</v>
      </c>
      <c r="I2217">
        <v>174431</v>
      </c>
      <c r="J2217">
        <v>174431</v>
      </c>
    </row>
    <row r="2218" spans="1:10" x14ac:dyDescent="0.25">
      <c r="A2218" t="s">
        <v>303</v>
      </c>
      <c r="B2218" t="s">
        <v>11</v>
      </c>
      <c r="C2218">
        <v>32915359</v>
      </c>
      <c r="D2218" t="s">
        <v>799</v>
      </c>
      <c r="E2218" t="s">
        <v>312</v>
      </c>
      <c r="F2218" s="1">
        <v>43556</v>
      </c>
      <c r="G2218" s="1">
        <v>43583</v>
      </c>
      <c r="H2218" t="s">
        <v>14</v>
      </c>
      <c r="I2218">
        <v>258566</v>
      </c>
      <c r="J2218">
        <v>258566</v>
      </c>
    </row>
    <row r="2219" spans="1:10" x14ac:dyDescent="0.25">
      <c r="A2219" t="s">
        <v>303</v>
      </c>
      <c r="B2219" t="s">
        <v>11</v>
      </c>
      <c r="C2219">
        <v>32915359</v>
      </c>
      <c r="D2219" t="s">
        <v>799</v>
      </c>
      <c r="E2219" t="s">
        <v>311</v>
      </c>
      <c r="F2219" s="1">
        <v>43556</v>
      </c>
      <c r="G2219" s="1">
        <v>43583</v>
      </c>
      <c r="H2219" t="s">
        <v>14</v>
      </c>
      <c r="I2219">
        <v>13606</v>
      </c>
      <c r="J2219">
        <v>13606</v>
      </c>
    </row>
    <row r="2220" spans="1:10" x14ac:dyDescent="0.25">
      <c r="A2220" t="s">
        <v>303</v>
      </c>
      <c r="B2220" t="s">
        <v>11</v>
      </c>
      <c r="C2220">
        <v>32988375</v>
      </c>
      <c r="D2220" t="s">
        <v>800</v>
      </c>
      <c r="E2220" t="s">
        <v>312</v>
      </c>
      <c r="F2220" s="1">
        <v>43557</v>
      </c>
      <c r="G2220" s="1">
        <v>43646</v>
      </c>
      <c r="H2220" t="s">
        <v>14</v>
      </c>
      <c r="I2220">
        <v>210820</v>
      </c>
      <c r="J2220">
        <v>210820</v>
      </c>
    </row>
    <row r="2221" spans="1:10" x14ac:dyDescent="0.25">
      <c r="A2221" t="s">
        <v>303</v>
      </c>
      <c r="B2221" t="s">
        <v>11</v>
      </c>
      <c r="C2221">
        <v>32988375</v>
      </c>
      <c r="D2221" t="s">
        <v>800</v>
      </c>
      <c r="E2221" t="s">
        <v>309</v>
      </c>
      <c r="F2221" s="1">
        <v>43557</v>
      </c>
      <c r="G2221" s="1">
        <v>43646</v>
      </c>
      <c r="H2221" t="s">
        <v>14</v>
      </c>
      <c r="I2221">
        <v>122074</v>
      </c>
      <c r="J2221">
        <v>122074</v>
      </c>
    </row>
    <row r="2222" spans="1:10" x14ac:dyDescent="0.25">
      <c r="A2222" t="s">
        <v>303</v>
      </c>
      <c r="B2222" t="s">
        <v>11</v>
      </c>
      <c r="C2222">
        <v>32988375</v>
      </c>
      <c r="D2222" t="s">
        <v>800</v>
      </c>
      <c r="E2222" t="s">
        <v>311</v>
      </c>
      <c r="F2222" s="1">
        <v>43557</v>
      </c>
      <c r="G2222" s="1">
        <v>43646</v>
      </c>
      <c r="H2222" t="s">
        <v>14</v>
      </c>
      <c r="I2222">
        <v>14226</v>
      </c>
      <c r="J2222">
        <v>14226</v>
      </c>
    </row>
    <row r="2223" spans="1:10" x14ac:dyDescent="0.25">
      <c r="A2223" t="s">
        <v>303</v>
      </c>
      <c r="B2223" t="s">
        <v>11</v>
      </c>
      <c r="C2223">
        <v>32988375</v>
      </c>
      <c r="D2223" t="s">
        <v>800</v>
      </c>
      <c r="E2223" t="s">
        <v>318</v>
      </c>
      <c r="F2223" s="1">
        <v>43557</v>
      </c>
      <c r="G2223" s="1">
        <v>43646</v>
      </c>
      <c r="H2223" t="s">
        <v>14</v>
      </c>
      <c r="I2223">
        <v>6834</v>
      </c>
      <c r="J2223">
        <v>6834</v>
      </c>
    </row>
    <row r="2224" spans="1:10" x14ac:dyDescent="0.25">
      <c r="A2224" t="s">
        <v>303</v>
      </c>
      <c r="B2224" t="s">
        <v>11</v>
      </c>
      <c r="C2224">
        <v>32988375</v>
      </c>
      <c r="D2224" t="s">
        <v>800</v>
      </c>
      <c r="E2224" t="s">
        <v>332</v>
      </c>
      <c r="F2224" s="1">
        <v>43557</v>
      </c>
      <c r="G2224" s="1">
        <v>43646</v>
      </c>
      <c r="H2224" t="s">
        <v>14</v>
      </c>
      <c r="I2224">
        <v>224</v>
      </c>
      <c r="J2224">
        <v>224</v>
      </c>
    </row>
    <row r="2225" spans="1:10" x14ac:dyDescent="0.25">
      <c r="A2225" t="s">
        <v>303</v>
      </c>
      <c r="B2225" t="s">
        <v>11</v>
      </c>
      <c r="C2225">
        <v>32988375</v>
      </c>
      <c r="D2225" t="s">
        <v>800</v>
      </c>
      <c r="E2225" t="s">
        <v>307</v>
      </c>
      <c r="F2225" s="1">
        <v>43557</v>
      </c>
      <c r="G2225" s="1">
        <v>43646</v>
      </c>
      <c r="H2225" t="s">
        <v>14</v>
      </c>
      <c r="I2225">
        <v>26078</v>
      </c>
      <c r="J2225">
        <v>26078</v>
      </c>
    </row>
    <row r="2226" spans="1:10" x14ac:dyDescent="0.25">
      <c r="A2226" t="s">
        <v>303</v>
      </c>
      <c r="B2226" t="s">
        <v>11</v>
      </c>
      <c r="C2226">
        <v>32988375</v>
      </c>
      <c r="D2226" t="s">
        <v>800</v>
      </c>
      <c r="E2226" t="s">
        <v>372</v>
      </c>
      <c r="F2226" s="1">
        <v>43557</v>
      </c>
      <c r="G2226" s="1">
        <v>43646</v>
      </c>
      <c r="H2226" t="s">
        <v>14</v>
      </c>
      <c r="I2226">
        <v>2186</v>
      </c>
      <c r="J2226">
        <v>2186</v>
      </c>
    </row>
    <row r="2227" spans="1:10" x14ac:dyDescent="0.25">
      <c r="A2227" t="s">
        <v>303</v>
      </c>
      <c r="B2227" t="s">
        <v>11</v>
      </c>
      <c r="C2227">
        <v>32988375</v>
      </c>
      <c r="D2227" t="s">
        <v>800</v>
      </c>
      <c r="E2227" t="s">
        <v>306</v>
      </c>
      <c r="F2227" s="1">
        <v>43557</v>
      </c>
      <c r="G2227" s="1">
        <v>43646</v>
      </c>
      <c r="H2227" t="s">
        <v>14</v>
      </c>
      <c r="I2227">
        <v>85190</v>
      </c>
      <c r="J2227">
        <v>85190</v>
      </c>
    </row>
    <row r="2228" spans="1:10" x14ac:dyDescent="0.25">
      <c r="A2228" t="s">
        <v>303</v>
      </c>
      <c r="B2228" t="s">
        <v>11</v>
      </c>
      <c r="C2228">
        <v>32988375</v>
      </c>
      <c r="D2228" t="s">
        <v>800</v>
      </c>
      <c r="E2228" t="s">
        <v>305</v>
      </c>
      <c r="F2228" s="1">
        <v>43557</v>
      </c>
      <c r="G2228" s="1">
        <v>43646</v>
      </c>
      <c r="H2228" t="s">
        <v>14</v>
      </c>
      <c r="I2228">
        <v>35036</v>
      </c>
      <c r="J2228">
        <v>35036</v>
      </c>
    </row>
    <row r="2229" spans="1:10" x14ac:dyDescent="0.25">
      <c r="A2229" t="s">
        <v>303</v>
      </c>
      <c r="B2229" t="s">
        <v>11</v>
      </c>
      <c r="C2229">
        <v>32988375</v>
      </c>
      <c r="D2229" t="s">
        <v>800</v>
      </c>
      <c r="E2229" t="s">
        <v>308</v>
      </c>
      <c r="F2229" s="1">
        <v>43557</v>
      </c>
      <c r="G2229" s="1">
        <v>43646</v>
      </c>
      <c r="H2229" t="s">
        <v>14</v>
      </c>
      <c r="I2229">
        <v>50233</v>
      </c>
      <c r="J2229">
        <v>50233</v>
      </c>
    </row>
    <row r="2230" spans="1:10" x14ac:dyDescent="0.25">
      <c r="A2230" t="s">
        <v>303</v>
      </c>
      <c r="B2230" t="s">
        <v>11</v>
      </c>
      <c r="C2230">
        <v>32920196</v>
      </c>
      <c r="D2230" t="s">
        <v>801</v>
      </c>
      <c r="E2230" t="s">
        <v>311</v>
      </c>
      <c r="F2230" s="1">
        <v>43556</v>
      </c>
      <c r="G2230" s="1">
        <v>43583</v>
      </c>
      <c r="H2230" t="s">
        <v>14</v>
      </c>
      <c r="I2230">
        <v>31039</v>
      </c>
      <c r="J2230">
        <v>31039</v>
      </c>
    </row>
    <row r="2231" spans="1:10" x14ac:dyDescent="0.25">
      <c r="A2231" t="s">
        <v>303</v>
      </c>
      <c r="B2231" t="s">
        <v>11</v>
      </c>
      <c r="C2231">
        <v>32920196</v>
      </c>
      <c r="D2231" t="s">
        <v>801</v>
      </c>
      <c r="E2231" t="s">
        <v>312</v>
      </c>
      <c r="F2231" s="1">
        <v>43556</v>
      </c>
      <c r="G2231" s="1">
        <v>43583</v>
      </c>
      <c r="H2231" t="s">
        <v>14</v>
      </c>
      <c r="I2231">
        <v>945555</v>
      </c>
      <c r="J2231">
        <v>945555</v>
      </c>
    </row>
    <row r="2232" spans="1:10" x14ac:dyDescent="0.25">
      <c r="A2232" t="s">
        <v>303</v>
      </c>
      <c r="B2232" t="s">
        <v>11</v>
      </c>
      <c r="C2232">
        <v>33319897</v>
      </c>
      <c r="D2232" t="s">
        <v>802</v>
      </c>
      <c r="E2232" t="s">
        <v>372</v>
      </c>
      <c r="F2232" s="1">
        <v>43580</v>
      </c>
      <c r="G2232" s="1">
        <v>43708</v>
      </c>
      <c r="H2232" t="s">
        <v>14</v>
      </c>
      <c r="I2232">
        <v>2248</v>
      </c>
      <c r="J2232">
        <v>2248</v>
      </c>
    </row>
    <row r="2233" spans="1:10" x14ac:dyDescent="0.25">
      <c r="A2233" t="s">
        <v>303</v>
      </c>
      <c r="B2233" t="s">
        <v>11</v>
      </c>
      <c r="C2233">
        <v>33284967</v>
      </c>
      <c r="D2233" t="s">
        <v>803</v>
      </c>
      <c r="E2233" t="s">
        <v>371</v>
      </c>
      <c r="F2233" s="1">
        <v>43574</v>
      </c>
      <c r="G2233" s="1">
        <v>43646</v>
      </c>
      <c r="H2233" t="s">
        <v>14</v>
      </c>
      <c r="I2233">
        <v>4039</v>
      </c>
      <c r="J2233">
        <v>4039</v>
      </c>
    </row>
    <row r="2234" spans="1:10" x14ac:dyDescent="0.25">
      <c r="A2234" t="s">
        <v>303</v>
      </c>
      <c r="B2234" t="s">
        <v>11</v>
      </c>
      <c r="C2234">
        <v>33284967</v>
      </c>
      <c r="D2234" t="s">
        <v>803</v>
      </c>
      <c r="E2234" t="s">
        <v>372</v>
      </c>
      <c r="F2234" s="1">
        <v>43574</v>
      </c>
      <c r="G2234" s="1">
        <v>43646</v>
      </c>
      <c r="H2234" t="s">
        <v>14</v>
      </c>
      <c r="I2234">
        <v>35531</v>
      </c>
      <c r="J2234">
        <v>35531</v>
      </c>
    </row>
    <row r="2235" spans="1:10" x14ac:dyDescent="0.25">
      <c r="A2235" t="s">
        <v>303</v>
      </c>
      <c r="B2235" t="s">
        <v>11</v>
      </c>
      <c r="C2235">
        <v>33226695</v>
      </c>
      <c r="D2235" t="s">
        <v>804</v>
      </c>
      <c r="E2235" t="s">
        <v>372</v>
      </c>
      <c r="F2235" s="1">
        <v>43571</v>
      </c>
      <c r="G2235" s="1">
        <v>43639</v>
      </c>
      <c r="H2235" t="s">
        <v>14</v>
      </c>
      <c r="I2235">
        <v>9619</v>
      </c>
      <c r="J2235">
        <v>9619</v>
      </c>
    </row>
    <row r="2236" spans="1:10" x14ac:dyDescent="0.25">
      <c r="A2236" t="s">
        <v>303</v>
      </c>
      <c r="B2236" t="s">
        <v>11</v>
      </c>
      <c r="C2236">
        <v>32975013</v>
      </c>
      <c r="D2236" t="s">
        <v>805</v>
      </c>
      <c r="E2236" t="s">
        <v>312</v>
      </c>
      <c r="F2236" s="1">
        <v>43559</v>
      </c>
      <c r="G2236" s="1">
        <v>43677</v>
      </c>
      <c r="H2236" t="s">
        <v>14</v>
      </c>
      <c r="I2236">
        <v>1055631</v>
      </c>
      <c r="J2236">
        <v>1055631</v>
      </c>
    </row>
    <row r="2237" spans="1:10" x14ac:dyDescent="0.25">
      <c r="A2237" t="s">
        <v>303</v>
      </c>
      <c r="B2237" t="s">
        <v>11</v>
      </c>
      <c r="C2237">
        <v>32975013</v>
      </c>
      <c r="D2237" t="s">
        <v>805</v>
      </c>
      <c r="E2237" t="s">
        <v>311</v>
      </c>
      <c r="F2237" s="1">
        <v>43559</v>
      </c>
      <c r="G2237" s="1">
        <v>43677</v>
      </c>
      <c r="H2237" t="s">
        <v>14</v>
      </c>
      <c r="I2237">
        <v>68494</v>
      </c>
      <c r="J2237">
        <v>68494</v>
      </c>
    </row>
    <row r="2238" spans="1:10" x14ac:dyDescent="0.25">
      <c r="A2238" t="s">
        <v>303</v>
      </c>
      <c r="B2238" t="s">
        <v>11</v>
      </c>
      <c r="C2238">
        <v>32975013</v>
      </c>
      <c r="D2238" t="s">
        <v>805</v>
      </c>
      <c r="E2238" t="s">
        <v>305</v>
      </c>
      <c r="F2238" s="1">
        <v>43559</v>
      </c>
      <c r="G2238" s="1">
        <v>43677</v>
      </c>
      <c r="H2238" t="s">
        <v>14</v>
      </c>
      <c r="I2238">
        <v>196892</v>
      </c>
      <c r="J2238">
        <v>196892</v>
      </c>
    </row>
    <row r="2239" spans="1:10" x14ac:dyDescent="0.25">
      <c r="A2239" t="s">
        <v>303</v>
      </c>
      <c r="B2239" t="s">
        <v>11</v>
      </c>
      <c r="C2239">
        <v>32975013</v>
      </c>
      <c r="D2239" t="s">
        <v>805</v>
      </c>
      <c r="E2239" t="s">
        <v>308</v>
      </c>
      <c r="F2239" s="1">
        <v>43559</v>
      </c>
      <c r="G2239" s="1">
        <v>43677</v>
      </c>
      <c r="H2239" t="s">
        <v>14</v>
      </c>
      <c r="I2239">
        <v>222199</v>
      </c>
      <c r="J2239">
        <v>222199</v>
      </c>
    </row>
    <row r="2240" spans="1:10" x14ac:dyDescent="0.25">
      <c r="A2240" t="s">
        <v>303</v>
      </c>
      <c r="B2240" t="s">
        <v>11</v>
      </c>
      <c r="C2240">
        <v>32975013</v>
      </c>
      <c r="D2240" t="s">
        <v>805</v>
      </c>
      <c r="E2240" t="s">
        <v>306</v>
      </c>
      <c r="F2240" s="1">
        <v>43559</v>
      </c>
      <c r="G2240" s="1">
        <v>43677</v>
      </c>
      <c r="H2240" t="s">
        <v>14</v>
      </c>
      <c r="I2240">
        <v>284849</v>
      </c>
      <c r="J2240">
        <v>284849</v>
      </c>
    </row>
    <row r="2241" spans="1:10" x14ac:dyDescent="0.25">
      <c r="A2241" t="s">
        <v>303</v>
      </c>
      <c r="B2241" t="s">
        <v>11</v>
      </c>
      <c r="C2241">
        <v>32975013</v>
      </c>
      <c r="D2241" t="s">
        <v>805</v>
      </c>
      <c r="E2241" t="s">
        <v>307</v>
      </c>
      <c r="F2241" s="1">
        <v>43559</v>
      </c>
      <c r="G2241" s="1">
        <v>43677</v>
      </c>
      <c r="H2241" t="s">
        <v>14</v>
      </c>
      <c r="I2241">
        <v>128685</v>
      </c>
      <c r="J2241">
        <v>128685</v>
      </c>
    </row>
    <row r="2242" spans="1:10" x14ac:dyDescent="0.25">
      <c r="A2242" t="s">
        <v>303</v>
      </c>
      <c r="B2242" t="s">
        <v>11</v>
      </c>
      <c r="C2242">
        <v>33004106</v>
      </c>
      <c r="D2242" t="s">
        <v>806</v>
      </c>
      <c r="E2242" t="s">
        <v>312</v>
      </c>
      <c r="F2242" s="1">
        <v>43558</v>
      </c>
      <c r="G2242" s="1">
        <v>43564</v>
      </c>
      <c r="H2242" t="s">
        <v>14</v>
      </c>
      <c r="I2242">
        <v>160769</v>
      </c>
      <c r="J2242">
        <v>160769</v>
      </c>
    </row>
    <row r="2243" spans="1:10" x14ac:dyDescent="0.25">
      <c r="A2243" t="s">
        <v>303</v>
      </c>
      <c r="B2243" t="s">
        <v>11</v>
      </c>
      <c r="C2243">
        <v>33036677</v>
      </c>
      <c r="D2243" t="s">
        <v>807</v>
      </c>
      <c r="E2243" t="s">
        <v>312</v>
      </c>
      <c r="F2243" s="1">
        <v>43560</v>
      </c>
      <c r="G2243" s="1">
        <v>43590</v>
      </c>
      <c r="H2243" t="s">
        <v>14</v>
      </c>
      <c r="I2243">
        <v>741127</v>
      </c>
      <c r="J2243">
        <v>741127</v>
      </c>
    </row>
    <row r="2244" spans="1:10" x14ac:dyDescent="0.25">
      <c r="A2244" t="s">
        <v>303</v>
      </c>
      <c r="B2244" t="s">
        <v>11</v>
      </c>
      <c r="C2244">
        <v>33036677</v>
      </c>
      <c r="D2244" t="s">
        <v>807</v>
      </c>
      <c r="E2244" t="s">
        <v>311</v>
      </c>
      <c r="F2244" s="1">
        <v>43560</v>
      </c>
      <c r="G2244" s="1">
        <v>43590</v>
      </c>
      <c r="H2244" t="s">
        <v>14</v>
      </c>
      <c r="I2244">
        <v>29123</v>
      </c>
      <c r="J2244">
        <v>29123</v>
      </c>
    </row>
    <row r="2245" spans="1:10" x14ac:dyDescent="0.25">
      <c r="A2245" t="s">
        <v>303</v>
      </c>
      <c r="B2245" t="s">
        <v>11</v>
      </c>
      <c r="C2245">
        <v>33022194</v>
      </c>
      <c r="D2245" t="s">
        <v>808</v>
      </c>
      <c r="E2245" t="s">
        <v>311</v>
      </c>
      <c r="F2245" s="1">
        <v>43558</v>
      </c>
      <c r="G2245" s="1">
        <v>43590</v>
      </c>
      <c r="H2245" t="s">
        <v>14</v>
      </c>
      <c r="I2245">
        <v>3560</v>
      </c>
      <c r="J2245">
        <v>3560</v>
      </c>
    </row>
    <row r="2246" spans="1:10" x14ac:dyDescent="0.25">
      <c r="A2246" t="s">
        <v>303</v>
      </c>
      <c r="B2246" t="s">
        <v>11</v>
      </c>
      <c r="C2246">
        <v>33022194</v>
      </c>
      <c r="D2246" t="s">
        <v>808</v>
      </c>
      <c r="E2246" t="s">
        <v>312</v>
      </c>
      <c r="F2246" s="1">
        <v>43558</v>
      </c>
      <c r="G2246" s="1">
        <v>43590</v>
      </c>
      <c r="H2246" t="s">
        <v>14</v>
      </c>
      <c r="I2246">
        <v>67192</v>
      </c>
      <c r="J2246">
        <v>67192</v>
      </c>
    </row>
    <row r="2247" spans="1:10" x14ac:dyDescent="0.25">
      <c r="A2247" t="s">
        <v>303</v>
      </c>
      <c r="B2247" t="s">
        <v>11</v>
      </c>
      <c r="C2247">
        <v>33110478</v>
      </c>
      <c r="D2247" t="s">
        <v>809</v>
      </c>
      <c r="E2247" t="s">
        <v>312</v>
      </c>
      <c r="F2247" s="1">
        <v>43564</v>
      </c>
      <c r="G2247" s="1">
        <v>43590</v>
      </c>
      <c r="H2247" t="s">
        <v>14</v>
      </c>
      <c r="I2247">
        <v>3457186</v>
      </c>
      <c r="J2247">
        <v>3457186</v>
      </c>
    </row>
    <row r="2248" spans="1:10" x14ac:dyDescent="0.25">
      <c r="A2248" t="s">
        <v>303</v>
      </c>
      <c r="B2248" t="s">
        <v>11</v>
      </c>
      <c r="C2248">
        <v>33110478</v>
      </c>
      <c r="D2248" t="s">
        <v>809</v>
      </c>
      <c r="E2248" t="s">
        <v>311</v>
      </c>
      <c r="F2248" s="1">
        <v>43564</v>
      </c>
      <c r="G2248" s="1">
        <v>43590</v>
      </c>
      <c r="H2248" t="s">
        <v>14</v>
      </c>
      <c r="I2248">
        <v>31207</v>
      </c>
      <c r="J2248">
        <v>31207</v>
      </c>
    </row>
    <row r="2249" spans="1:10" x14ac:dyDescent="0.25">
      <c r="A2249" t="s">
        <v>303</v>
      </c>
      <c r="B2249" t="s">
        <v>11</v>
      </c>
      <c r="C2249">
        <v>32997924</v>
      </c>
      <c r="D2249" t="s">
        <v>810</v>
      </c>
      <c r="E2249" t="s">
        <v>312</v>
      </c>
      <c r="F2249" s="1">
        <v>43565</v>
      </c>
      <c r="G2249" s="1">
        <v>43646</v>
      </c>
      <c r="H2249" t="s">
        <v>14</v>
      </c>
      <c r="I2249">
        <v>1456588</v>
      </c>
      <c r="J2249">
        <v>1456588</v>
      </c>
    </row>
    <row r="2250" spans="1:10" x14ac:dyDescent="0.25">
      <c r="A2250" t="s">
        <v>303</v>
      </c>
      <c r="B2250" t="s">
        <v>11</v>
      </c>
      <c r="C2250">
        <v>32997924</v>
      </c>
      <c r="D2250" t="s">
        <v>810</v>
      </c>
      <c r="E2250" t="s">
        <v>311</v>
      </c>
      <c r="F2250" s="1">
        <v>43565</v>
      </c>
      <c r="G2250" s="1">
        <v>43646</v>
      </c>
      <c r="H2250" t="s">
        <v>14</v>
      </c>
      <c r="I2250">
        <v>98877</v>
      </c>
      <c r="J2250">
        <v>98877</v>
      </c>
    </row>
    <row r="2251" spans="1:10" x14ac:dyDescent="0.25">
      <c r="A2251" t="s">
        <v>303</v>
      </c>
      <c r="B2251" t="s">
        <v>11</v>
      </c>
      <c r="C2251">
        <v>32991023</v>
      </c>
      <c r="D2251" t="s">
        <v>811</v>
      </c>
      <c r="E2251" t="s">
        <v>312</v>
      </c>
      <c r="F2251" s="1">
        <v>43563</v>
      </c>
      <c r="G2251" s="1">
        <v>43583</v>
      </c>
      <c r="H2251" t="s">
        <v>14</v>
      </c>
      <c r="I2251">
        <v>1144696</v>
      </c>
      <c r="J2251">
        <v>1144696</v>
      </c>
    </row>
    <row r="2252" spans="1:10" x14ac:dyDescent="0.25">
      <c r="A2252" t="s">
        <v>303</v>
      </c>
      <c r="B2252" t="s">
        <v>11</v>
      </c>
      <c r="C2252">
        <v>32991023</v>
      </c>
      <c r="D2252" t="s">
        <v>811</v>
      </c>
      <c r="E2252" t="s">
        <v>311</v>
      </c>
      <c r="F2252" s="1">
        <v>43563</v>
      </c>
      <c r="G2252" s="1">
        <v>43583</v>
      </c>
      <c r="H2252" t="s">
        <v>14</v>
      </c>
      <c r="I2252">
        <v>61057</v>
      </c>
      <c r="J2252">
        <v>61057</v>
      </c>
    </row>
    <row r="2253" spans="1:10" x14ac:dyDescent="0.25">
      <c r="A2253" t="s">
        <v>303</v>
      </c>
      <c r="B2253" t="s">
        <v>11</v>
      </c>
      <c r="C2253">
        <v>33295811</v>
      </c>
      <c r="D2253" t="s">
        <v>812</v>
      </c>
      <c r="E2253" t="s">
        <v>309</v>
      </c>
      <c r="F2253" s="1">
        <v>43577</v>
      </c>
      <c r="G2253" s="1">
        <v>43602</v>
      </c>
      <c r="H2253" t="s">
        <v>14</v>
      </c>
      <c r="I2253">
        <v>2257</v>
      </c>
      <c r="J2253">
        <v>2257</v>
      </c>
    </row>
    <row r="2254" spans="1:10" x14ac:dyDescent="0.25">
      <c r="A2254" t="s">
        <v>303</v>
      </c>
      <c r="B2254" t="s">
        <v>11</v>
      </c>
      <c r="C2254">
        <v>33295811</v>
      </c>
      <c r="D2254" t="s">
        <v>812</v>
      </c>
      <c r="E2254" t="s">
        <v>312</v>
      </c>
      <c r="F2254" s="1">
        <v>43577</v>
      </c>
      <c r="G2254" s="1">
        <v>43602</v>
      </c>
      <c r="H2254" t="s">
        <v>14</v>
      </c>
      <c r="I2254">
        <v>98146</v>
      </c>
      <c r="J2254">
        <v>98146</v>
      </c>
    </row>
    <row r="2255" spans="1:10" x14ac:dyDescent="0.25">
      <c r="A2255" t="s">
        <v>303</v>
      </c>
      <c r="B2255" t="s">
        <v>11</v>
      </c>
      <c r="C2255">
        <v>33295811</v>
      </c>
      <c r="D2255" t="s">
        <v>812</v>
      </c>
      <c r="E2255" t="s">
        <v>306</v>
      </c>
      <c r="F2255" s="1">
        <v>43577</v>
      </c>
      <c r="G2255" s="1">
        <v>43602</v>
      </c>
      <c r="H2255" t="s">
        <v>14</v>
      </c>
      <c r="I2255">
        <v>140577</v>
      </c>
      <c r="J2255">
        <v>140577</v>
      </c>
    </row>
    <row r="2256" spans="1:10" x14ac:dyDescent="0.25">
      <c r="A2256" t="s">
        <v>303</v>
      </c>
      <c r="B2256" t="s">
        <v>11</v>
      </c>
      <c r="C2256">
        <v>33295811</v>
      </c>
      <c r="D2256" t="s">
        <v>812</v>
      </c>
      <c r="E2256" t="s">
        <v>308</v>
      </c>
      <c r="F2256" s="1">
        <v>43577</v>
      </c>
      <c r="G2256" s="1">
        <v>43602</v>
      </c>
      <c r="H2256" t="s">
        <v>14</v>
      </c>
      <c r="I2256">
        <v>18722</v>
      </c>
      <c r="J2256">
        <v>18722</v>
      </c>
    </row>
    <row r="2257" spans="1:10" x14ac:dyDescent="0.25">
      <c r="A2257" t="s">
        <v>303</v>
      </c>
      <c r="B2257" t="s">
        <v>11</v>
      </c>
      <c r="C2257">
        <v>33295811</v>
      </c>
      <c r="D2257" t="s">
        <v>812</v>
      </c>
      <c r="E2257" t="s">
        <v>305</v>
      </c>
      <c r="F2257" s="1">
        <v>43577</v>
      </c>
      <c r="G2257" s="1">
        <v>43602</v>
      </c>
      <c r="H2257" t="s">
        <v>14</v>
      </c>
      <c r="I2257">
        <v>47582</v>
      </c>
      <c r="J2257">
        <v>47582</v>
      </c>
    </row>
    <row r="2258" spans="1:10" x14ac:dyDescent="0.25">
      <c r="A2258" t="s">
        <v>303</v>
      </c>
      <c r="B2258" t="s">
        <v>11</v>
      </c>
      <c r="C2258">
        <v>33024016</v>
      </c>
      <c r="D2258" t="s">
        <v>813</v>
      </c>
      <c r="E2258" t="s">
        <v>311</v>
      </c>
      <c r="F2258" s="1">
        <v>43559</v>
      </c>
      <c r="G2258" s="1">
        <v>43646</v>
      </c>
      <c r="H2258" t="s">
        <v>14</v>
      </c>
      <c r="I2258">
        <v>63087</v>
      </c>
      <c r="J2258">
        <v>63087</v>
      </c>
    </row>
    <row r="2259" spans="1:10" x14ac:dyDescent="0.25">
      <c r="A2259" t="s">
        <v>303</v>
      </c>
      <c r="B2259" t="s">
        <v>11</v>
      </c>
      <c r="C2259">
        <v>33024016</v>
      </c>
      <c r="D2259" t="s">
        <v>813</v>
      </c>
      <c r="E2259" t="s">
        <v>312</v>
      </c>
      <c r="F2259" s="1">
        <v>43559</v>
      </c>
      <c r="G2259" s="1">
        <v>43646</v>
      </c>
      <c r="H2259" t="s">
        <v>14</v>
      </c>
      <c r="I2259">
        <v>963928</v>
      </c>
      <c r="J2259">
        <v>963928</v>
      </c>
    </row>
    <row r="2260" spans="1:10" x14ac:dyDescent="0.25">
      <c r="A2260" t="s">
        <v>303</v>
      </c>
      <c r="B2260" t="s">
        <v>11</v>
      </c>
      <c r="C2260">
        <v>33288091</v>
      </c>
      <c r="D2260" t="s">
        <v>814</v>
      </c>
      <c r="E2260" t="s">
        <v>311</v>
      </c>
      <c r="F2260" s="1">
        <v>43573</v>
      </c>
      <c r="G2260" s="1">
        <v>43639</v>
      </c>
      <c r="H2260" t="s">
        <v>14</v>
      </c>
      <c r="I2260">
        <v>24900</v>
      </c>
      <c r="J2260">
        <v>24900</v>
      </c>
    </row>
    <row r="2261" spans="1:10" x14ac:dyDescent="0.25">
      <c r="A2261" t="s">
        <v>303</v>
      </c>
      <c r="B2261" t="s">
        <v>11</v>
      </c>
      <c r="C2261">
        <v>33288091</v>
      </c>
      <c r="D2261" t="s">
        <v>814</v>
      </c>
      <c r="E2261" t="s">
        <v>312</v>
      </c>
      <c r="F2261" s="1">
        <v>43573</v>
      </c>
      <c r="G2261" s="1">
        <v>43639</v>
      </c>
      <c r="H2261" t="s">
        <v>14</v>
      </c>
      <c r="I2261">
        <v>501825</v>
      </c>
      <c r="J2261">
        <v>501825</v>
      </c>
    </row>
    <row r="2262" spans="1:10" x14ac:dyDescent="0.25">
      <c r="A2262" t="s">
        <v>303</v>
      </c>
      <c r="B2262" t="s">
        <v>11</v>
      </c>
      <c r="C2262">
        <v>33078084</v>
      </c>
      <c r="D2262" t="s">
        <v>815</v>
      </c>
      <c r="E2262" t="s">
        <v>306</v>
      </c>
      <c r="F2262" s="1">
        <v>43563</v>
      </c>
      <c r="G2262" s="1">
        <v>43576</v>
      </c>
      <c r="H2262" t="s">
        <v>14</v>
      </c>
      <c r="I2262">
        <v>1524704</v>
      </c>
      <c r="J2262">
        <v>1524704</v>
      </c>
    </row>
    <row r="2263" spans="1:10" x14ac:dyDescent="0.25">
      <c r="A2263" t="s">
        <v>303</v>
      </c>
      <c r="B2263" t="s">
        <v>11</v>
      </c>
      <c r="C2263">
        <v>33078084</v>
      </c>
      <c r="D2263" t="s">
        <v>815</v>
      </c>
      <c r="E2263" t="s">
        <v>305</v>
      </c>
      <c r="F2263" s="1">
        <v>43563</v>
      </c>
      <c r="G2263" s="1">
        <v>43576</v>
      </c>
      <c r="H2263" t="s">
        <v>14</v>
      </c>
      <c r="I2263">
        <v>653081</v>
      </c>
      <c r="J2263">
        <v>653081</v>
      </c>
    </row>
    <row r="2264" spans="1:10" x14ac:dyDescent="0.25">
      <c r="A2264" t="s">
        <v>303</v>
      </c>
      <c r="B2264" t="s">
        <v>11</v>
      </c>
      <c r="C2264">
        <v>33078084</v>
      </c>
      <c r="D2264" t="s">
        <v>815</v>
      </c>
      <c r="E2264" t="s">
        <v>308</v>
      </c>
      <c r="F2264" s="1">
        <v>43563</v>
      </c>
      <c r="G2264" s="1">
        <v>43576</v>
      </c>
      <c r="H2264" t="s">
        <v>14</v>
      </c>
      <c r="I2264">
        <v>689640</v>
      </c>
      <c r="J2264">
        <v>689640</v>
      </c>
    </row>
    <row r="2265" spans="1:10" x14ac:dyDescent="0.25">
      <c r="A2265" t="s">
        <v>303</v>
      </c>
      <c r="B2265" t="s">
        <v>11</v>
      </c>
      <c r="C2265">
        <v>33078084</v>
      </c>
      <c r="D2265" t="s">
        <v>815</v>
      </c>
      <c r="E2265" t="s">
        <v>307</v>
      </c>
      <c r="F2265" s="1">
        <v>43563</v>
      </c>
      <c r="G2265" s="1">
        <v>43576</v>
      </c>
      <c r="H2265" t="s">
        <v>14</v>
      </c>
      <c r="I2265">
        <v>346728</v>
      </c>
      <c r="J2265">
        <v>346728</v>
      </c>
    </row>
    <row r="2266" spans="1:10" x14ac:dyDescent="0.25">
      <c r="A2266" t="s">
        <v>303</v>
      </c>
      <c r="B2266" t="s">
        <v>11</v>
      </c>
      <c r="C2266">
        <v>33218094</v>
      </c>
      <c r="D2266" t="s">
        <v>816</v>
      </c>
      <c r="E2266" t="s">
        <v>306</v>
      </c>
      <c r="F2266" s="1">
        <v>43570</v>
      </c>
      <c r="G2266" s="1">
        <v>43639</v>
      </c>
      <c r="H2266" t="s">
        <v>14</v>
      </c>
      <c r="I2266">
        <v>320267</v>
      </c>
      <c r="J2266">
        <v>320267</v>
      </c>
    </row>
    <row r="2267" spans="1:10" x14ac:dyDescent="0.25">
      <c r="A2267" t="s">
        <v>303</v>
      </c>
      <c r="B2267" t="s">
        <v>11</v>
      </c>
      <c r="C2267">
        <v>33200499</v>
      </c>
      <c r="D2267" t="s">
        <v>817</v>
      </c>
      <c r="E2267" t="s">
        <v>311</v>
      </c>
      <c r="F2267" s="1">
        <v>43570</v>
      </c>
      <c r="G2267" s="1">
        <v>43604</v>
      </c>
      <c r="H2267" t="s">
        <v>14</v>
      </c>
      <c r="I2267">
        <v>36269</v>
      </c>
      <c r="J2267">
        <v>36269</v>
      </c>
    </row>
    <row r="2268" spans="1:10" x14ac:dyDescent="0.25">
      <c r="A2268" t="s">
        <v>303</v>
      </c>
      <c r="B2268" t="s">
        <v>11</v>
      </c>
      <c r="C2268">
        <v>33200499</v>
      </c>
      <c r="D2268" t="s">
        <v>817</v>
      </c>
      <c r="E2268" t="s">
        <v>312</v>
      </c>
      <c r="F2268" s="1">
        <v>43570</v>
      </c>
      <c r="G2268" s="1">
        <v>43604</v>
      </c>
      <c r="H2268" t="s">
        <v>14</v>
      </c>
      <c r="I2268">
        <v>590802</v>
      </c>
      <c r="J2268">
        <v>590802</v>
      </c>
    </row>
    <row r="2269" spans="1:10" x14ac:dyDescent="0.25">
      <c r="A2269" t="s">
        <v>303</v>
      </c>
      <c r="B2269" t="s">
        <v>11</v>
      </c>
      <c r="C2269">
        <v>33298745</v>
      </c>
      <c r="D2269" t="s">
        <v>818</v>
      </c>
      <c r="E2269" t="s">
        <v>312</v>
      </c>
      <c r="F2269" s="1">
        <v>43577</v>
      </c>
      <c r="G2269" s="1">
        <v>43604</v>
      </c>
      <c r="H2269" t="s">
        <v>14</v>
      </c>
      <c r="I2269">
        <v>451705</v>
      </c>
      <c r="J2269">
        <v>451705</v>
      </c>
    </row>
    <row r="2270" spans="1:10" x14ac:dyDescent="0.25">
      <c r="A2270" t="s">
        <v>303</v>
      </c>
      <c r="B2270" t="s">
        <v>11</v>
      </c>
      <c r="C2270">
        <v>33298745</v>
      </c>
      <c r="D2270" t="s">
        <v>818</v>
      </c>
      <c r="E2270" t="s">
        <v>311</v>
      </c>
      <c r="F2270" s="1">
        <v>43577</v>
      </c>
      <c r="G2270" s="1">
        <v>43604</v>
      </c>
      <c r="H2270" t="s">
        <v>14</v>
      </c>
      <c r="I2270">
        <v>25504</v>
      </c>
      <c r="J2270">
        <v>25504</v>
      </c>
    </row>
    <row r="2271" spans="1:10" x14ac:dyDescent="0.25">
      <c r="A2271" t="s">
        <v>303</v>
      </c>
      <c r="B2271" t="s">
        <v>11</v>
      </c>
      <c r="C2271">
        <v>33168785</v>
      </c>
      <c r="D2271" t="s">
        <v>819</v>
      </c>
      <c r="E2271" t="s">
        <v>312</v>
      </c>
      <c r="F2271" s="1">
        <v>43578</v>
      </c>
      <c r="G2271" s="1">
        <v>43646</v>
      </c>
      <c r="H2271" t="s">
        <v>14</v>
      </c>
      <c r="I2271">
        <v>584195</v>
      </c>
      <c r="J2271">
        <v>584195</v>
      </c>
    </row>
    <row r="2272" spans="1:10" x14ac:dyDescent="0.25">
      <c r="A2272" t="s">
        <v>303</v>
      </c>
      <c r="B2272" t="s">
        <v>11</v>
      </c>
      <c r="C2272">
        <v>33168785</v>
      </c>
      <c r="D2272" t="s">
        <v>819</v>
      </c>
      <c r="E2272" t="s">
        <v>311</v>
      </c>
      <c r="F2272" s="1">
        <v>43578</v>
      </c>
      <c r="G2272" s="1">
        <v>43646</v>
      </c>
      <c r="H2272" t="s">
        <v>14</v>
      </c>
      <c r="I2272">
        <v>37818</v>
      </c>
      <c r="J2272">
        <v>37818</v>
      </c>
    </row>
    <row r="2273" spans="1:10" x14ac:dyDescent="0.25">
      <c r="A2273" t="s">
        <v>303</v>
      </c>
      <c r="B2273" t="s">
        <v>11</v>
      </c>
      <c r="C2273">
        <v>33243657</v>
      </c>
      <c r="D2273" t="s">
        <v>820</v>
      </c>
      <c r="E2273" t="s">
        <v>308</v>
      </c>
      <c r="F2273" s="1">
        <v>43574</v>
      </c>
      <c r="G2273" s="1">
        <v>43738</v>
      </c>
      <c r="H2273" t="s">
        <v>14</v>
      </c>
      <c r="I2273">
        <v>262349</v>
      </c>
      <c r="J2273">
        <v>262349</v>
      </c>
    </row>
    <row r="2274" spans="1:10" x14ac:dyDescent="0.25">
      <c r="A2274" t="s">
        <v>303</v>
      </c>
      <c r="B2274" t="s">
        <v>11</v>
      </c>
      <c r="C2274">
        <v>33243657</v>
      </c>
      <c r="D2274" t="s">
        <v>820</v>
      </c>
      <c r="E2274" t="s">
        <v>306</v>
      </c>
      <c r="F2274" s="1">
        <v>43574</v>
      </c>
      <c r="G2274" s="1">
        <v>43738</v>
      </c>
      <c r="H2274" t="s">
        <v>14</v>
      </c>
      <c r="I2274">
        <v>523301</v>
      </c>
      <c r="J2274">
        <v>523301</v>
      </c>
    </row>
    <row r="2275" spans="1:10" x14ac:dyDescent="0.25">
      <c r="A2275" t="s">
        <v>303</v>
      </c>
      <c r="B2275" t="s">
        <v>11</v>
      </c>
      <c r="C2275">
        <v>33243657</v>
      </c>
      <c r="D2275" t="s">
        <v>820</v>
      </c>
      <c r="E2275" t="s">
        <v>305</v>
      </c>
      <c r="F2275" s="1">
        <v>43574</v>
      </c>
      <c r="G2275" s="1">
        <v>43738</v>
      </c>
      <c r="H2275" t="s">
        <v>14</v>
      </c>
      <c r="I2275">
        <v>198883</v>
      </c>
      <c r="J2275">
        <v>198883</v>
      </c>
    </row>
    <row r="2276" spans="1:10" x14ac:dyDescent="0.25">
      <c r="A2276" t="s">
        <v>303</v>
      </c>
      <c r="B2276" t="s">
        <v>11</v>
      </c>
      <c r="C2276">
        <v>33243657</v>
      </c>
      <c r="D2276" t="s">
        <v>820</v>
      </c>
      <c r="E2276" t="s">
        <v>307</v>
      </c>
      <c r="F2276" s="1">
        <v>43574</v>
      </c>
      <c r="G2276" s="1">
        <v>43738</v>
      </c>
      <c r="H2276" t="s">
        <v>14</v>
      </c>
      <c r="I2276">
        <v>68018</v>
      </c>
      <c r="J2276">
        <v>68018</v>
      </c>
    </row>
    <row r="2277" spans="1:10" x14ac:dyDescent="0.25">
      <c r="A2277" t="s">
        <v>303</v>
      </c>
      <c r="B2277" t="s">
        <v>11</v>
      </c>
      <c r="C2277">
        <v>33243657</v>
      </c>
      <c r="D2277" t="s">
        <v>820</v>
      </c>
      <c r="E2277" t="s">
        <v>309</v>
      </c>
      <c r="F2277" s="1">
        <v>43574</v>
      </c>
      <c r="G2277" s="1">
        <v>43738</v>
      </c>
      <c r="H2277" t="s">
        <v>14</v>
      </c>
      <c r="I2277">
        <v>833228</v>
      </c>
      <c r="J2277">
        <v>833228</v>
      </c>
    </row>
    <row r="2278" spans="1:10" x14ac:dyDescent="0.25">
      <c r="A2278" t="s">
        <v>303</v>
      </c>
      <c r="B2278" t="s">
        <v>11</v>
      </c>
      <c r="C2278">
        <v>33035925</v>
      </c>
      <c r="D2278" t="s">
        <v>821</v>
      </c>
      <c r="E2278" t="s">
        <v>312</v>
      </c>
      <c r="F2278" s="1">
        <v>43557</v>
      </c>
      <c r="G2278" s="1">
        <v>43589</v>
      </c>
      <c r="H2278" t="s">
        <v>14</v>
      </c>
      <c r="I2278">
        <v>1791420</v>
      </c>
      <c r="J2278">
        <v>1791420</v>
      </c>
    </row>
    <row r="2279" spans="1:10" x14ac:dyDescent="0.25">
      <c r="A2279" t="s">
        <v>303</v>
      </c>
      <c r="B2279" t="s">
        <v>11</v>
      </c>
      <c r="C2279">
        <v>33035925</v>
      </c>
      <c r="D2279" t="s">
        <v>821</v>
      </c>
      <c r="E2279" t="s">
        <v>311</v>
      </c>
      <c r="F2279" s="1">
        <v>43557</v>
      </c>
      <c r="G2279" s="1">
        <v>43589</v>
      </c>
      <c r="H2279" t="s">
        <v>14</v>
      </c>
      <c r="I2279">
        <v>93413</v>
      </c>
      <c r="J2279">
        <v>93413</v>
      </c>
    </row>
    <row r="2280" spans="1:10" x14ac:dyDescent="0.25">
      <c r="A2280" t="s">
        <v>303</v>
      </c>
      <c r="B2280" t="s">
        <v>11</v>
      </c>
      <c r="C2280">
        <v>33138046</v>
      </c>
      <c r="D2280" t="s">
        <v>822</v>
      </c>
      <c r="E2280" t="s">
        <v>305</v>
      </c>
      <c r="F2280" s="1">
        <v>43565</v>
      </c>
      <c r="G2280" s="1">
        <v>43576</v>
      </c>
      <c r="H2280" t="s">
        <v>14</v>
      </c>
      <c r="I2280">
        <v>107457</v>
      </c>
      <c r="J2280">
        <v>107457</v>
      </c>
    </row>
    <row r="2281" spans="1:10" x14ac:dyDescent="0.25">
      <c r="A2281" t="s">
        <v>303</v>
      </c>
      <c r="B2281" t="s">
        <v>11</v>
      </c>
      <c r="C2281">
        <v>33138046</v>
      </c>
      <c r="D2281" t="s">
        <v>822</v>
      </c>
      <c r="E2281" t="s">
        <v>306</v>
      </c>
      <c r="F2281" s="1">
        <v>43565</v>
      </c>
      <c r="G2281" s="1">
        <v>43576</v>
      </c>
      <c r="H2281" t="s">
        <v>14</v>
      </c>
      <c r="I2281">
        <v>268591</v>
      </c>
      <c r="J2281">
        <v>268591</v>
      </c>
    </row>
    <row r="2282" spans="1:10" x14ac:dyDescent="0.25">
      <c r="A2282" t="s">
        <v>303</v>
      </c>
      <c r="B2282" t="s">
        <v>11</v>
      </c>
      <c r="C2282">
        <v>33190538</v>
      </c>
      <c r="D2282" t="s">
        <v>823</v>
      </c>
      <c r="E2282" t="s">
        <v>332</v>
      </c>
      <c r="F2282" s="1">
        <v>43567</v>
      </c>
      <c r="G2282" s="1">
        <v>43597</v>
      </c>
      <c r="H2282" t="s">
        <v>14</v>
      </c>
      <c r="I2282">
        <v>5</v>
      </c>
      <c r="J2282">
        <v>5</v>
      </c>
    </row>
    <row r="2283" spans="1:10" x14ac:dyDescent="0.25">
      <c r="A2283" t="s">
        <v>303</v>
      </c>
      <c r="B2283" t="s">
        <v>11</v>
      </c>
      <c r="C2283">
        <v>33190538</v>
      </c>
      <c r="D2283" t="s">
        <v>823</v>
      </c>
      <c r="E2283" t="s">
        <v>393</v>
      </c>
      <c r="F2283" s="1">
        <v>43567</v>
      </c>
      <c r="G2283" s="1">
        <v>43597</v>
      </c>
      <c r="H2283" t="s">
        <v>14</v>
      </c>
      <c r="I2283">
        <v>10</v>
      </c>
      <c r="J2283">
        <v>10</v>
      </c>
    </row>
    <row r="2284" spans="1:10" x14ac:dyDescent="0.25">
      <c r="A2284" t="s">
        <v>303</v>
      </c>
      <c r="B2284" t="s">
        <v>11</v>
      </c>
      <c r="C2284">
        <v>33190538</v>
      </c>
      <c r="D2284" t="s">
        <v>823</v>
      </c>
      <c r="E2284" t="s">
        <v>372</v>
      </c>
      <c r="F2284" s="1">
        <v>43567</v>
      </c>
      <c r="G2284" s="1">
        <v>43597</v>
      </c>
      <c r="H2284" t="s">
        <v>14</v>
      </c>
      <c r="I2284">
        <v>66</v>
      </c>
      <c r="J2284">
        <v>66</v>
      </c>
    </row>
    <row r="2285" spans="1:10" x14ac:dyDescent="0.25">
      <c r="A2285" t="s">
        <v>303</v>
      </c>
      <c r="B2285" t="s">
        <v>11</v>
      </c>
      <c r="C2285">
        <v>33190538</v>
      </c>
      <c r="D2285" t="s">
        <v>823</v>
      </c>
      <c r="E2285" t="s">
        <v>306</v>
      </c>
      <c r="F2285" s="1">
        <v>43567</v>
      </c>
      <c r="G2285" s="1">
        <v>43597</v>
      </c>
      <c r="H2285" t="s">
        <v>14</v>
      </c>
      <c r="I2285">
        <v>707446</v>
      </c>
      <c r="J2285">
        <v>707446</v>
      </c>
    </row>
    <row r="2286" spans="1:10" x14ac:dyDescent="0.25">
      <c r="A2286" t="s">
        <v>303</v>
      </c>
      <c r="B2286" t="s">
        <v>11</v>
      </c>
      <c r="C2286">
        <v>33190538</v>
      </c>
      <c r="D2286" t="s">
        <v>823</v>
      </c>
      <c r="E2286" t="s">
        <v>312</v>
      </c>
      <c r="F2286" s="1">
        <v>43567</v>
      </c>
      <c r="G2286" s="1">
        <v>43597</v>
      </c>
      <c r="H2286" t="s">
        <v>14</v>
      </c>
      <c r="I2286">
        <v>5848</v>
      </c>
      <c r="J2286">
        <v>5848</v>
      </c>
    </row>
    <row r="2287" spans="1:10" x14ac:dyDescent="0.25">
      <c r="A2287" t="s">
        <v>303</v>
      </c>
      <c r="B2287" t="s">
        <v>11</v>
      </c>
      <c r="C2287">
        <v>33190538</v>
      </c>
      <c r="D2287" t="s">
        <v>823</v>
      </c>
      <c r="E2287" t="s">
        <v>309</v>
      </c>
      <c r="F2287" s="1">
        <v>43567</v>
      </c>
      <c r="G2287" s="1">
        <v>43597</v>
      </c>
      <c r="H2287" t="s">
        <v>14</v>
      </c>
      <c r="I2287">
        <v>2105</v>
      </c>
      <c r="J2287">
        <v>2105</v>
      </c>
    </row>
    <row r="2288" spans="1:10" x14ac:dyDescent="0.25">
      <c r="A2288" t="s">
        <v>303</v>
      </c>
      <c r="B2288" t="s">
        <v>11</v>
      </c>
      <c r="C2288">
        <v>33190538</v>
      </c>
      <c r="D2288" t="s">
        <v>823</v>
      </c>
      <c r="E2288" t="s">
        <v>311</v>
      </c>
      <c r="F2288" s="1">
        <v>43567</v>
      </c>
      <c r="G2288" s="1">
        <v>43597</v>
      </c>
      <c r="H2288" t="s">
        <v>14</v>
      </c>
      <c r="I2288">
        <v>208</v>
      </c>
      <c r="J2288">
        <v>208</v>
      </c>
    </row>
    <row r="2289" spans="1:10" x14ac:dyDescent="0.25">
      <c r="A2289" t="s">
        <v>303</v>
      </c>
      <c r="B2289" t="s">
        <v>11</v>
      </c>
      <c r="C2289">
        <v>33190538</v>
      </c>
      <c r="D2289" t="s">
        <v>823</v>
      </c>
      <c r="E2289" t="s">
        <v>318</v>
      </c>
      <c r="F2289" s="1">
        <v>43567</v>
      </c>
      <c r="G2289" s="1">
        <v>43597</v>
      </c>
      <c r="H2289" t="s">
        <v>14</v>
      </c>
      <c r="I2289">
        <v>142</v>
      </c>
      <c r="J2289">
        <v>142</v>
      </c>
    </row>
    <row r="2290" spans="1:10" x14ac:dyDescent="0.25">
      <c r="A2290" t="s">
        <v>303</v>
      </c>
      <c r="B2290" t="s">
        <v>11</v>
      </c>
      <c r="C2290">
        <v>33190538</v>
      </c>
      <c r="D2290" t="s">
        <v>823</v>
      </c>
      <c r="E2290" t="s">
        <v>307</v>
      </c>
      <c r="F2290" s="1">
        <v>43567</v>
      </c>
      <c r="G2290" s="1">
        <v>43597</v>
      </c>
      <c r="H2290" t="s">
        <v>14</v>
      </c>
      <c r="I2290">
        <v>275</v>
      </c>
      <c r="J2290">
        <v>275</v>
      </c>
    </row>
    <row r="2291" spans="1:10" x14ac:dyDescent="0.25">
      <c r="A2291" t="s">
        <v>303</v>
      </c>
      <c r="B2291" t="s">
        <v>11</v>
      </c>
      <c r="C2291">
        <v>33190538</v>
      </c>
      <c r="D2291" t="s">
        <v>823</v>
      </c>
      <c r="E2291" t="s">
        <v>363</v>
      </c>
      <c r="F2291" s="1">
        <v>43567</v>
      </c>
      <c r="G2291" s="1">
        <v>43597</v>
      </c>
      <c r="H2291" t="s">
        <v>14</v>
      </c>
      <c r="I2291">
        <v>1066</v>
      </c>
      <c r="J2291">
        <v>1066</v>
      </c>
    </row>
    <row r="2292" spans="1:10" x14ac:dyDescent="0.25">
      <c r="A2292" t="s">
        <v>303</v>
      </c>
      <c r="B2292" t="s">
        <v>11</v>
      </c>
      <c r="C2292">
        <v>33190538</v>
      </c>
      <c r="D2292" t="s">
        <v>823</v>
      </c>
      <c r="E2292" t="s">
        <v>305</v>
      </c>
      <c r="F2292" s="1">
        <v>43567</v>
      </c>
      <c r="G2292" s="1">
        <v>43597</v>
      </c>
      <c r="H2292" t="s">
        <v>14</v>
      </c>
      <c r="I2292">
        <v>276080</v>
      </c>
      <c r="J2292">
        <v>276080</v>
      </c>
    </row>
    <row r="2293" spans="1:10" x14ac:dyDescent="0.25">
      <c r="A2293" t="s">
        <v>303</v>
      </c>
      <c r="B2293" t="s">
        <v>11</v>
      </c>
      <c r="C2293">
        <v>33190538</v>
      </c>
      <c r="D2293" t="s">
        <v>823</v>
      </c>
      <c r="E2293" t="s">
        <v>308</v>
      </c>
      <c r="F2293" s="1">
        <v>43567</v>
      </c>
      <c r="G2293" s="1">
        <v>43597</v>
      </c>
      <c r="H2293" t="s">
        <v>14</v>
      </c>
      <c r="I2293">
        <v>330428</v>
      </c>
      <c r="J2293">
        <v>330428</v>
      </c>
    </row>
    <row r="2294" spans="1:10" x14ac:dyDescent="0.25">
      <c r="A2294" t="s">
        <v>303</v>
      </c>
      <c r="B2294" t="s">
        <v>11</v>
      </c>
      <c r="C2294">
        <v>33190538</v>
      </c>
      <c r="D2294" t="s">
        <v>823</v>
      </c>
      <c r="E2294" t="s">
        <v>392</v>
      </c>
      <c r="F2294" s="1">
        <v>43567</v>
      </c>
      <c r="G2294" s="1">
        <v>43597</v>
      </c>
      <c r="H2294" t="s">
        <v>14</v>
      </c>
      <c r="I2294">
        <v>38</v>
      </c>
      <c r="J2294">
        <v>38</v>
      </c>
    </row>
    <row r="2295" spans="1:10" x14ac:dyDescent="0.25">
      <c r="A2295" t="s">
        <v>303</v>
      </c>
      <c r="B2295" t="s">
        <v>11</v>
      </c>
      <c r="C2295">
        <v>33190538</v>
      </c>
      <c r="D2295" t="s">
        <v>823</v>
      </c>
      <c r="E2295" t="s">
        <v>371</v>
      </c>
      <c r="F2295" s="1">
        <v>43567</v>
      </c>
      <c r="G2295" s="1">
        <v>43597</v>
      </c>
      <c r="H2295" t="s">
        <v>14</v>
      </c>
      <c r="I2295">
        <v>5</v>
      </c>
      <c r="J2295">
        <v>5</v>
      </c>
    </row>
    <row r="2296" spans="1:10" x14ac:dyDescent="0.25">
      <c r="A2296" t="s">
        <v>303</v>
      </c>
      <c r="B2296" t="s">
        <v>11</v>
      </c>
      <c r="C2296">
        <v>33077547</v>
      </c>
      <c r="D2296" t="s">
        <v>824</v>
      </c>
      <c r="E2296" t="s">
        <v>311</v>
      </c>
      <c r="F2296" s="1">
        <v>43566</v>
      </c>
      <c r="G2296" s="1">
        <v>43583</v>
      </c>
      <c r="H2296" t="s">
        <v>14</v>
      </c>
      <c r="I2296">
        <v>24303</v>
      </c>
      <c r="J2296">
        <v>24303</v>
      </c>
    </row>
    <row r="2297" spans="1:10" x14ac:dyDescent="0.25">
      <c r="A2297" t="s">
        <v>303</v>
      </c>
      <c r="B2297" t="s">
        <v>11</v>
      </c>
      <c r="C2297">
        <v>33077547</v>
      </c>
      <c r="D2297" t="s">
        <v>824</v>
      </c>
      <c r="E2297" t="s">
        <v>312</v>
      </c>
      <c r="F2297" s="1">
        <v>43566</v>
      </c>
      <c r="G2297" s="1">
        <v>43583</v>
      </c>
      <c r="H2297" t="s">
        <v>14</v>
      </c>
      <c r="I2297">
        <v>463633</v>
      </c>
      <c r="J2297">
        <v>463633</v>
      </c>
    </row>
    <row r="2298" spans="1:10" x14ac:dyDescent="0.25">
      <c r="A2298" t="s">
        <v>303</v>
      </c>
      <c r="B2298" t="s">
        <v>11</v>
      </c>
      <c r="C2298">
        <v>33126198</v>
      </c>
      <c r="D2298" t="s">
        <v>825</v>
      </c>
      <c r="E2298" t="s">
        <v>312</v>
      </c>
      <c r="F2298" s="1">
        <v>43570</v>
      </c>
      <c r="G2298" s="1">
        <v>43605</v>
      </c>
      <c r="H2298" t="s">
        <v>14</v>
      </c>
      <c r="I2298">
        <v>2987176</v>
      </c>
      <c r="J2298">
        <v>2987176</v>
      </c>
    </row>
    <row r="2299" spans="1:10" x14ac:dyDescent="0.25">
      <c r="A2299" t="s">
        <v>303</v>
      </c>
      <c r="B2299" t="s">
        <v>11</v>
      </c>
      <c r="C2299">
        <v>33126198</v>
      </c>
      <c r="D2299" t="s">
        <v>825</v>
      </c>
      <c r="E2299" t="s">
        <v>311</v>
      </c>
      <c r="F2299" s="1">
        <v>43570</v>
      </c>
      <c r="G2299" s="1">
        <v>43605</v>
      </c>
      <c r="H2299" t="s">
        <v>14</v>
      </c>
      <c r="I2299">
        <v>160642</v>
      </c>
      <c r="J2299">
        <v>160642</v>
      </c>
    </row>
    <row r="2300" spans="1:10" x14ac:dyDescent="0.25">
      <c r="A2300" t="s">
        <v>303</v>
      </c>
      <c r="B2300" t="s">
        <v>11</v>
      </c>
      <c r="C2300">
        <v>33106861</v>
      </c>
      <c r="D2300" t="s">
        <v>826</v>
      </c>
      <c r="E2300" t="s">
        <v>312</v>
      </c>
      <c r="F2300" s="1">
        <v>43563</v>
      </c>
      <c r="G2300" s="1">
        <v>43596</v>
      </c>
      <c r="H2300" t="s">
        <v>14</v>
      </c>
      <c r="I2300">
        <v>158263</v>
      </c>
      <c r="J2300">
        <v>158263</v>
      </c>
    </row>
    <row r="2301" spans="1:10" x14ac:dyDescent="0.25">
      <c r="A2301" t="s">
        <v>303</v>
      </c>
      <c r="B2301" t="s">
        <v>11</v>
      </c>
      <c r="C2301">
        <v>33064325</v>
      </c>
      <c r="D2301" t="s">
        <v>827</v>
      </c>
      <c r="E2301" t="s">
        <v>312</v>
      </c>
      <c r="F2301" s="1">
        <v>43570</v>
      </c>
      <c r="G2301" s="1">
        <v>43583</v>
      </c>
      <c r="H2301" t="s">
        <v>14</v>
      </c>
      <c r="I2301">
        <v>845754</v>
      </c>
      <c r="J2301">
        <v>845754</v>
      </c>
    </row>
    <row r="2302" spans="1:10" x14ac:dyDescent="0.25">
      <c r="A2302" t="s">
        <v>303</v>
      </c>
      <c r="B2302" t="s">
        <v>11</v>
      </c>
      <c r="C2302">
        <v>33132596</v>
      </c>
      <c r="D2302" t="s">
        <v>828</v>
      </c>
      <c r="E2302" t="s">
        <v>306</v>
      </c>
      <c r="F2302" s="1">
        <v>43564</v>
      </c>
      <c r="G2302" s="1">
        <v>43585</v>
      </c>
      <c r="H2302" t="s">
        <v>14</v>
      </c>
      <c r="I2302">
        <v>108263</v>
      </c>
      <c r="J2302">
        <v>108263</v>
      </c>
    </row>
    <row r="2303" spans="1:10" x14ac:dyDescent="0.25">
      <c r="A2303" t="s">
        <v>303</v>
      </c>
      <c r="B2303" t="s">
        <v>11</v>
      </c>
      <c r="C2303">
        <v>33378220</v>
      </c>
      <c r="D2303" t="s">
        <v>829</v>
      </c>
      <c r="E2303" t="s">
        <v>305</v>
      </c>
      <c r="F2303" s="1">
        <v>43580</v>
      </c>
      <c r="G2303" s="1">
        <v>43646</v>
      </c>
      <c r="H2303" t="s">
        <v>14</v>
      </c>
      <c r="I2303">
        <v>510266</v>
      </c>
      <c r="J2303">
        <v>510266</v>
      </c>
    </row>
    <row r="2304" spans="1:10" x14ac:dyDescent="0.25">
      <c r="A2304" t="s">
        <v>303</v>
      </c>
      <c r="B2304" t="s">
        <v>11</v>
      </c>
      <c r="C2304">
        <v>33378220</v>
      </c>
      <c r="D2304" t="s">
        <v>829</v>
      </c>
      <c r="E2304" t="s">
        <v>306</v>
      </c>
      <c r="F2304" s="1">
        <v>43580</v>
      </c>
      <c r="G2304" s="1">
        <v>43646</v>
      </c>
      <c r="H2304" t="s">
        <v>14</v>
      </c>
      <c r="I2304">
        <v>1380907</v>
      </c>
      <c r="J2304">
        <v>1380907</v>
      </c>
    </row>
    <row r="2305" spans="1:10" x14ac:dyDescent="0.25">
      <c r="A2305" t="s">
        <v>303</v>
      </c>
      <c r="B2305" t="s">
        <v>11</v>
      </c>
      <c r="C2305">
        <v>33378220</v>
      </c>
      <c r="D2305" t="s">
        <v>829</v>
      </c>
      <c r="E2305" t="s">
        <v>308</v>
      </c>
      <c r="F2305" s="1">
        <v>43580</v>
      </c>
      <c r="G2305" s="1">
        <v>43646</v>
      </c>
      <c r="H2305" t="s">
        <v>14</v>
      </c>
      <c r="I2305">
        <v>558546</v>
      </c>
      <c r="J2305">
        <v>558546</v>
      </c>
    </row>
    <row r="2306" spans="1:10" x14ac:dyDescent="0.25">
      <c r="A2306" t="s">
        <v>303</v>
      </c>
      <c r="B2306" t="s">
        <v>11</v>
      </c>
      <c r="C2306">
        <v>33085539</v>
      </c>
      <c r="D2306" t="s">
        <v>830</v>
      </c>
      <c r="E2306" t="s">
        <v>308</v>
      </c>
      <c r="F2306" s="1">
        <v>43561</v>
      </c>
      <c r="G2306" s="1">
        <v>43585</v>
      </c>
      <c r="H2306" t="s">
        <v>14</v>
      </c>
      <c r="I2306">
        <v>85176</v>
      </c>
      <c r="J2306">
        <v>85176</v>
      </c>
    </row>
    <row r="2307" spans="1:10" x14ac:dyDescent="0.25">
      <c r="A2307" t="s">
        <v>303</v>
      </c>
      <c r="B2307" t="s">
        <v>11</v>
      </c>
      <c r="C2307">
        <v>33085539</v>
      </c>
      <c r="D2307" t="s">
        <v>830</v>
      </c>
      <c r="E2307" t="s">
        <v>306</v>
      </c>
      <c r="F2307" s="1">
        <v>43561</v>
      </c>
      <c r="G2307" s="1">
        <v>43585</v>
      </c>
      <c r="H2307" t="s">
        <v>14</v>
      </c>
      <c r="I2307">
        <v>92757</v>
      </c>
      <c r="J2307">
        <v>92757</v>
      </c>
    </row>
    <row r="2308" spans="1:10" x14ac:dyDescent="0.25">
      <c r="A2308" t="s">
        <v>303</v>
      </c>
      <c r="B2308" t="s">
        <v>11</v>
      </c>
      <c r="C2308">
        <v>33085539</v>
      </c>
      <c r="D2308" t="s">
        <v>830</v>
      </c>
      <c r="E2308" t="s">
        <v>305</v>
      </c>
      <c r="F2308" s="1">
        <v>43561</v>
      </c>
      <c r="G2308" s="1">
        <v>43585</v>
      </c>
      <c r="H2308" t="s">
        <v>14</v>
      </c>
      <c r="I2308">
        <v>214160</v>
      </c>
      <c r="J2308">
        <v>214160</v>
      </c>
    </row>
    <row r="2309" spans="1:10" x14ac:dyDescent="0.25">
      <c r="A2309" t="s">
        <v>303</v>
      </c>
      <c r="B2309" t="s">
        <v>11</v>
      </c>
      <c r="C2309">
        <v>33085539</v>
      </c>
      <c r="D2309" t="s">
        <v>830</v>
      </c>
      <c r="E2309" t="s">
        <v>309</v>
      </c>
      <c r="F2309" s="1">
        <v>43561</v>
      </c>
      <c r="G2309" s="1">
        <v>43585</v>
      </c>
      <c r="H2309" t="s">
        <v>14</v>
      </c>
      <c r="I2309">
        <v>80898</v>
      </c>
      <c r="J2309">
        <v>80898</v>
      </c>
    </row>
    <row r="2310" spans="1:10" x14ac:dyDescent="0.25">
      <c r="A2310" t="s">
        <v>303</v>
      </c>
      <c r="B2310" t="s">
        <v>11</v>
      </c>
      <c r="C2310">
        <v>33085539</v>
      </c>
      <c r="D2310" t="s">
        <v>830</v>
      </c>
      <c r="E2310" t="s">
        <v>312</v>
      </c>
      <c r="F2310" s="1">
        <v>43561</v>
      </c>
      <c r="G2310" s="1">
        <v>43585</v>
      </c>
      <c r="H2310" t="s">
        <v>14</v>
      </c>
      <c r="I2310">
        <v>734411</v>
      </c>
      <c r="J2310">
        <v>734411</v>
      </c>
    </row>
    <row r="2311" spans="1:10" x14ac:dyDescent="0.25">
      <c r="A2311" t="s">
        <v>303</v>
      </c>
      <c r="B2311" t="s">
        <v>11</v>
      </c>
      <c r="C2311">
        <v>33159145</v>
      </c>
      <c r="D2311" t="s">
        <v>831</v>
      </c>
      <c r="E2311" t="s">
        <v>332</v>
      </c>
      <c r="F2311" s="1">
        <v>43566</v>
      </c>
      <c r="G2311" s="1">
        <v>43585</v>
      </c>
      <c r="H2311" t="s">
        <v>14</v>
      </c>
      <c r="I2311">
        <v>873</v>
      </c>
      <c r="J2311">
        <v>873</v>
      </c>
    </row>
    <row r="2312" spans="1:10" x14ac:dyDescent="0.25">
      <c r="A2312" t="s">
        <v>303</v>
      </c>
      <c r="B2312" t="s">
        <v>11</v>
      </c>
      <c r="C2312">
        <v>33159145</v>
      </c>
      <c r="D2312" t="s">
        <v>831</v>
      </c>
      <c r="E2312" t="s">
        <v>311</v>
      </c>
      <c r="F2312" s="1">
        <v>43566</v>
      </c>
      <c r="G2312" s="1">
        <v>43585</v>
      </c>
      <c r="H2312" t="s">
        <v>14</v>
      </c>
      <c r="I2312">
        <v>34669</v>
      </c>
      <c r="J2312">
        <v>34669</v>
      </c>
    </row>
    <row r="2313" spans="1:10" x14ac:dyDescent="0.25">
      <c r="A2313" t="s">
        <v>303</v>
      </c>
      <c r="B2313" t="s">
        <v>11</v>
      </c>
      <c r="C2313">
        <v>33159145</v>
      </c>
      <c r="D2313" t="s">
        <v>831</v>
      </c>
      <c r="E2313" t="s">
        <v>307</v>
      </c>
      <c r="F2313" s="1">
        <v>43566</v>
      </c>
      <c r="G2313" s="1">
        <v>43585</v>
      </c>
      <c r="H2313" t="s">
        <v>14</v>
      </c>
      <c r="I2313">
        <v>66003</v>
      </c>
      <c r="J2313">
        <v>66003</v>
      </c>
    </row>
    <row r="2314" spans="1:10" x14ac:dyDescent="0.25">
      <c r="A2314" t="s">
        <v>303</v>
      </c>
      <c r="B2314" t="s">
        <v>11</v>
      </c>
      <c r="C2314">
        <v>33159145</v>
      </c>
      <c r="D2314" t="s">
        <v>831</v>
      </c>
      <c r="E2314" t="s">
        <v>306</v>
      </c>
      <c r="F2314" s="1">
        <v>43566</v>
      </c>
      <c r="G2314" s="1">
        <v>43585</v>
      </c>
      <c r="H2314" t="s">
        <v>14</v>
      </c>
      <c r="I2314">
        <v>227877</v>
      </c>
      <c r="J2314">
        <v>227877</v>
      </c>
    </row>
    <row r="2315" spans="1:10" x14ac:dyDescent="0.25">
      <c r="A2315" t="s">
        <v>303</v>
      </c>
      <c r="B2315" t="s">
        <v>11</v>
      </c>
      <c r="C2315">
        <v>33159145</v>
      </c>
      <c r="D2315" t="s">
        <v>831</v>
      </c>
      <c r="E2315" t="s">
        <v>312</v>
      </c>
      <c r="F2315" s="1">
        <v>43566</v>
      </c>
      <c r="G2315" s="1">
        <v>43585</v>
      </c>
      <c r="H2315" t="s">
        <v>14</v>
      </c>
      <c r="I2315">
        <v>365545</v>
      </c>
      <c r="J2315">
        <v>365545</v>
      </c>
    </row>
    <row r="2316" spans="1:10" x14ac:dyDescent="0.25">
      <c r="A2316" t="s">
        <v>303</v>
      </c>
      <c r="B2316" t="s">
        <v>11</v>
      </c>
      <c r="C2316">
        <v>33159145</v>
      </c>
      <c r="D2316" t="s">
        <v>831</v>
      </c>
      <c r="E2316" t="s">
        <v>309</v>
      </c>
      <c r="F2316" s="1">
        <v>43566</v>
      </c>
      <c r="G2316" s="1">
        <v>43585</v>
      </c>
      <c r="H2316" t="s">
        <v>14</v>
      </c>
      <c r="I2316">
        <v>344323</v>
      </c>
      <c r="J2316">
        <v>344323</v>
      </c>
    </row>
    <row r="2317" spans="1:10" x14ac:dyDescent="0.25">
      <c r="A2317" t="s">
        <v>303</v>
      </c>
      <c r="B2317" t="s">
        <v>11</v>
      </c>
      <c r="C2317">
        <v>33159145</v>
      </c>
      <c r="D2317" t="s">
        <v>831</v>
      </c>
      <c r="E2317" t="s">
        <v>372</v>
      </c>
      <c r="F2317" s="1">
        <v>43566</v>
      </c>
      <c r="G2317" s="1">
        <v>43585</v>
      </c>
      <c r="H2317" t="s">
        <v>14</v>
      </c>
      <c r="I2317">
        <v>2765</v>
      </c>
      <c r="J2317">
        <v>2765</v>
      </c>
    </row>
    <row r="2318" spans="1:10" x14ac:dyDescent="0.25">
      <c r="A2318" t="s">
        <v>303</v>
      </c>
      <c r="B2318" t="s">
        <v>11</v>
      </c>
      <c r="C2318">
        <v>33159145</v>
      </c>
      <c r="D2318" t="s">
        <v>831</v>
      </c>
      <c r="E2318" t="s">
        <v>308</v>
      </c>
      <c r="F2318" s="1">
        <v>43566</v>
      </c>
      <c r="G2318" s="1">
        <v>43585</v>
      </c>
      <c r="H2318" t="s">
        <v>14</v>
      </c>
      <c r="I2318">
        <v>113738</v>
      </c>
      <c r="J2318">
        <v>113738</v>
      </c>
    </row>
    <row r="2319" spans="1:10" x14ac:dyDescent="0.25">
      <c r="A2319" t="s">
        <v>303</v>
      </c>
      <c r="B2319" t="s">
        <v>11</v>
      </c>
      <c r="C2319">
        <v>33159145</v>
      </c>
      <c r="D2319" t="s">
        <v>831</v>
      </c>
      <c r="E2319" t="s">
        <v>318</v>
      </c>
      <c r="F2319" s="1">
        <v>43566</v>
      </c>
      <c r="G2319" s="1">
        <v>43585</v>
      </c>
      <c r="H2319" t="s">
        <v>14</v>
      </c>
      <c r="I2319">
        <v>19090</v>
      </c>
      <c r="J2319">
        <v>19090</v>
      </c>
    </row>
    <row r="2320" spans="1:10" x14ac:dyDescent="0.25">
      <c r="A2320" t="s">
        <v>303</v>
      </c>
      <c r="B2320" t="s">
        <v>11</v>
      </c>
      <c r="C2320">
        <v>33159145</v>
      </c>
      <c r="D2320" t="s">
        <v>831</v>
      </c>
      <c r="E2320" t="s">
        <v>305</v>
      </c>
      <c r="F2320" s="1">
        <v>43566</v>
      </c>
      <c r="G2320" s="1">
        <v>43585</v>
      </c>
      <c r="H2320" t="s">
        <v>14</v>
      </c>
      <c r="I2320">
        <v>87996</v>
      </c>
      <c r="J2320">
        <v>87996</v>
      </c>
    </row>
    <row r="2321" spans="1:10" x14ac:dyDescent="0.25">
      <c r="A2321" t="s">
        <v>303</v>
      </c>
      <c r="B2321" t="s">
        <v>11</v>
      </c>
      <c r="C2321">
        <v>33175567</v>
      </c>
      <c r="D2321" t="s">
        <v>832</v>
      </c>
      <c r="E2321" t="s">
        <v>306</v>
      </c>
      <c r="F2321" s="1">
        <v>43566</v>
      </c>
      <c r="G2321" s="1">
        <v>43576</v>
      </c>
      <c r="H2321" t="s">
        <v>14</v>
      </c>
      <c r="I2321">
        <v>1794638</v>
      </c>
      <c r="J2321">
        <v>1794638</v>
      </c>
    </row>
    <row r="2322" spans="1:10" x14ac:dyDescent="0.25">
      <c r="A2322" t="s">
        <v>303</v>
      </c>
      <c r="B2322" t="s">
        <v>11</v>
      </c>
      <c r="C2322">
        <v>33175567</v>
      </c>
      <c r="D2322" t="s">
        <v>832</v>
      </c>
      <c r="E2322" t="s">
        <v>305</v>
      </c>
      <c r="F2322" s="1">
        <v>43566</v>
      </c>
      <c r="G2322" s="1">
        <v>43576</v>
      </c>
      <c r="H2322" t="s">
        <v>14</v>
      </c>
      <c r="I2322">
        <v>525672</v>
      </c>
      <c r="J2322">
        <v>525672</v>
      </c>
    </row>
    <row r="2323" spans="1:10" x14ac:dyDescent="0.25">
      <c r="A2323" t="s">
        <v>303</v>
      </c>
      <c r="B2323" t="s">
        <v>11</v>
      </c>
      <c r="C2323">
        <v>33288129</v>
      </c>
      <c r="D2323" t="s">
        <v>833</v>
      </c>
      <c r="E2323" t="s">
        <v>312</v>
      </c>
      <c r="F2323" s="1">
        <v>43575</v>
      </c>
      <c r="G2323" s="1">
        <v>43590</v>
      </c>
      <c r="H2323" t="s">
        <v>14</v>
      </c>
      <c r="I2323">
        <v>1015666</v>
      </c>
      <c r="J2323">
        <v>1015666</v>
      </c>
    </row>
    <row r="2324" spans="1:10" x14ac:dyDescent="0.25">
      <c r="A2324" t="s">
        <v>303</v>
      </c>
      <c r="B2324" t="s">
        <v>11</v>
      </c>
      <c r="C2324">
        <v>33288129</v>
      </c>
      <c r="D2324" t="s">
        <v>833</v>
      </c>
      <c r="E2324" t="s">
        <v>311</v>
      </c>
      <c r="F2324" s="1">
        <v>43575</v>
      </c>
      <c r="G2324" s="1">
        <v>43590</v>
      </c>
      <c r="H2324" t="s">
        <v>14</v>
      </c>
      <c r="I2324">
        <v>57384</v>
      </c>
      <c r="J2324">
        <v>57384</v>
      </c>
    </row>
    <row r="2325" spans="1:10" x14ac:dyDescent="0.25">
      <c r="A2325" t="s">
        <v>303</v>
      </c>
      <c r="B2325" t="s">
        <v>11</v>
      </c>
      <c r="C2325">
        <v>33286266</v>
      </c>
      <c r="D2325" t="s">
        <v>834</v>
      </c>
      <c r="E2325" t="s">
        <v>309</v>
      </c>
      <c r="F2325" s="1">
        <v>43575</v>
      </c>
      <c r="G2325" s="1">
        <v>43590</v>
      </c>
      <c r="H2325" t="s">
        <v>14</v>
      </c>
      <c r="I2325">
        <v>114692</v>
      </c>
      <c r="J2325">
        <v>114692</v>
      </c>
    </row>
    <row r="2326" spans="1:10" x14ac:dyDescent="0.25">
      <c r="A2326" t="s">
        <v>303</v>
      </c>
      <c r="B2326" t="s">
        <v>11</v>
      </c>
      <c r="C2326">
        <v>33286266</v>
      </c>
      <c r="D2326" t="s">
        <v>834</v>
      </c>
      <c r="E2326" t="s">
        <v>308</v>
      </c>
      <c r="F2326" s="1">
        <v>43575</v>
      </c>
      <c r="G2326" s="1">
        <v>43590</v>
      </c>
      <c r="H2326" t="s">
        <v>14</v>
      </c>
      <c r="I2326">
        <v>40941</v>
      </c>
      <c r="J2326">
        <v>40941</v>
      </c>
    </row>
    <row r="2327" spans="1:10" x14ac:dyDescent="0.25">
      <c r="A2327" t="s">
        <v>303</v>
      </c>
      <c r="B2327" t="s">
        <v>11</v>
      </c>
      <c r="C2327">
        <v>33286266</v>
      </c>
      <c r="D2327" t="s">
        <v>834</v>
      </c>
      <c r="E2327" t="s">
        <v>318</v>
      </c>
      <c r="F2327" s="1">
        <v>43575</v>
      </c>
      <c r="G2327" s="1">
        <v>43590</v>
      </c>
      <c r="H2327" t="s">
        <v>14</v>
      </c>
      <c r="I2327">
        <v>4997</v>
      </c>
      <c r="J2327">
        <v>4997</v>
      </c>
    </row>
    <row r="2328" spans="1:10" x14ac:dyDescent="0.25">
      <c r="A2328" t="s">
        <v>303</v>
      </c>
      <c r="B2328" t="s">
        <v>11</v>
      </c>
      <c r="C2328">
        <v>33286266</v>
      </c>
      <c r="D2328" t="s">
        <v>834</v>
      </c>
      <c r="E2328" t="s">
        <v>305</v>
      </c>
      <c r="F2328" s="1">
        <v>43575</v>
      </c>
      <c r="G2328" s="1">
        <v>43590</v>
      </c>
      <c r="H2328" t="s">
        <v>14</v>
      </c>
      <c r="I2328">
        <v>24144</v>
      </c>
      <c r="J2328">
        <v>24144</v>
      </c>
    </row>
    <row r="2329" spans="1:10" x14ac:dyDescent="0.25">
      <c r="A2329" t="s">
        <v>303</v>
      </c>
      <c r="B2329" t="s">
        <v>11</v>
      </c>
      <c r="C2329">
        <v>33286266</v>
      </c>
      <c r="D2329" t="s">
        <v>834</v>
      </c>
      <c r="E2329" t="s">
        <v>312</v>
      </c>
      <c r="F2329" s="1">
        <v>43575</v>
      </c>
      <c r="G2329" s="1">
        <v>43590</v>
      </c>
      <c r="H2329" t="s">
        <v>14</v>
      </c>
      <c r="I2329">
        <v>32347</v>
      </c>
      <c r="J2329">
        <v>32347</v>
      </c>
    </row>
    <row r="2330" spans="1:10" x14ac:dyDescent="0.25">
      <c r="A2330" t="s">
        <v>303</v>
      </c>
      <c r="B2330" t="s">
        <v>11</v>
      </c>
      <c r="C2330">
        <v>33286266</v>
      </c>
      <c r="D2330" t="s">
        <v>834</v>
      </c>
      <c r="E2330" t="s">
        <v>372</v>
      </c>
      <c r="F2330" s="1">
        <v>43575</v>
      </c>
      <c r="G2330" s="1">
        <v>43590</v>
      </c>
      <c r="H2330" t="s">
        <v>14</v>
      </c>
      <c r="I2330">
        <v>1311</v>
      </c>
      <c r="J2330">
        <v>1311</v>
      </c>
    </row>
    <row r="2331" spans="1:10" x14ac:dyDescent="0.25">
      <c r="A2331" t="s">
        <v>303</v>
      </c>
      <c r="B2331" t="s">
        <v>11</v>
      </c>
      <c r="C2331">
        <v>33286266</v>
      </c>
      <c r="D2331" t="s">
        <v>834</v>
      </c>
      <c r="E2331" t="s">
        <v>332</v>
      </c>
      <c r="F2331" s="1">
        <v>43575</v>
      </c>
      <c r="G2331" s="1">
        <v>43590</v>
      </c>
      <c r="H2331" t="s">
        <v>14</v>
      </c>
      <c r="I2331">
        <v>271</v>
      </c>
      <c r="J2331">
        <v>271</v>
      </c>
    </row>
    <row r="2332" spans="1:10" x14ac:dyDescent="0.25">
      <c r="A2332" t="s">
        <v>303</v>
      </c>
      <c r="B2332" t="s">
        <v>11</v>
      </c>
      <c r="C2332">
        <v>33286266</v>
      </c>
      <c r="D2332" t="s">
        <v>834</v>
      </c>
      <c r="E2332" t="s">
        <v>311</v>
      </c>
      <c r="F2332" s="1">
        <v>43575</v>
      </c>
      <c r="G2332" s="1">
        <v>43590</v>
      </c>
      <c r="H2332" t="s">
        <v>14</v>
      </c>
      <c r="I2332">
        <v>14935</v>
      </c>
      <c r="J2332">
        <v>14935</v>
      </c>
    </row>
    <row r="2333" spans="1:10" x14ac:dyDescent="0.25">
      <c r="A2333" t="s">
        <v>303</v>
      </c>
      <c r="B2333" t="s">
        <v>11</v>
      </c>
      <c r="C2333">
        <v>33286266</v>
      </c>
      <c r="D2333" t="s">
        <v>834</v>
      </c>
      <c r="E2333" t="s">
        <v>306</v>
      </c>
      <c r="F2333" s="1">
        <v>43575</v>
      </c>
      <c r="G2333" s="1">
        <v>43590</v>
      </c>
      <c r="H2333" t="s">
        <v>14</v>
      </c>
      <c r="I2333">
        <v>67212</v>
      </c>
      <c r="J2333">
        <v>67212</v>
      </c>
    </row>
    <row r="2334" spans="1:10" x14ac:dyDescent="0.25">
      <c r="A2334" t="s">
        <v>303</v>
      </c>
      <c r="B2334" t="s">
        <v>11</v>
      </c>
      <c r="C2334">
        <v>33286266</v>
      </c>
      <c r="D2334" t="s">
        <v>834</v>
      </c>
      <c r="E2334" t="s">
        <v>307</v>
      </c>
      <c r="F2334" s="1">
        <v>43575</v>
      </c>
      <c r="G2334" s="1">
        <v>43590</v>
      </c>
      <c r="H2334" t="s">
        <v>14</v>
      </c>
      <c r="I2334">
        <v>17623</v>
      </c>
      <c r="J2334">
        <v>17623</v>
      </c>
    </row>
    <row r="2335" spans="1:10" x14ac:dyDescent="0.25">
      <c r="A2335" t="s">
        <v>303</v>
      </c>
      <c r="B2335" t="s">
        <v>11</v>
      </c>
      <c r="C2335">
        <v>33137766</v>
      </c>
      <c r="D2335" t="s">
        <v>835</v>
      </c>
      <c r="E2335" t="s">
        <v>312</v>
      </c>
      <c r="F2335" s="1">
        <v>43570</v>
      </c>
      <c r="G2335" s="1">
        <v>43583</v>
      </c>
      <c r="H2335" t="s">
        <v>14</v>
      </c>
      <c r="I2335">
        <v>1424142</v>
      </c>
      <c r="J2335">
        <v>1424142</v>
      </c>
    </row>
    <row r="2336" spans="1:10" x14ac:dyDescent="0.25">
      <c r="A2336" t="s">
        <v>303</v>
      </c>
      <c r="B2336" t="s">
        <v>11</v>
      </c>
      <c r="C2336">
        <v>33137766</v>
      </c>
      <c r="D2336" t="s">
        <v>835</v>
      </c>
      <c r="E2336" t="s">
        <v>372</v>
      </c>
      <c r="F2336" s="1">
        <v>43570</v>
      </c>
      <c r="G2336" s="1">
        <v>43583</v>
      </c>
      <c r="H2336" t="s">
        <v>14</v>
      </c>
      <c r="I2336">
        <v>10120</v>
      </c>
      <c r="J2336">
        <v>10120</v>
      </c>
    </row>
    <row r="2337" spans="1:10" x14ac:dyDescent="0.25">
      <c r="A2337" t="s">
        <v>303</v>
      </c>
      <c r="B2337" t="s">
        <v>11</v>
      </c>
      <c r="C2337">
        <v>33137766</v>
      </c>
      <c r="D2337" t="s">
        <v>835</v>
      </c>
      <c r="E2337" t="s">
        <v>318</v>
      </c>
      <c r="F2337" s="1">
        <v>43570</v>
      </c>
      <c r="G2337" s="1">
        <v>43583</v>
      </c>
      <c r="H2337" t="s">
        <v>14</v>
      </c>
      <c r="I2337">
        <v>53019</v>
      </c>
      <c r="J2337">
        <v>53019</v>
      </c>
    </row>
    <row r="2338" spans="1:10" x14ac:dyDescent="0.25">
      <c r="A2338" t="s">
        <v>303</v>
      </c>
      <c r="B2338" t="s">
        <v>11</v>
      </c>
      <c r="C2338">
        <v>33137766</v>
      </c>
      <c r="D2338" t="s">
        <v>835</v>
      </c>
      <c r="E2338" t="s">
        <v>306</v>
      </c>
      <c r="F2338" s="1">
        <v>43570</v>
      </c>
      <c r="G2338" s="1">
        <v>43583</v>
      </c>
      <c r="H2338" t="s">
        <v>14</v>
      </c>
      <c r="I2338">
        <v>609655</v>
      </c>
      <c r="J2338">
        <v>609655</v>
      </c>
    </row>
    <row r="2339" spans="1:10" x14ac:dyDescent="0.25">
      <c r="A2339" t="s">
        <v>303</v>
      </c>
      <c r="B2339" t="s">
        <v>11</v>
      </c>
      <c r="C2339">
        <v>33137766</v>
      </c>
      <c r="D2339" t="s">
        <v>835</v>
      </c>
      <c r="E2339" t="s">
        <v>305</v>
      </c>
      <c r="F2339" s="1">
        <v>43570</v>
      </c>
      <c r="G2339" s="1">
        <v>43583</v>
      </c>
      <c r="H2339" t="s">
        <v>14</v>
      </c>
      <c r="I2339">
        <v>271870</v>
      </c>
      <c r="J2339">
        <v>271870</v>
      </c>
    </row>
    <row r="2340" spans="1:10" x14ac:dyDescent="0.25">
      <c r="A2340" t="s">
        <v>303</v>
      </c>
      <c r="B2340" t="s">
        <v>11</v>
      </c>
      <c r="C2340">
        <v>33137766</v>
      </c>
      <c r="D2340" t="s">
        <v>835</v>
      </c>
      <c r="E2340" t="s">
        <v>308</v>
      </c>
      <c r="F2340" s="1">
        <v>43570</v>
      </c>
      <c r="G2340" s="1">
        <v>43583</v>
      </c>
      <c r="H2340" t="s">
        <v>14</v>
      </c>
      <c r="I2340">
        <v>374920</v>
      </c>
      <c r="J2340">
        <v>374920</v>
      </c>
    </row>
    <row r="2341" spans="1:10" x14ac:dyDescent="0.25">
      <c r="A2341" t="s">
        <v>303</v>
      </c>
      <c r="B2341" t="s">
        <v>11</v>
      </c>
      <c r="C2341">
        <v>33137766</v>
      </c>
      <c r="D2341" t="s">
        <v>835</v>
      </c>
      <c r="E2341" t="s">
        <v>311</v>
      </c>
      <c r="F2341" s="1">
        <v>43570</v>
      </c>
      <c r="G2341" s="1">
        <v>43583</v>
      </c>
      <c r="H2341" t="s">
        <v>14</v>
      </c>
      <c r="I2341">
        <v>98360</v>
      </c>
      <c r="J2341">
        <v>98360</v>
      </c>
    </row>
    <row r="2342" spans="1:10" x14ac:dyDescent="0.25">
      <c r="A2342" t="s">
        <v>303</v>
      </c>
      <c r="B2342" t="s">
        <v>11</v>
      </c>
      <c r="C2342">
        <v>33137766</v>
      </c>
      <c r="D2342" t="s">
        <v>835</v>
      </c>
      <c r="E2342" t="s">
        <v>309</v>
      </c>
      <c r="F2342" s="1">
        <v>43570</v>
      </c>
      <c r="G2342" s="1">
        <v>43583</v>
      </c>
      <c r="H2342" t="s">
        <v>14</v>
      </c>
      <c r="I2342">
        <v>1240984</v>
      </c>
      <c r="J2342">
        <v>1240984</v>
      </c>
    </row>
    <row r="2343" spans="1:10" x14ac:dyDescent="0.25">
      <c r="A2343" t="s">
        <v>303</v>
      </c>
      <c r="B2343" t="s">
        <v>11</v>
      </c>
      <c r="C2343">
        <v>33137766</v>
      </c>
      <c r="D2343" t="s">
        <v>835</v>
      </c>
      <c r="E2343" t="s">
        <v>332</v>
      </c>
      <c r="F2343" s="1">
        <v>43570</v>
      </c>
      <c r="G2343" s="1">
        <v>43583</v>
      </c>
      <c r="H2343" t="s">
        <v>14</v>
      </c>
      <c r="I2343">
        <v>2661</v>
      </c>
      <c r="J2343">
        <v>2661</v>
      </c>
    </row>
    <row r="2344" spans="1:10" x14ac:dyDescent="0.25">
      <c r="A2344" t="s">
        <v>303</v>
      </c>
      <c r="B2344" t="s">
        <v>11</v>
      </c>
      <c r="C2344">
        <v>33137766</v>
      </c>
      <c r="D2344" t="s">
        <v>835</v>
      </c>
      <c r="E2344" t="s">
        <v>307</v>
      </c>
      <c r="F2344" s="1">
        <v>43570</v>
      </c>
      <c r="G2344" s="1">
        <v>43583</v>
      </c>
      <c r="H2344" t="s">
        <v>14</v>
      </c>
      <c r="I2344">
        <v>207921</v>
      </c>
      <c r="J2344">
        <v>207921</v>
      </c>
    </row>
    <row r="2345" spans="1:10" x14ac:dyDescent="0.25">
      <c r="A2345" t="s">
        <v>303</v>
      </c>
      <c r="B2345" t="s">
        <v>11</v>
      </c>
      <c r="C2345">
        <v>33125843</v>
      </c>
      <c r="D2345" t="s">
        <v>836</v>
      </c>
      <c r="E2345" t="s">
        <v>306</v>
      </c>
      <c r="F2345" s="1">
        <v>43564</v>
      </c>
      <c r="G2345" s="1">
        <v>43568</v>
      </c>
      <c r="H2345" t="s">
        <v>14</v>
      </c>
      <c r="I2345">
        <v>94736</v>
      </c>
      <c r="J2345">
        <v>94736</v>
      </c>
    </row>
    <row r="2346" spans="1:10" x14ac:dyDescent="0.25">
      <c r="A2346" t="s">
        <v>303</v>
      </c>
      <c r="B2346" t="s">
        <v>11</v>
      </c>
      <c r="C2346">
        <v>33152513</v>
      </c>
      <c r="D2346" t="s">
        <v>837</v>
      </c>
      <c r="E2346" t="s">
        <v>311</v>
      </c>
      <c r="F2346" s="1">
        <v>43570</v>
      </c>
      <c r="G2346" s="1">
        <v>43583</v>
      </c>
      <c r="H2346" t="s">
        <v>14</v>
      </c>
      <c r="I2346">
        <v>2849</v>
      </c>
      <c r="J2346">
        <v>2849</v>
      </c>
    </row>
    <row r="2347" spans="1:10" x14ac:dyDescent="0.25">
      <c r="A2347" t="s">
        <v>303</v>
      </c>
      <c r="B2347" t="s">
        <v>11</v>
      </c>
      <c r="C2347">
        <v>33152513</v>
      </c>
      <c r="D2347" t="s">
        <v>837</v>
      </c>
      <c r="E2347" t="s">
        <v>312</v>
      </c>
      <c r="F2347" s="1">
        <v>43570</v>
      </c>
      <c r="G2347" s="1">
        <v>43583</v>
      </c>
      <c r="H2347" t="s">
        <v>14</v>
      </c>
      <c r="I2347">
        <v>49825</v>
      </c>
      <c r="J2347">
        <v>49825</v>
      </c>
    </row>
    <row r="2348" spans="1:10" x14ac:dyDescent="0.25">
      <c r="A2348" t="s">
        <v>303</v>
      </c>
      <c r="B2348" t="s">
        <v>11</v>
      </c>
      <c r="C2348">
        <v>33159175</v>
      </c>
      <c r="D2348" t="s">
        <v>838</v>
      </c>
      <c r="E2348" t="s">
        <v>311</v>
      </c>
      <c r="F2348" s="1">
        <v>43566</v>
      </c>
      <c r="G2348" s="1">
        <v>43569</v>
      </c>
      <c r="H2348" t="s">
        <v>14</v>
      </c>
      <c r="I2348">
        <v>6120</v>
      </c>
      <c r="J2348">
        <v>6120</v>
      </c>
    </row>
    <row r="2349" spans="1:10" x14ac:dyDescent="0.25">
      <c r="A2349" t="s">
        <v>303</v>
      </c>
      <c r="B2349" t="s">
        <v>11</v>
      </c>
      <c r="C2349">
        <v>33159175</v>
      </c>
      <c r="D2349" t="s">
        <v>838</v>
      </c>
      <c r="E2349" t="s">
        <v>305</v>
      </c>
      <c r="F2349" s="1">
        <v>43566</v>
      </c>
      <c r="G2349" s="1">
        <v>43569</v>
      </c>
      <c r="H2349" t="s">
        <v>14</v>
      </c>
      <c r="I2349">
        <v>42195</v>
      </c>
      <c r="J2349">
        <v>42195</v>
      </c>
    </row>
    <row r="2350" spans="1:10" x14ac:dyDescent="0.25">
      <c r="A2350" t="s">
        <v>303</v>
      </c>
      <c r="B2350" t="s">
        <v>11</v>
      </c>
      <c r="C2350">
        <v>33159175</v>
      </c>
      <c r="D2350" t="s">
        <v>838</v>
      </c>
      <c r="E2350" t="s">
        <v>312</v>
      </c>
      <c r="F2350" s="1">
        <v>43566</v>
      </c>
      <c r="G2350" s="1">
        <v>43569</v>
      </c>
      <c r="H2350" t="s">
        <v>14</v>
      </c>
      <c r="I2350">
        <v>151160</v>
      </c>
      <c r="J2350">
        <v>151160</v>
      </c>
    </row>
    <row r="2351" spans="1:10" x14ac:dyDescent="0.25">
      <c r="A2351" t="s">
        <v>303</v>
      </c>
      <c r="B2351" t="s">
        <v>11</v>
      </c>
      <c r="C2351">
        <v>33159175</v>
      </c>
      <c r="D2351" t="s">
        <v>838</v>
      </c>
      <c r="E2351" t="s">
        <v>363</v>
      </c>
      <c r="F2351" s="1">
        <v>43566</v>
      </c>
      <c r="G2351" s="1">
        <v>43569</v>
      </c>
      <c r="H2351" t="s">
        <v>14</v>
      </c>
      <c r="I2351">
        <v>674</v>
      </c>
      <c r="J2351">
        <v>674</v>
      </c>
    </row>
    <row r="2352" spans="1:10" x14ac:dyDescent="0.25">
      <c r="A2352" t="s">
        <v>303</v>
      </c>
      <c r="B2352" t="s">
        <v>11</v>
      </c>
      <c r="C2352">
        <v>33159175</v>
      </c>
      <c r="D2352" t="s">
        <v>838</v>
      </c>
      <c r="E2352" t="s">
        <v>306</v>
      </c>
      <c r="F2352" s="1">
        <v>43566</v>
      </c>
      <c r="G2352" s="1">
        <v>43569</v>
      </c>
      <c r="H2352" t="s">
        <v>14</v>
      </c>
      <c r="I2352">
        <v>91752</v>
      </c>
      <c r="J2352">
        <v>91752</v>
      </c>
    </row>
    <row r="2353" spans="1:10" x14ac:dyDescent="0.25">
      <c r="A2353" t="s">
        <v>303</v>
      </c>
      <c r="B2353" t="s">
        <v>11</v>
      </c>
      <c r="C2353">
        <v>33174647</v>
      </c>
      <c r="D2353" t="s">
        <v>839</v>
      </c>
      <c r="E2353" t="s">
        <v>306</v>
      </c>
      <c r="F2353" s="1">
        <v>43567</v>
      </c>
      <c r="G2353" s="1">
        <v>43605</v>
      </c>
      <c r="H2353" t="s">
        <v>14</v>
      </c>
      <c r="I2353">
        <v>1646934</v>
      </c>
      <c r="J2353">
        <v>1646934</v>
      </c>
    </row>
    <row r="2354" spans="1:10" x14ac:dyDescent="0.25">
      <c r="A2354" t="s">
        <v>303</v>
      </c>
      <c r="B2354" t="s">
        <v>11</v>
      </c>
      <c r="C2354">
        <v>33174647</v>
      </c>
      <c r="D2354" t="s">
        <v>839</v>
      </c>
      <c r="E2354" t="s">
        <v>308</v>
      </c>
      <c r="F2354" s="1">
        <v>43567</v>
      </c>
      <c r="G2354" s="1">
        <v>43605</v>
      </c>
      <c r="H2354" t="s">
        <v>14</v>
      </c>
      <c r="I2354">
        <v>759268</v>
      </c>
      <c r="J2354">
        <v>759268</v>
      </c>
    </row>
    <row r="2355" spans="1:10" x14ac:dyDescent="0.25">
      <c r="A2355" t="s">
        <v>303</v>
      </c>
      <c r="B2355" t="s">
        <v>11</v>
      </c>
      <c r="C2355">
        <v>33174647</v>
      </c>
      <c r="D2355" t="s">
        <v>839</v>
      </c>
      <c r="E2355" t="s">
        <v>305</v>
      </c>
      <c r="F2355" s="1">
        <v>43567</v>
      </c>
      <c r="G2355" s="1">
        <v>43605</v>
      </c>
      <c r="H2355" t="s">
        <v>14</v>
      </c>
      <c r="I2355">
        <v>627450</v>
      </c>
      <c r="J2355">
        <v>627450</v>
      </c>
    </row>
    <row r="2356" spans="1:10" x14ac:dyDescent="0.25">
      <c r="A2356" t="s">
        <v>303</v>
      </c>
      <c r="B2356" t="s">
        <v>11</v>
      </c>
      <c r="C2356">
        <v>33219523</v>
      </c>
      <c r="D2356" t="s">
        <v>840</v>
      </c>
      <c r="E2356" t="s">
        <v>312</v>
      </c>
      <c r="F2356" s="1">
        <v>43577</v>
      </c>
      <c r="G2356" s="1">
        <v>43646</v>
      </c>
      <c r="H2356" t="s">
        <v>14</v>
      </c>
      <c r="I2356">
        <v>208926</v>
      </c>
      <c r="J2356">
        <v>208926</v>
      </c>
    </row>
    <row r="2357" spans="1:10" x14ac:dyDescent="0.25">
      <c r="A2357" t="s">
        <v>303</v>
      </c>
      <c r="B2357" t="s">
        <v>11</v>
      </c>
      <c r="C2357">
        <v>33219523</v>
      </c>
      <c r="D2357" t="s">
        <v>840</v>
      </c>
      <c r="E2357" t="s">
        <v>311</v>
      </c>
      <c r="F2357" s="1">
        <v>43577</v>
      </c>
      <c r="G2357" s="1">
        <v>43646</v>
      </c>
      <c r="H2357" t="s">
        <v>14</v>
      </c>
      <c r="I2357">
        <v>12987</v>
      </c>
      <c r="J2357">
        <v>12987</v>
      </c>
    </row>
    <row r="2358" spans="1:10" x14ac:dyDescent="0.25">
      <c r="A2358" t="s">
        <v>303</v>
      </c>
      <c r="B2358" t="s">
        <v>11</v>
      </c>
      <c r="C2358">
        <v>33218334</v>
      </c>
      <c r="D2358" t="s">
        <v>841</v>
      </c>
      <c r="E2358" t="s">
        <v>305</v>
      </c>
      <c r="F2358" s="1">
        <v>43570</v>
      </c>
      <c r="G2358" s="1">
        <v>43590</v>
      </c>
      <c r="H2358" t="s">
        <v>14</v>
      </c>
      <c r="I2358">
        <v>160310</v>
      </c>
      <c r="J2358">
        <v>160310</v>
      </c>
    </row>
    <row r="2359" spans="1:10" x14ac:dyDescent="0.25">
      <c r="A2359" t="s">
        <v>303</v>
      </c>
      <c r="B2359" t="s">
        <v>11</v>
      </c>
      <c r="C2359">
        <v>33218334</v>
      </c>
      <c r="D2359" t="s">
        <v>841</v>
      </c>
      <c r="E2359" t="s">
        <v>308</v>
      </c>
      <c r="F2359" s="1">
        <v>43570</v>
      </c>
      <c r="G2359" s="1">
        <v>43590</v>
      </c>
      <c r="H2359" t="s">
        <v>14</v>
      </c>
      <c r="I2359">
        <v>173540</v>
      </c>
      <c r="J2359">
        <v>173540</v>
      </c>
    </row>
    <row r="2360" spans="1:10" x14ac:dyDescent="0.25">
      <c r="A2360" t="s">
        <v>303</v>
      </c>
      <c r="B2360" t="s">
        <v>11</v>
      </c>
      <c r="C2360">
        <v>33218334</v>
      </c>
      <c r="D2360" t="s">
        <v>841</v>
      </c>
      <c r="E2360" t="s">
        <v>306</v>
      </c>
      <c r="F2360" s="1">
        <v>43570</v>
      </c>
      <c r="G2360" s="1">
        <v>43590</v>
      </c>
      <c r="H2360" t="s">
        <v>14</v>
      </c>
      <c r="I2360">
        <v>377100</v>
      </c>
      <c r="J2360">
        <v>377100</v>
      </c>
    </row>
    <row r="2361" spans="1:10" x14ac:dyDescent="0.25">
      <c r="A2361" t="s">
        <v>303</v>
      </c>
      <c r="B2361" t="s">
        <v>11</v>
      </c>
      <c r="C2361">
        <v>33166505</v>
      </c>
      <c r="D2361" t="s">
        <v>842</v>
      </c>
      <c r="E2361" t="s">
        <v>305</v>
      </c>
      <c r="F2361" s="1">
        <v>43577</v>
      </c>
      <c r="G2361" s="1">
        <v>43646</v>
      </c>
      <c r="H2361" t="s">
        <v>14</v>
      </c>
      <c r="I2361">
        <v>50674</v>
      </c>
      <c r="J2361">
        <v>50674</v>
      </c>
    </row>
    <row r="2362" spans="1:10" x14ac:dyDescent="0.25">
      <c r="A2362" t="s">
        <v>303</v>
      </c>
      <c r="B2362" t="s">
        <v>11</v>
      </c>
      <c r="C2362">
        <v>33166505</v>
      </c>
      <c r="D2362" t="s">
        <v>842</v>
      </c>
      <c r="E2362" t="s">
        <v>306</v>
      </c>
      <c r="F2362" s="1">
        <v>43577</v>
      </c>
      <c r="G2362" s="1">
        <v>43646</v>
      </c>
      <c r="H2362" t="s">
        <v>14</v>
      </c>
      <c r="I2362">
        <v>142165</v>
      </c>
      <c r="J2362">
        <v>142165</v>
      </c>
    </row>
    <row r="2363" spans="1:10" x14ac:dyDescent="0.25">
      <c r="A2363" t="s">
        <v>303</v>
      </c>
      <c r="B2363" t="s">
        <v>11</v>
      </c>
      <c r="C2363">
        <v>33166505</v>
      </c>
      <c r="D2363" t="s">
        <v>842</v>
      </c>
      <c r="E2363" t="s">
        <v>311</v>
      </c>
      <c r="F2363" s="1">
        <v>43577</v>
      </c>
      <c r="G2363" s="1">
        <v>43646</v>
      </c>
      <c r="H2363" t="s">
        <v>14</v>
      </c>
      <c r="I2363">
        <v>29307</v>
      </c>
      <c r="J2363">
        <v>29307</v>
      </c>
    </row>
    <row r="2364" spans="1:10" x14ac:dyDescent="0.25">
      <c r="A2364" t="s">
        <v>303</v>
      </c>
      <c r="B2364" t="s">
        <v>11</v>
      </c>
      <c r="C2364">
        <v>33166505</v>
      </c>
      <c r="D2364" t="s">
        <v>842</v>
      </c>
      <c r="E2364" t="s">
        <v>312</v>
      </c>
      <c r="F2364" s="1">
        <v>43577</v>
      </c>
      <c r="G2364" s="1">
        <v>43646</v>
      </c>
      <c r="H2364" t="s">
        <v>14</v>
      </c>
      <c r="I2364">
        <v>67039</v>
      </c>
      <c r="J2364">
        <v>67039</v>
      </c>
    </row>
    <row r="2365" spans="1:10" x14ac:dyDescent="0.25">
      <c r="A2365" t="s">
        <v>303</v>
      </c>
      <c r="B2365" t="s">
        <v>11</v>
      </c>
      <c r="C2365">
        <v>33166505</v>
      </c>
      <c r="D2365" t="s">
        <v>842</v>
      </c>
      <c r="E2365" t="s">
        <v>318</v>
      </c>
      <c r="F2365" s="1">
        <v>43577</v>
      </c>
      <c r="G2365" s="1">
        <v>43646</v>
      </c>
      <c r="H2365" t="s">
        <v>14</v>
      </c>
      <c r="I2365">
        <v>11532</v>
      </c>
      <c r="J2365">
        <v>11532</v>
      </c>
    </row>
    <row r="2366" spans="1:10" x14ac:dyDescent="0.25">
      <c r="A2366" t="s">
        <v>303</v>
      </c>
      <c r="B2366" t="s">
        <v>11</v>
      </c>
      <c r="C2366">
        <v>33166505</v>
      </c>
      <c r="D2366" t="s">
        <v>842</v>
      </c>
      <c r="E2366" t="s">
        <v>372</v>
      </c>
      <c r="F2366" s="1">
        <v>43577</v>
      </c>
      <c r="G2366" s="1">
        <v>43646</v>
      </c>
      <c r="H2366" t="s">
        <v>14</v>
      </c>
      <c r="I2366">
        <v>5627</v>
      </c>
      <c r="J2366">
        <v>5627</v>
      </c>
    </row>
    <row r="2367" spans="1:10" x14ac:dyDescent="0.25">
      <c r="A2367" t="s">
        <v>303</v>
      </c>
      <c r="B2367" t="s">
        <v>11</v>
      </c>
      <c r="C2367">
        <v>33166505</v>
      </c>
      <c r="D2367" t="s">
        <v>842</v>
      </c>
      <c r="E2367" t="s">
        <v>332</v>
      </c>
      <c r="F2367" s="1">
        <v>43577</v>
      </c>
      <c r="G2367" s="1">
        <v>43646</v>
      </c>
      <c r="H2367" t="s">
        <v>14</v>
      </c>
      <c r="I2367">
        <v>376</v>
      </c>
      <c r="J2367">
        <v>376</v>
      </c>
    </row>
    <row r="2368" spans="1:10" x14ac:dyDescent="0.25">
      <c r="A2368" t="s">
        <v>303</v>
      </c>
      <c r="B2368" t="s">
        <v>11</v>
      </c>
      <c r="C2368">
        <v>33166505</v>
      </c>
      <c r="D2368" t="s">
        <v>842</v>
      </c>
      <c r="E2368" t="s">
        <v>309</v>
      </c>
      <c r="F2368" s="1">
        <v>43577</v>
      </c>
      <c r="G2368" s="1">
        <v>43646</v>
      </c>
      <c r="H2368" t="s">
        <v>14</v>
      </c>
      <c r="I2368">
        <v>239956</v>
      </c>
      <c r="J2368">
        <v>239956</v>
      </c>
    </row>
    <row r="2369" spans="1:10" x14ac:dyDescent="0.25">
      <c r="A2369" t="s">
        <v>303</v>
      </c>
      <c r="B2369" t="s">
        <v>11</v>
      </c>
      <c r="C2369">
        <v>33166505</v>
      </c>
      <c r="D2369" t="s">
        <v>842</v>
      </c>
      <c r="E2369" t="s">
        <v>308</v>
      </c>
      <c r="F2369" s="1">
        <v>43577</v>
      </c>
      <c r="G2369" s="1">
        <v>43646</v>
      </c>
      <c r="H2369" t="s">
        <v>14</v>
      </c>
      <c r="I2369">
        <v>79252</v>
      </c>
      <c r="J2369">
        <v>79252</v>
      </c>
    </row>
    <row r="2370" spans="1:10" x14ac:dyDescent="0.25">
      <c r="A2370" t="s">
        <v>303</v>
      </c>
      <c r="B2370" t="s">
        <v>11</v>
      </c>
      <c r="C2370">
        <v>33166505</v>
      </c>
      <c r="D2370" t="s">
        <v>842</v>
      </c>
      <c r="E2370" t="s">
        <v>307</v>
      </c>
      <c r="F2370" s="1">
        <v>43577</v>
      </c>
      <c r="G2370" s="1">
        <v>43646</v>
      </c>
      <c r="H2370" t="s">
        <v>14</v>
      </c>
      <c r="I2370">
        <v>45122</v>
      </c>
      <c r="J2370">
        <v>45122</v>
      </c>
    </row>
    <row r="2371" spans="1:10" x14ac:dyDescent="0.25">
      <c r="A2371" t="s">
        <v>303</v>
      </c>
      <c r="B2371" t="s">
        <v>11</v>
      </c>
      <c r="C2371">
        <v>33166693</v>
      </c>
      <c r="D2371" t="s">
        <v>843</v>
      </c>
      <c r="E2371" t="s">
        <v>312</v>
      </c>
      <c r="F2371" s="1">
        <v>43577</v>
      </c>
      <c r="G2371" s="1">
        <v>43646</v>
      </c>
      <c r="H2371" t="s">
        <v>14</v>
      </c>
      <c r="I2371">
        <v>99105</v>
      </c>
      <c r="J2371">
        <v>99105</v>
      </c>
    </row>
    <row r="2372" spans="1:10" x14ac:dyDescent="0.25">
      <c r="A2372" t="s">
        <v>303</v>
      </c>
      <c r="B2372" t="s">
        <v>11</v>
      </c>
      <c r="C2372">
        <v>33166693</v>
      </c>
      <c r="D2372" t="s">
        <v>843</v>
      </c>
      <c r="E2372" t="s">
        <v>311</v>
      </c>
      <c r="F2372" s="1">
        <v>43577</v>
      </c>
      <c r="G2372" s="1">
        <v>43646</v>
      </c>
      <c r="H2372" t="s">
        <v>14</v>
      </c>
      <c r="I2372">
        <v>6877</v>
      </c>
      <c r="J2372">
        <v>6877</v>
      </c>
    </row>
    <row r="2373" spans="1:10" x14ac:dyDescent="0.25">
      <c r="A2373" t="s">
        <v>303</v>
      </c>
      <c r="B2373" t="s">
        <v>11</v>
      </c>
      <c r="C2373">
        <v>33169844</v>
      </c>
      <c r="D2373" t="s">
        <v>844</v>
      </c>
      <c r="E2373" t="s">
        <v>312</v>
      </c>
      <c r="F2373" s="1">
        <v>43577</v>
      </c>
      <c r="G2373" s="1">
        <v>43590</v>
      </c>
      <c r="H2373" t="s">
        <v>14</v>
      </c>
      <c r="I2373">
        <v>57525</v>
      </c>
      <c r="J2373">
        <v>57525</v>
      </c>
    </row>
    <row r="2374" spans="1:10" x14ac:dyDescent="0.25">
      <c r="A2374" t="s">
        <v>303</v>
      </c>
      <c r="B2374" t="s">
        <v>11</v>
      </c>
      <c r="C2374">
        <v>33169844</v>
      </c>
      <c r="D2374" t="s">
        <v>844</v>
      </c>
      <c r="E2374" t="s">
        <v>311</v>
      </c>
      <c r="F2374" s="1">
        <v>43577</v>
      </c>
      <c r="G2374" s="1">
        <v>43590</v>
      </c>
      <c r="H2374" t="s">
        <v>14</v>
      </c>
      <c r="I2374">
        <v>3915</v>
      </c>
      <c r="J2374">
        <v>3915</v>
      </c>
    </row>
    <row r="2375" spans="1:10" x14ac:dyDescent="0.25">
      <c r="A2375" t="s">
        <v>303</v>
      </c>
      <c r="B2375" t="s">
        <v>11</v>
      </c>
      <c r="C2375">
        <v>33214306</v>
      </c>
      <c r="D2375" t="s">
        <v>845</v>
      </c>
      <c r="E2375" t="s">
        <v>311</v>
      </c>
      <c r="F2375" s="1">
        <v>43580</v>
      </c>
      <c r="G2375" s="1">
        <v>43642</v>
      </c>
      <c r="H2375" t="s">
        <v>14</v>
      </c>
      <c r="I2375">
        <v>22305</v>
      </c>
      <c r="J2375">
        <v>22305</v>
      </c>
    </row>
    <row r="2376" spans="1:10" x14ac:dyDescent="0.25">
      <c r="A2376" t="s">
        <v>303</v>
      </c>
      <c r="B2376" t="s">
        <v>11</v>
      </c>
      <c r="C2376">
        <v>33214306</v>
      </c>
      <c r="D2376" t="s">
        <v>845</v>
      </c>
      <c r="E2376" t="s">
        <v>312</v>
      </c>
      <c r="F2376" s="1">
        <v>43580</v>
      </c>
      <c r="G2376" s="1">
        <v>43642</v>
      </c>
      <c r="H2376" t="s">
        <v>14</v>
      </c>
      <c r="I2376">
        <v>417458</v>
      </c>
      <c r="J2376">
        <v>417458</v>
      </c>
    </row>
    <row r="2377" spans="1:10" x14ac:dyDescent="0.25">
      <c r="A2377" t="s">
        <v>303</v>
      </c>
      <c r="B2377" t="s">
        <v>11</v>
      </c>
      <c r="C2377">
        <v>33166037</v>
      </c>
      <c r="D2377" t="s">
        <v>846</v>
      </c>
      <c r="E2377" t="s">
        <v>312</v>
      </c>
      <c r="F2377" s="1">
        <v>43584</v>
      </c>
      <c r="G2377" s="1">
        <v>43597</v>
      </c>
      <c r="H2377" t="s">
        <v>14</v>
      </c>
      <c r="I2377">
        <v>46219</v>
      </c>
      <c r="J2377">
        <v>46219</v>
      </c>
    </row>
    <row r="2378" spans="1:10" x14ac:dyDescent="0.25">
      <c r="A2378" t="s">
        <v>303</v>
      </c>
      <c r="B2378" t="s">
        <v>11</v>
      </c>
      <c r="C2378">
        <v>33166037</v>
      </c>
      <c r="D2378" t="s">
        <v>846</v>
      </c>
      <c r="E2378" t="s">
        <v>311</v>
      </c>
      <c r="F2378" s="1">
        <v>43584</v>
      </c>
      <c r="G2378" s="1">
        <v>43597</v>
      </c>
      <c r="H2378" t="s">
        <v>14</v>
      </c>
      <c r="I2378">
        <v>2628</v>
      </c>
      <c r="J2378">
        <v>2628</v>
      </c>
    </row>
    <row r="2379" spans="1:10" x14ac:dyDescent="0.25">
      <c r="A2379" t="s">
        <v>303</v>
      </c>
      <c r="B2379" t="s">
        <v>11</v>
      </c>
      <c r="C2379">
        <v>33265995</v>
      </c>
      <c r="D2379" t="s">
        <v>847</v>
      </c>
      <c r="E2379" t="s">
        <v>312</v>
      </c>
      <c r="F2379" s="1">
        <v>43574</v>
      </c>
      <c r="G2379" s="1">
        <v>43646</v>
      </c>
      <c r="H2379" t="s">
        <v>14</v>
      </c>
      <c r="I2379">
        <v>85853</v>
      </c>
      <c r="J2379">
        <v>85853</v>
      </c>
    </row>
    <row r="2380" spans="1:10" x14ac:dyDescent="0.25">
      <c r="A2380" t="s">
        <v>303</v>
      </c>
      <c r="B2380" t="s">
        <v>11</v>
      </c>
      <c r="C2380">
        <v>33265995</v>
      </c>
      <c r="D2380" t="s">
        <v>847</v>
      </c>
      <c r="E2380" t="s">
        <v>309</v>
      </c>
      <c r="F2380" s="1">
        <v>43574</v>
      </c>
      <c r="G2380" s="1">
        <v>43646</v>
      </c>
      <c r="H2380" t="s">
        <v>14</v>
      </c>
      <c r="I2380">
        <v>83364</v>
      </c>
      <c r="J2380">
        <v>83364</v>
      </c>
    </row>
    <row r="2381" spans="1:10" x14ac:dyDescent="0.25">
      <c r="A2381" t="s">
        <v>303</v>
      </c>
      <c r="B2381" t="s">
        <v>11</v>
      </c>
      <c r="C2381">
        <v>33265995</v>
      </c>
      <c r="D2381" t="s">
        <v>847</v>
      </c>
      <c r="E2381" t="s">
        <v>311</v>
      </c>
      <c r="F2381" s="1">
        <v>43574</v>
      </c>
      <c r="G2381" s="1">
        <v>43646</v>
      </c>
      <c r="H2381" t="s">
        <v>14</v>
      </c>
      <c r="I2381">
        <v>4019</v>
      </c>
      <c r="J2381">
        <v>4019</v>
      </c>
    </row>
    <row r="2382" spans="1:10" x14ac:dyDescent="0.25">
      <c r="A2382" t="s">
        <v>303</v>
      </c>
      <c r="B2382" t="s">
        <v>11</v>
      </c>
      <c r="C2382">
        <v>33265995</v>
      </c>
      <c r="D2382" t="s">
        <v>847</v>
      </c>
      <c r="E2382" t="s">
        <v>306</v>
      </c>
      <c r="F2382" s="1">
        <v>43574</v>
      </c>
      <c r="G2382" s="1">
        <v>43646</v>
      </c>
      <c r="H2382" t="s">
        <v>14</v>
      </c>
      <c r="I2382">
        <v>33664</v>
      </c>
      <c r="J2382">
        <v>33664</v>
      </c>
    </row>
    <row r="2383" spans="1:10" x14ac:dyDescent="0.25">
      <c r="A2383" t="s">
        <v>303</v>
      </c>
      <c r="B2383" t="s">
        <v>11</v>
      </c>
      <c r="C2383">
        <v>33265995</v>
      </c>
      <c r="D2383" t="s">
        <v>847</v>
      </c>
      <c r="E2383" t="s">
        <v>307</v>
      </c>
      <c r="F2383" s="1">
        <v>43574</v>
      </c>
      <c r="G2383" s="1">
        <v>43646</v>
      </c>
      <c r="H2383" t="s">
        <v>14</v>
      </c>
      <c r="I2383">
        <v>12859</v>
      </c>
      <c r="J2383">
        <v>12859</v>
      </c>
    </row>
    <row r="2384" spans="1:10" x14ac:dyDescent="0.25">
      <c r="A2384" t="s">
        <v>303</v>
      </c>
      <c r="B2384" t="s">
        <v>11</v>
      </c>
      <c r="C2384">
        <v>33265995</v>
      </c>
      <c r="D2384" t="s">
        <v>847</v>
      </c>
      <c r="E2384" t="s">
        <v>318</v>
      </c>
      <c r="F2384" s="1">
        <v>43574</v>
      </c>
      <c r="G2384" s="1">
        <v>43646</v>
      </c>
      <c r="H2384" t="s">
        <v>14</v>
      </c>
      <c r="I2384">
        <v>2460</v>
      </c>
      <c r="J2384">
        <v>2460</v>
      </c>
    </row>
    <row r="2385" spans="1:10" x14ac:dyDescent="0.25">
      <c r="A2385" t="s">
        <v>303</v>
      </c>
      <c r="B2385" t="s">
        <v>11</v>
      </c>
      <c r="C2385">
        <v>33265995</v>
      </c>
      <c r="D2385" t="s">
        <v>847</v>
      </c>
      <c r="E2385" t="s">
        <v>305</v>
      </c>
      <c r="F2385" s="1">
        <v>43574</v>
      </c>
      <c r="G2385" s="1">
        <v>43646</v>
      </c>
      <c r="H2385" t="s">
        <v>14</v>
      </c>
      <c r="I2385">
        <v>11957</v>
      </c>
      <c r="J2385">
        <v>11957</v>
      </c>
    </row>
    <row r="2386" spans="1:10" x14ac:dyDescent="0.25">
      <c r="A2386" t="s">
        <v>303</v>
      </c>
      <c r="B2386" t="s">
        <v>11</v>
      </c>
      <c r="C2386">
        <v>33265995</v>
      </c>
      <c r="D2386" t="s">
        <v>847</v>
      </c>
      <c r="E2386" t="s">
        <v>308</v>
      </c>
      <c r="F2386" s="1">
        <v>43574</v>
      </c>
      <c r="G2386" s="1">
        <v>43646</v>
      </c>
      <c r="H2386" t="s">
        <v>14</v>
      </c>
      <c r="I2386">
        <v>25593</v>
      </c>
      <c r="J2386">
        <v>25593</v>
      </c>
    </row>
    <row r="2387" spans="1:10" x14ac:dyDescent="0.25">
      <c r="A2387" t="s">
        <v>303</v>
      </c>
      <c r="B2387" t="s">
        <v>11</v>
      </c>
      <c r="C2387">
        <v>33265995</v>
      </c>
      <c r="D2387" t="s">
        <v>847</v>
      </c>
      <c r="E2387" t="s">
        <v>372</v>
      </c>
      <c r="F2387" s="1">
        <v>43574</v>
      </c>
      <c r="G2387" s="1">
        <v>43646</v>
      </c>
      <c r="H2387" t="s">
        <v>14</v>
      </c>
      <c r="I2387">
        <v>1097</v>
      </c>
      <c r="J2387">
        <v>1097</v>
      </c>
    </row>
    <row r="2388" spans="1:10" x14ac:dyDescent="0.25">
      <c r="A2388" t="s">
        <v>303</v>
      </c>
      <c r="B2388" t="s">
        <v>11</v>
      </c>
      <c r="C2388">
        <v>33265995</v>
      </c>
      <c r="D2388" t="s">
        <v>847</v>
      </c>
      <c r="E2388" t="s">
        <v>332</v>
      </c>
      <c r="F2388" s="1">
        <v>43574</v>
      </c>
      <c r="G2388" s="1">
        <v>43646</v>
      </c>
      <c r="H2388" t="s">
        <v>14</v>
      </c>
      <c r="I2388">
        <v>70</v>
      </c>
      <c r="J2388">
        <v>70</v>
      </c>
    </row>
    <row r="2389" spans="1:10" x14ac:dyDescent="0.25">
      <c r="A2389" t="s">
        <v>303</v>
      </c>
      <c r="B2389" t="s">
        <v>11</v>
      </c>
      <c r="C2389">
        <v>33169972</v>
      </c>
      <c r="D2389" t="s">
        <v>848</v>
      </c>
      <c r="E2389" t="s">
        <v>311</v>
      </c>
      <c r="F2389" s="1">
        <v>43584</v>
      </c>
      <c r="G2389" s="1">
        <v>43632</v>
      </c>
      <c r="H2389" t="s">
        <v>14</v>
      </c>
      <c r="I2389">
        <v>7195</v>
      </c>
      <c r="J2389">
        <v>7195</v>
      </c>
    </row>
    <row r="2390" spans="1:10" x14ac:dyDescent="0.25">
      <c r="A2390" t="s">
        <v>303</v>
      </c>
      <c r="B2390" t="s">
        <v>11</v>
      </c>
      <c r="C2390">
        <v>33169972</v>
      </c>
      <c r="D2390" t="s">
        <v>848</v>
      </c>
      <c r="E2390" t="s">
        <v>312</v>
      </c>
      <c r="F2390" s="1">
        <v>43584</v>
      </c>
      <c r="G2390" s="1">
        <v>43632</v>
      </c>
      <c r="H2390" t="s">
        <v>14</v>
      </c>
      <c r="I2390">
        <v>129696</v>
      </c>
      <c r="J2390">
        <v>129696</v>
      </c>
    </row>
    <row r="2391" spans="1:10" x14ac:dyDescent="0.25">
      <c r="A2391" t="s">
        <v>303</v>
      </c>
      <c r="B2391" t="s">
        <v>11</v>
      </c>
      <c r="C2391">
        <v>33217041</v>
      </c>
      <c r="D2391" t="s">
        <v>849</v>
      </c>
      <c r="E2391" t="s">
        <v>312</v>
      </c>
      <c r="F2391" s="1">
        <v>43570</v>
      </c>
      <c r="G2391" s="1">
        <v>43604</v>
      </c>
      <c r="H2391" t="s">
        <v>14</v>
      </c>
      <c r="I2391">
        <v>938465</v>
      </c>
      <c r="J2391">
        <v>938465</v>
      </c>
    </row>
    <row r="2392" spans="1:10" x14ac:dyDescent="0.25">
      <c r="A2392" t="s">
        <v>303</v>
      </c>
      <c r="B2392" t="s">
        <v>11</v>
      </c>
      <c r="C2392">
        <v>33212541</v>
      </c>
      <c r="D2392" t="s">
        <v>850</v>
      </c>
      <c r="E2392" t="s">
        <v>307</v>
      </c>
      <c r="F2392" s="1">
        <v>43570</v>
      </c>
      <c r="G2392" s="1">
        <v>43590</v>
      </c>
      <c r="H2392" t="s">
        <v>14</v>
      </c>
      <c r="I2392">
        <v>8724</v>
      </c>
      <c r="J2392">
        <v>8724</v>
      </c>
    </row>
    <row r="2393" spans="1:10" x14ac:dyDescent="0.25">
      <c r="A2393" t="s">
        <v>303</v>
      </c>
      <c r="B2393" t="s">
        <v>11</v>
      </c>
      <c r="C2393">
        <v>33212541</v>
      </c>
      <c r="D2393" t="s">
        <v>850</v>
      </c>
      <c r="E2393" t="s">
        <v>308</v>
      </c>
      <c r="F2393" s="1">
        <v>43570</v>
      </c>
      <c r="G2393" s="1">
        <v>43590</v>
      </c>
      <c r="H2393" t="s">
        <v>14</v>
      </c>
      <c r="I2393">
        <v>15900</v>
      </c>
      <c r="J2393">
        <v>15900</v>
      </c>
    </row>
    <row r="2394" spans="1:10" x14ac:dyDescent="0.25">
      <c r="A2394" t="s">
        <v>303</v>
      </c>
      <c r="B2394" t="s">
        <v>11</v>
      </c>
      <c r="C2394">
        <v>33212541</v>
      </c>
      <c r="D2394" t="s">
        <v>850</v>
      </c>
      <c r="E2394" t="s">
        <v>311</v>
      </c>
      <c r="F2394" s="1">
        <v>43570</v>
      </c>
      <c r="G2394" s="1">
        <v>43590</v>
      </c>
      <c r="H2394" t="s">
        <v>14</v>
      </c>
      <c r="I2394">
        <v>2537</v>
      </c>
      <c r="J2394">
        <v>2537</v>
      </c>
    </row>
    <row r="2395" spans="1:10" x14ac:dyDescent="0.25">
      <c r="A2395" t="s">
        <v>303</v>
      </c>
      <c r="B2395" t="s">
        <v>11</v>
      </c>
      <c r="C2395">
        <v>33212541</v>
      </c>
      <c r="D2395" t="s">
        <v>850</v>
      </c>
      <c r="E2395" t="s">
        <v>312</v>
      </c>
      <c r="F2395" s="1">
        <v>43570</v>
      </c>
      <c r="G2395" s="1">
        <v>43590</v>
      </c>
      <c r="H2395" t="s">
        <v>14</v>
      </c>
      <c r="I2395">
        <v>59157</v>
      </c>
      <c r="J2395">
        <v>59157</v>
      </c>
    </row>
    <row r="2396" spans="1:10" x14ac:dyDescent="0.25">
      <c r="A2396" t="s">
        <v>303</v>
      </c>
      <c r="B2396" t="s">
        <v>11</v>
      </c>
      <c r="C2396">
        <v>33212541</v>
      </c>
      <c r="D2396" t="s">
        <v>850</v>
      </c>
      <c r="E2396" t="s">
        <v>306</v>
      </c>
      <c r="F2396" s="1">
        <v>43570</v>
      </c>
      <c r="G2396" s="1">
        <v>43590</v>
      </c>
      <c r="H2396" t="s">
        <v>14</v>
      </c>
      <c r="I2396">
        <v>27397</v>
      </c>
      <c r="J2396">
        <v>27397</v>
      </c>
    </row>
    <row r="2397" spans="1:10" x14ac:dyDescent="0.25">
      <c r="A2397" t="s">
        <v>303</v>
      </c>
      <c r="B2397" t="s">
        <v>11</v>
      </c>
      <c r="C2397">
        <v>33212541</v>
      </c>
      <c r="D2397" t="s">
        <v>850</v>
      </c>
      <c r="E2397" t="s">
        <v>305</v>
      </c>
      <c r="F2397" s="1">
        <v>43570</v>
      </c>
      <c r="G2397" s="1">
        <v>43590</v>
      </c>
      <c r="H2397" t="s">
        <v>14</v>
      </c>
      <c r="I2397">
        <v>13508</v>
      </c>
      <c r="J2397">
        <v>13508</v>
      </c>
    </row>
    <row r="2398" spans="1:10" x14ac:dyDescent="0.25">
      <c r="A2398" t="s">
        <v>303</v>
      </c>
      <c r="B2398" t="s">
        <v>11</v>
      </c>
      <c r="C2398">
        <v>33212541</v>
      </c>
      <c r="D2398" t="s">
        <v>850</v>
      </c>
      <c r="E2398" t="s">
        <v>309</v>
      </c>
      <c r="F2398" s="1">
        <v>43570</v>
      </c>
      <c r="G2398" s="1">
        <v>43590</v>
      </c>
      <c r="H2398" t="s">
        <v>14</v>
      </c>
      <c r="I2398">
        <v>49439</v>
      </c>
      <c r="J2398">
        <v>49439</v>
      </c>
    </row>
    <row r="2399" spans="1:10" x14ac:dyDescent="0.25">
      <c r="A2399" t="s">
        <v>303</v>
      </c>
      <c r="B2399" t="s">
        <v>11</v>
      </c>
      <c r="C2399">
        <v>33180990</v>
      </c>
      <c r="D2399" t="s">
        <v>851</v>
      </c>
      <c r="E2399" t="s">
        <v>311</v>
      </c>
      <c r="F2399" s="1">
        <v>43572</v>
      </c>
      <c r="G2399" s="1">
        <v>43646</v>
      </c>
      <c r="H2399" t="s">
        <v>14</v>
      </c>
      <c r="I2399">
        <v>2810</v>
      </c>
      <c r="J2399">
        <v>2810</v>
      </c>
    </row>
    <row r="2400" spans="1:10" x14ac:dyDescent="0.25">
      <c r="A2400" t="s">
        <v>303</v>
      </c>
      <c r="B2400" t="s">
        <v>11</v>
      </c>
      <c r="C2400">
        <v>33180990</v>
      </c>
      <c r="D2400" t="s">
        <v>851</v>
      </c>
      <c r="E2400" t="s">
        <v>312</v>
      </c>
      <c r="F2400" s="1">
        <v>43572</v>
      </c>
      <c r="G2400" s="1">
        <v>43646</v>
      </c>
      <c r="H2400" t="s">
        <v>14</v>
      </c>
      <c r="I2400">
        <v>56901</v>
      </c>
      <c r="J2400">
        <v>56901</v>
      </c>
    </row>
    <row r="2401" spans="1:10" x14ac:dyDescent="0.25">
      <c r="A2401" t="s">
        <v>303</v>
      </c>
      <c r="B2401" t="s">
        <v>11</v>
      </c>
      <c r="C2401">
        <v>33208923</v>
      </c>
      <c r="D2401" t="s">
        <v>852</v>
      </c>
      <c r="E2401" t="s">
        <v>305</v>
      </c>
      <c r="F2401" s="1">
        <v>43572</v>
      </c>
      <c r="G2401" s="1">
        <v>43616</v>
      </c>
      <c r="H2401" t="s">
        <v>14</v>
      </c>
      <c r="I2401">
        <v>40682</v>
      </c>
      <c r="J2401">
        <v>40682</v>
      </c>
    </row>
    <row r="2402" spans="1:10" x14ac:dyDescent="0.25">
      <c r="A2402" t="s">
        <v>303</v>
      </c>
      <c r="B2402" t="s">
        <v>11</v>
      </c>
      <c r="C2402">
        <v>33208923</v>
      </c>
      <c r="D2402" t="s">
        <v>852</v>
      </c>
      <c r="E2402" t="s">
        <v>312</v>
      </c>
      <c r="F2402" s="1">
        <v>43572</v>
      </c>
      <c r="G2402" s="1">
        <v>43616</v>
      </c>
      <c r="H2402" t="s">
        <v>14</v>
      </c>
      <c r="I2402">
        <v>649003</v>
      </c>
      <c r="J2402">
        <v>649003</v>
      </c>
    </row>
    <row r="2403" spans="1:10" x14ac:dyDescent="0.25">
      <c r="A2403" t="s">
        <v>303</v>
      </c>
      <c r="B2403" t="s">
        <v>11</v>
      </c>
      <c r="C2403">
        <v>33208923</v>
      </c>
      <c r="D2403" t="s">
        <v>852</v>
      </c>
      <c r="E2403" t="s">
        <v>308</v>
      </c>
      <c r="F2403" s="1">
        <v>43572</v>
      </c>
      <c r="G2403" s="1">
        <v>43616</v>
      </c>
      <c r="H2403" t="s">
        <v>14</v>
      </c>
      <c r="I2403">
        <v>8524</v>
      </c>
      <c r="J2403">
        <v>8524</v>
      </c>
    </row>
    <row r="2404" spans="1:10" x14ac:dyDescent="0.25">
      <c r="A2404" t="s">
        <v>303</v>
      </c>
      <c r="B2404" t="s">
        <v>11</v>
      </c>
      <c r="C2404">
        <v>33208923</v>
      </c>
      <c r="D2404" t="s">
        <v>852</v>
      </c>
      <c r="E2404" t="s">
        <v>306</v>
      </c>
      <c r="F2404" s="1">
        <v>43572</v>
      </c>
      <c r="G2404" s="1">
        <v>43616</v>
      </c>
      <c r="H2404" t="s">
        <v>14</v>
      </c>
      <c r="I2404">
        <v>106343</v>
      </c>
      <c r="J2404">
        <v>106343</v>
      </c>
    </row>
    <row r="2405" spans="1:10" x14ac:dyDescent="0.25">
      <c r="A2405" t="s">
        <v>303</v>
      </c>
      <c r="B2405" t="s">
        <v>11</v>
      </c>
      <c r="C2405">
        <v>33180974</v>
      </c>
      <c r="D2405" t="s">
        <v>853</v>
      </c>
      <c r="E2405" t="s">
        <v>306</v>
      </c>
      <c r="F2405" s="1">
        <v>43572</v>
      </c>
      <c r="G2405" s="1">
        <v>43646</v>
      </c>
      <c r="H2405" t="s">
        <v>14</v>
      </c>
      <c r="I2405">
        <v>33945</v>
      </c>
      <c r="J2405">
        <v>33945</v>
      </c>
    </row>
    <row r="2406" spans="1:10" x14ac:dyDescent="0.25">
      <c r="A2406" t="s">
        <v>303</v>
      </c>
      <c r="B2406" t="s">
        <v>11</v>
      </c>
      <c r="C2406">
        <v>33180974</v>
      </c>
      <c r="D2406" t="s">
        <v>853</v>
      </c>
      <c r="E2406" t="s">
        <v>309</v>
      </c>
      <c r="F2406" s="1">
        <v>43572</v>
      </c>
      <c r="G2406" s="1">
        <v>43646</v>
      </c>
      <c r="H2406" t="s">
        <v>14</v>
      </c>
      <c r="I2406">
        <v>66633</v>
      </c>
      <c r="J2406">
        <v>66633</v>
      </c>
    </row>
    <row r="2407" spans="1:10" x14ac:dyDescent="0.25">
      <c r="A2407" t="s">
        <v>303</v>
      </c>
      <c r="B2407" t="s">
        <v>11</v>
      </c>
      <c r="C2407">
        <v>33180974</v>
      </c>
      <c r="D2407" t="s">
        <v>853</v>
      </c>
      <c r="E2407" t="s">
        <v>372</v>
      </c>
      <c r="F2407" s="1">
        <v>43572</v>
      </c>
      <c r="G2407" s="1">
        <v>43646</v>
      </c>
      <c r="H2407" t="s">
        <v>14</v>
      </c>
      <c r="I2407">
        <v>596</v>
      </c>
      <c r="J2407">
        <v>596</v>
      </c>
    </row>
    <row r="2408" spans="1:10" x14ac:dyDescent="0.25">
      <c r="A2408" t="s">
        <v>303</v>
      </c>
      <c r="B2408" t="s">
        <v>11</v>
      </c>
      <c r="C2408">
        <v>33180974</v>
      </c>
      <c r="D2408" t="s">
        <v>853</v>
      </c>
      <c r="E2408" t="s">
        <v>311</v>
      </c>
      <c r="F2408" s="1">
        <v>43572</v>
      </c>
      <c r="G2408" s="1">
        <v>43646</v>
      </c>
      <c r="H2408" t="s">
        <v>14</v>
      </c>
      <c r="I2408">
        <v>7510</v>
      </c>
      <c r="J2408">
        <v>7510</v>
      </c>
    </row>
    <row r="2409" spans="1:10" x14ac:dyDescent="0.25">
      <c r="A2409" t="s">
        <v>303</v>
      </c>
      <c r="B2409" t="s">
        <v>11</v>
      </c>
      <c r="C2409">
        <v>33180974</v>
      </c>
      <c r="D2409" t="s">
        <v>853</v>
      </c>
      <c r="E2409" t="s">
        <v>308</v>
      </c>
      <c r="F2409" s="1">
        <v>43572</v>
      </c>
      <c r="G2409" s="1">
        <v>43646</v>
      </c>
      <c r="H2409" t="s">
        <v>14</v>
      </c>
      <c r="I2409">
        <v>24411</v>
      </c>
      <c r="J2409">
        <v>24411</v>
      </c>
    </row>
    <row r="2410" spans="1:10" x14ac:dyDescent="0.25">
      <c r="A2410" t="s">
        <v>303</v>
      </c>
      <c r="B2410" t="s">
        <v>11</v>
      </c>
      <c r="C2410">
        <v>33180974</v>
      </c>
      <c r="D2410" t="s">
        <v>853</v>
      </c>
      <c r="E2410" t="s">
        <v>307</v>
      </c>
      <c r="F2410" s="1">
        <v>43572</v>
      </c>
      <c r="G2410" s="1">
        <v>43646</v>
      </c>
      <c r="H2410" t="s">
        <v>14</v>
      </c>
      <c r="I2410">
        <v>11899</v>
      </c>
      <c r="J2410">
        <v>11899</v>
      </c>
    </row>
    <row r="2411" spans="1:10" x14ac:dyDescent="0.25">
      <c r="A2411" t="s">
        <v>303</v>
      </c>
      <c r="B2411" t="s">
        <v>11</v>
      </c>
      <c r="C2411">
        <v>33180974</v>
      </c>
      <c r="D2411" t="s">
        <v>853</v>
      </c>
      <c r="E2411" t="s">
        <v>312</v>
      </c>
      <c r="F2411" s="1">
        <v>43572</v>
      </c>
      <c r="G2411" s="1">
        <v>43646</v>
      </c>
      <c r="H2411" t="s">
        <v>14</v>
      </c>
      <c r="I2411">
        <v>19818</v>
      </c>
      <c r="J2411">
        <v>19818</v>
      </c>
    </row>
    <row r="2412" spans="1:10" x14ac:dyDescent="0.25">
      <c r="A2412" t="s">
        <v>303</v>
      </c>
      <c r="B2412" t="s">
        <v>11</v>
      </c>
      <c r="C2412">
        <v>33180974</v>
      </c>
      <c r="D2412" t="s">
        <v>853</v>
      </c>
      <c r="E2412" t="s">
        <v>305</v>
      </c>
      <c r="F2412" s="1">
        <v>43572</v>
      </c>
      <c r="G2412" s="1">
        <v>43646</v>
      </c>
      <c r="H2412" t="s">
        <v>14</v>
      </c>
      <c r="I2412">
        <v>14340</v>
      </c>
      <c r="J2412">
        <v>14340</v>
      </c>
    </row>
    <row r="2413" spans="1:10" x14ac:dyDescent="0.25">
      <c r="A2413" t="s">
        <v>303</v>
      </c>
      <c r="B2413" t="s">
        <v>11</v>
      </c>
      <c r="C2413">
        <v>33180974</v>
      </c>
      <c r="D2413" t="s">
        <v>853</v>
      </c>
      <c r="E2413" t="s">
        <v>318</v>
      </c>
      <c r="F2413" s="1">
        <v>43572</v>
      </c>
      <c r="G2413" s="1">
        <v>43646</v>
      </c>
      <c r="H2413" t="s">
        <v>14</v>
      </c>
      <c r="I2413">
        <v>3511</v>
      </c>
      <c r="J2413">
        <v>3511</v>
      </c>
    </row>
    <row r="2414" spans="1:10" x14ac:dyDescent="0.25">
      <c r="A2414" t="s">
        <v>303</v>
      </c>
      <c r="B2414" t="s">
        <v>11</v>
      </c>
      <c r="C2414">
        <v>33180974</v>
      </c>
      <c r="D2414" t="s">
        <v>853</v>
      </c>
      <c r="E2414" t="s">
        <v>332</v>
      </c>
      <c r="F2414" s="1">
        <v>43572</v>
      </c>
      <c r="G2414" s="1">
        <v>43646</v>
      </c>
      <c r="H2414" t="s">
        <v>14</v>
      </c>
      <c r="I2414">
        <v>156</v>
      </c>
      <c r="J2414">
        <v>156</v>
      </c>
    </row>
    <row r="2415" spans="1:10" x14ac:dyDescent="0.25">
      <c r="A2415" t="s">
        <v>303</v>
      </c>
      <c r="B2415" t="s">
        <v>11</v>
      </c>
      <c r="C2415">
        <v>33271824</v>
      </c>
      <c r="D2415" t="s">
        <v>854</v>
      </c>
      <c r="E2415" t="s">
        <v>311</v>
      </c>
      <c r="F2415" s="1">
        <v>43573</v>
      </c>
      <c r="G2415" s="1">
        <v>43646</v>
      </c>
      <c r="H2415" t="s">
        <v>14</v>
      </c>
      <c r="I2415">
        <v>51030</v>
      </c>
      <c r="J2415">
        <v>51030</v>
      </c>
    </row>
    <row r="2416" spans="1:10" x14ac:dyDescent="0.25">
      <c r="A2416" t="s">
        <v>303</v>
      </c>
      <c r="B2416" t="s">
        <v>11</v>
      </c>
      <c r="C2416">
        <v>33271824</v>
      </c>
      <c r="D2416" t="s">
        <v>854</v>
      </c>
      <c r="E2416" t="s">
        <v>312</v>
      </c>
      <c r="F2416" s="1">
        <v>43573</v>
      </c>
      <c r="G2416" s="1">
        <v>43646</v>
      </c>
      <c r="H2416" t="s">
        <v>14</v>
      </c>
      <c r="I2416">
        <v>954640</v>
      </c>
      <c r="J2416">
        <v>954640</v>
      </c>
    </row>
    <row r="2417" spans="1:10" x14ac:dyDescent="0.25">
      <c r="A2417" t="s">
        <v>303</v>
      </c>
      <c r="B2417" t="s">
        <v>11</v>
      </c>
      <c r="C2417">
        <v>33404117</v>
      </c>
      <c r="D2417" t="s">
        <v>855</v>
      </c>
      <c r="E2417" t="s">
        <v>305</v>
      </c>
      <c r="F2417" s="1">
        <v>43581</v>
      </c>
      <c r="G2417" s="1">
        <v>43604</v>
      </c>
      <c r="H2417" t="s">
        <v>14</v>
      </c>
      <c r="I2417">
        <v>298411</v>
      </c>
      <c r="J2417">
        <v>298411</v>
      </c>
    </row>
    <row r="2418" spans="1:10" x14ac:dyDescent="0.25">
      <c r="A2418" t="s">
        <v>303</v>
      </c>
      <c r="B2418" t="s">
        <v>11</v>
      </c>
      <c r="C2418">
        <v>33404117</v>
      </c>
      <c r="D2418" t="s">
        <v>855</v>
      </c>
      <c r="E2418" t="s">
        <v>308</v>
      </c>
      <c r="F2418" s="1">
        <v>43581</v>
      </c>
      <c r="G2418" s="1">
        <v>43604</v>
      </c>
      <c r="H2418" t="s">
        <v>14</v>
      </c>
      <c r="I2418">
        <v>407578</v>
      </c>
      <c r="J2418">
        <v>407578</v>
      </c>
    </row>
    <row r="2419" spans="1:10" x14ac:dyDescent="0.25">
      <c r="A2419" t="s">
        <v>303</v>
      </c>
      <c r="B2419" t="s">
        <v>11</v>
      </c>
      <c r="C2419">
        <v>33404117</v>
      </c>
      <c r="D2419" t="s">
        <v>855</v>
      </c>
      <c r="E2419" t="s">
        <v>306</v>
      </c>
      <c r="F2419" s="1">
        <v>43581</v>
      </c>
      <c r="G2419" s="1">
        <v>43604</v>
      </c>
      <c r="H2419" t="s">
        <v>14</v>
      </c>
      <c r="I2419">
        <v>817400</v>
      </c>
      <c r="J2419">
        <v>817400</v>
      </c>
    </row>
    <row r="2420" spans="1:10" x14ac:dyDescent="0.25">
      <c r="A2420" t="s">
        <v>303</v>
      </c>
      <c r="B2420" t="s">
        <v>11</v>
      </c>
      <c r="C2420">
        <v>33241551</v>
      </c>
      <c r="D2420" t="s">
        <v>856</v>
      </c>
      <c r="E2420" t="s">
        <v>311</v>
      </c>
      <c r="F2420" s="1">
        <v>43577</v>
      </c>
      <c r="G2420" s="1">
        <v>43583</v>
      </c>
      <c r="H2420" t="s">
        <v>14</v>
      </c>
      <c r="I2420">
        <v>10067</v>
      </c>
      <c r="J2420">
        <v>10067</v>
      </c>
    </row>
    <row r="2421" spans="1:10" x14ac:dyDescent="0.25">
      <c r="A2421" t="s">
        <v>303</v>
      </c>
      <c r="B2421" t="s">
        <v>11</v>
      </c>
      <c r="C2421">
        <v>33241551</v>
      </c>
      <c r="D2421" t="s">
        <v>856</v>
      </c>
      <c r="E2421" t="s">
        <v>312</v>
      </c>
      <c r="F2421" s="1">
        <v>43577</v>
      </c>
      <c r="G2421" s="1">
        <v>43583</v>
      </c>
      <c r="H2421" t="s">
        <v>14</v>
      </c>
      <c r="I2421">
        <v>273288</v>
      </c>
      <c r="J2421">
        <v>273288</v>
      </c>
    </row>
    <row r="2422" spans="1:10" x14ac:dyDescent="0.25">
      <c r="A2422" t="s">
        <v>303</v>
      </c>
      <c r="B2422" t="s">
        <v>11</v>
      </c>
      <c r="C2422">
        <v>33245005</v>
      </c>
      <c r="D2422" t="s">
        <v>857</v>
      </c>
      <c r="E2422" t="s">
        <v>364</v>
      </c>
      <c r="F2422" s="1">
        <v>43572</v>
      </c>
      <c r="G2422" s="1">
        <v>43616</v>
      </c>
      <c r="H2422" t="s">
        <v>14</v>
      </c>
      <c r="I2422">
        <v>3904</v>
      </c>
      <c r="J2422">
        <v>3904</v>
      </c>
    </row>
    <row r="2423" spans="1:10" x14ac:dyDescent="0.25">
      <c r="A2423" t="s">
        <v>303</v>
      </c>
      <c r="B2423" t="s">
        <v>11</v>
      </c>
      <c r="C2423">
        <v>33245005</v>
      </c>
      <c r="D2423" t="s">
        <v>857</v>
      </c>
      <c r="E2423" t="s">
        <v>363</v>
      </c>
      <c r="F2423" s="1">
        <v>43572</v>
      </c>
      <c r="G2423" s="1">
        <v>43616</v>
      </c>
      <c r="H2423" t="s">
        <v>14</v>
      </c>
      <c r="I2423">
        <v>176473</v>
      </c>
      <c r="J2423">
        <v>176473</v>
      </c>
    </row>
    <row r="2424" spans="1:10" x14ac:dyDescent="0.25">
      <c r="A2424" t="s">
        <v>303</v>
      </c>
      <c r="B2424" t="s">
        <v>11</v>
      </c>
      <c r="C2424">
        <v>33271066</v>
      </c>
      <c r="D2424" t="s">
        <v>858</v>
      </c>
      <c r="E2424" t="s">
        <v>363</v>
      </c>
      <c r="F2424" s="1">
        <v>43573</v>
      </c>
      <c r="G2424" s="1">
        <v>43700</v>
      </c>
      <c r="H2424" t="s">
        <v>14</v>
      </c>
      <c r="I2424">
        <v>76349</v>
      </c>
      <c r="J2424">
        <v>76349</v>
      </c>
    </row>
    <row r="2425" spans="1:10" x14ac:dyDescent="0.25">
      <c r="A2425" t="s">
        <v>303</v>
      </c>
      <c r="B2425" t="s">
        <v>11</v>
      </c>
      <c r="C2425">
        <v>33271066</v>
      </c>
      <c r="D2425" t="s">
        <v>858</v>
      </c>
      <c r="E2425" t="s">
        <v>364</v>
      </c>
      <c r="F2425" s="1">
        <v>43573</v>
      </c>
      <c r="G2425" s="1">
        <v>43700</v>
      </c>
      <c r="H2425" t="s">
        <v>14</v>
      </c>
      <c r="I2425">
        <v>1260</v>
      </c>
      <c r="J2425">
        <v>1260</v>
      </c>
    </row>
    <row r="2426" spans="1:10" x14ac:dyDescent="0.25">
      <c r="A2426" t="s">
        <v>303</v>
      </c>
      <c r="B2426" t="s">
        <v>11</v>
      </c>
      <c r="C2426">
        <v>33254055</v>
      </c>
      <c r="D2426" t="s">
        <v>859</v>
      </c>
      <c r="E2426" t="s">
        <v>311</v>
      </c>
      <c r="F2426" s="1">
        <v>43571</v>
      </c>
      <c r="G2426" s="1">
        <v>43589</v>
      </c>
      <c r="H2426" t="s">
        <v>14</v>
      </c>
      <c r="I2426">
        <v>36656</v>
      </c>
      <c r="J2426">
        <v>36656</v>
      </c>
    </row>
    <row r="2427" spans="1:10" x14ac:dyDescent="0.25">
      <c r="A2427" t="s">
        <v>303</v>
      </c>
      <c r="B2427" t="s">
        <v>11</v>
      </c>
      <c r="C2427">
        <v>33254055</v>
      </c>
      <c r="D2427" t="s">
        <v>859</v>
      </c>
      <c r="E2427" t="s">
        <v>305</v>
      </c>
      <c r="F2427" s="1">
        <v>43571</v>
      </c>
      <c r="G2427" s="1">
        <v>43589</v>
      </c>
      <c r="H2427" t="s">
        <v>14</v>
      </c>
      <c r="I2427">
        <v>293970</v>
      </c>
      <c r="J2427">
        <v>293970</v>
      </c>
    </row>
    <row r="2428" spans="1:10" x14ac:dyDescent="0.25">
      <c r="A2428" t="s">
        <v>303</v>
      </c>
      <c r="B2428" t="s">
        <v>11</v>
      </c>
      <c r="C2428">
        <v>33254055</v>
      </c>
      <c r="D2428" t="s">
        <v>859</v>
      </c>
      <c r="E2428" t="s">
        <v>318</v>
      </c>
      <c r="F2428" s="1">
        <v>43571</v>
      </c>
      <c r="G2428" s="1">
        <v>43589</v>
      </c>
      <c r="H2428" t="s">
        <v>14</v>
      </c>
      <c r="I2428">
        <v>38738</v>
      </c>
      <c r="J2428">
        <v>38738</v>
      </c>
    </row>
    <row r="2429" spans="1:10" x14ac:dyDescent="0.25">
      <c r="A2429" t="s">
        <v>303</v>
      </c>
      <c r="B2429" t="s">
        <v>11</v>
      </c>
      <c r="C2429">
        <v>33254055</v>
      </c>
      <c r="D2429" t="s">
        <v>859</v>
      </c>
      <c r="E2429" t="s">
        <v>312</v>
      </c>
      <c r="F2429" s="1">
        <v>43571</v>
      </c>
      <c r="G2429" s="1">
        <v>43589</v>
      </c>
      <c r="H2429" t="s">
        <v>14</v>
      </c>
      <c r="I2429">
        <v>1903817</v>
      </c>
      <c r="J2429">
        <v>1903817</v>
      </c>
    </row>
    <row r="2430" spans="1:10" x14ac:dyDescent="0.25">
      <c r="A2430" t="s">
        <v>303</v>
      </c>
      <c r="B2430" t="s">
        <v>11</v>
      </c>
      <c r="C2430">
        <v>33254055</v>
      </c>
      <c r="D2430" t="s">
        <v>859</v>
      </c>
      <c r="E2430" t="s">
        <v>332</v>
      </c>
      <c r="F2430" s="1">
        <v>43571</v>
      </c>
      <c r="G2430" s="1">
        <v>43589</v>
      </c>
      <c r="H2430" t="s">
        <v>14</v>
      </c>
      <c r="I2430">
        <v>1270</v>
      </c>
      <c r="J2430">
        <v>1270</v>
      </c>
    </row>
    <row r="2431" spans="1:10" x14ac:dyDescent="0.25">
      <c r="A2431" t="s">
        <v>303</v>
      </c>
      <c r="B2431" t="s">
        <v>11</v>
      </c>
      <c r="C2431">
        <v>33254055</v>
      </c>
      <c r="D2431" t="s">
        <v>859</v>
      </c>
      <c r="E2431" t="s">
        <v>306</v>
      </c>
      <c r="F2431" s="1">
        <v>43571</v>
      </c>
      <c r="G2431" s="1">
        <v>43589</v>
      </c>
      <c r="H2431" t="s">
        <v>14</v>
      </c>
      <c r="I2431">
        <v>781152</v>
      </c>
      <c r="J2431">
        <v>781152</v>
      </c>
    </row>
    <row r="2432" spans="1:10" x14ac:dyDescent="0.25">
      <c r="A2432" t="s">
        <v>303</v>
      </c>
      <c r="B2432" t="s">
        <v>11</v>
      </c>
      <c r="C2432">
        <v>33254055</v>
      </c>
      <c r="D2432" t="s">
        <v>859</v>
      </c>
      <c r="E2432" t="s">
        <v>309</v>
      </c>
      <c r="F2432" s="1">
        <v>43571</v>
      </c>
      <c r="G2432" s="1">
        <v>43589</v>
      </c>
      <c r="H2432" t="s">
        <v>14</v>
      </c>
      <c r="I2432">
        <v>718958</v>
      </c>
      <c r="J2432">
        <v>718958</v>
      </c>
    </row>
    <row r="2433" spans="1:10" x14ac:dyDescent="0.25">
      <c r="A2433" t="s">
        <v>303</v>
      </c>
      <c r="B2433" t="s">
        <v>11</v>
      </c>
      <c r="C2433">
        <v>33254055</v>
      </c>
      <c r="D2433" t="s">
        <v>859</v>
      </c>
      <c r="E2433" t="s">
        <v>372</v>
      </c>
      <c r="F2433" s="1">
        <v>43571</v>
      </c>
      <c r="G2433" s="1">
        <v>43589</v>
      </c>
      <c r="H2433" t="s">
        <v>14</v>
      </c>
      <c r="I2433">
        <v>14926</v>
      </c>
      <c r="J2433">
        <v>14926</v>
      </c>
    </row>
    <row r="2434" spans="1:10" x14ac:dyDescent="0.25">
      <c r="A2434" t="s">
        <v>303</v>
      </c>
      <c r="B2434" t="s">
        <v>11</v>
      </c>
      <c r="C2434">
        <v>33254055</v>
      </c>
      <c r="D2434" t="s">
        <v>859</v>
      </c>
      <c r="E2434" t="s">
        <v>307</v>
      </c>
      <c r="F2434" s="1">
        <v>43571</v>
      </c>
      <c r="G2434" s="1">
        <v>43589</v>
      </c>
      <c r="H2434" t="s">
        <v>14</v>
      </c>
      <c r="I2434">
        <v>156578</v>
      </c>
      <c r="J2434">
        <v>156578</v>
      </c>
    </row>
    <row r="2435" spans="1:10" x14ac:dyDescent="0.25">
      <c r="A2435" t="s">
        <v>303</v>
      </c>
      <c r="B2435" t="s">
        <v>11</v>
      </c>
      <c r="C2435">
        <v>33254055</v>
      </c>
      <c r="D2435" t="s">
        <v>859</v>
      </c>
      <c r="E2435" t="s">
        <v>308</v>
      </c>
      <c r="F2435" s="1">
        <v>43571</v>
      </c>
      <c r="G2435" s="1">
        <v>43589</v>
      </c>
      <c r="H2435" t="s">
        <v>14</v>
      </c>
      <c r="I2435">
        <v>77176</v>
      </c>
      <c r="J2435">
        <v>77176</v>
      </c>
    </row>
    <row r="2436" spans="1:10" x14ac:dyDescent="0.25">
      <c r="A2436" t="s">
        <v>303</v>
      </c>
      <c r="B2436" t="s">
        <v>11</v>
      </c>
      <c r="C2436">
        <v>33240284</v>
      </c>
      <c r="D2436" t="s">
        <v>860</v>
      </c>
      <c r="E2436" t="s">
        <v>311</v>
      </c>
      <c r="F2436" s="1">
        <v>43573</v>
      </c>
      <c r="G2436" s="1">
        <v>43585</v>
      </c>
      <c r="H2436" t="s">
        <v>14</v>
      </c>
      <c r="I2436">
        <v>33544</v>
      </c>
      <c r="J2436">
        <v>33544</v>
      </c>
    </row>
    <row r="2437" spans="1:10" x14ac:dyDescent="0.25">
      <c r="A2437" t="s">
        <v>303</v>
      </c>
      <c r="B2437" t="s">
        <v>11</v>
      </c>
      <c r="C2437">
        <v>33240284</v>
      </c>
      <c r="D2437" t="s">
        <v>860</v>
      </c>
      <c r="E2437" t="s">
        <v>312</v>
      </c>
      <c r="F2437" s="1">
        <v>43573</v>
      </c>
      <c r="G2437" s="1">
        <v>43585</v>
      </c>
      <c r="H2437" t="s">
        <v>14</v>
      </c>
      <c r="I2437">
        <v>682081</v>
      </c>
      <c r="J2437">
        <v>682081</v>
      </c>
    </row>
    <row r="2438" spans="1:10" x14ac:dyDescent="0.25">
      <c r="A2438" t="s">
        <v>303</v>
      </c>
      <c r="B2438" t="s">
        <v>11</v>
      </c>
      <c r="C2438">
        <v>33247129</v>
      </c>
      <c r="D2438" t="s">
        <v>861</v>
      </c>
      <c r="E2438" t="s">
        <v>312</v>
      </c>
      <c r="F2438" s="1">
        <v>43573</v>
      </c>
      <c r="G2438" s="1">
        <v>43604</v>
      </c>
      <c r="H2438" t="s">
        <v>14</v>
      </c>
      <c r="I2438">
        <v>151073</v>
      </c>
      <c r="J2438">
        <v>151073</v>
      </c>
    </row>
    <row r="2439" spans="1:10" x14ac:dyDescent="0.25">
      <c r="A2439" t="s">
        <v>303</v>
      </c>
      <c r="B2439" t="s">
        <v>11</v>
      </c>
      <c r="C2439">
        <v>33254330</v>
      </c>
      <c r="D2439" t="s">
        <v>862</v>
      </c>
      <c r="E2439" t="s">
        <v>311</v>
      </c>
      <c r="F2439" s="1">
        <v>43572</v>
      </c>
      <c r="G2439" s="1">
        <v>43585</v>
      </c>
      <c r="H2439" t="s">
        <v>14</v>
      </c>
      <c r="I2439">
        <v>5312</v>
      </c>
      <c r="J2439">
        <v>5312</v>
      </c>
    </row>
    <row r="2440" spans="1:10" x14ac:dyDescent="0.25">
      <c r="A2440" t="s">
        <v>303</v>
      </c>
      <c r="B2440" t="s">
        <v>11</v>
      </c>
      <c r="C2440">
        <v>33254330</v>
      </c>
      <c r="D2440" t="s">
        <v>862</v>
      </c>
      <c r="E2440" t="s">
        <v>312</v>
      </c>
      <c r="F2440" s="1">
        <v>43572</v>
      </c>
      <c r="G2440" s="1">
        <v>43585</v>
      </c>
      <c r="H2440" t="s">
        <v>14</v>
      </c>
      <c r="I2440">
        <v>107394</v>
      </c>
      <c r="J2440">
        <v>107394</v>
      </c>
    </row>
    <row r="2441" spans="1:10" x14ac:dyDescent="0.25">
      <c r="A2441" t="s">
        <v>303</v>
      </c>
      <c r="B2441" t="s">
        <v>11</v>
      </c>
      <c r="C2441">
        <v>33254475</v>
      </c>
      <c r="D2441" t="s">
        <v>863</v>
      </c>
      <c r="E2441" t="s">
        <v>311</v>
      </c>
      <c r="F2441" s="1">
        <v>43572</v>
      </c>
      <c r="G2441" s="1">
        <v>43585</v>
      </c>
      <c r="H2441" t="s">
        <v>14</v>
      </c>
      <c r="I2441">
        <v>27758</v>
      </c>
      <c r="J2441">
        <v>27758</v>
      </c>
    </row>
    <row r="2442" spans="1:10" x14ac:dyDescent="0.25">
      <c r="A2442" t="s">
        <v>303</v>
      </c>
      <c r="B2442" t="s">
        <v>11</v>
      </c>
      <c r="C2442">
        <v>33254475</v>
      </c>
      <c r="D2442" t="s">
        <v>863</v>
      </c>
      <c r="E2442" t="s">
        <v>312</v>
      </c>
      <c r="F2442" s="1">
        <v>43572</v>
      </c>
      <c r="G2442" s="1">
        <v>43585</v>
      </c>
      <c r="H2442" t="s">
        <v>14</v>
      </c>
      <c r="I2442">
        <v>560135</v>
      </c>
      <c r="J2442">
        <v>560135</v>
      </c>
    </row>
    <row r="2443" spans="1:10" x14ac:dyDescent="0.25">
      <c r="A2443" t="s">
        <v>303</v>
      </c>
      <c r="B2443" t="s">
        <v>11</v>
      </c>
      <c r="C2443">
        <v>33254535</v>
      </c>
      <c r="D2443" t="s">
        <v>864</v>
      </c>
      <c r="E2443" t="s">
        <v>312</v>
      </c>
      <c r="F2443" s="1">
        <v>43577</v>
      </c>
      <c r="G2443" s="1">
        <v>43585</v>
      </c>
      <c r="H2443" t="s">
        <v>14</v>
      </c>
      <c r="I2443">
        <v>272817</v>
      </c>
      <c r="J2443">
        <v>272817</v>
      </c>
    </row>
    <row r="2444" spans="1:10" x14ac:dyDescent="0.25">
      <c r="A2444" t="s">
        <v>303</v>
      </c>
      <c r="B2444" t="s">
        <v>11</v>
      </c>
      <c r="C2444">
        <v>33254535</v>
      </c>
      <c r="D2444" t="s">
        <v>864</v>
      </c>
      <c r="E2444" t="s">
        <v>311</v>
      </c>
      <c r="F2444" s="1">
        <v>43577</v>
      </c>
      <c r="G2444" s="1">
        <v>43585</v>
      </c>
      <c r="H2444" t="s">
        <v>14</v>
      </c>
      <c r="I2444">
        <v>15924</v>
      </c>
      <c r="J2444">
        <v>15924</v>
      </c>
    </row>
    <row r="2445" spans="1:10" x14ac:dyDescent="0.25">
      <c r="A2445" t="s">
        <v>303</v>
      </c>
      <c r="B2445" t="s">
        <v>11</v>
      </c>
      <c r="C2445">
        <v>33254487</v>
      </c>
      <c r="D2445" t="s">
        <v>865</v>
      </c>
      <c r="E2445" t="s">
        <v>311</v>
      </c>
      <c r="F2445" s="1">
        <v>43572</v>
      </c>
      <c r="G2445" s="1">
        <v>43585</v>
      </c>
      <c r="H2445" t="s">
        <v>14</v>
      </c>
      <c r="I2445">
        <v>10299</v>
      </c>
      <c r="J2445">
        <v>10299</v>
      </c>
    </row>
    <row r="2446" spans="1:10" x14ac:dyDescent="0.25">
      <c r="A2446" t="s">
        <v>303</v>
      </c>
      <c r="B2446" t="s">
        <v>11</v>
      </c>
      <c r="C2446">
        <v>33254487</v>
      </c>
      <c r="D2446" t="s">
        <v>865</v>
      </c>
      <c r="E2446" t="s">
        <v>312</v>
      </c>
      <c r="F2446" s="1">
        <v>43572</v>
      </c>
      <c r="G2446" s="1">
        <v>43585</v>
      </c>
      <c r="H2446" t="s">
        <v>14</v>
      </c>
      <c r="I2446">
        <v>211050</v>
      </c>
      <c r="J2446">
        <v>211050</v>
      </c>
    </row>
    <row r="2447" spans="1:10" x14ac:dyDescent="0.25">
      <c r="A2447" t="s">
        <v>303</v>
      </c>
      <c r="B2447" t="s">
        <v>11</v>
      </c>
      <c r="C2447">
        <v>33254511</v>
      </c>
      <c r="D2447" t="s">
        <v>866</v>
      </c>
      <c r="E2447" t="s">
        <v>311</v>
      </c>
      <c r="F2447" s="1">
        <v>43572</v>
      </c>
      <c r="G2447" s="1">
        <v>43585</v>
      </c>
      <c r="H2447" t="s">
        <v>14</v>
      </c>
      <c r="I2447">
        <v>17037</v>
      </c>
      <c r="J2447">
        <v>17037</v>
      </c>
    </row>
    <row r="2448" spans="1:10" x14ac:dyDescent="0.25">
      <c r="A2448" t="s">
        <v>303</v>
      </c>
      <c r="B2448" t="s">
        <v>11</v>
      </c>
      <c r="C2448">
        <v>33254511</v>
      </c>
      <c r="D2448" t="s">
        <v>866</v>
      </c>
      <c r="E2448" t="s">
        <v>312</v>
      </c>
      <c r="F2448" s="1">
        <v>43572</v>
      </c>
      <c r="G2448" s="1">
        <v>43585</v>
      </c>
      <c r="H2448" t="s">
        <v>14</v>
      </c>
      <c r="I2448">
        <v>337618</v>
      </c>
      <c r="J2448">
        <v>337618</v>
      </c>
    </row>
    <row r="2449" spans="1:10" x14ac:dyDescent="0.25">
      <c r="A2449" t="s">
        <v>303</v>
      </c>
      <c r="B2449" t="s">
        <v>11</v>
      </c>
      <c r="C2449">
        <v>33320742</v>
      </c>
      <c r="D2449" t="s">
        <v>867</v>
      </c>
      <c r="E2449" t="s">
        <v>306</v>
      </c>
      <c r="F2449" s="1">
        <v>43577</v>
      </c>
      <c r="G2449" s="1">
        <v>43604</v>
      </c>
      <c r="H2449" t="s">
        <v>14</v>
      </c>
      <c r="I2449">
        <v>258340</v>
      </c>
      <c r="J2449">
        <v>258340</v>
      </c>
    </row>
    <row r="2450" spans="1:10" x14ac:dyDescent="0.25">
      <c r="A2450" t="s">
        <v>303</v>
      </c>
      <c r="B2450" t="s">
        <v>11</v>
      </c>
      <c r="C2450">
        <v>33309044</v>
      </c>
      <c r="D2450" t="s">
        <v>868</v>
      </c>
      <c r="E2450" t="s">
        <v>305</v>
      </c>
      <c r="F2450" s="1">
        <v>43577</v>
      </c>
      <c r="G2450" s="1">
        <v>43604</v>
      </c>
      <c r="H2450" t="s">
        <v>14</v>
      </c>
      <c r="I2450">
        <v>192728</v>
      </c>
      <c r="J2450">
        <v>192728</v>
      </c>
    </row>
    <row r="2451" spans="1:10" x14ac:dyDescent="0.25">
      <c r="A2451" t="s">
        <v>303</v>
      </c>
      <c r="B2451" t="s">
        <v>11</v>
      </c>
      <c r="C2451">
        <v>33271763</v>
      </c>
      <c r="D2451" t="s">
        <v>869</v>
      </c>
      <c r="E2451" t="s">
        <v>306</v>
      </c>
      <c r="F2451" s="1">
        <v>43573</v>
      </c>
      <c r="G2451" s="1">
        <v>43590</v>
      </c>
      <c r="H2451" t="s">
        <v>14</v>
      </c>
      <c r="I2451">
        <v>3279117</v>
      </c>
      <c r="J2451">
        <v>3279117</v>
      </c>
    </row>
    <row r="2452" spans="1:10" x14ac:dyDescent="0.25">
      <c r="A2452" t="s">
        <v>303</v>
      </c>
      <c r="B2452" t="s">
        <v>11</v>
      </c>
      <c r="C2452">
        <v>33271763</v>
      </c>
      <c r="D2452" t="s">
        <v>869</v>
      </c>
      <c r="E2452" t="s">
        <v>305</v>
      </c>
      <c r="F2452" s="1">
        <v>43573</v>
      </c>
      <c r="G2452" s="1">
        <v>43590</v>
      </c>
      <c r="H2452" t="s">
        <v>14</v>
      </c>
      <c r="I2452">
        <v>1163044</v>
      </c>
      <c r="J2452">
        <v>1163044</v>
      </c>
    </row>
    <row r="2453" spans="1:10" x14ac:dyDescent="0.25">
      <c r="A2453" t="s">
        <v>303</v>
      </c>
      <c r="B2453" t="s">
        <v>11</v>
      </c>
      <c r="C2453">
        <v>33362320</v>
      </c>
      <c r="D2453" t="s">
        <v>870</v>
      </c>
      <c r="E2453" t="s">
        <v>309</v>
      </c>
      <c r="F2453" s="1">
        <v>43584</v>
      </c>
      <c r="G2453" s="1">
        <v>43604</v>
      </c>
      <c r="H2453" t="s">
        <v>14</v>
      </c>
      <c r="I2453">
        <v>170830</v>
      </c>
      <c r="J2453">
        <v>170830</v>
      </c>
    </row>
    <row r="2454" spans="1:10" x14ac:dyDescent="0.25">
      <c r="A2454" t="s">
        <v>303</v>
      </c>
      <c r="B2454" t="s">
        <v>11</v>
      </c>
      <c r="C2454">
        <v>33362320</v>
      </c>
      <c r="D2454" t="s">
        <v>870</v>
      </c>
      <c r="E2454" t="s">
        <v>306</v>
      </c>
      <c r="F2454" s="1">
        <v>43584</v>
      </c>
      <c r="G2454" s="1">
        <v>43604</v>
      </c>
      <c r="H2454" t="s">
        <v>14</v>
      </c>
      <c r="I2454">
        <v>256565</v>
      </c>
      <c r="J2454">
        <v>256565</v>
      </c>
    </row>
    <row r="2455" spans="1:10" x14ac:dyDescent="0.25">
      <c r="A2455" t="s">
        <v>303</v>
      </c>
      <c r="B2455" t="s">
        <v>11</v>
      </c>
      <c r="C2455">
        <v>33362320</v>
      </c>
      <c r="D2455" t="s">
        <v>870</v>
      </c>
      <c r="E2455" t="s">
        <v>308</v>
      </c>
      <c r="F2455" s="1">
        <v>43584</v>
      </c>
      <c r="G2455" s="1">
        <v>43604</v>
      </c>
      <c r="H2455" t="s">
        <v>14</v>
      </c>
      <c r="I2455">
        <v>115191</v>
      </c>
      <c r="J2455">
        <v>115191</v>
      </c>
    </row>
    <row r="2456" spans="1:10" x14ac:dyDescent="0.25">
      <c r="A2456" t="s">
        <v>303</v>
      </c>
      <c r="B2456" t="s">
        <v>11</v>
      </c>
      <c r="C2456">
        <v>33362320</v>
      </c>
      <c r="D2456" t="s">
        <v>870</v>
      </c>
      <c r="E2456" t="s">
        <v>305</v>
      </c>
      <c r="F2456" s="1">
        <v>43584</v>
      </c>
      <c r="G2456" s="1">
        <v>43604</v>
      </c>
      <c r="H2456" t="s">
        <v>14</v>
      </c>
      <c r="I2456">
        <v>95260</v>
      </c>
      <c r="J2456">
        <v>95260</v>
      </c>
    </row>
    <row r="2457" spans="1:10" x14ac:dyDescent="0.25">
      <c r="A2457" t="s">
        <v>303</v>
      </c>
      <c r="B2457" t="s">
        <v>11</v>
      </c>
      <c r="C2457">
        <v>33362320</v>
      </c>
      <c r="D2457" t="s">
        <v>870</v>
      </c>
      <c r="E2457" t="s">
        <v>318</v>
      </c>
      <c r="F2457" s="1">
        <v>43584</v>
      </c>
      <c r="G2457" s="1">
        <v>43604</v>
      </c>
      <c r="H2457" t="s">
        <v>14</v>
      </c>
      <c r="I2457">
        <v>9870</v>
      </c>
      <c r="J2457">
        <v>9870</v>
      </c>
    </row>
    <row r="2458" spans="1:10" x14ac:dyDescent="0.25">
      <c r="A2458" t="s">
        <v>303</v>
      </c>
      <c r="B2458" t="s">
        <v>11</v>
      </c>
      <c r="C2458">
        <v>33362320</v>
      </c>
      <c r="D2458" t="s">
        <v>870</v>
      </c>
      <c r="E2458" t="s">
        <v>312</v>
      </c>
      <c r="F2458" s="1">
        <v>43584</v>
      </c>
      <c r="G2458" s="1">
        <v>43604</v>
      </c>
      <c r="H2458" t="s">
        <v>14</v>
      </c>
      <c r="I2458">
        <v>71811</v>
      </c>
      <c r="J2458">
        <v>71811</v>
      </c>
    </row>
    <row r="2459" spans="1:10" x14ac:dyDescent="0.25">
      <c r="A2459" t="s">
        <v>303</v>
      </c>
      <c r="B2459" t="s">
        <v>11</v>
      </c>
      <c r="C2459">
        <v>33302549</v>
      </c>
      <c r="D2459" t="s">
        <v>871</v>
      </c>
      <c r="E2459" t="s">
        <v>312</v>
      </c>
      <c r="F2459" s="1">
        <v>43581</v>
      </c>
      <c r="G2459" s="1">
        <v>43646</v>
      </c>
      <c r="H2459" t="s">
        <v>14</v>
      </c>
      <c r="I2459">
        <v>287974</v>
      </c>
      <c r="J2459">
        <v>287974</v>
      </c>
    </row>
    <row r="2460" spans="1:10" x14ac:dyDescent="0.25">
      <c r="A2460" t="s">
        <v>303</v>
      </c>
      <c r="B2460" t="s">
        <v>11</v>
      </c>
      <c r="C2460">
        <v>33302549</v>
      </c>
      <c r="D2460" t="s">
        <v>871</v>
      </c>
      <c r="E2460" t="s">
        <v>311</v>
      </c>
      <c r="F2460" s="1">
        <v>43581</v>
      </c>
      <c r="G2460" s="1">
        <v>43646</v>
      </c>
      <c r="H2460" t="s">
        <v>14</v>
      </c>
      <c r="I2460">
        <v>22265</v>
      </c>
      <c r="J2460">
        <v>22265</v>
      </c>
    </row>
    <row r="2461" spans="1:10" x14ac:dyDescent="0.25">
      <c r="A2461" t="s">
        <v>303</v>
      </c>
      <c r="B2461" t="s">
        <v>11</v>
      </c>
      <c r="C2461">
        <v>33295719</v>
      </c>
      <c r="D2461" t="s">
        <v>872</v>
      </c>
      <c r="E2461" t="s">
        <v>306</v>
      </c>
      <c r="F2461" s="1">
        <v>43584</v>
      </c>
      <c r="G2461" s="1">
        <v>43646</v>
      </c>
      <c r="H2461" t="s">
        <v>14</v>
      </c>
      <c r="I2461">
        <v>92085</v>
      </c>
      <c r="J2461">
        <v>92085</v>
      </c>
    </row>
    <row r="2462" spans="1:10" x14ac:dyDescent="0.25">
      <c r="A2462" t="s">
        <v>303</v>
      </c>
      <c r="B2462" t="s">
        <v>11</v>
      </c>
      <c r="C2462">
        <v>33295719</v>
      </c>
      <c r="D2462" t="s">
        <v>872</v>
      </c>
      <c r="E2462" t="s">
        <v>308</v>
      </c>
      <c r="F2462" s="1">
        <v>43584</v>
      </c>
      <c r="G2462" s="1">
        <v>43646</v>
      </c>
      <c r="H2462" t="s">
        <v>14</v>
      </c>
      <c r="I2462">
        <v>32947</v>
      </c>
      <c r="J2462">
        <v>32947</v>
      </c>
    </row>
    <row r="2463" spans="1:10" x14ac:dyDescent="0.25">
      <c r="A2463" t="s">
        <v>303</v>
      </c>
      <c r="B2463" t="s">
        <v>11</v>
      </c>
      <c r="C2463">
        <v>33295719</v>
      </c>
      <c r="D2463" t="s">
        <v>872</v>
      </c>
      <c r="E2463" t="s">
        <v>309</v>
      </c>
      <c r="F2463" s="1">
        <v>43584</v>
      </c>
      <c r="G2463" s="1">
        <v>43646</v>
      </c>
      <c r="H2463" t="s">
        <v>14</v>
      </c>
      <c r="I2463">
        <v>74207</v>
      </c>
      <c r="J2463">
        <v>74207</v>
      </c>
    </row>
    <row r="2464" spans="1:10" x14ac:dyDescent="0.25">
      <c r="A2464" t="s">
        <v>303</v>
      </c>
      <c r="B2464" t="s">
        <v>11</v>
      </c>
      <c r="C2464">
        <v>33295719</v>
      </c>
      <c r="D2464" t="s">
        <v>872</v>
      </c>
      <c r="E2464" t="s">
        <v>305</v>
      </c>
      <c r="F2464" s="1">
        <v>43584</v>
      </c>
      <c r="G2464" s="1">
        <v>43646</v>
      </c>
      <c r="H2464" t="s">
        <v>14</v>
      </c>
      <c r="I2464">
        <v>17514</v>
      </c>
      <c r="J2464">
        <v>17514</v>
      </c>
    </row>
    <row r="2465" spans="1:10" x14ac:dyDescent="0.25">
      <c r="A2465" t="s">
        <v>303</v>
      </c>
      <c r="B2465" t="s">
        <v>11</v>
      </c>
      <c r="C2465">
        <v>33308379</v>
      </c>
      <c r="D2465" t="s">
        <v>873</v>
      </c>
      <c r="E2465" t="s">
        <v>312</v>
      </c>
      <c r="F2465" s="1">
        <v>43575</v>
      </c>
      <c r="G2465" s="1">
        <v>43607</v>
      </c>
      <c r="H2465" t="s">
        <v>14</v>
      </c>
      <c r="I2465">
        <v>352207</v>
      </c>
      <c r="J2465">
        <v>352207</v>
      </c>
    </row>
    <row r="2466" spans="1:10" x14ac:dyDescent="0.25">
      <c r="A2466" t="s">
        <v>303</v>
      </c>
      <c r="B2466" t="s">
        <v>11</v>
      </c>
      <c r="C2466">
        <v>33308379</v>
      </c>
      <c r="D2466" t="s">
        <v>873</v>
      </c>
      <c r="E2466" t="s">
        <v>311</v>
      </c>
      <c r="F2466" s="1">
        <v>43575</v>
      </c>
      <c r="G2466" s="1">
        <v>43607</v>
      </c>
      <c r="H2466" t="s">
        <v>14</v>
      </c>
      <c r="I2466">
        <v>7021</v>
      </c>
      <c r="J2466">
        <v>7021</v>
      </c>
    </row>
    <row r="2467" spans="1:10" x14ac:dyDescent="0.25">
      <c r="A2467" t="s">
        <v>303</v>
      </c>
      <c r="B2467" t="s">
        <v>11</v>
      </c>
      <c r="C2467">
        <v>33325180</v>
      </c>
      <c r="D2467" t="s">
        <v>874</v>
      </c>
      <c r="E2467" t="s">
        <v>312</v>
      </c>
      <c r="F2467" s="1">
        <v>43577</v>
      </c>
      <c r="G2467" s="1">
        <v>43646</v>
      </c>
      <c r="H2467" t="s">
        <v>14</v>
      </c>
      <c r="I2467">
        <v>252486</v>
      </c>
      <c r="J2467">
        <v>252486</v>
      </c>
    </row>
    <row r="2468" spans="1:10" x14ac:dyDescent="0.25">
      <c r="A2468" t="s">
        <v>303</v>
      </c>
      <c r="B2468" t="s">
        <v>11</v>
      </c>
      <c r="C2468">
        <v>33325180</v>
      </c>
      <c r="D2468" t="s">
        <v>874</v>
      </c>
      <c r="E2468" t="s">
        <v>311</v>
      </c>
      <c r="F2468" s="1">
        <v>43577</v>
      </c>
      <c r="G2468" s="1">
        <v>43646</v>
      </c>
      <c r="H2468" t="s">
        <v>14</v>
      </c>
      <c r="I2468">
        <v>10012</v>
      </c>
      <c r="J2468">
        <v>10012</v>
      </c>
    </row>
    <row r="2469" spans="1:10" x14ac:dyDescent="0.25">
      <c r="A2469" t="s">
        <v>303</v>
      </c>
      <c r="B2469" t="s">
        <v>11</v>
      </c>
      <c r="C2469">
        <v>33321487</v>
      </c>
      <c r="D2469" t="s">
        <v>875</v>
      </c>
      <c r="E2469" t="s">
        <v>311</v>
      </c>
      <c r="F2469" s="1">
        <v>43577</v>
      </c>
      <c r="G2469" s="1">
        <v>43583</v>
      </c>
      <c r="H2469" t="s">
        <v>14</v>
      </c>
      <c r="I2469">
        <v>22386</v>
      </c>
      <c r="J2469">
        <v>22386</v>
      </c>
    </row>
    <row r="2470" spans="1:10" x14ac:dyDescent="0.25">
      <c r="A2470" t="s">
        <v>303</v>
      </c>
      <c r="B2470" t="s">
        <v>11</v>
      </c>
      <c r="C2470">
        <v>33321487</v>
      </c>
      <c r="D2470" t="s">
        <v>875</v>
      </c>
      <c r="E2470" t="s">
        <v>312</v>
      </c>
      <c r="F2470" s="1">
        <v>43577</v>
      </c>
      <c r="G2470" s="1">
        <v>43583</v>
      </c>
      <c r="H2470" t="s">
        <v>14</v>
      </c>
      <c r="I2470">
        <v>539340</v>
      </c>
      <c r="J2470">
        <v>539340</v>
      </c>
    </row>
    <row r="2471" spans="1:10" x14ac:dyDescent="0.25">
      <c r="A2471" t="s">
        <v>303</v>
      </c>
      <c r="B2471" t="s">
        <v>11</v>
      </c>
      <c r="C2471">
        <v>33419408</v>
      </c>
      <c r="D2471" t="s">
        <v>876</v>
      </c>
      <c r="E2471" t="s">
        <v>306</v>
      </c>
      <c r="F2471" s="1">
        <v>43584</v>
      </c>
      <c r="G2471" s="1">
        <v>43604</v>
      </c>
      <c r="H2471" t="s">
        <v>14</v>
      </c>
      <c r="I2471">
        <v>47114</v>
      </c>
      <c r="J2471">
        <v>47114</v>
      </c>
    </row>
    <row r="2472" spans="1:10" x14ac:dyDescent="0.25">
      <c r="A2472" t="s">
        <v>303</v>
      </c>
      <c r="B2472" t="s">
        <v>11</v>
      </c>
      <c r="C2472">
        <v>33417083</v>
      </c>
      <c r="D2472" t="s">
        <v>877</v>
      </c>
      <c r="E2472" t="s">
        <v>305</v>
      </c>
      <c r="F2472" s="1">
        <v>43584</v>
      </c>
      <c r="G2472" s="1">
        <v>43604</v>
      </c>
      <c r="H2472" t="s">
        <v>14</v>
      </c>
      <c r="I2472">
        <v>43371</v>
      </c>
      <c r="J2472">
        <v>43371</v>
      </c>
    </row>
    <row r="2473" spans="1:10" x14ac:dyDescent="0.25">
      <c r="A2473" t="s">
        <v>303</v>
      </c>
      <c r="B2473" t="s">
        <v>11</v>
      </c>
      <c r="C2473">
        <v>33322824</v>
      </c>
      <c r="D2473" t="s">
        <v>878</v>
      </c>
      <c r="E2473" t="s">
        <v>311</v>
      </c>
      <c r="F2473" s="1">
        <v>43577</v>
      </c>
      <c r="G2473" s="1">
        <v>43604</v>
      </c>
      <c r="H2473" t="s">
        <v>14</v>
      </c>
      <c r="I2473">
        <v>15616</v>
      </c>
      <c r="J2473">
        <v>15616</v>
      </c>
    </row>
    <row r="2474" spans="1:10" x14ac:dyDescent="0.25">
      <c r="A2474" t="s">
        <v>303</v>
      </c>
      <c r="B2474" t="s">
        <v>11</v>
      </c>
      <c r="C2474">
        <v>33322824</v>
      </c>
      <c r="D2474" t="s">
        <v>878</v>
      </c>
      <c r="E2474" t="s">
        <v>312</v>
      </c>
      <c r="F2474" s="1">
        <v>43577</v>
      </c>
      <c r="G2474" s="1">
        <v>43604</v>
      </c>
      <c r="H2474" t="s">
        <v>14</v>
      </c>
      <c r="I2474">
        <v>260478</v>
      </c>
      <c r="J2474">
        <v>260478</v>
      </c>
    </row>
    <row r="2475" spans="1:10" x14ac:dyDescent="0.25">
      <c r="A2475" t="s">
        <v>303</v>
      </c>
      <c r="B2475" t="s">
        <v>11</v>
      </c>
      <c r="C2475">
        <v>33350999</v>
      </c>
      <c r="D2475" t="s">
        <v>879</v>
      </c>
      <c r="E2475" t="s">
        <v>305</v>
      </c>
      <c r="F2475" s="1">
        <v>43580</v>
      </c>
      <c r="G2475" s="1">
        <v>43583</v>
      </c>
      <c r="H2475" t="s">
        <v>14</v>
      </c>
      <c r="I2475">
        <v>83266</v>
      </c>
      <c r="J2475">
        <v>83266</v>
      </c>
    </row>
    <row r="2476" spans="1:10" x14ac:dyDescent="0.25">
      <c r="A2476" t="s">
        <v>303</v>
      </c>
      <c r="B2476" t="s">
        <v>11</v>
      </c>
      <c r="C2476">
        <v>33350999</v>
      </c>
      <c r="D2476" t="s">
        <v>879</v>
      </c>
      <c r="E2476" t="s">
        <v>306</v>
      </c>
      <c r="F2476" s="1">
        <v>43580</v>
      </c>
      <c r="G2476" s="1">
        <v>43590</v>
      </c>
      <c r="H2476" t="s">
        <v>14</v>
      </c>
      <c r="I2476">
        <v>1154314</v>
      </c>
      <c r="J2476">
        <v>1154314</v>
      </c>
    </row>
    <row r="2477" spans="1:10" x14ac:dyDescent="0.25">
      <c r="A2477" t="s">
        <v>303</v>
      </c>
      <c r="B2477" t="s">
        <v>11</v>
      </c>
      <c r="C2477">
        <v>33309343</v>
      </c>
      <c r="D2477" t="s">
        <v>880</v>
      </c>
      <c r="E2477" t="s">
        <v>312</v>
      </c>
      <c r="F2477" s="1">
        <v>43577</v>
      </c>
      <c r="G2477" s="1">
        <v>43585</v>
      </c>
      <c r="H2477" t="s">
        <v>14</v>
      </c>
      <c r="I2477">
        <v>417857</v>
      </c>
      <c r="J2477">
        <v>417857</v>
      </c>
    </row>
    <row r="2478" spans="1:10" x14ac:dyDescent="0.25">
      <c r="A2478" t="s">
        <v>303</v>
      </c>
      <c r="B2478" t="s">
        <v>11</v>
      </c>
      <c r="C2478">
        <v>33309343</v>
      </c>
      <c r="D2478" t="s">
        <v>880</v>
      </c>
      <c r="E2478" t="s">
        <v>309</v>
      </c>
      <c r="F2478" s="1">
        <v>43577</v>
      </c>
      <c r="G2478" s="1">
        <v>43585</v>
      </c>
      <c r="H2478" t="s">
        <v>14</v>
      </c>
      <c r="I2478">
        <v>21655</v>
      </c>
      <c r="J2478">
        <v>21655</v>
      </c>
    </row>
    <row r="2479" spans="1:10" x14ac:dyDescent="0.25">
      <c r="A2479" t="s">
        <v>303</v>
      </c>
      <c r="B2479" t="s">
        <v>11</v>
      </c>
      <c r="C2479">
        <v>33309343</v>
      </c>
      <c r="D2479" t="s">
        <v>880</v>
      </c>
      <c r="E2479" t="s">
        <v>306</v>
      </c>
      <c r="F2479" s="1">
        <v>43577</v>
      </c>
      <c r="G2479" s="1">
        <v>43585</v>
      </c>
      <c r="H2479" t="s">
        <v>14</v>
      </c>
      <c r="I2479">
        <v>59048</v>
      </c>
      <c r="J2479">
        <v>59048</v>
      </c>
    </row>
    <row r="2480" spans="1:10" x14ac:dyDescent="0.25">
      <c r="A2480" t="s">
        <v>303</v>
      </c>
      <c r="B2480" t="s">
        <v>11</v>
      </c>
      <c r="C2480">
        <v>33309343</v>
      </c>
      <c r="D2480" t="s">
        <v>880</v>
      </c>
      <c r="E2480" t="s">
        <v>308</v>
      </c>
      <c r="F2480" s="1">
        <v>43577</v>
      </c>
      <c r="G2480" s="1">
        <v>43585</v>
      </c>
      <c r="H2480" t="s">
        <v>14</v>
      </c>
      <c r="I2480">
        <v>149992</v>
      </c>
      <c r="J2480">
        <v>149992</v>
      </c>
    </row>
    <row r="2481" spans="1:10" x14ac:dyDescent="0.25">
      <c r="A2481" t="s">
        <v>303</v>
      </c>
      <c r="B2481" t="s">
        <v>11</v>
      </c>
      <c r="C2481">
        <v>33309343</v>
      </c>
      <c r="D2481" t="s">
        <v>880</v>
      </c>
      <c r="E2481" t="s">
        <v>305</v>
      </c>
      <c r="F2481" s="1">
        <v>43577</v>
      </c>
      <c r="G2481" s="1">
        <v>43585</v>
      </c>
      <c r="H2481" t="s">
        <v>14</v>
      </c>
      <c r="I2481">
        <v>114441</v>
      </c>
      <c r="J2481">
        <v>114441</v>
      </c>
    </row>
    <row r="2482" spans="1:10" x14ac:dyDescent="0.25">
      <c r="A2482" t="s">
        <v>303</v>
      </c>
      <c r="B2482" t="s">
        <v>11</v>
      </c>
      <c r="C2482">
        <v>33309343</v>
      </c>
      <c r="D2482" t="s">
        <v>880</v>
      </c>
      <c r="E2482" t="s">
        <v>307</v>
      </c>
      <c r="F2482" s="1">
        <v>43577</v>
      </c>
      <c r="G2482" s="1">
        <v>43585</v>
      </c>
      <c r="H2482" t="s">
        <v>14</v>
      </c>
      <c r="I2482">
        <v>23170</v>
      </c>
      <c r="J2482">
        <v>23170</v>
      </c>
    </row>
    <row r="2483" spans="1:10" x14ac:dyDescent="0.25">
      <c r="A2483" t="s">
        <v>303</v>
      </c>
      <c r="B2483" t="s">
        <v>11</v>
      </c>
      <c r="C2483">
        <v>33469705</v>
      </c>
      <c r="D2483" t="s">
        <v>881</v>
      </c>
      <c r="E2483" t="s">
        <v>306</v>
      </c>
      <c r="F2483" s="1">
        <v>43585</v>
      </c>
      <c r="G2483" s="1">
        <v>43611</v>
      </c>
      <c r="H2483" t="s">
        <v>14</v>
      </c>
      <c r="I2483">
        <v>9585</v>
      </c>
      <c r="J2483">
        <v>9585</v>
      </c>
    </row>
    <row r="2484" spans="1:10" x14ac:dyDescent="0.25">
      <c r="A2484" t="s">
        <v>303</v>
      </c>
      <c r="B2484" t="s">
        <v>11</v>
      </c>
      <c r="C2484">
        <v>33469705</v>
      </c>
      <c r="D2484" t="s">
        <v>881</v>
      </c>
      <c r="E2484" t="s">
        <v>311</v>
      </c>
      <c r="F2484" s="1">
        <v>43585</v>
      </c>
      <c r="G2484" s="1">
        <v>43611</v>
      </c>
      <c r="H2484" t="s">
        <v>14</v>
      </c>
      <c r="I2484">
        <v>1430</v>
      </c>
      <c r="J2484">
        <v>1430</v>
      </c>
    </row>
    <row r="2485" spans="1:10" x14ac:dyDescent="0.25">
      <c r="A2485" t="s">
        <v>303</v>
      </c>
      <c r="B2485" t="s">
        <v>11</v>
      </c>
      <c r="C2485">
        <v>33469705</v>
      </c>
      <c r="D2485" t="s">
        <v>881</v>
      </c>
      <c r="E2485" t="s">
        <v>305</v>
      </c>
      <c r="F2485" s="1">
        <v>43585</v>
      </c>
      <c r="G2485" s="1">
        <v>43611</v>
      </c>
      <c r="H2485" t="s">
        <v>14</v>
      </c>
      <c r="I2485">
        <v>3234</v>
      </c>
      <c r="J2485">
        <v>3234</v>
      </c>
    </row>
    <row r="2486" spans="1:10" x14ac:dyDescent="0.25">
      <c r="A2486" t="s">
        <v>303</v>
      </c>
      <c r="B2486" t="s">
        <v>11</v>
      </c>
      <c r="C2486">
        <v>33469705</v>
      </c>
      <c r="D2486" t="s">
        <v>881</v>
      </c>
      <c r="E2486" t="s">
        <v>312</v>
      </c>
      <c r="F2486" s="1">
        <v>43585</v>
      </c>
      <c r="G2486" s="1">
        <v>43611</v>
      </c>
      <c r="H2486" t="s">
        <v>14</v>
      </c>
      <c r="I2486">
        <v>27023</v>
      </c>
      <c r="J2486">
        <v>27023</v>
      </c>
    </row>
    <row r="2487" spans="1:10" x14ac:dyDescent="0.25">
      <c r="A2487" t="s">
        <v>303</v>
      </c>
      <c r="B2487" t="s">
        <v>11</v>
      </c>
      <c r="C2487">
        <v>33469705</v>
      </c>
      <c r="D2487" t="s">
        <v>881</v>
      </c>
      <c r="E2487" t="s">
        <v>307</v>
      </c>
      <c r="F2487" s="1">
        <v>43585</v>
      </c>
      <c r="G2487" s="1">
        <v>43611</v>
      </c>
      <c r="H2487" t="s">
        <v>14</v>
      </c>
      <c r="I2487">
        <v>2373</v>
      </c>
      <c r="J2487">
        <v>2373</v>
      </c>
    </row>
    <row r="2488" spans="1:10" x14ac:dyDescent="0.25">
      <c r="A2488" t="s">
        <v>303</v>
      </c>
      <c r="B2488" t="s">
        <v>11</v>
      </c>
      <c r="C2488">
        <v>33469705</v>
      </c>
      <c r="D2488" t="s">
        <v>881</v>
      </c>
      <c r="E2488" t="s">
        <v>309</v>
      </c>
      <c r="F2488" s="1">
        <v>43585</v>
      </c>
      <c r="G2488" s="1">
        <v>43611</v>
      </c>
      <c r="H2488" t="s">
        <v>14</v>
      </c>
      <c r="I2488">
        <v>11907</v>
      </c>
      <c r="J2488">
        <v>11907</v>
      </c>
    </row>
    <row r="2489" spans="1:10" x14ac:dyDescent="0.25">
      <c r="A2489" t="s">
        <v>303</v>
      </c>
      <c r="B2489" t="s">
        <v>11</v>
      </c>
      <c r="C2489">
        <v>33469705</v>
      </c>
      <c r="D2489" t="s">
        <v>881</v>
      </c>
      <c r="E2489" t="s">
        <v>308</v>
      </c>
      <c r="F2489" s="1">
        <v>43585</v>
      </c>
      <c r="G2489" s="1">
        <v>43611</v>
      </c>
      <c r="H2489" t="s">
        <v>14</v>
      </c>
      <c r="I2489">
        <v>4442</v>
      </c>
      <c r="J2489">
        <v>4442</v>
      </c>
    </row>
    <row r="2490" spans="1:10" x14ac:dyDescent="0.25">
      <c r="A2490" t="s">
        <v>303</v>
      </c>
      <c r="B2490" t="s">
        <v>11</v>
      </c>
      <c r="C2490">
        <v>33383235</v>
      </c>
      <c r="D2490" t="s">
        <v>882</v>
      </c>
      <c r="E2490" t="s">
        <v>312</v>
      </c>
      <c r="F2490" s="1">
        <v>43584</v>
      </c>
      <c r="G2490" s="1">
        <v>43611</v>
      </c>
      <c r="H2490" t="s">
        <v>14</v>
      </c>
      <c r="I2490">
        <v>390127</v>
      </c>
      <c r="J2490">
        <v>390127</v>
      </c>
    </row>
    <row r="2491" spans="1:10" x14ac:dyDescent="0.25">
      <c r="A2491" t="s">
        <v>303</v>
      </c>
      <c r="B2491" t="s">
        <v>11</v>
      </c>
      <c r="C2491">
        <v>33396387</v>
      </c>
      <c r="D2491" t="s">
        <v>883</v>
      </c>
      <c r="E2491" t="s">
        <v>312</v>
      </c>
      <c r="F2491" s="1">
        <v>43581</v>
      </c>
      <c r="G2491" s="1">
        <v>43646</v>
      </c>
      <c r="H2491" t="s">
        <v>14</v>
      </c>
      <c r="I2491">
        <v>929560</v>
      </c>
      <c r="J2491">
        <v>929560</v>
      </c>
    </row>
    <row r="2492" spans="1:10" x14ac:dyDescent="0.25">
      <c r="A2492" t="s">
        <v>303</v>
      </c>
      <c r="B2492" t="s">
        <v>11</v>
      </c>
      <c r="C2492">
        <v>33396387</v>
      </c>
      <c r="D2492" t="s">
        <v>883</v>
      </c>
      <c r="E2492" t="s">
        <v>305</v>
      </c>
      <c r="F2492" s="1">
        <v>43581</v>
      </c>
      <c r="G2492" s="1">
        <v>43646</v>
      </c>
      <c r="H2492" t="s">
        <v>14</v>
      </c>
      <c r="I2492">
        <v>86348</v>
      </c>
      <c r="J2492">
        <v>86348</v>
      </c>
    </row>
    <row r="2493" spans="1:10" x14ac:dyDescent="0.25">
      <c r="A2493" t="s">
        <v>303</v>
      </c>
      <c r="B2493" t="s">
        <v>11</v>
      </c>
      <c r="C2493">
        <v>33396387</v>
      </c>
      <c r="D2493" t="s">
        <v>883</v>
      </c>
      <c r="E2493" t="s">
        <v>372</v>
      </c>
      <c r="F2493" s="1">
        <v>43581</v>
      </c>
      <c r="G2493" s="1">
        <v>43646</v>
      </c>
      <c r="H2493" t="s">
        <v>14</v>
      </c>
      <c r="I2493">
        <v>16454</v>
      </c>
      <c r="J2493">
        <v>16454</v>
      </c>
    </row>
    <row r="2494" spans="1:10" x14ac:dyDescent="0.25">
      <c r="A2494" t="s">
        <v>303</v>
      </c>
      <c r="B2494" t="s">
        <v>11</v>
      </c>
      <c r="C2494">
        <v>33396387</v>
      </c>
      <c r="D2494" t="s">
        <v>883</v>
      </c>
      <c r="E2494" t="s">
        <v>306</v>
      </c>
      <c r="F2494" s="1">
        <v>43581</v>
      </c>
      <c r="G2494" s="1">
        <v>43646</v>
      </c>
      <c r="H2494" t="s">
        <v>14</v>
      </c>
      <c r="I2494">
        <v>150843</v>
      </c>
      <c r="J2494">
        <v>150843</v>
      </c>
    </row>
    <row r="2495" spans="1:10" x14ac:dyDescent="0.25">
      <c r="A2495" t="s">
        <v>303</v>
      </c>
      <c r="B2495" t="s">
        <v>11</v>
      </c>
      <c r="C2495">
        <v>33446196</v>
      </c>
      <c r="D2495" t="s">
        <v>884</v>
      </c>
      <c r="E2495" t="s">
        <v>312</v>
      </c>
      <c r="F2495" s="1">
        <v>43585</v>
      </c>
      <c r="G2495" s="1">
        <v>43604</v>
      </c>
      <c r="H2495" t="s">
        <v>14</v>
      </c>
      <c r="I2495">
        <v>20111</v>
      </c>
      <c r="J2495">
        <v>20111</v>
      </c>
    </row>
    <row r="2496" spans="1:10" x14ac:dyDescent="0.25">
      <c r="A2496" t="s">
        <v>303</v>
      </c>
      <c r="B2496" t="s">
        <v>11</v>
      </c>
      <c r="C2496">
        <v>33446196</v>
      </c>
      <c r="D2496" t="s">
        <v>884</v>
      </c>
      <c r="E2496" t="s">
        <v>311</v>
      </c>
      <c r="F2496" s="1">
        <v>43585</v>
      </c>
      <c r="G2496" s="1">
        <v>43604</v>
      </c>
      <c r="H2496" t="s">
        <v>14</v>
      </c>
      <c r="I2496">
        <v>1126</v>
      </c>
      <c r="J2496">
        <v>1126</v>
      </c>
    </row>
    <row r="2497" spans="1:10" x14ac:dyDescent="0.25">
      <c r="A2497" t="s">
        <v>303</v>
      </c>
      <c r="B2497" t="s">
        <v>11</v>
      </c>
      <c r="C2497">
        <v>33416438</v>
      </c>
      <c r="D2497" t="s">
        <v>885</v>
      </c>
      <c r="E2497" t="s">
        <v>308</v>
      </c>
      <c r="F2497" s="1">
        <v>43584</v>
      </c>
      <c r="G2497" s="1">
        <v>43640</v>
      </c>
      <c r="H2497" t="s">
        <v>14</v>
      </c>
      <c r="I2497">
        <v>143634</v>
      </c>
      <c r="J2497">
        <v>143634</v>
      </c>
    </row>
    <row r="2498" spans="1:10" x14ac:dyDescent="0.25">
      <c r="A2498" t="s">
        <v>303</v>
      </c>
      <c r="B2498" t="s">
        <v>11</v>
      </c>
      <c r="C2498">
        <v>33416438</v>
      </c>
      <c r="D2498" t="s">
        <v>885</v>
      </c>
      <c r="E2498" t="s">
        <v>306</v>
      </c>
      <c r="F2498" s="1">
        <v>43584</v>
      </c>
      <c r="G2498" s="1">
        <v>43640</v>
      </c>
      <c r="H2498" t="s">
        <v>14</v>
      </c>
      <c r="I2498">
        <v>257115</v>
      </c>
      <c r="J2498">
        <v>257115</v>
      </c>
    </row>
    <row r="2499" spans="1:10" x14ac:dyDescent="0.25">
      <c r="A2499" t="s">
        <v>303</v>
      </c>
      <c r="B2499" t="s">
        <v>11</v>
      </c>
      <c r="C2499">
        <v>33446403</v>
      </c>
      <c r="D2499" t="s">
        <v>886</v>
      </c>
      <c r="E2499" t="s">
        <v>305</v>
      </c>
      <c r="F2499" s="1">
        <v>43585</v>
      </c>
      <c r="G2499" s="1">
        <v>43618</v>
      </c>
      <c r="H2499" t="s">
        <v>14</v>
      </c>
      <c r="I2499">
        <v>29574</v>
      </c>
      <c r="J2499">
        <v>29574</v>
      </c>
    </row>
    <row r="2500" spans="1:10" x14ac:dyDescent="0.25">
      <c r="A2500" t="s">
        <v>303</v>
      </c>
      <c r="B2500" t="s">
        <v>11</v>
      </c>
      <c r="C2500">
        <v>33446403</v>
      </c>
      <c r="D2500" t="s">
        <v>886</v>
      </c>
      <c r="E2500" t="s">
        <v>306</v>
      </c>
      <c r="F2500" s="1">
        <v>43585</v>
      </c>
      <c r="G2500" s="1">
        <v>43618</v>
      </c>
      <c r="H2500" t="s">
        <v>14</v>
      </c>
      <c r="I2500">
        <v>88785</v>
      </c>
      <c r="J2500">
        <v>88785</v>
      </c>
    </row>
    <row r="2501" spans="1:10" x14ac:dyDescent="0.25">
      <c r="A2501" t="s">
        <v>303</v>
      </c>
      <c r="B2501" t="s">
        <v>11</v>
      </c>
      <c r="C2501">
        <v>33347222</v>
      </c>
      <c r="D2501" t="s">
        <v>887</v>
      </c>
      <c r="E2501" t="s">
        <v>372</v>
      </c>
      <c r="F2501" s="1">
        <v>43578</v>
      </c>
      <c r="G2501" s="1">
        <v>43581</v>
      </c>
      <c r="H2501" t="s">
        <v>14</v>
      </c>
      <c r="I2501">
        <v>10912</v>
      </c>
      <c r="J2501">
        <v>10912</v>
      </c>
    </row>
    <row r="2502" spans="1:10" x14ac:dyDescent="0.25">
      <c r="A2502" t="s">
        <v>303</v>
      </c>
      <c r="B2502" t="s">
        <v>11</v>
      </c>
      <c r="C2502">
        <v>33347222</v>
      </c>
      <c r="D2502" t="s">
        <v>887</v>
      </c>
      <c r="E2502" t="s">
        <v>371</v>
      </c>
      <c r="F2502" s="1">
        <v>43578</v>
      </c>
      <c r="G2502" s="1">
        <v>43581</v>
      </c>
      <c r="H2502" t="s">
        <v>14</v>
      </c>
      <c r="I2502">
        <v>1446</v>
      </c>
      <c r="J2502">
        <v>1446</v>
      </c>
    </row>
    <row r="2503" spans="1:10" x14ac:dyDescent="0.25">
      <c r="A2503" t="s">
        <v>303</v>
      </c>
      <c r="B2503" t="s">
        <v>11</v>
      </c>
      <c r="C2503">
        <v>33417340</v>
      </c>
      <c r="D2503" t="s">
        <v>888</v>
      </c>
      <c r="E2503" t="s">
        <v>311</v>
      </c>
      <c r="F2503" s="1">
        <v>43582</v>
      </c>
      <c r="G2503" s="1">
        <v>43597</v>
      </c>
      <c r="H2503" t="s">
        <v>14</v>
      </c>
      <c r="I2503">
        <v>14452</v>
      </c>
      <c r="J2503">
        <v>14452</v>
      </c>
    </row>
    <row r="2504" spans="1:10" x14ac:dyDescent="0.25">
      <c r="A2504" t="s">
        <v>303</v>
      </c>
      <c r="B2504" t="s">
        <v>11</v>
      </c>
      <c r="C2504">
        <v>33417340</v>
      </c>
      <c r="D2504" t="s">
        <v>888</v>
      </c>
      <c r="E2504" t="s">
        <v>312</v>
      </c>
      <c r="F2504" s="1">
        <v>43582</v>
      </c>
      <c r="G2504" s="1">
        <v>43597</v>
      </c>
      <c r="H2504" t="s">
        <v>14</v>
      </c>
      <c r="I2504">
        <v>138690</v>
      </c>
      <c r="J2504">
        <v>138690</v>
      </c>
    </row>
    <row r="2505" spans="1:10" x14ac:dyDescent="0.25">
      <c r="A2505" t="s">
        <v>303</v>
      </c>
      <c r="B2505" t="s">
        <v>11</v>
      </c>
      <c r="C2505">
        <v>33402295</v>
      </c>
      <c r="D2505" t="s">
        <v>889</v>
      </c>
      <c r="E2505" t="s">
        <v>312</v>
      </c>
      <c r="F2505" s="1">
        <v>43585</v>
      </c>
      <c r="G2505" s="1">
        <v>43615</v>
      </c>
      <c r="H2505" t="s">
        <v>14</v>
      </c>
      <c r="I2505">
        <v>23329</v>
      </c>
      <c r="J2505">
        <v>23329</v>
      </c>
    </row>
    <row r="2506" spans="1:10" x14ac:dyDescent="0.25">
      <c r="A2506" t="s">
        <v>303</v>
      </c>
      <c r="B2506" t="s">
        <v>11</v>
      </c>
      <c r="C2506">
        <v>33396903</v>
      </c>
      <c r="D2506" t="s">
        <v>890</v>
      </c>
      <c r="E2506" t="s">
        <v>306</v>
      </c>
      <c r="F2506" s="1">
        <v>43581</v>
      </c>
      <c r="G2506" s="1">
        <v>43588</v>
      </c>
      <c r="H2506" t="s">
        <v>14</v>
      </c>
      <c r="I2506">
        <v>570932</v>
      </c>
      <c r="J2506">
        <v>570932</v>
      </c>
    </row>
    <row r="2507" spans="1:10" x14ac:dyDescent="0.25">
      <c r="A2507" t="s">
        <v>303</v>
      </c>
      <c r="B2507" t="s">
        <v>11</v>
      </c>
      <c r="C2507">
        <v>33471298</v>
      </c>
      <c r="D2507" t="s">
        <v>891</v>
      </c>
      <c r="E2507" t="s">
        <v>309</v>
      </c>
      <c r="F2507" s="1">
        <v>43585</v>
      </c>
      <c r="G2507" s="1">
        <v>43590</v>
      </c>
      <c r="H2507" t="s">
        <v>14</v>
      </c>
      <c r="I2507">
        <v>33820</v>
      </c>
      <c r="J2507">
        <v>33820</v>
      </c>
    </row>
    <row r="2508" spans="1:10" x14ac:dyDescent="0.25">
      <c r="A2508" t="s">
        <v>303</v>
      </c>
      <c r="B2508" t="s">
        <v>11</v>
      </c>
      <c r="C2508">
        <v>33471298</v>
      </c>
      <c r="D2508" t="s">
        <v>891</v>
      </c>
      <c r="E2508" t="s">
        <v>305</v>
      </c>
      <c r="F2508" s="1">
        <v>43585</v>
      </c>
      <c r="G2508" s="1">
        <v>43590</v>
      </c>
      <c r="H2508" t="s">
        <v>14</v>
      </c>
      <c r="I2508">
        <v>17025</v>
      </c>
      <c r="J2508">
        <v>17025</v>
      </c>
    </row>
    <row r="2509" spans="1:10" x14ac:dyDescent="0.25">
      <c r="A2509" t="s">
        <v>303</v>
      </c>
      <c r="B2509" t="s">
        <v>11</v>
      </c>
      <c r="C2509">
        <v>33471298</v>
      </c>
      <c r="D2509" t="s">
        <v>891</v>
      </c>
      <c r="E2509" t="s">
        <v>306</v>
      </c>
      <c r="F2509" s="1">
        <v>43585</v>
      </c>
      <c r="G2509" s="1">
        <v>43590</v>
      </c>
      <c r="H2509" t="s">
        <v>14</v>
      </c>
      <c r="I2509">
        <v>51696</v>
      </c>
      <c r="J2509">
        <v>51696</v>
      </c>
    </row>
    <row r="2510" spans="1:10" x14ac:dyDescent="0.25">
      <c r="A2510" t="s">
        <v>303</v>
      </c>
      <c r="B2510" t="s">
        <v>11</v>
      </c>
      <c r="C2510">
        <v>33471298</v>
      </c>
      <c r="D2510" t="s">
        <v>891</v>
      </c>
      <c r="E2510" t="s">
        <v>307</v>
      </c>
      <c r="F2510" s="1">
        <v>43585</v>
      </c>
      <c r="G2510" s="1">
        <v>43590</v>
      </c>
      <c r="H2510" t="s">
        <v>14</v>
      </c>
      <c r="I2510">
        <v>7094</v>
      </c>
      <c r="J2510">
        <v>7094</v>
      </c>
    </row>
    <row r="2511" spans="1:10" x14ac:dyDescent="0.25">
      <c r="A2511" t="s">
        <v>303</v>
      </c>
      <c r="B2511" t="s">
        <v>11</v>
      </c>
      <c r="C2511">
        <v>33471298</v>
      </c>
      <c r="D2511" t="s">
        <v>891</v>
      </c>
      <c r="E2511" t="s">
        <v>308</v>
      </c>
      <c r="F2511" s="1">
        <v>43585</v>
      </c>
      <c r="G2511" s="1">
        <v>43590</v>
      </c>
      <c r="H2511" t="s">
        <v>14</v>
      </c>
      <c r="I2511">
        <v>22581</v>
      </c>
      <c r="J2511">
        <v>22581</v>
      </c>
    </row>
    <row r="2512" spans="1:10" x14ac:dyDescent="0.25">
      <c r="A2512" t="s">
        <v>303</v>
      </c>
      <c r="B2512" t="s">
        <v>11</v>
      </c>
      <c r="C2512">
        <v>33470121</v>
      </c>
      <c r="D2512" t="s">
        <v>892</v>
      </c>
      <c r="E2512" t="s">
        <v>307</v>
      </c>
      <c r="F2512" s="1">
        <v>43585</v>
      </c>
      <c r="G2512" s="1">
        <v>43590</v>
      </c>
      <c r="H2512" t="s">
        <v>14</v>
      </c>
      <c r="I2512">
        <v>6890</v>
      </c>
      <c r="J2512">
        <v>6890</v>
      </c>
    </row>
    <row r="2513" spans="1:10" x14ac:dyDescent="0.25">
      <c r="A2513" t="s">
        <v>303</v>
      </c>
      <c r="B2513" t="s">
        <v>11</v>
      </c>
      <c r="C2513">
        <v>33470121</v>
      </c>
      <c r="D2513" t="s">
        <v>892</v>
      </c>
      <c r="E2513" t="s">
        <v>306</v>
      </c>
      <c r="F2513" s="1">
        <v>43585</v>
      </c>
      <c r="G2513" s="1">
        <v>43590</v>
      </c>
      <c r="H2513" t="s">
        <v>14</v>
      </c>
      <c r="I2513">
        <v>50165</v>
      </c>
      <c r="J2513">
        <v>50165</v>
      </c>
    </row>
    <row r="2514" spans="1:10" x14ac:dyDescent="0.25">
      <c r="A2514" t="s">
        <v>303</v>
      </c>
      <c r="B2514" t="s">
        <v>11</v>
      </c>
      <c r="C2514">
        <v>33470121</v>
      </c>
      <c r="D2514" t="s">
        <v>892</v>
      </c>
      <c r="E2514" t="s">
        <v>309</v>
      </c>
      <c r="F2514" s="1">
        <v>43585</v>
      </c>
      <c r="G2514" s="1">
        <v>43590</v>
      </c>
      <c r="H2514" t="s">
        <v>14</v>
      </c>
      <c r="I2514">
        <v>31731</v>
      </c>
      <c r="J2514">
        <v>31731</v>
      </c>
    </row>
    <row r="2515" spans="1:10" x14ac:dyDescent="0.25">
      <c r="A2515" t="s">
        <v>303</v>
      </c>
      <c r="B2515" t="s">
        <v>11</v>
      </c>
      <c r="C2515">
        <v>33470121</v>
      </c>
      <c r="D2515" t="s">
        <v>892</v>
      </c>
      <c r="E2515" t="s">
        <v>308</v>
      </c>
      <c r="F2515" s="1">
        <v>43585</v>
      </c>
      <c r="G2515" s="1">
        <v>43590</v>
      </c>
      <c r="H2515" t="s">
        <v>14</v>
      </c>
      <c r="I2515">
        <v>20541</v>
      </c>
      <c r="J2515">
        <v>20541</v>
      </c>
    </row>
    <row r="2516" spans="1:10" x14ac:dyDescent="0.25">
      <c r="A2516" t="s">
        <v>303</v>
      </c>
      <c r="B2516" t="s">
        <v>11</v>
      </c>
      <c r="C2516">
        <v>33470121</v>
      </c>
      <c r="D2516" t="s">
        <v>892</v>
      </c>
      <c r="E2516" t="s">
        <v>305</v>
      </c>
      <c r="F2516" s="1">
        <v>43585</v>
      </c>
      <c r="G2516" s="1">
        <v>43590</v>
      </c>
      <c r="H2516" t="s">
        <v>14</v>
      </c>
      <c r="I2516">
        <v>16263</v>
      </c>
      <c r="J2516">
        <v>16263</v>
      </c>
    </row>
    <row r="2517" spans="1:10" x14ac:dyDescent="0.25">
      <c r="A2517" t="s">
        <v>303</v>
      </c>
      <c r="B2517" t="s">
        <v>11</v>
      </c>
      <c r="C2517">
        <v>33467653</v>
      </c>
      <c r="D2517" t="s">
        <v>893</v>
      </c>
      <c r="E2517" t="s">
        <v>308</v>
      </c>
      <c r="F2517" s="1">
        <v>43585</v>
      </c>
      <c r="G2517" s="1">
        <v>43590</v>
      </c>
      <c r="H2517" t="s">
        <v>14</v>
      </c>
      <c r="I2517">
        <v>22749</v>
      </c>
      <c r="J2517">
        <v>22749</v>
      </c>
    </row>
    <row r="2518" spans="1:10" x14ac:dyDescent="0.25">
      <c r="A2518" t="s">
        <v>303</v>
      </c>
      <c r="B2518" t="s">
        <v>11</v>
      </c>
      <c r="C2518">
        <v>33467653</v>
      </c>
      <c r="D2518" t="s">
        <v>893</v>
      </c>
      <c r="E2518" t="s">
        <v>305</v>
      </c>
      <c r="F2518" s="1">
        <v>43585</v>
      </c>
      <c r="G2518" s="1">
        <v>43590</v>
      </c>
      <c r="H2518" t="s">
        <v>14</v>
      </c>
      <c r="I2518">
        <v>18751</v>
      </c>
      <c r="J2518">
        <v>18751</v>
      </c>
    </row>
    <row r="2519" spans="1:10" x14ac:dyDescent="0.25">
      <c r="A2519" t="s">
        <v>303</v>
      </c>
      <c r="B2519" t="s">
        <v>11</v>
      </c>
      <c r="C2519">
        <v>33467653</v>
      </c>
      <c r="D2519" t="s">
        <v>893</v>
      </c>
      <c r="E2519" t="s">
        <v>306</v>
      </c>
      <c r="F2519" s="1">
        <v>43585</v>
      </c>
      <c r="G2519" s="1">
        <v>43590</v>
      </c>
      <c r="H2519" t="s">
        <v>14</v>
      </c>
      <c r="I2519">
        <v>56826</v>
      </c>
      <c r="J2519">
        <v>56826</v>
      </c>
    </row>
    <row r="2520" spans="1:10" x14ac:dyDescent="0.25">
      <c r="A2520" t="s">
        <v>303</v>
      </c>
      <c r="B2520" t="s">
        <v>11</v>
      </c>
      <c r="C2520">
        <v>33467653</v>
      </c>
      <c r="D2520" t="s">
        <v>893</v>
      </c>
      <c r="E2520" t="s">
        <v>309</v>
      </c>
      <c r="F2520" s="1">
        <v>43585</v>
      </c>
      <c r="G2520" s="1">
        <v>43590</v>
      </c>
      <c r="H2520" t="s">
        <v>14</v>
      </c>
      <c r="I2520">
        <v>36489</v>
      </c>
      <c r="J2520">
        <v>36489</v>
      </c>
    </row>
    <row r="2521" spans="1:10" x14ac:dyDescent="0.25">
      <c r="A2521" t="s">
        <v>303</v>
      </c>
      <c r="B2521" t="s">
        <v>11</v>
      </c>
      <c r="C2521">
        <v>33467653</v>
      </c>
      <c r="D2521" t="s">
        <v>893</v>
      </c>
      <c r="E2521" t="s">
        <v>307</v>
      </c>
      <c r="F2521" s="1">
        <v>43585</v>
      </c>
      <c r="G2521" s="1">
        <v>43590</v>
      </c>
      <c r="H2521" t="s">
        <v>14</v>
      </c>
      <c r="I2521">
        <v>7917</v>
      </c>
      <c r="J2521">
        <v>7917</v>
      </c>
    </row>
    <row r="2522" spans="1:10" x14ac:dyDescent="0.25">
      <c r="A2522" t="s">
        <v>303</v>
      </c>
      <c r="B2522" t="s">
        <v>11</v>
      </c>
      <c r="C2522">
        <v>33459413</v>
      </c>
      <c r="D2522" t="s">
        <v>894</v>
      </c>
      <c r="E2522" t="s">
        <v>309</v>
      </c>
      <c r="F2522" s="1">
        <v>43585</v>
      </c>
      <c r="G2522" s="1">
        <v>43597</v>
      </c>
      <c r="H2522" t="s">
        <v>14</v>
      </c>
      <c r="I2522">
        <v>32098</v>
      </c>
      <c r="J2522">
        <v>32098</v>
      </c>
    </row>
    <row r="2523" spans="1:10" x14ac:dyDescent="0.25">
      <c r="A2523" t="s">
        <v>303</v>
      </c>
      <c r="B2523" t="s">
        <v>11</v>
      </c>
      <c r="C2523">
        <v>33459413</v>
      </c>
      <c r="D2523" t="s">
        <v>894</v>
      </c>
      <c r="E2523" t="s">
        <v>306</v>
      </c>
      <c r="F2523" s="1">
        <v>43585</v>
      </c>
      <c r="G2523" s="1">
        <v>43597</v>
      </c>
      <c r="H2523" t="s">
        <v>14</v>
      </c>
      <c r="I2523">
        <v>36196</v>
      </c>
      <c r="J2523">
        <v>36196</v>
      </c>
    </row>
    <row r="2524" spans="1:10" x14ac:dyDescent="0.25">
      <c r="A2524" t="s">
        <v>303</v>
      </c>
      <c r="B2524" t="s">
        <v>11</v>
      </c>
      <c r="C2524">
        <v>33459413</v>
      </c>
      <c r="D2524" t="s">
        <v>894</v>
      </c>
      <c r="E2524" t="s">
        <v>312</v>
      </c>
      <c r="F2524" s="1">
        <v>43585</v>
      </c>
      <c r="G2524" s="1">
        <v>43597</v>
      </c>
      <c r="H2524" t="s">
        <v>14</v>
      </c>
      <c r="I2524">
        <v>62602</v>
      </c>
      <c r="J2524">
        <v>62602</v>
      </c>
    </row>
    <row r="2525" spans="1:10" x14ac:dyDescent="0.25">
      <c r="A2525" t="s">
        <v>303</v>
      </c>
      <c r="B2525" t="s">
        <v>11</v>
      </c>
      <c r="C2525">
        <v>33459413</v>
      </c>
      <c r="D2525" t="s">
        <v>894</v>
      </c>
      <c r="E2525" t="s">
        <v>311</v>
      </c>
      <c r="F2525" s="1">
        <v>43585</v>
      </c>
      <c r="G2525" s="1">
        <v>43597</v>
      </c>
      <c r="H2525" t="s">
        <v>14</v>
      </c>
      <c r="I2525">
        <v>2529</v>
      </c>
      <c r="J2525">
        <v>2529</v>
      </c>
    </row>
    <row r="2526" spans="1:10" x14ac:dyDescent="0.25">
      <c r="A2526" t="s">
        <v>303</v>
      </c>
      <c r="B2526" t="s">
        <v>11</v>
      </c>
      <c r="C2526">
        <v>33459413</v>
      </c>
      <c r="D2526" t="s">
        <v>894</v>
      </c>
      <c r="E2526" t="s">
        <v>305</v>
      </c>
      <c r="F2526" s="1">
        <v>43585</v>
      </c>
      <c r="G2526" s="1">
        <v>43597</v>
      </c>
      <c r="H2526" t="s">
        <v>14</v>
      </c>
      <c r="I2526">
        <v>11587</v>
      </c>
      <c r="J2526">
        <v>11587</v>
      </c>
    </row>
    <row r="2527" spans="1:10" x14ac:dyDescent="0.25">
      <c r="A2527" t="s">
        <v>303</v>
      </c>
      <c r="B2527" t="s">
        <v>11</v>
      </c>
      <c r="C2527">
        <v>33459413</v>
      </c>
      <c r="D2527" t="s">
        <v>894</v>
      </c>
      <c r="E2527" t="s">
        <v>307</v>
      </c>
      <c r="F2527" s="1">
        <v>43585</v>
      </c>
      <c r="G2527" s="1">
        <v>43597</v>
      </c>
      <c r="H2527" t="s">
        <v>14</v>
      </c>
      <c r="I2527">
        <v>8418</v>
      </c>
      <c r="J2527">
        <v>8418</v>
      </c>
    </row>
    <row r="2528" spans="1:10" x14ac:dyDescent="0.25">
      <c r="A2528" t="s">
        <v>303</v>
      </c>
      <c r="B2528" t="s">
        <v>11</v>
      </c>
      <c r="C2528">
        <v>33459413</v>
      </c>
      <c r="D2528" t="s">
        <v>894</v>
      </c>
      <c r="E2528" t="s">
        <v>308</v>
      </c>
      <c r="F2528" s="1">
        <v>43585</v>
      </c>
      <c r="G2528" s="1">
        <v>43597</v>
      </c>
      <c r="H2528" t="s">
        <v>14</v>
      </c>
      <c r="I2528">
        <v>15769</v>
      </c>
      <c r="J2528">
        <v>15769</v>
      </c>
    </row>
    <row r="2529" spans="1:10" x14ac:dyDescent="0.25">
      <c r="A2529" t="s">
        <v>303</v>
      </c>
      <c r="B2529" t="s">
        <v>11</v>
      </c>
      <c r="C2529">
        <v>31937361</v>
      </c>
      <c r="D2529" t="s">
        <v>895</v>
      </c>
      <c r="E2529" t="s">
        <v>372</v>
      </c>
      <c r="F2529" s="1">
        <v>43540</v>
      </c>
      <c r="G2529" s="1">
        <v>43574</v>
      </c>
      <c r="H2529" t="s">
        <v>14</v>
      </c>
      <c r="I2529">
        <v>506590</v>
      </c>
      <c r="J2529">
        <v>666</v>
      </c>
    </row>
    <row r="2530" spans="1:10" x14ac:dyDescent="0.25">
      <c r="A2530" t="s">
        <v>303</v>
      </c>
      <c r="B2530" t="s">
        <v>11</v>
      </c>
      <c r="C2530">
        <v>2979519</v>
      </c>
      <c r="D2530" t="s">
        <v>896</v>
      </c>
      <c r="E2530" t="s">
        <v>306</v>
      </c>
      <c r="F2530" s="1">
        <v>43375</v>
      </c>
      <c r="G2530" s="1">
        <v>43657</v>
      </c>
      <c r="H2530" t="s">
        <v>14</v>
      </c>
      <c r="I2530">
        <v>290219280</v>
      </c>
      <c r="J2530">
        <v>4407692</v>
      </c>
    </row>
    <row r="2531" spans="1:10" x14ac:dyDescent="0.25">
      <c r="A2531" t="s">
        <v>303</v>
      </c>
      <c r="B2531" t="s">
        <v>11</v>
      </c>
      <c r="C2531">
        <v>22422316</v>
      </c>
      <c r="D2531" t="s">
        <v>897</v>
      </c>
      <c r="E2531" t="s">
        <v>307</v>
      </c>
      <c r="F2531" s="1">
        <v>43531</v>
      </c>
      <c r="G2531" s="1">
        <v>43590</v>
      </c>
      <c r="H2531" t="s">
        <v>14</v>
      </c>
      <c r="I2531">
        <v>8669058</v>
      </c>
      <c r="J2531">
        <v>472895</v>
      </c>
    </row>
    <row r="2532" spans="1:10" x14ac:dyDescent="0.25">
      <c r="A2532" t="s">
        <v>303</v>
      </c>
      <c r="B2532" t="s">
        <v>11</v>
      </c>
      <c r="C2532">
        <v>22422316</v>
      </c>
      <c r="D2532" t="s">
        <v>897</v>
      </c>
      <c r="E2532" t="s">
        <v>305</v>
      </c>
      <c r="F2532" s="1">
        <v>43531</v>
      </c>
      <c r="G2532" s="1">
        <v>43590</v>
      </c>
      <c r="H2532" t="s">
        <v>14</v>
      </c>
      <c r="I2532">
        <v>22452895</v>
      </c>
      <c r="J2532">
        <v>1145392</v>
      </c>
    </row>
    <row r="2533" spans="1:10" x14ac:dyDescent="0.25">
      <c r="A2533" t="s">
        <v>303</v>
      </c>
      <c r="B2533" t="s">
        <v>11</v>
      </c>
      <c r="C2533">
        <v>22422316</v>
      </c>
      <c r="D2533" t="s">
        <v>897</v>
      </c>
      <c r="E2533" t="s">
        <v>308</v>
      </c>
      <c r="F2533" s="1">
        <v>43531</v>
      </c>
      <c r="G2533" s="1">
        <v>43590</v>
      </c>
      <c r="H2533" t="s">
        <v>14</v>
      </c>
      <c r="I2533">
        <v>47744169</v>
      </c>
      <c r="J2533">
        <v>1420610</v>
      </c>
    </row>
    <row r="2534" spans="1:10" x14ac:dyDescent="0.25">
      <c r="A2534" t="s">
        <v>303</v>
      </c>
      <c r="B2534" t="s">
        <v>11</v>
      </c>
      <c r="C2534">
        <v>22422316</v>
      </c>
      <c r="D2534" t="s">
        <v>897</v>
      </c>
      <c r="E2534" t="s">
        <v>318</v>
      </c>
      <c r="F2534" s="1">
        <v>43531</v>
      </c>
      <c r="G2534" s="1">
        <v>43590</v>
      </c>
      <c r="H2534" t="s">
        <v>14</v>
      </c>
      <c r="I2534">
        <v>3214037</v>
      </c>
      <c r="J2534">
        <v>123980</v>
      </c>
    </row>
    <row r="2535" spans="1:10" x14ac:dyDescent="0.25">
      <c r="A2535" t="s">
        <v>303</v>
      </c>
      <c r="B2535" t="s">
        <v>11</v>
      </c>
      <c r="C2535">
        <v>22422316</v>
      </c>
      <c r="D2535" t="s">
        <v>897</v>
      </c>
      <c r="E2535" t="s">
        <v>393</v>
      </c>
      <c r="F2535" s="1">
        <v>43531</v>
      </c>
      <c r="G2535" s="1">
        <v>43590</v>
      </c>
      <c r="H2535" t="s">
        <v>14</v>
      </c>
      <c r="I2535">
        <v>238462</v>
      </c>
      <c r="J2535">
        <v>16971</v>
      </c>
    </row>
    <row r="2536" spans="1:10" x14ac:dyDescent="0.25">
      <c r="A2536" t="s">
        <v>303</v>
      </c>
      <c r="B2536" t="s">
        <v>11</v>
      </c>
      <c r="C2536">
        <v>22422316</v>
      </c>
      <c r="D2536" t="s">
        <v>897</v>
      </c>
      <c r="E2536" t="s">
        <v>312</v>
      </c>
      <c r="F2536" s="1">
        <v>43531</v>
      </c>
      <c r="G2536" s="1">
        <v>43590</v>
      </c>
      <c r="H2536" t="s">
        <v>14</v>
      </c>
      <c r="I2536">
        <v>143687746</v>
      </c>
      <c r="J2536">
        <v>7812257</v>
      </c>
    </row>
    <row r="2537" spans="1:10" x14ac:dyDescent="0.25">
      <c r="A2537" t="s">
        <v>303</v>
      </c>
      <c r="B2537" t="s">
        <v>11</v>
      </c>
      <c r="C2537">
        <v>22422316</v>
      </c>
      <c r="D2537" t="s">
        <v>897</v>
      </c>
      <c r="E2537" t="s">
        <v>311</v>
      </c>
      <c r="F2537" s="1">
        <v>43531</v>
      </c>
      <c r="G2537" s="1">
        <v>43590</v>
      </c>
      <c r="H2537" t="s">
        <v>14</v>
      </c>
      <c r="I2537">
        <v>3981391</v>
      </c>
      <c r="J2537">
        <v>389075</v>
      </c>
    </row>
    <row r="2538" spans="1:10" x14ac:dyDescent="0.25">
      <c r="A2538" t="s">
        <v>303</v>
      </c>
      <c r="B2538" t="s">
        <v>11</v>
      </c>
      <c r="C2538">
        <v>22422316</v>
      </c>
      <c r="D2538" t="s">
        <v>897</v>
      </c>
      <c r="E2538" t="s">
        <v>309</v>
      </c>
      <c r="F2538" s="1">
        <v>43531</v>
      </c>
      <c r="G2538" s="1">
        <v>43590</v>
      </c>
      <c r="H2538" t="s">
        <v>14</v>
      </c>
      <c r="I2538">
        <v>40323343</v>
      </c>
      <c r="J2538">
        <v>2618680</v>
      </c>
    </row>
    <row r="2539" spans="1:10" x14ac:dyDescent="0.25">
      <c r="A2539" t="s">
        <v>303</v>
      </c>
      <c r="B2539" t="s">
        <v>11</v>
      </c>
      <c r="C2539">
        <v>22422316</v>
      </c>
      <c r="D2539" t="s">
        <v>897</v>
      </c>
      <c r="E2539" t="s">
        <v>306</v>
      </c>
      <c r="F2539" s="1">
        <v>43531</v>
      </c>
      <c r="G2539" s="1">
        <v>43590</v>
      </c>
      <c r="H2539" t="s">
        <v>14</v>
      </c>
      <c r="I2539">
        <v>59360395</v>
      </c>
      <c r="J2539">
        <v>2766539</v>
      </c>
    </row>
    <row r="2540" spans="1:10" x14ac:dyDescent="0.25">
      <c r="A2540" t="s">
        <v>303</v>
      </c>
      <c r="B2540" t="s">
        <v>11</v>
      </c>
      <c r="C2540">
        <v>22422316</v>
      </c>
      <c r="D2540" t="s">
        <v>897</v>
      </c>
      <c r="E2540" t="s">
        <v>332</v>
      </c>
      <c r="F2540" s="1">
        <v>43531</v>
      </c>
      <c r="G2540" s="1">
        <v>43590</v>
      </c>
      <c r="H2540" t="s">
        <v>14</v>
      </c>
      <c r="I2540">
        <v>56878</v>
      </c>
      <c r="J2540">
        <v>3603</v>
      </c>
    </row>
    <row r="2541" spans="1:10" x14ac:dyDescent="0.25">
      <c r="A2541" t="s">
        <v>303</v>
      </c>
      <c r="B2541" t="s">
        <v>11</v>
      </c>
      <c r="C2541">
        <v>22422316</v>
      </c>
      <c r="D2541" t="s">
        <v>897</v>
      </c>
      <c r="E2541" t="s">
        <v>372</v>
      </c>
      <c r="F2541" s="1">
        <v>43531</v>
      </c>
      <c r="G2541" s="1">
        <v>43590</v>
      </c>
      <c r="H2541" t="s">
        <v>14</v>
      </c>
      <c r="I2541">
        <v>4914532</v>
      </c>
      <c r="J2541">
        <v>176966</v>
      </c>
    </row>
    <row r="2542" spans="1:10" x14ac:dyDescent="0.25">
      <c r="A2542" t="s">
        <v>303</v>
      </c>
      <c r="B2542" t="s">
        <v>11</v>
      </c>
      <c r="C2542">
        <v>22422316</v>
      </c>
      <c r="D2542" t="s">
        <v>897</v>
      </c>
      <c r="E2542" t="s">
        <v>371</v>
      </c>
      <c r="F2542" s="1">
        <v>43531</v>
      </c>
      <c r="G2542" s="1">
        <v>43590</v>
      </c>
      <c r="H2542" t="s">
        <v>14</v>
      </c>
      <c r="I2542">
        <v>689314</v>
      </c>
      <c r="J2542">
        <v>19141</v>
      </c>
    </row>
    <row r="2543" spans="1:10" x14ac:dyDescent="0.25">
      <c r="A2543" t="s">
        <v>303</v>
      </c>
      <c r="B2543" t="s">
        <v>11</v>
      </c>
      <c r="C2543">
        <v>12544567</v>
      </c>
      <c r="D2543" t="s">
        <v>898</v>
      </c>
      <c r="E2543" t="s">
        <v>305</v>
      </c>
      <c r="F2543" s="1">
        <v>43456</v>
      </c>
      <c r="G2543" s="1">
        <v>43830</v>
      </c>
      <c r="H2543" t="s">
        <v>14</v>
      </c>
      <c r="I2543">
        <v>177614898</v>
      </c>
      <c r="J2543">
        <v>4766480</v>
      </c>
    </row>
    <row r="2544" spans="1:10" x14ac:dyDescent="0.25">
      <c r="A2544" t="s">
        <v>303</v>
      </c>
      <c r="B2544" t="s">
        <v>11</v>
      </c>
      <c r="C2544">
        <v>32194955</v>
      </c>
      <c r="D2544" t="s">
        <v>899</v>
      </c>
      <c r="E2544" t="s">
        <v>372</v>
      </c>
      <c r="F2544" s="1">
        <v>43540</v>
      </c>
      <c r="G2544" s="1">
        <v>43555</v>
      </c>
      <c r="H2544" t="s">
        <v>14</v>
      </c>
      <c r="I2544">
        <v>353472</v>
      </c>
      <c r="J2544">
        <v>592</v>
      </c>
    </row>
    <row r="2545" spans="1:10" x14ac:dyDescent="0.25">
      <c r="A2545" t="s">
        <v>303</v>
      </c>
      <c r="B2545" t="s">
        <v>11</v>
      </c>
      <c r="C2545">
        <v>30563891</v>
      </c>
      <c r="D2545" t="s">
        <v>900</v>
      </c>
      <c r="E2545" t="s">
        <v>311</v>
      </c>
      <c r="F2545" s="1">
        <v>43466</v>
      </c>
      <c r="G2545" s="1">
        <v>43830</v>
      </c>
      <c r="H2545" t="s">
        <v>14</v>
      </c>
      <c r="I2545">
        <v>970063</v>
      </c>
      <c r="J2545">
        <v>423477</v>
      </c>
    </row>
    <row r="2546" spans="1:10" x14ac:dyDescent="0.25">
      <c r="A2546" t="s">
        <v>303</v>
      </c>
      <c r="B2546" t="s">
        <v>11</v>
      </c>
      <c r="C2546">
        <v>30563891</v>
      </c>
      <c r="D2546" t="s">
        <v>900</v>
      </c>
      <c r="E2546" t="s">
        <v>312</v>
      </c>
      <c r="F2546" s="1">
        <v>43466</v>
      </c>
      <c r="G2546" s="1">
        <v>43830</v>
      </c>
      <c r="H2546" t="s">
        <v>14</v>
      </c>
      <c r="I2546">
        <v>32363725</v>
      </c>
      <c r="J2546">
        <v>13047366</v>
      </c>
    </row>
    <row r="2547" spans="1:10" x14ac:dyDescent="0.25">
      <c r="A2547" t="s">
        <v>303</v>
      </c>
      <c r="B2547" t="s">
        <v>11</v>
      </c>
      <c r="C2547">
        <v>18279960</v>
      </c>
      <c r="D2547" t="s">
        <v>901</v>
      </c>
      <c r="E2547" t="s">
        <v>307</v>
      </c>
      <c r="F2547" s="1">
        <v>43472</v>
      </c>
      <c r="G2547" s="1">
        <v>44196</v>
      </c>
      <c r="H2547" t="s">
        <v>14</v>
      </c>
      <c r="I2547">
        <v>427233</v>
      </c>
      <c r="J2547">
        <v>257130</v>
      </c>
    </row>
    <row r="2548" spans="1:10" x14ac:dyDescent="0.25">
      <c r="A2548" t="s">
        <v>303</v>
      </c>
      <c r="B2548" t="s">
        <v>11</v>
      </c>
      <c r="C2548">
        <v>18279960</v>
      </c>
      <c r="D2548" t="s">
        <v>901</v>
      </c>
      <c r="E2548" t="s">
        <v>311</v>
      </c>
      <c r="F2548" s="1">
        <v>43472</v>
      </c>
      <c r="G2548" s="1">
        <v>44196</v>
      </c>
      <c r="H2548" t="s">
        <v>14</v>
      </c>
      <c r="I2548">
        <v>2690280</v>
      </c>
      <c r="J2548">
        <v>379592</v>
      </c>
    </row>
    <row r="2549" spans="1:10" x14ac:dyDescent="0.25">
      <c r="A2549" t="s">
        <v>303</v>
      </c>
      <c r="B2549" t="s">
        <v>11</v>
      </c>
      <c r="C2549">
        <v>18279960</v>
      </c>
      <c r="D2549" t="s">
        <v>901</v>
      </c>
      <c r="E2549" t="s">
        <v>312</v>
      </c>
      <c r="F2549" s="1">
        <v>43472</v>
      </c>
      <c r="G2549" s="1">
        <v>44196</v>
      </c>
      <c r="H2549" t="s">
        <v>14</v>
      </c>
      <c r="I2549">
        <v>111019437</v>
      </c>
      <c r="J2549">
        <v>3795828</v>
      </c>
    </row>
    <row r="2550" spans="1:10" x14ac:dyDescent="0.25">
      <c r="A2550" t="s">
        <v>303</v>
      </c>
      <c r="B2550" t="s">
        <v>11</v>
      </c>
      <c r="C2550">
        <v>33112190</v>
      </c>
      <c r="D2550" t="s">
        <v>902</v>
      </c>
      <c r="E2550" t="s">
        <v>309</v>
      </c>
      <c r="F2550" s="1">
        <v>43563</v>
      </c>
      <c r="G2550" s="1">
        <v>43596</v>
      </c>
      <c r="H2550" t="s">
        <v>14</v>
      </c>
      <c r="I2550">
        <v>7676211</v>
      </c>
      <c r="J2550">
        <v>7676211</v>
      </c>
    </row>
    <row r="2551" spans="1:10" x14ac:dyDescent="0.25">
      <c r="A2551" t="s">
        <v>303</v>
      </c>
      <c r="B2551" t="s">
        <v>11</v>
      </c>
      <c r="C2551">
        <v>12571736</v>
      </c>
      <c r="D2551" t="s">
        <v>903</v>
      </c>
      <c r="E2551" t="s">
        <v>309</v>
      </c>
      <c r="F2551" s="1">
        <v>42905</v>
      </c>
      <c r="G2551" s="1">
        <v>46769</v>
      </c>
      <c r="H2551" t="s">
        <v>14</v>
      </c>
      <c r="I2551">
        <v>305850842</v>
      </c>
      <c r="J2551">
        <v>3386149</v>
      </c>
    </row>
    <row r="2552" spans="1:10" x14ac:dyDescent="0.25">
      <c r="A2552" t="s">
        <v>303</v>
      </c>
      <c r="B2552" t="s">
        <v>11</v>
      </c>
      <c r="C2552">
        <v>3251197</v>
      </c>
      <c r="D2552" t="s">
        <v>904</v>
      </c>
      <c r="E2552" t="s">
        <v>306</v>
      </c>
      <c r="F2552" s="1">
        <v>43584</v>
      </c>
      <c r="G2552" s="1">
        <v>43585</v>
      </c>
      <c r="H2552" t="s">
        <v>14</v>
      </c>
      <c r="I2552">
        <v>40501</v>
      </c>
      <c r="J2552">
        <v>1239</v>
      </c>
    </row>
    <row r="2553" spans="1:10" x14ac:dyDescent="0.25">
      <c r="A2553" t="s">
        <v>303</v>
      </c>
      <c r="B2553" t="s">
        <v>11</v>
      </c>
      <c r="C2553">
        <v>3251197</v>
      </c>
      <c r="D2553" t="s">
        <v>904</v>
      </c>
      <c r="E2553" t="s">
        <v>364</v>
      </c>
      <c r="F2553" s="1">
        <v>43584</v>
      </c>
      <c r="G2553" s="1">
        <v>43585</v>
      </c>
      <c r="H2553" t="s">
        <v>14</v>
      </c>
      <c r="I2553">
        <v>1</v>
      </c>
      <c r="J2553">
        <v>1</v>
      </c>
    </row>
    <row r="2554" spans="1:10" x14ac:dyDescent="0.25">
      <c r="A2554" t="s">
        <v>303</v>
      </c>
      <c r="B2554" t="s">
        <v>11</v>
      </c>
      <c r="C2554">
        <v>3251197</v>
      </c>
      <c r="D2554" t="s">
        <v>904</v>
      </c>
      <c r="E2554" t="s">
        <v>393</v>
      </c>
      <c r="F2554" s="1">
        <v>43584</v>
      </c>
      <c r="G2554" s="1">
        <v>43585</v>
      </c>
      <c r="H2554" t="s">
        <v>14</v>
      </c>
      <c r="I2554">
        <v>9</v>
      </c>
      <c r="J2554">
        <v>1</v>
      </c>
    </row>
    <row r="2555" spans="1:10" x14ac:dyDescent="0.25">
      <c r="A2555" t="s">
        <v>303</v>
      </c>
      <c r="B2555" t="s">
        <v>11</v>
      </c>
      <c r="C2555">
        <v>3251197</v>
      </c>
      <c r="D2555" t="s">
        <v>904</v>
      </c>
      <c r="E2555" t="s">
        <v>372</v>
      </c>
      <c r="F2555" s="1">
        <v>43584</v>
      </c>
      <c r="G2555" s="1">
        <v>43585</v>
      </c>
      <c r="H2555" t="s">
        <v>14</v>
      </c>
      <c r="I2555">
        <v>300</v>
      </c>
      <c r="J2555">
        <v>125</v>
      </c>
    </row>
    <row r="2556" spans="1:10" x14ac:dyDescent="0.25">
      <c r="A2556" t="s">
        <v>303</v>
      </c>
      <c r="B2556" t="s">
        <v>11</v>
      </c>
      <c r="C2556">
        <v>3251197</v>
      </c>
      <c r="D2556" t="s">
        <v>904</v>
      </c>
      <c r="E2556" t="s">
        <v>363</v>
      </c>
      <c r="F2556" s="1">
        <v>43584</v>
      </c>
      <c r="G2556" s="1">
        <v>43585</v>
      </c>
      <c r="H2556" t="s">
        <v>14</v>
      </c>
      <c r="I2556">
        <v>287</v>
      </c>
      <c r="J2556">
        <v>287</v>
      </c>
    </row>
    <row r="2557" spans="1:10" x14ac:dyDescent="0.25">
      <c r="A2557" t="s">
        <v>303</v>
      </c>
      <c r="B2557" t="s">
        <v>11</v>
      </c>
      <c r="C2557">
        <v>3251197</v>
      </c>
      <c r="D2557" t="s">
        <v>904</v>
      </c>
      <c r="E2557" t="s">
        <v>305</v>
      </c>
      <c r="F2557" s="1">
        <v>43584</v>
      </c>
      <c r="G2557" s="1">
        <v>43585</v>
      </c>
      <c r="H2557" t="s">
        <v>14</v>
      </c>
      <c r="I2557">
        <v>1270</v>
      </c>
      <c r="J2557">
        <v>554</v>
      </c>
    </row>
    <row r="2558" spans="1:10" x14ac:dyDescent="0.25">
      <c r="A2558" t="s">
        <v>303</v>
      </c>
      <c r="B2558" t="s">
        <v>11</v>
      </c>
      <c r="C2558">
        <v>3251197</v>
      </c>
      <c r="D2558" t="s">
        <v>904</v>
      </c>
      <c r="E2558" t="s">
        <v>312</v>
      </c>
      <c r="F2558" s="1">
        <v>43584</v>
      </c>
      <c r="G2558" s="1">
        <v>43585</v>
      </c>
      <c r="H2558" t="s">
        <v>14</v>
      </c>
      <c r="I2558">
        <v>7495</v>
      </c>
      <c r="J2558">
        <v>2437</v>
      </c>
    </row>
    <row r="2559" spans="1:10" x14ac:dyDescent="0.25">
      <c r="A2559" t="s">
        <v>303</v>
      </c>
      <c r="B2559" t="s">
        <v>11</v>
      </c>
      <c r="C2559">
        <v>3251197</v>
      </c>
      <c r="D2559" t="s">
        <v>904</v>
      </c>
      <c r="E2559" t="s">
        <v>392</v>
      </c>
      <c r="F2559" s="1">
        <v>43584</v>
      </c>
      <c r="G2559" s="1">
        <v>43585</v>
      </c>
      <c r="H2559" t="s">
        <v>14</v>
      </c>
      <c r="I2559">
        <v>31</v>
      </c>
      <c r="J2559">
        <v>15</v>
      </c>
    </row>
    <row r="2560" spans="1:10" x14ac:dyDescent="0.25">
      <c r="A2560" t="s">
        <v>303</v>
      </c>
      <c r="B2560" t="s">
        <v>11</v>
      </c>
      <c r="C2560">
        <v>3251197</v>
      </c>
      <c r="D2560" t="s">
        <v>904</v>
      </c>
      <c r="E2560" t="s">
        <v>308</v>
      </c>
      <c r="F2560" s="1">
        <v>43584</v>
      </c>
      <c r="G2560" s="1">
        <v>43585</v>
      </c>
      <c r="H2560" t="s">
        <v>14</v>
      </c>
      <c r="I2560">
        <v>66041</v>
      </c>
      <c r="J2560">
        <v>620</v>
      </c>
    </row>
    <row r="2561" spans="1:10" x14ac:dyDescent="0.25">
      <c r="A2561" t="s">
        <v>303</v>
      </c>
      <c r="B2561" t="s">
        <v>11</v>
      </c>
      <c r="C2561">
        <v>3251197</v>
      </c>
      <c r="D2561" t="s">
        <v>904</v>
      </c>
      <c r="E2561" t="s">
        <v>307</v>
      </c>
      <c r="F2561" s="1">
        <v>43584</v>
      </c>
      <c r="G2561" s="1">
        <v>43585</v>
      </c>
      <c r="H2561" t="s">
        <v>14</v>
      </c>
      <c r="I2561">
        <v>760</v>
      </c>
      <c r="J2561">
        <v>356</v>
      </c>
    </row>
    <row r="2562" spans="1:10" x14ac:dyDescent="0.25">
      <c r="A2562" t="s">
        <v>303</v>
      </c>
      <c r="B2562" t="s">
        <v>11</v>
      </c>
      <c r="C2562">
        <v>3251197</v>
      </c>
      <c r="D2562" t="s">
        <v>904</v>
      </c>
      <c r="E2562" t="s">
        <v>311</v>
      </c>
      <c r="F2562" s="1">
        <v>43584</v>
      </c>
      <c r="G2562" s="1">
        <v>43585</v>
      </c>
      <c r="H2562" t="s">
        <v>14</v>
      </c>
      <c r="I2562">
        <v>215</v>
      </c>
      <c r="J2562">
        <v>118</v>
      </c>
    </row>
    <row r="2563" spans="1:10" x14ac:dyDescent="0.25">
      <c r="A2563" t="s">
        <v>303</v>
      </c>
      <c r="B2563" t="s">
        <v>11</v>
      </c>
      <c r="C2563">
        <v>3251197</v>
      </c>
      <c r="D2563" t="s">
        <v>904</v>
      </c>
      <c r="E2563" t="s">
        <v>309</v>
      </c>
      <c r="F2563" s="1">
        <v>43584</v>
      </c>
      <c r="G2563" s="1">
        <v>43585</v>
      </c>
      <c r="H2563" t="s">
        <v>14</v>
      </c>
      <c r="I2563">
        <v>61831</v>
      </c>
      <c r="J2563">
        <v>1874</v>
      </c>
    </row>
    <row r="2564" spans="1:10" x14ac:dyDescent="0.25">
      <c r="A2564" t="s">
        <v>303</v>
      </c>
      <c r="B2564" t="s">
        <v>11</v>
      </c>
      <c r="C2564">
        <v>3251197</v>
      </c>
      <c r="D2564" t="s">
        <v>904</v>
      </c>
      <c r="E2564" t="s">
        <v>371</v>
      </c>
      <c r="F2564" s="1">
        <v>43584</v>
      </c>
      <c r="G2564" s="1">
        <v>43585</v>
      </c>
      <c r="H2564" t="s">
        <v>14</v>
      </c>
      <c r="I2564">
        <v>32</v>
      </c>
      <c r="J2564">
        <v>6</v>
      </c>
    </row>
    <row r="2565" spans="1:10" x14ac:dyDescent="0.25">
      <c r="A2565" t="s">
        <v>303</v>
      </c>
      <c r="B2565" t="s">
        <v>11</v>
      </c>
      <c r="C2565">
        <v>3251197</v>
      </c>
      <c r="D2565" t="s">
        <v>904</v>
      </c>
      <c r="E2565" t="s">
        <v>318</v>
      </c>
      <c r="F2565" s="1">
        <v>43584</v>
      </c>
      <c r="G2565" s="1">
        <v>43585</v>
      </c>
      <c r="H2565" t="s">
        <v>14</v>
      </c>
      <c r="I2565">
        <v>205</v>
      </c>
      <c r="J2565">
        <v>112</v>
      </c>
    </row>
    <row r="2566" spans="1:10" x14ac:dyDescent="0.25">
      <c r="A2566" t="s">
        <v>303</v>
      </c>
      <c r="B2566" t="s">
        <v>11</v>
      </c>
      <c r="C2566">
        <v>31314949</v>
      </c>
      <c r="D2566" t="s">
        <v>905</v>
      </c>
      <c r="E2566" t="s">
        <v>308</v>
      </c>
      <c r="F2566" s="1">
        <v>43542</v>
      </c>
      <c r="G2566" s="1">
        <v>44916</v>
      </c>
      <c r="H2566" t="s">
        <v>14</v>
      </c>
      <c r="I2566">
        <v>7665514</v>
      </c>
      <c r="J2566">
        <v>5236223</v>
      </c>
    </row>
    <row r="2567" spans="1:10" x14ac:dyDescent="0.25">
      <c r="A2567" t="s">
        <v>906</v>
      </c>
      <c r="B2567" t="s">
        <v>11</v>
      </c>
      <c r="C2567">
        <v>25156592</v>
      </c>
      <c r="D2567" t="s">
        <v>907</v>
      </c>
      <c r="E2567" t="s">
        <v>908</v>
      </c>
      <c r="F2567" s="1">
        <v>43556</v>
      </c>
      <c r="G2567" s="1">
        <v>43646</v>
      </c>
      <c r="H2567" t="s">
        <v>14</v>
      </c>
      <c r="I2567">
        <v>22667812</v>
      </c>
      <c r="J2567">
        <v>2955629</v>
      </c>
    </row>
    <row r="2568" spans="1:10" x14ac:dyDescent="0.25">
      <c r="A2568" t="s">
        <v>906</v>
      </c>
      <c r="B2568" t="s">
        <v>11</v>
      </c>
      <c r="C2568">
        <v>27365379</v>
      </c>
      <c r="D2568" t="s">
        <v>909</v>
      </c>
      <c r="E2568" t="s">
        <v>910</v>
      </c>
      <c r="F2568" s="1">
        <v>43550</v>
      </c>
      <c r="G2568" s="1">
        <v>43577</v>
      </c>
      <c r="H2568" t="s">
        <v>14</v>
      </c>
      <c r="I2568">
        <v>26381370</v>
      </c>
      <c r="J2568">
        <v>1983113</v>
      </c>
    </row>
    <row r="2569" spans="1:10" x14ac:dyDescent="0.25">
      <c r="A2569" t="s">
        <v>906</v>
      </c>
      <c r="B2569" t="s">
        <v>11</v>
      </c>
      <c r="C2569">
        <v>30303409</v>
      </c>
      <c r="D2569" t="s">
        <v>911</v>
      </c>
      <c r="E2569" t="s">
        <v>912</v>
      </c>
      <c r="F2569" s="1">
        <v>43465</v>
      </c>
      <c r="G2569" s="1">
        <v>43555</v>
      </c>
      <c r="H2569" t="s">
        <v>14</v>
      </c>
      <c r="I2569">
        <v>3245775</v>
      </c>
      <c r="J2569">
        <v>1225</v>
      </c>
    </row>
    <row r="2570" spans="1:10" x14ac:dyDescent="0.25">
      <c r="A2570" t="s">
        <v>906</v>
      </c>
      <c r="B2570" t="s">
        <v>11</v>
      </c>
      <c r="C2570">
        <v>30303409</v>
      </c>
      <c r="D2570" t="s">
        <v>911</v>
      </c>
      <c r="E2570" t="s">
        <v>913</v>
      </c>
      <c r="F2570" s="1">
        <v>43465</v>
      </c>
      <c r="G2570" s="1">
        <v>43555</v>
      </c>
      <c r="H2570" t="s">
        <v>14</v>
      </c>
      <c r="I2570">
        <v>3040950</v>
      </c>
      <c r="J2570">
        <v>1688</v>
      </c>
    </row>
    <row r="2571" spans="1:10" x14ac:dyDescent="0.25">
      <c r="A2571" t="s">
        <v>906</v>
      </c>
      <c r="B2571" t="s">
        <v>11</v>
      </c>
      <c r="C2571">
        <v>30303432</v>
      </c>
      <c r="D2571" t="s">
        <v>914</v>
      </c>
      <c r="E2571" t="s">
        <v>913</v>
      </c>
      <c r="F2571" s="1">
        <v>43465</v>
      </c>
      <c r="G2571" s="1">
        <v>43555</v>
      </c>
      <c r="H2571" t="s">
        <v>14</v>
      </c>
      <c r="I2571">
        <v>2053548</v>
      </c>
      <c r="J2571">
        <v>794</v>
      </c>
    </row>
    <row r="2572" spans="1:10" x14ac:dyDescent="0.25">
      <c r="A2572" t="s">
        <v>906</v>
      </c>
      <c r="B2572" t="s">
        <v>11</v>
      </c>
      <c r="C2572">
        <v>30303432</v>
      </c>
      <c r="D2572" t="s">
        <v>914</v>
      </c>
      <c r="E2572" t="s">
        <v>912</v>
      </c>
      <c r="F2572" s="1">
        <v>43465</v>
      </c>
      <c r="G2572" s="1">
        <v>43555</v>
      </c>
      <c r="H2572" t="s">
        <v>14</v>
      </c>
      <c r="I2572">
        <v>2190734</v>
      </c>
      <c r="J2572">
        <v>644</v>
      </c>
    </row>
    <row r="2573" spans="1:10" x14ac:dyDescent="0.25">
      <c r="A2573" t="s">
        <v>906</v>
      </c>
      <c r="B2573" t="s">
        <v>11</v>
      </c>
      <c r="C2573">
        <v>30303539</v>
      </c>
      <c r="D2573" t="s">
        <v>915</v>
      </c>
      <c r="E2573" t="s">
        <v>916</v>
      </c>
      <c r="F2573" s="1">
        <v>43509</v>
      </c>
      <c r="G2573" s="1">
        <v>43555</v>
      </c>
      <c r="H2573" t="s">
        <v>14</v>
      </c>
      <c r="I2573">
        <v>35859</v>
      </c>
      <c r="J2573">
        <v>41</v>
      </c>
    </row>
    <row r="2574" spans="1:10" x14ac:dyDescent="0.25">
      <c r="A2574" t="s">
        <v>906</v>
      </c>
      <c r="B2574" t="s">
        <v>11</v>
      </c>
      <c r="C2574">
        <v>30303539</v>
      </c>
      <c r="D2574" t="s">
        <v>915</v>
      </c>
      <c r="E2574" t="s">
        <v>913</v>
      </c>
      <c r="F2574" s="1">
        <v>43465</v>
      </c>
      <c r="G2574" s="1">
        <v>43555</v>
      </c>
      <c r="H2574" t="s">
        <v>14</v>
      </c>
      <c r="I2574">
        <v>3310210</v>
      </c>
      <c r="J2574">
        <v>2082</v>
      </c>
    </row>
    <row r="2575" spans="1:10" x14ac:dyDescent="0.25">
      <c r="A2575" t="s">
        <v>906</v>
      </c>
      <c r="B2575" t="s">
        <v>11</v>
      </c>
      <c r="C2575">
        <v>29933112</v>
      </c>
      <c r="D2575" t="s">
        <v>917</v>
      </c>
      <c r="E2575" t="s">
        <v>913</v>
      </c>
      <c r="F2575" s="1">
        <v>43466</v>
      </c>
      <c r="G2575" s="1">
        <v>43555</v>
      </c>
      <c r="H2575" t="s">
        <v>14</v>
      </c>
      <c r="I2575">
        <v>9873491</v>
      </c>
      <c r="J2575">
        <v>3940</v>
      </c>
    </row>
    <row r="2576" spans="1:10" x14ac:dyDescent="0.25">
      <c r="A2576" t="s">
        <v>906</v>
      </c>
      <c r="B2576" t="s">
        <v>11</v>
      </c>
      <c r="C2576">
        <v>29933112</v>
      </c>
      <c r="D2576" t="s">
        <v>917</v>
      </c>
      <c r="E2576" t="s">
        <v>912</v>
      </c>
      <c r="F2576" s="1">
        <v>43466</v>
      </c>
      <c r="G2576" s="1">
        <v>43555</v>
      </c>
      <c r="H2576" t="s">
        <v>14</v>
      </c>
      <c r="I2576">
        <v>9942288</v>
      </c>
      <c r="J2576">
        <v>2996</v>
      </c>
    </row>
    <row r="2577" spans="1:10" x14ac:dyDescent="0.25">
      <c r="A2577" t="s">
        <v>906</v>
      </c>
      <c r="B2577" t="s">
        <v>11</v>
      </c>
      <c r="C2577">
        <v>30930967</v>
      </c>
      <c r="D2577" t="s">
        <v>918</v>
      </c>
      <c r="E2577" t="s">
        <v>910</v>
      </c>
      <c r="F2577" s="1">
        <v>43563</v>
      </c>
      <c r="G2577" s="1">
        <v>43569</v>
      </c>
      <c r="H2577" t="s">
        <v>14</v>
      </c>
      <c r="I2577">
        <v>1555188</v>
      </c>
      <c r="J2577">
        <v>174857</v>
      </c>
    </row>
    <row r="2578" spans="1:10" x14ac:dyDescent="0.25">
      <c r="A2578" t="s">
        <v>906</v>
      </c>
      <c r="B2578" t="s">
        <v>11</v>
      </c>
      <c r="C2578">
        <v>30932313</v>
      </c>
      <c r="D2578" t="s">
        <v>919</v>
      </c>
      <c r="E2578" t="s">
        <v>910</v>
      </c>
      <c r="F2578" s="1">
        <v>43556</v>
      </c>
      <c r="G2578" s="1">
        <v>43576</v>
      </c>
      <c r="H2578" t="s">
        <v>14</v>
      </c>
      <c r="I2578">
        <v>1851651</v>
      </c>
      <c r="J2578">
        <v>182435</v>
      </c>
    </row>
    <row r="2579" spans="1:10" x14ac:dyDescent="0.25">
      <c r="A2579" t="s">
        <v>906</v>
      </c>
      <c r="B2579" t="s">
        <v>11</v>
      </c>
      <c r="C2579">
        <v>30582954</v>
      </c>
      <c r="D2579" t="s">
        <v>920</v>
      </c>
      <c r="E2579" t="s">
        <v>910</v>
      </c>
      <c r="F2579" s="1">
        <v>43549</v>
      </c>
      <c r="G2579" s="1">
        <v>43569</v>
      </c>
      <c r="H2579" t="s">
        <v>14</v>
      </c>
      <c r="I2579">
        <v>1735028</v>
      </c>
      <c r="J2579">
        <v>115066</v>
      </c>
    </row>
    <row r="2580" spans="1:10" x14ac:dyDescent="0.25">
      <c r="A2580" t="s">
        <v>906</v>
      </c>
      <c r="B2580" t="s">
        <v>11</v>
      </c>
      <c r="C2580">
        <v>30932469</v>
      </c>
      <c r="D2580" t="s">
        <v>921</v>
      </c>
      <c r="E2580" t="s">
        <v>910</v>
      </c>
      <c r="F2580" s="1">
        <v>43556</v>
      </c>
      <c r="G2580" s="1">
        <v>43576</v>
      </c>
      <c r="H2580" t="s">
        <v>14</v>
      </c>
      <c r="I2580">
        <v>2324537</v>
      </c>
      <c r="J2580">
        <v>471840</v>
      </c>
    </row>
    <row r="2581" spans="1:10" x14ac:dyDescent="0.25">
      <c r="A2581" t="s">
        <v>906</v>
      </c>
      <c r="B2581" t="s">
        <v>11</v>
      </c>
      <c r="C2581">
        <v>31115551</v>
      </c>
      <c r="D2581" t="s">
        <v>922</v>
      </c>
      <c r="E2581" t="s">
        <v>910</v>
      </c>
      <c r="F2581" s="1">
        <v>43556</v>
      </c>
      <c r="G2581" s="1">
        <v>43562</v>
      </c>
      <c r="H2581" t="s">
        <v>14</v>
      </c>
      <c r="I2581">
        <v>2884036</v>
      </c>
      <c r="J2581">
        <v>261195</v>
      </c>
    </row>
    <row r="2582" spans="1:10" x14ac:dyDescent="0.25">
      <c r="A2582" t="s">
        <v>906</v>
      </c>
      <c r="B2582" t="s">
        <v>11</v>
      </c>
      <c r="C2582">
        <v>30940238</v>
      </c>
      <c r="D2582" t="s">
        <v>923</v>
      </c>
      <c r="E2582" t="s">
        <v>908</v>
      </c>
      <c r="F2582" s="1">
        <v>43525</v>
      </c>
      <c r="G2582" s="1">
        <v>43555</v>
      </c>
      <c r="H2582" t="s">
        <v>14</v>
      </c>
      <c r="I2582">
        <v>308714</v>
      </c>
      <c r="J2582">
        <v>2</v>
      </c>
    </row>
    <row r="2583" spans="1:10" x14ac:dyDescent="0.25">
      <c r="A2583" t="s">
        <v>906</v>
      </c>
      <c r="B2583" t="s">
        <v>11</v>
      </c>
      <c r="C2583">
        <v>31178649</v>
      </c>
      <c r="D2583" t="s">
        <v>924</v>
      </c>
      <c r="E2583" t="s">
        <v>908</v>
      </c>
      <c r="F2583" s="1">
        <v>43549</v>
      </c>
      <c r="G2583" s="1">
        <v>43576</v>
      </c>
      <c r="H2583" t="s">
        <v>14</v>
      </c>
      <c r="I2583">
        <v>1028657</v>
      </c>
      <c r="J2583">
        <v>409805</v>
      </c>
    </row>
    <row r="2584" spans="1:10" x14ac:dyDescent="0.25">
      <c r="A2584" t="s">
        <v>906</v>
      </c>
      <c r="B2584" t="s">
        <v>11</v>
      </c>
      <c r="C2584">
        <v>31178649</v>
      </c>
      <c r="D2584" t="s">
        <v>924</v>
      </c>
      <c r="E2584" t="s">
        <v>910</v>
      </c>
      <c r="F2584" s="1">
        <v>43549</v>
      </c>
      <c r="G2584" s="1">
        <v>43576</v>
      </c>
      <c r="H2584" t="s">
        <v>14</v>
      </c>
      <c r="I2584">
        <v>1032807</v>
      </c>
      <c r="J2584">
        <v>412239</v>
      </c>
    </row>
    <row r="2585" spans="1:10" x14ac:dyDescent="0.25">
      <c r="A2585" t="s">
        <v>906</v>
      </c>
      <c r="B2585" t="s">
        <v>11</v>
      </c>
      <c r="C2585">
        <v>31428955</v>
      </c>
      <c r="D2585" t="s">
        <v>925</v>
      </c>
      <c r="E2585" t="s">
        <v>910</v>
      </c>
      <c r="F2585" s="1">
        <v>43549</v>
      </c>
      <c r="G2585" s="1">
        <v>43576</v>
      </c>
      <c r="H2585" t="s">
        <v>14</v>
      </c>
      <c r="I2585">
        <v>1185264</v>
      </c>
      <c r="J2585">
        <v>888711</v>
      </c>
    </row>
    <row r="2586" spans="1:10" x14ac:dyDescent="0.25">
      <c r="A2586" t="s">
        <v>906</v>
      </c>
      <c r="B2586" t="s">
        <v>11</v>
      </c>
      <c r="C2586">
        <v>31431615</v>
      </c>
      <c r="D2586" t="s">
        <v>926</v>
      </c>
      <c r="E2586" t="s">
        <v>913</v>
      </c>
      <c r="F2586" s="1">
        <v>43531</v>
      </c>
      <c r="G2586" s="1">
        <v>43555</v>
      </c>
      <c r="H2586" t="s">
        <v>14</v>
      </c>
      <c r="I2586">
        <v>424089</v>
      </c>
      <c r="J2586">
        <v>7</v>
      </c>
    </row>
    <row r="2587" spans="1:10" x14ac:dyDescent="0.25">
      <c r="A2587" t="s">
        <v>906</v>
      </c>
      <c r="B2587" t="s">
        <v>11</v>
      </c>
      <c r="C2587">
        <v>31431615</v>
      </c>
      <c r="D2587" t="s">
        <v>926</v>
      </c>
      <c r="E2587" t="s">
        <v>927</v>
      </c>
      <c r="F2587" s="1">
        <v>43531</v>
      </c>
      <c r="G2587" s="1">
        <v>43555</v>
      </c>
      <c r="H2587" t="s">
        <v>14</v>
      </c>
      <c r="I2587">
        <v>259735</v>
      </c>
      <c r="J2587">
        <v>9</v>
      </c>
    </row>
    <row r="2588" spans="1:10" x14ac:dyDescent="0.25">
      <c r="A2588" t="s">
        <v>906</v>
      </c>
      <c r="B2588" t="s">
        <v>11</v>
      </c>
      <c r="C2588">
        <v>31431615</v>
      </c>
      <c r="D2588" t="s">
        <v>926</v>
      </c>
      <c r="E2588" t="s">
        <v>928</v>
      </c>
      <c r="F2588" s="1">
        <v>43531</v>
      </c>
      <c r="G2588" s="1">
        <v>43555</v>
      </c>
      <c r="H2588" t="s">
        <v>14</v>
      </c>
      <c r="I2588">
        <v>288262</v>
      </c>
      <c r="J2588">
        <v>10</v>
      </c>
    </row>
    <row r="2589" spans="1:10" x14ac:dyDescent="0.25">
      <c r="A2589" t="s">
        <v>906</v>
      </c>
      <c r="B2589" t="s">
        <v>11</v>
      </c>
      <c r="C2589">
        <v>31431615</v>
      </c>
      <c r="D2589" t="s">
        <v>926</v>
      </c>
      <c r="E2589" t="s">
        <v>912</v>
      </c>
      <c r="F2589" s="1">
        <v>43531</v>
      </c>
      <c r="G2589" s="1">
        <v>43555</v>
      </c>
      <c r="H2589" t="s">
        <v>14</v>
      </c>
      <c r="I2589">
        <v>790205</v>
      </c>
      <c r="J2589">
        <v>33</v>
      </c>
    </row>
    <row r="2590" spans="1:10" x14ac:dyDescent="0.25">
      <c r="A2590" t="s">
        <v>906</v>
      </c>
      <c r="B2590" t="s">
        <v>11</v>
      </c>
      <c r="C2590">
        <v>31431635</v>
      </c>
      <c r="D2590" t="s">
        <v>929</v>
      </c>
      <c r="E2590" t="s">
        <v>912</v>
      </c>
      <c r="F2590" s="1">
        <v>43483</v>
      </c>
      <c r="G2590" s="1">
        <v>43555</v>
      </c>
      <c r="H2590" t="s">
        <v>14</v>
      </c>
      <c r="I2590">
        <v>2689138</v>
      </c>
      <c r="J2590">
        <v>17</v>
      </c>
    </row>
    <row r="2591" spans="1:10" x14ac:dyDescent="0.25">
      <c r="A2591" t="s">
        <v>906</v>
      </c>
      <c r="B2591" t="s">
        <v>11</v>
      </c>
      <c r="C2591">
        <v>31431635</v>
      </c>
      <c r="D2591" t="s">
        <v>929</v>
      </c>
      <c r="E2591" t="s">
        <v>928</v>
      </c>
      <c r="F2591" s="1">
        <v>43483</v>
      </c>
      <c r="G2591" s="1">
        <v>43555</v>
      </c>
      <c r="H2591" t="s">
        <v>14</v>
      </c>
      <c r="I2591">
        <v>666695</v>
      </c>
      <c r="J2591">
        <v>5</v>
      </c>
    </row>
    <row r="2592" spans="1:10" x14ac:dyDescent="0.25">
      <c r="A2592" t="s">
        <v>906</v>
      </c>
      <c r="B2592" t="s">
        <v>11</v>
      </c>
      <c r="C2592">
        <v>31431635</v>
      </c>
      <c r="D2592" t="s">
        <v>929</v>
      </c>
      <c r="E2592" t="s">
        <v>930</v>
      </c>
      <c r="F2592" s="1">
        <v>43518</v>
      </c>
      <c r="G2592" s="1">
        <v>43555</v>
      </c>
      <c r="H2592" t="s">
        <v>14</v>
      </c>
      <c r="I2592">
        <v>140628</v>
      </c>
      <c r="J2592">
        <v>109</v>
      </c>
    </row>
    <row r="2593" spans="1:10" x14ac:dyDescent="0.25">
      <c r="A2593" t="s">
        <v>906</v>
      </c>
      <c r="B2593" t="s">
        <v>11</v>
      </c>
      <c r="C2593">
        <v>31431635</v>
      </c>
      <c r="D2593" t="s">
        <v>929</v>
      </c>
      <c r="E2593" t="s">
        <v>916</v>
      </c>
      <c r="F2593" s="1">
        <v>43518</v>
      </c>
      <c r="G2593" s="1">
        <v>43555</v>
      </c>
      <c r="H2593" t="s">
        <v>14</v>
      </c>
      <c r="I2593">
        <v>47686</v>
      </c>
      <c r="J2593">
        <v>68</v>
      </c>
    </row>
    <row r="2594" spans="1:10" x14ac:dyDescent="0.25">
      <c r="A2594" t="s">
        <v>906</v>
      </c>
      <c r="B2594" t="s">
        <v>11</v>
      </c>
      <c r="C2594">
        <v>31431635</v>
      </c>
      <c r="D2594" t="s">
        <v>929</v>
      </c>
      <c r="E2594" t="s">
        <v>927</v>
      </c>
      <c r="F2594" s="1">
        <v>43483</v>
      </c>
      <c r="G2594" s="1">
        <v>43555</v>
      </c>
      <c r="H2594" t="s">
        <v>14</v>
      </c>
      <c r="I2594">
        <v>666652</v>
      </c>
      <c r="J2594">
        <v>2</v>
      </c>
    </row>
    <row r="2595" spans="1:10" x14ac:dyDescent="0.25">
      <c r="A2595" t="s">
        <v>906</v>
      </c>
      <c r="B2595" t="s">
        <v>11</v>
      </c>
      <c r="C2595">
        <v>31431635</v>
      </c>
      <c r="D2595" t="s">
        <v>929</v>
      </c>
      <c r="E2595" t="s">
        <v>913</v>
      </c>
      <c r="F2595" s="1">
        <v>43483</v>
      </c>
      <c r="G2595" s="1">
        <v>43555</v>
      </c>
      <c r="H2595" t="s">
        <v>14</v>
      </c>
      <c r="I2595">
        <v>1571949</v>
      </c>
      <c r="J2595">
        <v>11</v>
      </c>
    </row>
    <row r="2596" spans="1:10" x14ac:dyDescent="0.25">
      <c r="A2596" t="s">
        <v>906</v>
      </c>
      <c r="B2596" t="s">
        <v>11</v>
      </c>
      <c r="C2596">
        <v>32167511</v>
      </c>
      <c r="D2596" t="s">
        <v>931</v>
      </c>
      <c r="E2596" t="s">
        <v>910</v>
      </c>
      <c r="F2596" s="1">
        <v>43549</v>
      </c>
      <c r="G2596" s="1">
        <v>43576</v>
      </c>
      <c r="H2596" t="s">
        <v>14</v>
      </c>
      <c r="I2596">
        <v>576179</v>
      </c>
      <c r="J2596">
        <v>430653</v>
      </c>
    </row>
    <row r="2597" spans="1:10" x14ac:dyDescent="0.25">
      <c r="A2597" t="s">
        <v>906</v>
      </c>
      <c r="B2597" t="s">
        <v>11</v>
      </c>
      <c r="C2597">
        <v>32172582</v>
      </c>
      <c r="D2597" t="s">
        <v>932</v>
      </c>
      <c r="E2597" t="s">
        <v>910</v>
      </c>
      <c r="F2597" s="1">
        <v>43556</v>
      </c>
      <c r="G2597" s="1">
        <v>43569</v>
      </c>
      <c r="H2597" t="s">
        <v>14</v>
      </c>
      <c r="I2597">
        <v>385058</v>
      </c>
      <c r="J2597">
        <v>385058</v>
      </c>
    </row>
    <row r="2598" spans="1:10" x14ac:dyDescent="0.25">
      <c r="A2598" t="s">
        <v>906</v>
      </c>
      <c r="B2598" t="s">
        <v>11</v>
      </c>
      <c r="C2598">
        <v>32167381</v>
      </c>
      <c r="D2598" t="s">
        <v>933</v>
      </c>
      <c r="E2598" t="s">
        <v>910</v>
      </c>
      <c r="F2598" s="1">
        <v>43549</v>
      </c>
      <c r="G2598" s="1">
        <v>43576</v>
      </c>
      <c r="H2598" t="s">
        <v>14</v>
      </c>
      <c r="I2598">
        <v>654440</v>
      </c>
      <c r="J2598">
        <v>391433</v>
      </c>
    </row>
    <row r="2599" spans="1:10" x14ac:dyDescent="0.25">
      <c r="A2599" t="s">
        <v>906</v>
      </c>
      <c r="B2599" t="s">
        <v>11</v>
      </c>
      <c r="C2599">
        <v>32167381</v>
      </c>
      <c r="D2599" t="s">
        <v>933</v>
      </c>
      <c r="E2599" t="s">
        <v>908</v>
      </c>
      <c r="F2599" s="1">
        <v>43549</v>
      </c>
      <c r="G2599" s="1">
        <v>43576</v>
      </c>
      <c r="H2599" t="s">
        <v>14</v>
      </c>
      <c r="I2599">
        <v>391626</v>
      </c>
      <c r="J2599">
        <v>234347</v>
      </c>
    </row>
    <row r="2600" spans="1:10" x14ac:dyDescent="0.25">
      <c r="A2600" t="s">
        <v>906</v>
      </c>
      <c r="B2600" t="s">
        <v>11</v>
      </c>
      <c r="C2600">
        <v>32022264</v>
      </c>
      <c r="D2600" t="s">
        <v>934</v>
      </c>
      <c r="E2600" t="s">
        <v>916</v>
      </c>
      <c r="F2600" s="1">
        <v>43557</v>
      </c>
      <c r="G2600" s="1">
        <v>43595</v>
      </c>
      <c r="H2600" t="s">
        <v>14</v>
      </c>
      <c r="I2600">
        <v>20332</v>
      </c>
      <c r="J2600">
        <v>20332</v>
      </c>
    </row>
    <row r="2601" spans="1:10" x14ac:dyDescent="0.25">
      <c r="A2601" t="s">
        <v>906</v>
      </c>
      <c r="B2601" t="s">
        <v>11</v>
      </c>
      <c r="C2601">
        <v>32022264</v>
      </c>
      <c r="D2601" t="s">
        <v>934</v>
      </c>
      <c r="E2601" t="s">
        <v>913</v>
      </c>
      <c r="F2601" s="1">
        <v>43523</v>
      </c>
      <c r="G2601" s="1">
        <v>43595</v>
      </c>
      <c r="H2601" t="s">
        <v>14</v>
      </c>
      <c r="I2601">
        <v>3007785</v>
      </c>
      <c r="J2601">
        <v>1094661</v>
      </c>
    </row>
    <row r="2602" spans="1:10" x14ac:dyDescent="0.25">
      <c r="A2602" t="s">
        <v>906</v>
      </c>
      <c r="B2602" t="s">
        <v>11</v>
      </c>
      <c r="C2602">
        <v>32022264</v>
      </c>
      <c r="D2602" t="s">
        <v>934</v>
      </c>
      <c r="E2602" t="s">
        <v>928</v>
      </c>
      <c r="F2602" s="1">
        <v>43557</v>
      </c>
      <c r="G2602" s="1">
        <v>43595</v>
      </c>
      <c r="H2602" t="s">
        <v>14</v>
      </c>
      <c r="I2602">
        <v>318222</v>
      </c>
      <c r="J2602">
        <v>318222</v>
      </c>
    </row>
    <row r="2603" spans="1:10" x14ac:dyDescent="0.25">
      <c r="A2603" t="s">
        <v>906</v>
      </c>
      <c r="B2603" t="s">
        <v>11</v>
      </c>
      <c r="C2603">
        <v>32022264</v>
      </c>
      <c r="D2603" t="s">
        <v>934</v>
      </c>
      <c r="E2603" t="s">
        <v>912</v>
      </c>
      <c r="F2603" s="1">
        <v>43523</v>
      </c>
      <c r="G2603" s="1">
        <v>43595</v>
      </c>
      <c r="H2603" t="s">
        <v>14</v>
      </c>
      <c r="I2603">
        <v>3156985</v>
      </c>
      <c r="J2603">
        <v>970723</v>
      </c>
    </row>
    <row r="2604" spans="1:10" x14ac:dyDescent="0.25">
      <c r="A2604" t="s">
        <v>906</v>
      </c>
      <c r="B2604" t="s">
        <v>11</v>
      </c>
      <c r="C2604">
        <v>32022264</v>
      </c>
      <c r="D2604" t="s">
        <v>934</v>
      </c>
      <c r="E2604" t="s">
        <v>930</v>
      </c>
      <c r="F2604" s="1">
        <v>43557</v>
      </c>
      <c r="G2604" s="1">
        <v>43595</v>
      </c>
      <c r="H2604" t="s">
        <v>14</v>
      </c>
      <c r="I2604">
        <v>49014</v>
      </c>
      <c r="J2604">
        <v>49014</v>
      </c>
    </row>
    <row r="2605" spans="1:10" x14ac:dyDescent="0.25">
      <c r="A2605" t="s">
        <v>906</v>
      </c>
      <c r="B2605" t="s">
        <v>11</v>
      </c>
      <c r="C2605">
        <v>32022264</v>
      </c>
      <c r="D2605" t="s">
        <v>934</v>
      </c>
      <c r="E2605" t="s">
        <v>927</v>
      </c>
      <c r="F2605" s="1">
        <v>43523</v>
      </c>
      <c r="G2605" s="1">
        <v>43595</v>
      </c>
      <c r="H2605" t="s">
        <v>14</v>
      </c>
      <c r="I2605">
        <v>799633</v>
      </c>
      <c r="J2605">
        <v>339667</v>
      </c>
    </row>
    <row r="2606" spans="1:10" x14ac:dyDescent="0.25">
      <c r="A2606" t="s">
        <v>906</v>
      </c>
      <c r="B2606" t="s">
        <v>11</v>
      </c>
      <c r="C2606">
        <v>32304998</v>
      </c>
      <c r="D2606" t="s">
        <v>935</v>
      </c>
      <c r="E2606" t="s">
        <v>930</v>
      </c>
      <c r="F2606" s="1">
        <v>43528</v>
      </c>
      <c r="G2606" s="1">
        <v>43585</v>
      </c>
      <c r="H2606" t="s">
        <v>14</v>
      </c>
      <c r="I2606">
        <v>222450</v>
      </c>
      <c r="J2606">
        <v>33782</v>
      </c>
    </row>
    <row r="2607" spans="1:10" x14ac:dyDescent="0.25">
      <c r="A2607" t="s">
        <v>906</v>
      </c>
      <c r="B2607" t="s">
        <v>11</v>
      </c>
      <c r="C2607">
        <v>32304998</v>
      </c>
      <c r="D2607" t="s">
        <v>935</v>
      </c>
      <c r="E2607" t="s">
        <v>912</v>
      </c>
      <c r="F2607" s="1">
        <v>43557</v>
      </c>
      <c r="G2607" s="1">
        <v>43585</v>
      </c>
      <c r="H2607" t="s">
        <v>14</v>
      </c>
      <c r="I2607">
        <v>723967</v>
      </c>
      <c r="J2607">
        <v>723967</v>
      </c>
    </row>
    <row r="2608" spans="1:10" x14ac:dyDescent="0.25">
      <c r="A2608" t="s">
        <v>906</v>
      </c>
      <c r="B2608" t="s">
        <v>11</v>
      </c>
      <c r="C2608">
        <v>32304998</v>
      </c>
      <c r="D2608" t="s">
        <v>935</v>
      </c>
      <c r="E2608" t="s">
        <v>913</v>
      </c>
      <c r="F2608" s="1">
        <v>43557</v>
      </c>
      <c r="G2608" s="1">
        <v>43585</v>
      </c>
      <c r="H2608" t="s">
        <v>14</v>
      </c>
      <c r="I2608">
        <v>891755</v>
      </c>
      <c r="J2608">
        <v>891755</v>
      </c>
    </row>
    <row r="2609" spans="1:10" x14ac:dyDescent="0.25">
      <c r="A2609" t="s">
        <v>906</v>
      </c>
      <c r="B2609" t="s">
        <v>11</v>
      </c>
      <c r="C2609">
        <v>32304998</v>
      </c>
      <c r="D2609" t="s">
        <v>935</v>
      </c>
      <c r="E2609" t="s">
        <v>927</v>
      </c>
      <c r="F2609" s="1">
        <v>43528</v>
      </c>
      <c r="G2609" s="1">
        <v>43585</v>
      </c>
      <c r="H2609" t="s">
        <v>14</v>
      </c>
      <c r="I2609">
        <v>1331186</v>
      </c>
      <c r="J2609">
        <v>209766</v>
      </c>
    </row>
    <row r="2610" spans="1:10" x14ac:dyDescent="0.25">
      <c r="A2610" t="s">
        <v>906</v>
      </c>
      <c r="B2610" t="s">
        <v>11</v>
      </c>
      <c r="C2610">
        <v>32304998</v>
      </c>
      <c r="D2610" t="s">
        <v>935</v>
      </c>
      <c r="E2610" t="s">
        <v>916</v>
      </c>
      <c r="F2610" s="1">
        <v>43528</v>
      </c>
      <c r="G2610" s="1">
        <v>43585</v>
      </c>
      <c r="H2610" t="s">
        <v>14</v>
      </c>
      <c r="I2610">
        <v>94527</v>
      </c>
      <c r="J2610">
        <v>11993</v>
      </c>
    </row>
    <row r="2611" spans="1:10" x14ac:dyDescent="0.25">
      <c r="A2611" t="s">
        <v>906</v>
      </c>
      <c r="B2611" t="s">
        <v>11</v>
      </c>
      <c r="C2611">
        <v>32304998</v>
      </c>
      <c r="D2611" t="s">
        <v>935</v>
      </c>
      <c r="E2611" t="s">
        <v>928</v>
      </c>
      <c r="F2611" s="1">
        <v>43528</v>
      </c>
      <c r="G2611" s="1">
        <v>43585</v>
      </c>
      <c r="H2611" t="s">
        <v>14</v>
      </c>
      <c r="I2611">
        <v>928617</v>
      </c>
      <c r="J2611">
        <v>250030</v>
      </c>
    </row>
    <row r="2612" spans="1:10" x14ac:dyDescent="0.25">
      <c r="A2612" t="s">
        <v>906</v>
      </c>
      <c r="B2612" t="s">
        <v>11</v>
      </c>
      <c r="C2612">
        <v>33128144</v>
      </c>
      <c r="D2612" t="s">
        <v>936</v>
      </c>
      <c r="E2612" t="s">
        <v>927</v>
      </c>
      <c r="F2612" s="1">
        <v>43570</v>
      </c>
      <c r="G2612" s="1">
        <v>43646</v>
      </c>
      <c r="H2612" t="s">
        <v>14</v>
      </c>
      <c r="I2612">
        <v>856640</v>
      </c>
      <c r="J2612">
        <v>856640</v>
      </c>
    </row>
    <row r="2613" spans="1:10" x14ac:dyDescent="0.25">
      <c r="A2613" t="s">
        <v>906</v>
      </c>
      <c r="B2613" t="s">
        <v>11</v>
      </c>
      <c r="C2613">
        <v>33128144</v>
      </c>
      <c r="D2613" t="s">
        <v>936</v>
      </c>
      <c r="E2613" t="s">
        <v>930</v>
      </c>
      <c r="F2613" s="1">
        <v>43570</v>
      </c>
      <c r="G2613" s="1">
        <v>43646</v>
      </c>
      <c r="H2613" t="s">
        <v>14</v>
      </c>
      <c r="I2613">
        <v>124629</v>
      </c>
      <c r="J2613">
        <v>124629</v>
      </c>
    </row>
    <row r="2614" spans="1:10" x14ac:dyDescent="0.25">
      <c r="A2614" t="s">
        <v>906</v>
      </c>
      <c r="B2614" t="s">
        <v>11</v>
      </c>
      <c r="C2614">
        <v>33128144</v>
      </c>
      <c r="D2614" t="s">
        <v>936</v>
      </c>
      <c r="E2614" t="s">
        <v>928</v>
      </c>
      <c r="F2614" s="1">
        <v>43570</v>
      </c>
      <c r="G2614" s="1">
        <v>43646</v>
      </c>
      <c r="H2614" t="s">
        <v>14</v>
      </c>
      <c r="I2614">
        <v>1015071</v>
      </c>
      <c r="J2614">
        <v>1015071</v>
      </c>
    </row>
    <row r="2615" spans="1:10" x14ac:dyDescent="0.25">
      <c r="A2615" t="s">
        <v>906</v>
      </c>
      <c r="B2615" t="s">
        <v>11</v>
      </c>
      <c r="C2615">
        <v>33128144</v>
      </c>
      <c r="D2615" t="s">
        <v>936</v>
      </c>
      <c r="E2615" t="s">
        <v>912</v>
      </c>
      <c r="F2615" s="1">
        <v>43570</v>
      </c>
      <c r="G2615" s="1">
        <v>43646</v>
      </c>
      <c r="H2615" t="s">
        <v>14</v>
      </c>
      <c r="I2615">
        <v>2769627</v>
      </c>
      <c r="J2615">
        <v>2769627</v>
      </c>
    </row>
    <row r="2616" spans="1:10" x14ac:dyDescent="0.25">
      <c r="A2616" t="s">
        <v>906</v>
      </c>
      <c r="B2616" t="s">
        <v>11</v>
      </c>
      <c r="C2616">
        <v>33128144</v>
      </c>
      <c r="D2616" t="s">
        <v>936</v>
      </c>
      <c r="E2616" t="s">
        <v>916</v>
      </c>
      <c r="F2616" s="1">
        <v>43570</v>
      </c>
      <c r="G2616" s="1">
        <v>43646</v>
      </c>
      <c r="H2616" t="s">
        <v>14</v>
      </c>
      <c r="I2616">
        <v>45518</v>
      </c>
      <c r="J2616">
        <v>45518</v>
      </c>
    </row>
    <row r="2617" spans="1:10" x14ac:dyDescent="0.25">
      <c r="A2617" t="s">
        <v>906</v>
      </c>
      <c r="B2617" t="s">
        <v>11</v>
      </c>
      <c r="C2617">
        <v>33128144</v>
      </c>
      <c r="D2617" t="s">
        <v>936</v>
      </c>
      <c r="E2617" t="s">
        <v>913</v>
      </c>
      <c r="F2617" s="1">
        <v>43570</v>
      </c>
      <c r="G2617" s="1">
        <v>43646</v>
      </c>
      <c r="H2617" t="s">
        <v>14</v>
      </c>
      <c r="I2617">
        <v>3359940</v>
      </c>
      <c r="J2617">
        <v>3359940</v>
      </c>
    </row>
    <row r="2618" spans="1:10" x14ac:dyDescent="0.25">
      <c r="A2618" t="s">
        <v>906</v>
      </c>
      <c r="B2618" t="s">
        <v>11</v>
      </c>
      <c r="C2618">
        <v>32769759</v>
      </c>
      <c r="D2618" t="s">
        <v>937</v>
      </c>
      <c r="E2618" t="s">
        <v>913</v>
      </c>
      <c r="F2618" s="1">
        <v>43546</v>
      </c>
      <c r="G2618" s="1">
        <v>43585</v>
      </c>
      <c r="H2618" t="s">
        <v>14</v>
      </c>
      <c r="I2618">
        <v>1950374</v>
      </c>
      <c r="J2618">
        <v>1186326</v>
      </c>
    </row>
    <row r="2619" spans="1:10" x14ac:dyDescent="0.25">
      <c r="A2619" t="s">
        <v>906</v>
      </c>
      <c r="B2619" t="s">
        <v>11</v>
      </c>
      <c r="C2619">
        <v>32769759</v>
      </c>
      <c r="D2619" t="s">
        <v>937</v>
      </c>
      <c r="E2619" t="s">
        <v>927</v>
      </c>
      <c r="F2619" s="1">
        <v>43546</v>
      </c>
      <c r="G2619" s="1">
        <v>43585</v>
      </c>
      <c r="H2619" t="s">
        <v>14</v>
      </c>
      <c r="I2619">
        <v>846918</v>
      </c>
      <c r="J2619">
        <v>555648</v>
      </c>
    </row>
    <row r="2620" spans="1:10" x14ac:dyDescent="0.25">
      <c r="A2620" t="s">
        <v>906</v>
      </c>
      <c r="B2620" t="s">
        <v>11</v>
      </c>
      <c r="C2620">
        <v>32769759</v>
      </c>
      <c r="D2620" t="s">
        <v>937</v>
      </c>
      <c r="E2620" t="s">
        <v>912</v>
      </c>
      <c r="F2620" s="1">
        <v>43546</v>
      </c>
      <c r="G2620" s="1">
        <v>43585</v>
      </c>
      <c r="H2620" t="s">
        <v>14</v>
      </c>
      <c r="I2620">
        <v>1281314</v>
      </c>
      <c r="J2620">
        <v>291430</v>
      </c>
    </row>
    <row r="2621" spans="1:10" x14ac:dyDescent="0.25">
      <c r="A2621" t="s">
        <v>906</v>
      </c>
      <c r="B2621" t="s">
        <v>11</v>
      </c>
      <c r="C2621">
        <v>33084010</v>
      </c>
      <c r="D2621" t="s">
        <v>938</v>
      </c>
      <c r="E2621" t="s">
        <v>927</v>
      </c>
      <c r="F2621" s="1">
        <v>43572</v>
      </c>
      <c r="G2621" s="1">
        <v>43646</v>
      </c>
      <c r="H2621" t="s">
        <v>14</v>
      </c>
      <c r="I2621">
        <v>23540</v>
      </c>
      <c r="J2621">
        <v>23540</v>
      </c>
    </row>
    <row r="2622" spans="1:10" x14ac:dyDescent="0.25">
      <c r="A2622" t="s">
        <v>906</v>
      </c>
      <c r="B2622" t="s">
        <v>11</v>
      </c>
      <c r="C2622">
        <v>33084010</v>
      </c>
      <c r="D2622" t="s">
        <v>938</v>
      </c>
      <c r="E2622" t="s">
        <v>913</v>
      </c>
      <c r="F2622" s="1">
        <v>43572</v>
      </c>
      <c r="G2622" s="1">
        <v>43646</v>
      </c>
      <c r="H2622" t="s">
        <v>14</v>
      </c>
      <c r="I2622">
        <v>248233</v>
      </c>
      <c r="J2622">
        <v>248233</v>
      </c>
    </row>
    <row r="2623" spans="1:10" x14ac:dyDescent="0.25">
      <c r="A2623" t="s">
        <v>906</v>
      </c>
      <c r="B2623" t="s">
        <v>11</v>
      </c>
      <c r="C2623">
        <v>33084010</v>
      </c>
      <c r="D2623" t="s">
        <v>938</v>
      </c>
      <c r="E2623" t="s">
        <v>916</v>
      </c>
      <c r="F2623" s="1">
        <v>43572</v>
      </c>
      <c r="G2623" s="1">
        <v>43646</v>
      </c>
      <c r="H2623" t="s">
        <v>14</v>
      </c>
      <c r="I2623">
        <v>1526</v>
      </c>
      <c r="J2623">
        <v>1526</v>
      </c>
    </row>
    <row r="2624" spans="1:10" x14ac:dyDescent="0.25">
      <c r="A2624" t="s">
        <v>906</v>
      </c>
      <c r="B2624" t="s">
        <v>11</v>
      </c>
      <c r="C2624">
        <v>33084010</v>
      </c>
      <c r="D2624" t="s">
        <v>938</v>
      </c>
      <c r="E2624" t="s">
        <v>928</v>
      </c>
      <c r="F2624" s="1">
        <v>43572</v>
      </c>
      <c r="G2624" s="1">
        <v>43646</v>
      </c>
      <c r="H2624" t="s">
        <v>14</v>
      </c>
      <c r="I2624">
        <v>74865</v>
      </c>
      <c r="J2624">
        <v>74865</v>
      </c>
    </row>
    <row r="2625" spans="1:10" x14ac:dyDescent="0.25">
      <c r="A2625" t="s">
        <v>906</v>
      </c>
      <c r="B2625" t="s">
        <v>11</v>
      </c>
      <c r="C2625">
        <v>33084010</v>
      </c>
      <c r="D2625" t="s">
        <v>938</v>
      </c>
      <c r="E2625" t="s">
        <v>912</v>
      </c>
      <c r="F2625" s="1">
        <v>43572</v>
      </c>
      <c r="G2625" s="1">
        <v>43646</v>
      </c>
      <c r="H2625" t="s">
        <v>14</v>
      </c>
      <c r="I2625">
        <v>152743</v>
      </c>
      <c r="J2625">
        <v>152743</v>
      </c>
    </row>
    <row r="2626" spans="1:10" x14ac:dyDescent="0.25">
      <c r="A2626" t="s">
        <v>906</v>
      </c>
      <c r="B2626" t="s">
        <v>11</v>
      </c>
      <c r="C2626">
        <v>33084010</v>
      </c>
      <c r="D2626" t="s">
        <v>938</v>
      </c>
      <c r="E2626" t="s">
        <v>930</v>
      </c>
      <c r="F2626" s="1">
        <v>43572</v>
      </c>
      <c r="G2626" s="1">
        <v>43646</v>
      </c>
      <c r="H2626" t="s">
        <v>14</v>
      </c>
      <c r="I2626">
        <v>8556</v>
      </c>
      <c r="J2626">
        <v>8556</v>
      </c>
    </row>
    <row r="2627" spans="1:10" x14ac:dyDescent="0.25">
      <c r="A2627" t="s">
        <v>906</v>
      </c>
      <c r="B2627" t="s">
        <v>11</v>
      </c>
      <c r="C2627">
        <v>33127911</v>
      </c>
      <c r="D2627" t="s">
        <v>939</v>
      </c>
      <c r="E2627" t="s">
        <v>913</v>
      </c>
      <c r="F2627" s="1">
        <v>43570</v>
      </c>
      <c r="G2627" s="1">
        <v>43646</v>
      </c>
      <c r="H2627" t="s">
        <v>14</v>
      </c>
      <c r="I2627">
        <v>646597</v>
      </c>
      <c r="J2627">
        <v>646597</v>
      </c>
    </row>
    <row r="2628" spans="1:10" x14ac:dyDescent="0.25">
      <c r="A2628" t="s">
        <v>906</v>
      </c>
      <c r="B2628" t="s">
        <v>11</v>
      </c>
      <c r="C2628">
        <v>33127911</v>
      </c>
      <c r="D2628" t="s">
        <v>939</v>
      </c>
      <c r="E2628" t="s">
        <v>912</v>
      </c>
      <c r="F2628" s="1">
        <v>43570</v>
      </c>
      <c r="G2628" s="1">
        <v>43646</v>
      </c>
      <c r="H2628" t="s">
        <v>14</v>
      </c>
      <c r="I2628">
        <v>540906</v>
      </c>
      <c r="J2628">
        <v>540906</v>
      </c>
    </row>
    <row r="2629" spans="1:10" x14ac:dyDescent="0.25">
      <c r="A2629" t="s">
        <v>906</v>
      </c>
      <c r="B2629" t="s">
        <v>11</v>
      </c>
      <c r="C2629">
        <v>33127911</v>
      </c>
      <c r="D2629" t="s">
        <v>939</v>
      </c>
      <c r="E2629" t="s">
        <v>916</v>
      </c>
      <c r="F2629" s="1">
        <v>43570</v>
      </c>
      <c r="G2629" s="1">
        <v>43646</v>
      </c>
      <c r="H2629" t="s">
        <v>14</v>
      </c>
      <c r="I2629">
        <v>7931</v>
      </c>
      <c r="J2629">
        <v>7931</v>
      </c>
    </row>
    <row r="2630" spans="1:10" x14ac:dyDescent="0.25">
      <c r="A2630" t="s">
        <v>906</v>
      </c>
      <c r="B2630" t="s">
        <v>11</v>
      </c>
      <c r="C2630">
        <v>33127911</v>
      </c>
      <c r="D2630" t="s">
        <v>939</v>
      </c>
      <c r="E2630" t="s">
        <v>928</v>
      </c>
      <c r="F2630" s="1">
        <v>43570</v>
      </c>
      <c r="G2630" s="1">
        <v>43646</v>
      </c>
      <c r="H2630" t="s">
        <v>14</v>
      </c>
      <c r="I2630">
        <v>193395</v>
      </c>
      <c r="J2630">
        <v>193395</v>
      </c>
    </row>
    <row r="2631" spans="1:10" x14ac:dyDescent="0.25">
      <c r="A2631" t="s">
        <v>906</v>
      </c>
      <c r="B2631" t="s">
        <v>11</v>
      </c>
      <c r="C2631">
        <v>33127911</v>
      </c>
      <c r="D2631" t="s">
        <v>939</v>
      </c>
      <c r="E2631" t="s">
        <v>930</v>
      </c>
      <c r="F2631" s="1">
        <v>43570</v>
      </c>
      <c r="G2631" s="1">
        <v>43646</v>
      </c>
      <c r="H2631" t="s">
        <v>14</v>
      </c>
      <c r="I2631">
        <v>20146</v>
      </c>
      <c r="J2631">
        <v>20146</v>
      </c>
    </row>
    <row r="2632" spans="1:10" x14ac:dyDescent="0.25">
      <c r="A2632" t="s">
        <v>906</v>
      </c>
      <c r="B2632" t="s">
        <v>11</v>
      </c>
      <c r="C2632">
        <v>33127911</v>
      </c>
      <c r="D2632" t="s">
        <v>939</v>
      </c>
      <c r="E2632" t="s">
        <v>927</v>
      </c>
      <c r="F2632" s="1">
        <v>43570</v>
      </c>
      <c r="G2632" s="1">
        <v>43646</v>
      </c>
      <c r="H2632" t="s">
        <v>14</v>
      </c>
      <c r="I2632">
        <v>147959</v>
      </c>
      <c r="J2632">
        <v>147959</v>
      </c>
    </row>
    <row r="2633" spans="1:10" x14ac:dyDescent="0.25">
      <c r="A2633" t="s">
        <v>906</v>
      </c>
      <c r="B2633" t="s">
        <v>11</v>
      </c>
      <c r="C2633">
        <v>33009051</v>
      </c>
      <c r="D2633" t="s">
        <v>940</v>
      </c>
      <c r="E2633" t="s">
        <v>930</v>
      </c>
      <c r="F2633" s="1">
        <v>43570</v>
      </c>
      <c r="G2633" s="1">
        <v>43618</v>
      </c>
      <c r="H2633" t="s">
        <v>14</v>
      </c>
      <c r="I2633">
        <v>4223</v>
      </c>
      <c r="J2633">
        <v>4223</v>
      </c>
    </row>
    <row r="2634" spans="1:10" x14ac:dyDescent="0.25">
      <c r="A2634" t="s">
        <v>906</v>
      </c>
      <c r="B2634" t="s">
        <v>11</v>
      </c>
      <c r="C2634">
        <v>33009051</v>
      </c>
      <c r="D2634" t="s">
        <v>940</v>
      </c>
      <c r="E2634" t="s">
        <v>928</v>
      </c>
      <c r="F2634" s="1">
        <v>43570</v>
      </c>
      <c r="G2634" s="1">
        <v>43618</v>
      </c>
      <c r="H2634" t="s">
        <v>14</v>
      </c>
      <c r="I2634">
        <v>42888</v>
      </c>
      <c r="J2634">
        <v>42888</v>
      </c>
    </row>
    <row r="2635" spans="1:10" x14ac:dyDescent="0.25">
      <c r="A2635" t="s">
        <v>906</v>
      </c>
      <c r="B2635" t="s">
        <v>11</v>
      </c>
      <c r="C2635">
        <v>33009051</v>
      </c>
      <c r="D2635" t="s">
        <v>940</v>
      </c>
      <c r="E2635" t="s">
        <v>916</v>
      </c>
      <c r="F2635" s="1">
        <v>43570</v>
      </c>
      <c r="G2635" s="1">
        <v>43618</v>
      </c>
      <c r="H2635" t="s">
        <v>14</v>
      </c>
      <c r="I2635">
        <v>1713</v>
      </c>
      <c r="J2635">
        <v>1713</v>
      </c>
    </row>
    <row r="2636" spans="1:10" x14ac:dyDescent="0.25">
      <c r="A2636" t="s">
        <v>906</v>
      </c>
      <c r="B2636" t="s">
        <v>11</v>
      </c>
      <c r="C2636">
        <v>33009051</v>
      </c>
      <c r="D2636" t="s">
        <v>940</v>
      </c>
      <c r="E2636" t="s">
        <v>927</v>
      </c>
      <c r="F2636" s="1">
        <v>43570</v>
      </c>
      <c r="G2636" s="1">
        <v>43618</v>
      </c>
      <c r="H2636" t="s">
        <v>14</v>
      </c>
      <c r="I2636">
        <v>28352</v>
      </c>
      <c r="J2636">
        <v>28352</v>
      </c>
    </row>
    <row r="2637" spans="1:10" x14ac:dyDescent="0.25">
      <c r="A2637" t="s">
        <v>906</v>
      </c>
      <c r="B2637" t="s">
        <v>11</v>
      </c>
      <c r="C2637">
        <v>33009051</v>
      </c>
      <c r="D2637" t="s">
        <v>940</v>
      </c>
      <c r="E2637" t="s">
        <v>912</v>
      </c>
      <c r="F2637" s="1">
        <v>43570</v>
      </c>
      <c r="G2637" s="1">
        <v>43618</v>
      </c>
      <c r="H2637" t="s">
        <v>14</v>
      </c>
      <c r="I2637">
        <v>121862</v>
      </c>
      <c r="J2637">
        <v>121862</v>
      </c>
    </row>
    <row r="2638" spans="1:10" x14ac:dyDescent="0.25">
      <c r="A2638" t="s">
        <v>906</v>
      </c>
      <c r="B2638" t="s">
        <v>11</v>
      </c>
      <c r="C2638">
        <v>33009051</v>
      </c>
      <c r="D2638" t="s">
        <v>940</v>
      </c>
      <c r="E2638" t="s">
        <v>913</v>
      </c>
      <c r="F2638" s="1">
        <v>43570</v>
      </c>
      <c r="G2638" s="1">
        <v>43618</v>
      </c>
      <c r="H2638" t="s">
        <v>14</v>
      </c>
      <c r="I2638">
        <v>152153</v>
      </c>
      <c r="J2638">
        <v>152153</v>
      </c>
    </row>
    <row r="2639" spans="1:10" x14ac:dyDescent="0.25">
      <c r="A2639" t="s">
        <v>906</v>
      </c>
      <c r="B2639" t="s">
        <v>11</v>
      </c>
      <c r="C2639">
        <v>33008989</v>
      </c>
      <c r="D2639" t="s">
        <v>941</v>
      </c>
      <c r="E2639" t="s">
        <v>927</v>
      </c>
      <c r="F2639" s="1">
        <v>43558</v>
      </c>
      <c r="G2639" s="1">
        <v>43625</v>
      </c>
      <c r="H2639" t="s">
        <v>14</v>
      </c>
      <c r="I2639">
        <v>28591</v>
      </c>
      <c r="J2639">
        <v>28591</v>
      </c>
    </row>
    <row r="2640" spans="1:10" x14ac:dyDescent="0.25">
      <c r="A2640" t="s">
        <v>906</v>
      </c>
      <c r="B2640" t="s">
        <v>11</v>
      </c>
      <c r="C2640">
        <v>33008989</v>
      </c>
      <c r="D2640" t="s">
        <v>941</v>
      </c>
      <c r="E2640" t="s">
        <v>930</v>
      </c>
      <c r="F2640" s="1">
        <v>43558</v>
      </c>
      <c r="G2640" s="1">
        <v>43625</v>
      </c>
      <c r="H2640" t="s">
        <v>14</v>
      </c>
      <c r="I2640">
        <v>6233</v>
      </c>
      <c r="J2640">
        <v>6233</v>
      </c>
    </row>
    <row r="2641" spans="1:10" x14ac:dyDescent="0.25">
      <c r="A2641" t="s">
        <v>906</v>
      </c>
      <c r="B2641" t="s">
        <v>11</v>
      </c>
      <c r="C2641">
        <v>33008989</v>
      </c>
      <c r="D2641" t="s">
        <v>941</v>
      </c>
      <c r="E2641" t="s">
        <v>916</v>
      </c>
      <c r="F2641" s="1">
        <v>43558</v>
      </c>
      <c r="G2641" s="1">
        <v>43625</v>
      </c>
      <c r="H2641" t="s">
        <v>14</v>
      </c>
      <c r="I2641">
        <v>2134</v>
      </c>
      <c r="J2641">
        <v>2134</v>
      </c>
    </row>
    <row r="2642" spans="1:10" x14ac:dyDescent="0.25">
      <c r="A2642" t="s">
        <v>906</v>
      </c>
      <c r="B2642" t="s">
        <v>11</v>
      </c>
      <c r="C2642">
        <v>33008989</v>
      </c>
      <c r="D2642" t="s">
        <v>941</v>
      </c>
      <c r="E2642" t="s">
        <v>928</v>
      </c>
      <c r="F2642" s="1">
        <v>43558</v>
      </c>
      <c r="G2642" s="1">
        <v>43625</v>
      </c>
      <c r="H2642" t="s">
        <v>14</v>
      </c>
      <c r="I2642">
        <v>46039</v>
      </c>
      <c r="J2642">
        <v>46039</v>
      </c>
    </row>
    <row r="2643" spans="1:10" x14ac:dyDescent="0.25">
      <c r="A2643" t="s">
        <v>906</v>
      </c>
      <c r="B2643" t="s">
        <v>11</v>
      </c>
      <c r="C2643">
        <v>33008989</v>
      </c>
      <c r="D2643" t="s">
        <v>941</v>
      </c>
      <c r="E2643" t="s">
        <v>912</v>
      </c>
      <c r="F2643" s="1">
        <v>43558</v>
      </c>
      <c r="G2643" s="1">
        <v>43625</v>
      </c>
      <c r="H2643" t="s">
        <v>14</v>
      </c>
      <c r="I2643">
        <v>129591</v>
      </c>
      <c r="J2643">
        <v>129591</v>
      </c>
    </row>
    <row r="2644" spans="1:10" x14ac:dyDescent="0.25">
      <c r="A2644" t="s">
        <v>906</v>
      </c>
      <c r="B2644" t="s">
        <v>11</v>
      </c>
      <c r="C2644">
        <v>33008989</v>
      </c>
      <c r="D2644" t="s">
        <v>941</v>
      </c>
      <c r="E2644" t="s">
        <v>913</v>
      </c>
      <c r="F2644" s="1">
        <v>43558</v>
      </c>
      <c r="G2644" s="1">
        <v>43625</v>
      </c>
      <c r="H2644" t="s">
        <v>14</v>
      </c>
      <c r="I2644">
        <v>146361</v>
      </c>
      <c r="J2644">
        <v>146361</v>
      </c>
    </row>
    <row r="2645" spans="1:10" x14ac:dyDescent="0.25">
      <c r="A2645" t="s">
        <v>906</v>
      </c>
      <c r="B2645" t="s">
        <v>11</v>
      </c>
      <c r="C2645">
        <v>32936370</v>
      </c>
      <c r="D2645" t="s">
        <v>942</v>
      </c>
      <c r="E2645" t="s">
        <v>927</v>
      </c>
      <c r="F2645" s="1">
        <v>43556</v>
      </c>
      <c r="G2645" s="1">
        <v>43639</v>
      </c>
      <c r="H2645" t="s">
        <v>14</v>
      </c>
      <c r="I2645">
        <v>9957</v>
      </c>
      <c r="J2645">
        <v>9957</v>
      </c>
    </row>
    <row r="2646" spans="1:10" x14ac:dyDescent="0.25">
      <c r="A2646" t="s">
        <v>906</v>
      </c>
      <c r="B2646" t="s">
        <v>11</v>
      </c>
      <c r="C2646">
        <v>32936370</v>
      </c>
      <c r="D2646" t="s">
        <v>942</v>
      </c>
      <c r="E2646" t="s">
        <v>930</v>
      </c>
      <c r="F2646" s="1">
        <v>43556</v>
      </c>
      <c r="G2646" s="1">
        <v>43639</v>
      </c>
      <c r="H2646" t="s">
        <v>14</v>
      </c>
      <c r="I2646">
        <v>1797</v>
      </c>
      <c r="J2646">
        <v>1797</v>
      </c>
    </row>
    <row r="2647" spans="1:10" x14ac:dyDescent="0.25">
      <c r="A2647" t="s">
        <v>906</v>
      </c>
      <c r="B2647" t="s">
        <v>11</v>
      </c>
      <c r="C2647">
        <v>32936370</v>
      </c>
      <c r="D2647" t="s">
        <v>942</v>
      </c>
      <c r="E2647" t="s">
        <v>928</v>
      </c>
      <c r="F2647" s="1">
        <v>43556</v>
      </c>
      <c r="G2647" s="1">
        <v>43639</v>
      </c>
      <c r="H2647" t="s">
        <v>14</v>
      </c>
      <c r="I2647">
        <v>20489</v>
      </c>
      <c r="J2647">
        <v>20489</v>
      </c>
    </row>
    <row r="2648" spans="1:10" x14ac:dyDescent="0.25">
      <c r="A2648" t="s">
        <v>906</v>
      </c>
      <c r="B2648" t="s">
        <v>11</v>
      </c>
      <c r="C2648">
        <v>32936370</v>
      </c>
      <c r="D2648" t="s">
        <v>942</v>
      </c>
      <c r="E2648" t="s">
        <v>916</v>
      </c>
      <c r="F2648" s="1">
        <v>43556</v>
      </c>
      <c r="G2648" s="1">
        <v>43639</v>
      </c>
      <c r="H2648" t="s">
        <v>14</v>
      </c>
      <c r="I2648">
        <v>693</v>
      </c>
      <c r="J2648">
        <v>693</v>
      </c>
    </row>
    <row r="2649" spans="1:10" x14ac:dyDescent="0.25">
      <c r="A2649" t="s">
        <v>906</v>
      </c>
      <c r="B2649" t="s">
        <v>11</v>
      </c>
      <c r="C2649">
        <v>32936370</v>
      </c>
      <c r="D2649" t="s">
        <v>942</v>
      </c>
      <c r="E2649" t="s">
        <v>913</v>
      </c>
      <c r="F2649" s="1">
        <v>43556</v>
      </c>
      <c r="G2649" s="1">
        <v>43639</v>
      </c>
      <c r="H2649" t="s">
        <v>14</v>
      </c>
      <c r="I2649">
        <v>72478</v>
      </c>
      <c r="J2649">
        <v>72478</v>
      </c>
    </row>
    <row r="2650" spans="1:10" x14ac:dyDescent="0.25">
      <c r="A2650" t="s">
        <v>906</v>
      </c>
      <c r="B2650" t="s">
        <v>11</v>
      </c>
      <c r="C2650">
        <v>32936370</v>
      </c>
      <c r="D2650" t="s">
        <v>942</v>
      </c>
      <c r="E2650" t="s">
        <v>912</v>
      </c>
      <c r="F2650" s="1">
        <v>43556</v>
      </c>
      <c r="G2650" s="1">
        <v>43639</v>
      </c>
      <c r="H2650" t="s">
        <v>14</v>
      </c>
      <c r="I2650">
        <v>59471</v>
      </c>
      <c r="J2650">
        <v>59471</v>
      </c>
    </row>
    <row r="2651" spans="1:10" x14ac:dyDescent="0.25">
      <c r="A2651" t="s">
        <v>906</v>
      </c>
      <c r="B2651" t="s">
        <v>11</v>
      </c>
      <c r="C2651">
        <v>32936351</v>
      </c>
      <c r="D2651" t="s">
        <v>943</v>
      </c>
      <c r="E2651" t="s">
        <v>913</v>
      </c>
      <c r="F2651" s="1">
        <v>43556</v>
      </c>
      <c r="G2651" s="1">
        <v>43639</v>
      </c>
      <c r="H2651" t="s">
        <v>14</v>
      </c>
      <c r="I2651">
        <v>254911</v>
      </c>
      <c r="J2651">
        <v>254911</v>
      </c>
    </row>
    <row r="2652" spans="1:10" x14ac:dyDescent="0.25">
      <c r="A2652" t="s">
        <v>906</v>
      </c>
      <c r="B2652" t="s">
        <v>11</v>
      </c>
      <c r="C2652">
        <v>32936351</v>
      </c>
      <c r="D2652" t="s">
        <v>943</v>
      </c>
      <c r="E2652" t="s">
        <v>928</v>
      </c>
      <c r="F2652" s="1">
        <v>43556</v>
      </c>
      <c r="G2652" s="1">
        <v>43639</v>
      </c>
      <c r="H2652" t="s">
        <v>14</v>
      </c>
      <c r="I2652">
        <v>67899</v>
      </c>
      <c r="J2652">
        <v>67899</v>
      </c>
    </row>
    <row r="2653" spans="1:10" x14ac:dyDescent="0.25">
      <c r="A2653" t="s">
        <v>906</v>
      </c>
      <c r="B2653" t="s">
        <v>11</v>
      </c>
      <c r="C2653">
        <v>32936351</v>
      </c>
      <c r="D2653" t="s">
        <v>943</v>
      </c>
      <c r="E2653" t="s">
        <v>912</v>
      </c>
      <c r="F2653" s="1">
        <v>43556</v>
      </c>
      <c r="G2653" s="1">
        <v>43639</v>
      </c>
      <c r="H2653" t="s">
        <v>14</v>
      </c>
      <c r="I2653">
        <v>195931</v>
      </c>
      <c r="J2653">
        <v>195931</v>
      </c>
    </row>
    <row r="2654" spans="1:10" x14ac:dyDescent="0.25">
      <c r="A2654" t="s">
        <v>906</v>
      </c>
      <c r="B2654" t="s">
        <v>11</v>
      </c>
      <c r="C2654">
        <v>32936351</v>
      </c>
      <c r="D2654" t="s">
        <v>943</v>
      </c>
      <c r="E2654" t="s">
        <v>916</v>
      </c>
      <c r="F2654" s="1">
        <v>43556</v>
      </c>
      <c r="G2654" s="1">
        <v>43639</v>
      </c>
      <c r="H2654" t="s">
        <v>14</v>
      </c>
      <c r="I2654">
        <v>2341</v>
      </c>
      <c r="J2654">
        <v>2341</v>
      </c>
    </row>
    <row r="2655" spans="1:10" x14ac:dyDescent="0.25">
      <c r="A2655" t="s">
        <v>906</v>
      </c>
      <c r="B2655" t="s">
        <v>11</v>
      </c>
      <c r="C2655">
        <v>32936351</v>
      </c>
      <c r="D2655" t="s">
        <v>943</v>
      </c>
      <c r="E2655" t="s">
        <v>930</v>
      </c>
      <c r="F2655" s="1">
        <v>43556</v>
      </c>
      <c r="G2655" s="1">
        <v>43639</v>
      </c>
      <c r="H2655" t="s">
        <v>14</v>
      </c>
      <c r="I2655">
        <v>5200</v>
      </c>
      <c r="J2655">
        <v>5200</v>
      </c>
    </row>
    <row r="2656" spans="1:10" x14ac:dyDescent="0.25">
      <c r="A2656" t="s">
        <v>906</v>
      </c>
      <c r="B2656" t="s">
        <v>11</v>
      </c>
      <c r="C2656">
        <v>32936351</v>
      </c>
      <c r="D2656" t="s">
        <v>943</v>
      </c>
      <c r="E2656" t="s">
        <v>927</v>
      </c>
      <c r="F2656" s="1">
        <v>43556</v>
      </c>
      <c r="G2656" s="1">
        <v>43639</v>
      </c>
      <c r="H2656" t="s">
        <v>14</v>
      </c>
      <c r="I2656">
        <v>27067</v>
      </c>
      <c r="J2656">
        <v>27067</v>
      </c>
    </row>
    <row r="2657" spans="1:10" x14ac:dyDescent="0.25">
      <c r="A2657" t="s">
        <v>906</v>
      </c>
      <c r="B2657" t="s">
        <v>11</v>
      </c>
      <c r="C2657">
        <v>33064130</v>
      </c>
      <c r="D2657" t="s">
        <v>944</v>
      </c>
      <c r="E2657" t="s">
        <v>928</v>
      </c>
      <c r="F2657" s="1">
        <v>43560</v>
      </c>
      <c r="G2657" s="1">
        <v>43604</v>
      </c>
      <c r="H2657" t="s">
        <v>14</v>
      </c>
      <c r="I2657">
        <v>197251</v>
      </c>
      <c r="J2657">
        <v>197251</v>
      </c>
    </row>
    <row r="2658" spans="1:10" x14ac:dyDescent="0.25">
      <c r="A2658" t="s">
        <v>906</v>
      </c>
      <c r="B2658" t="s">
        <v>11</v>
      </c>
      <c r="C2658">
        <v>33064130</v>
      </c>
      <c r="D2658" t="s">
        <v>944</v>
      </c>
      <c r="E2658" t="s">
        <v>916</v>
      </c>
      <c r="F2658" s="1">
        <v>43560</v>
      </c>
      <c r="G2658" s="1">
        <v>43604</v>
      </c>
      <c r="H2658" t="s">
        <v>14</v>
      </c>
      <c r="I2658">
        <v>9074</v>
      </c>
      <c r="J2658">
        <v>9074</v>
      </c>
    </row>
    <row r="2659" spans="1:10" x14ac:dyDescent="0.25">
      <c r="A2659" t="s">
        <v>906</v>
      </c>
      <c r="B2659" t="s">
        <v>11</v>
      </c>
      <c r="C2659">
        <v>33064130</v>
      </c>
      <c r="D2659" t="s">
        <v>944</v>
      </c>
      <c r="E2659" t="s">
        <v>930</v>
      </c>
      <c r="F2659" s="1">
        <v>43560</v>
      </c>
      <c r="G2659" s="1">
        <v>43604</v>
      </c>
      <c r="H2659" t="s">
        <v>14</v>
      </c>
      <c r="I2659">
        <v>21073</v>
      </c>
      <c r="J2659">
        <v>21073</v>
      </c>
    </row>
    <row r="2660" spans="1:10" x14ac:dyDescent="0.25">
      <c r="A2660" t="s">
        <v>906</v>
      </c>
      <c r="B2660" t="s">
        <v>11</v>
      </c>
      <c r="C2660">
        <v>33064130</v>
      </c>
      <c r="D2660" t="s">
        <v>944</v>
      </c>
      <c r="E2660" t="s">
        <v>912</v>
      </c>
      <c r="F2660" s="1">
        <v>43560</v>
      </c>
      <c r="G2660" s="1">
        <v>43604</v>
      </c>
      <c r="H2660" t="s">
        <v>14</v>
      </c>
      <c r="I2660">
        <v>532774</v>
      </c>
      <c r="J2660">
        <v>532774</v>
      </c>
    </row>
    <row r="2661" spans="1:10" x14ac:dyDescent="0.25">
      <c r="A2661" t="s">
        <v>906</v>
      </c>
      <c r="B2661" t="s">
        <v>11</v>
      </c>
      <c r="C2661">
        <v>33064130</v>
      </c>
      <c r="D2661" t="s">
        <v>944</v>
      </c>
      <c r="E2661" t="s">
        <v>913</v>
      </c>
      <c r="F2661" s="1">
        <v>43560</v>
      </c>
      <c r="G2661" s="1">
        <v>43604</v>
      </c>
      <c r="H2661" t="s">
        <v>14</v>
      </c>
      <c r="I2661">
        <v>561554</v>
      </c>
      <c r="J2661">
        <v>561554</v>
      </c>
    </row>
    <row r="2662" spans="1:10" x14ac:dyDescent="0.25">
      <c r="A2662" t="s">
        <v>906</v>
      </c>
      <c r="B2662" t="s">
        <v>11</v>
      </c>
      <c r="C2662">
        <v>33064130</v>
      </c>
      <c r="D2662" t="s">
        <v>944</v>
      </c>
      <c r="E2662" t="s">
        <v>927</v>
      </c>
      <c r="F2662" s="1">
        <v>43560</v>
      </c>
      <c r="G2662" s="1">
        <v>43604</v>
      </c>
      <c r="H2662" t="s">
        <v>14</v>
      </c>
      <c r="I2662">
        <v>214237</v>
      </c>
      <c r="J2662">
        <v>214237</v>
      </c>
    </row>
    <row r="2663" spans="1:10" x14ac:dyDescent="0.25">
      <c r="A2663" t="s">
        <v>906</v>
      </c>
      <c r="B2663" t="s">
        <v>11</v>
      </c>
      <c r="C2663">
        <v>33009032</v>
      </c>
      <c r="D2663" t="s">
        <v>945</v>
      </c>
      <c r="E2663" t="s">
        <v>928</v>
      </c>
      <c r="F2663" s="1">
        <v>43558</v>
      </c>
      <c r="G2663" s="1">
        <v>43639</v>
      </c>
      <c r="H2663" t="s">
        <v>14</v>
      </c>
      <c r="I2663">
        <v>21685</v>
      </c>
      <c r="J2663">
        <v>21685</v>
      </c>
    </row>
    <row r="2664" spans="1:10" x14ac:dyDescent="0.25">
      <c r="A2664" t="s">
        <v>906</v>
      </c>
      <c r="B2664" t="s">
        <v>11</v>
      </c>
      <c r="C2664">
        <v>33009032</v>
      </c>
      <c r="D2664" t="s">
        <v>945</v>
      </c>
      <c r="E2664" t="s">
        <v>930</v>
      </c>
      <c r="F2664" s="1">
        <v>43558</v>
      </c>
      <c r="G2664" s="1">
        <v>43639</v>
      </c>
      <c r="H2664" t="s">
        <v>14</v>
      </c>
      <c r="I2664">
        <v>2736</v>
      </c>
      <c r="J2664">
        <v>2736</v>
      </c>
    </row>
    <row r="2665" spans="1:10" x14ac:dyDescent="0.25">
      <c r="A2665" t="s">
        <v>906</v>
      </c>
      <c r="B2665" t="s">
        <v>11</v>
      </c>
      <c r="C2665">
        <v>33009032</v>
      </c>
      <c r="D2665" t="s">
        <v>945</v>
      </c>
      <c r="E2665" t="s">
        <v>916</v>
      </c>
      <c r="F2665" s="1">
        <v>43558</v>
      </c>
      <c r="G2665" s="1">
        <v>43639</v>
      </c>
      <c r="H2665" t="s">
        <v>14</v>
      </c>
      <c r="I2665">
        <v>717</v>
      </c>
      <c r="J2665">
        <v>717</v>
      </c>
    </row>
    <row r="2666" spans="1:10" x14ac:dyDescent="0.25">
      <c r="A2666" t="s">
        <v>906</v>
      </c>
      <c r="B2666" t="s">
        <v>11</v>
      </c>
      <c r="C2666">
        <v>33009032</v>
      </c>
      <c r="D2666" t="s">
        <v>945</v>
      </c>
      <c r="E2666" t="s">
        <v>927</v>
      </c>
      <c r="F2666" s="1">
        <v>43558</v>
      </c>
      <c r="G2666" s="1">
        <v>43639</v>
      </c>
      <c r="H2666" t="s">
        <v>14</v>
      </c>
      <c r="I2666">
        <v>16844</v>
      </c>
      <c r="J2666">
        <v>16844</v>
      </c>
    </row>
    <row r="2667" spans="1:10" x14ac:dyDescent="0.25">
      <c r="A2667" t="s">
        <v>906</v>
      </c>
      <c r="B2667" t="s">
        <v>11</v>
      </c>
      <c r="C2667">
        <v>33009032</v>
      </c>
      <c r="D2667" t="s">
        <v>945</v>
      </c>
      <c r="E2667" t="s">
        <v>913</v>
      </c>
      <c r="F2667" s="1">
        <v>43558</v>
      </c>
      <c r="G2667" s="1">
        <v>43639</v>
      </c>
      <c r="H2667" t="s">
        <v>14</v>
      </c>
      <c r="I2667">
        <v>95962</v>
      </c>
      <c r="J2667">
        <v>95962</v>
      </c>
    </row>
    <row r="2668" spans="1:10" x14ac:dyDescent="0.25">
      <c r="A2668" t="s">
        <v>906</v>
      </c>
      <c r="B2668" t="s">
        <v>11</v>
      </c>
      <c r="C2668">
        <v>33009032</v>
      </c>
      <c r="D2668" t="s">
        <v>945</v>
      </c>
      <c r="E2668" t="s">
        <v>912</v>
      </c>
      <c r="F2668" s="1">
        <v>43558</v>
      </c>
      <c r="G2668" s="1">
        <v>43639</v>
      </c>
      <c r="H2668" t="s">
        <v>14</v>
      </c>
      <c r="I2668">
        <v>76959</v>
      </c>
      <c r="J2668">
        <v>76959</v>
      </c>
    </row>
    <row r="2669" spans="1:10" x14ac:dyDescent="0.25">
      <c r="A2669" t="s">
        <v>906</v>
      </c>
      <c r="B2669" t="s">
        <v>11</v>
      </c>
      <c r="C2669">
        <v>32936332</v>
      </c>
      <c r="D2669" t="s">
        <v>946</v>
      </c>
      <c r="E2669" t="s">
        <v>930</v>
      </c>
      <c r="F2669" s="1">
        <v>43556</v>
      </c>
      <c r="G2669" s="1">
        <v>43604</v>
      </c>
      <c r="H2669" t="s">
        <v>14</v>
      </c>
      <c r="I2669">
        <v>23996</v>
      </c>
      <c r="J2669">
        <v>23996</v>
      </c>
    </row>
    <row r="2670" spans="1:10" x14ac:dyDescent="0.25">
      <c r="A2670" t="s">
        <v>906</v>
      </c>
      <c r="B2670" t="s">
        <v>11</v>
      </c>
      <c r="C2670">
        <v>32936332</v>
      </c>
      <c r="D2670" t="s">
        <v>946</v>
      </c>
      <c r="E2670" t="s">
        <v>928</v>
      </c>
      <c r="F2670" s="1">
        <v>43556</v>
      </c>
      <c r="G2670" s="1">
        <v>43604</v>
      </c>
      <c r="H2670" t="s">
        <v>14</v>
      </c>
      <c r="I2670">
        <v>195892</v>
      </c>
      <c r="J2670">
        <v>195892</v>
      </c>
    </row>
    <row r="2671" spans="1:10" x14ac:dyDescent="0.25">
      <c r="A2671" t="s">
        <v>906</v>
      </c>
      <c r="B2671" t="s">
        <v>11</v>
      </c>
      <c r="C2671">
        <v>32936332</v>
      </c>
      <c r="D2671" t="s">
        <v>946</v>
      </c>
      <c r="E2671" t="s">
        <v>916</v>
      </c>
      <c r="F2671" s="1">
        <v>43556</v>
      </c>
      <c r="G2671" s="1">
        <v>43604</v>
      </c>
      <c r="H2671" t="s">
        <v>14</v>
      </c>
      <c r="I2671">
        <v>7415</v>
      </c>
      <c r="J2671">
        <v>7415</v>
      </c>
    </row>
    <row r="2672" spans="1:10" x14ac:dyDescent="0.25">
      <c r="A2672" t="s">
        <v>906</v>
      </c>
      <c r="B2672" t="s">
        <v>11</v>
      </c>
      <c r="C2672">
        <v>32936332</v>
      </c>
      <c r="D2672" t="s">
        <v>946</v>
      </c>
      <c r="E2672" t="s">
        <v>927</v>
      </c>
      <c r="F2672" s="1">
        <v>43556</v>
      </c>
      <c r="G2672" s="1">
        <v>43604</v>
      </c>
      <c r="H2672" t="s">
        <v>14</v>
      </c>
      <c r="I2672">
        <v>211835</v>
      </c>
      <c r="J2672">
        <v>211835</v>
      </c>
    </row>
    <row r="2673" spans="1:10" x14ac:dyDescent="0.25">
      <c r="A2673" t="s">
        <v>906</v>
      </c>
      <c r="B2673" t="s">
        <v>11</v>
      </c>
      <c r="C2673">
        <v>32936332</v>
      </c>
      <c r="D2673" t="s">
        <v>946</v>
      </c>
      <c r="E2673" t="s">
        <v>913</v>
      </c>
      <c r="F2673" s="1">
        <v>43556</v>
      </c>
      <c r="G2673" s="1">
        <v>43604</v>
      </c>
      <c r="H2673" t="s">
        <v>14</v>
      </c>
      <c r="I2673">
        <v>684469</v>
      </c>
      <c r="J2673">
        <v>684469</v>
      </c>
    </row>
    <row r="2674" spans="1:10" x14ac:dyDescent="0.25">
      <c r="A2674" t="s">
        <v>906</v>
      </c>
      <c r="B2674" t="s">
        <v>11</v>
      </c>
      <c r="C2674">
        <v>32936332</v>
      </c>
      <c r="D2674" t="s">
        <v>946</v>
      </c>
      <c r="E2674" t="s">
        <v>912</v>
      </c>
      <c r="F2674" s="1">
        <v>43556</v>
      </c>
      <c r="G2674" s="1">
        <v>43604</v>
      </c>
      <c r="H2674" t="s">
        <v>14</v>
      </c>
      <c r="I2674">
        <v>602478</v>
      </c>
      <c r="J2674">
        <v>602478</v>
      </c>
    </row>
    <row r="2675" spans="1:10" x14ac:dyDescent="0.25">
      <c r="A2675" t="s">
        <v>906</v>
      </c>
      <c r="B2675" t="s">
        <v>11</v>
      </c>
      <c r="C2675">
        <v>33127760</v>
      </c>
      <c r="D2675" t="s">
        <v>947</v>
      </c>
      <c r="E2675" t="s">
        <v>927</v>
      </c>
      <c r="F2675" s="1">
        <v>43564</v>
      </c>
      <c r="G2675" s="1">
        <v>43646</v>
      </c>
      <c r="H2675" t="s">
        <v>14</v>
      </c>
      <c r="I2675">
        <v>90885</v>
      </c>
      <c r="J2675">
        <v>90885</v>
      </c>
    </row>
    <row r="2676" spans="1:10" x14ac:dyDescent="0.25">
      <c r="A2676" t="s">
        <v>906</v>
      </c>
      <c r="B2676" t="s">
        <v>11</v>
      </c>
      <c r="C2676">
        <v>33127760</v>
      </c>
      <c r="D2676" t="s">
        <v>947</v>
      </c>
      <c r="E2676" t="s">
        <v>930</v>
      </c>
      <c r="F2676" s="1">
        <v>43564</v>
      </c>
      <c r="G2676" s="1">
        <v>43646</v>
      </c>
      <c r="H2676" t="s">
        <v>14</v>
      </c>
      <c r="I2676">
        <v>10845</v>
      </c>
      <c r="J2676">
        <v>10845</v>
      </c>
    </row>
    <row r="2677" spans="1:10" x14ac:dyDescent="0.25">
      <c r="A2677" t="s">
        <v>906</v>
      </c>
      <c r="B2677" t="s">
        <v>11</v>
      </c>
      <c r="C2677">
        <v>33127760</v>
      </c>
      <c r="D2677" t="s">
        <v>947</v>
      </c>
      <c r="E2677" t="s">
        <v>912</v>
      </c>
      <c r="F2677" s="1">
        <v>43564</v>
      </c>
      <c r="G2677" s="1">
        <v>43646</v>
      </c>
      <c r="H2677" t="s">
        <v>14</v>
      </c>
      <c r="I2677">
        <v>329788</v>
      </c>
      <c r="J2677">
        <v>329788</v>
      </c>
    </row>
    <row r="2678" spans="1:10" x14ac:dyDescent="0.25">
      <c r="A2678" t="s">
        <v>906</v>
      </c>
      <c r="B2678" t="s">
        <v>11</v>
      </c>
      <c r="C2678">
        <v>33127760</v>
      </c>
      <c r="D2678" t="s">
        <v>947</v>
      </c>
      <c r="E2678" t="s">
        <v>928</v>
      </c>
      <c r="F2678" s="1">
        <v>43564</v>
      </c>
      <c r="G2678" s="1">
        <v>43646</v>
      </c>
      <c r="H2678" t="s">
        <v>14</v>
      </c>
      <c r="I2678">
        <v>121709</v>
      </c>
      <c r="J2678">
        <v>121709</v>
      </c>
    </row>
    <row r="2679" spans="1:10" x14ac:dyDescent="0.25">
      <c r="A2679" t="s">
        <v>906</v>
      </c>
      <c r="B2679" t="s">
        <v>11</v>
      </c>
      <c r="C2679">
        <v>33127760</v>
      </c>
      <c r="D2679" t="s">
        <v>947</v>
      </c>
      <c r="E2679" t="s">
        <v>913</v>
      </c>
      <c r="F2679" s="1">
        <v>43564</v>
      </c>
      <c r="G2679" s="1">
        <v>43646</v>
      </c>
      <c r="H2679" t="s">
        <v>14</v>
      </c>
      <c r="I2679">
        <v>435308</v>
      </c>
      <c r="J2679">
        <v>435308</v>
      </c>
    </row>
    <row r="2680" spans="1:10" x14ac:dyDescent="0.25">
      <c r="A2680" t="s">
        <v>906</v>
      </c>
      <c r="B2680" t="s">
        <v>11</v>
      </c>
      <c r="C2680">
        <v>33127760</v>
      </c>
      <c r="D2680" t="s">
        <v>947</v>
      </c>
      <c r="E2680" t="s">
        <v>916</v>
      </c>
      <c r="F2680" s="1">
        <v>43564</v>
      </c>
      <c r="G2680" s="1">
        <v>43646</v>
      </c>
      <c r="H2680" t="s">
        <v>14</v>
      </c>
      <c r="I2680">
        <v>3067</v>
      </c>
      <c r="J2680">
        <v>3067</v>
      </c>
    </row>
    <row r="2681" spans="1:10" x14ac:dyDescent="0.25">
      <c r="A2681" t="s">
        <v>906</v>
      </c>
      <c r="B2681" t="s">
        <v>11</v>
      </c>
      <c r="C2681">
        <v>33127768</v>
      </c>
      <c r="D2681" t="s">
        <v>948</v>
      </c>
      <c r="E2681" t="s">
        <v>913</v>
      </c>
      <c r="F2681" s="1">
        <v>43564</v>
      </c>
      <c r="G2681" s="1">
        <v>43646</v>
      </c>
      <c r="H2681" t="s">
        <v>14</v>
      </c>
      <c r="I2681">
        <v>405230</v>
      </c>
      <c r="J2681">
        <v>405230</v>
      </c>
    </row>
    <row r="2682" spans="1:10" x14ac:dyDescent="0.25">
      <c r="A2682" t="s">
        <v>906</v>
      </c>
      <c r="B2682" t="s">
        <v>11</v>
      </c>
      <c r="C2682">
        <v>33127768</v>
      </c>
      <c r="D2682" t="s">
        <v>948</v>
      </c>
      <c r="E2682" t="s">
        <v>912</v>
      </c>
      <c r="F2682" s="1">
        <v>43564</v>
      </c>
      <c r="G2682" s="1">
        <v>43646</v>
      </c>
      <c r="H2682" t="s">
        <v>14</v>
      </c>
      <c r="I2682">
        <v>301587</v>
      </c>
      <c r="J2682">
        <v>301587</v>
      </c>
    </row>
    <row r="2683" spans="1:10" x14ac:dyDescent="0.25">
      <c r="A2683" t="s">
        <v>906</v>
      </c>
      <c r="B2683" t="s">
        <v>11</v>
      </c>
      <c r="C2683">
        <v>33127768</v>
      </c>
      <c r="D2683" t="s">
        <v>948</v>
      </c>
      <c r="E2683" t="s">
        <v>928</v>
      </c>
      <c r="F2683" s="1">
        <v>43564</v>
      </c>
      <c r="G2683" s="1">
        <v>43646</v>
      </c>
      <c r="H2683" t="s">
        <v>14</v>
      </c>
      <c r="I2683">
        <v>112067</v>
      </c>
      <c r="J2683">
        <v>112067</v>
      </c>
    </row>
    <row r="2684" spans="1:10" x14ac:dyDescent="0.25">
      <c r="A2684" t="s">
        <v>906</v>
      </c>
      <c r="B2684" t="s">
        <v>11</v>
      </c>
      <c r="C2684">
        <v>33127768</v>
      </c>
      <c r="D2684" t="s">
        <v>948</v>
      </c>
      <c r="E2684" t="s">
        <v>916</v>
      </c>
      <c r="F2684" s="1">
        <v>43564</v>
      </c>
      <c r="G2684" s="1">
        <v>43646</v>
      </c>
      <c r="H2684" t="s">
        <v>14</v>
      </c>
      <c r="I2684">
        <v>2497</v>
      </c>
      <c r="J2684">
        <v>2497</v>
      </c>
    </row>
    <row r="2685" spans="1:10" x14ac:dyDescent="0.25">
      <c r="A2685" t="s">
        <v>906</v>
      </c>
      <c r="B2685" t="s">
        <v>11</v>
      </c>
      <c r="C2685">
        <v>33127768</v>
      </c>
      <c r="D2685" t="s">
        <v>948</v>
      </c>
      <c r="E2685" t="s">
        <v>927</v>
      </c>
      <c r="F2685" s="1">
        <v>43564</v>
      </c>
      <c r="G2685" s="1">
        <v>43646</v>
      </c>
      <c r="H2685" t="s">
        <v>14</v>
      </c>
      <c r="I2685">
        <v>70241</v>
      </c>
      <c r="J2685">
        <v>70241</v>
      </c>
    </row>
    <row r="2686" spans="1:10" x14ac:dyDescent="0.25">
      <c r="A2686" t="s">
        <v>906</v>
      </c>
      <c r="B2686" t="s">
        <v>11</v>
      </c>
      <c r="C2686">
        <v>33127768</v>
      </c>
      <c r="D2686" t="s">
        <v>948</v>
      </c>
      <c r="E2686" t="s">
        <v>930</v>
      </c>
      <c r="F2686" s="1">
        <v>43564</v>
      </c>
      <c r="G2686" s="1">
        <v>43646</v>
      </c>
      <c r="H2686" t="s">
        <v>14</v>
      </c>
      <c r="I2686">
        <v>9387</v>
      </c>
      <c r="J2686">
        <v>9387</v>
      </c>
    </row>
    <row r="2687" spans="1:10" x14ac:dyDescent="0.25">
      <c r="A2687" t="s">
        <v>906</v>
      </c>
      <c r="B2687" t="s">
        <v>11</v>
      </c>
      <c r="C2687">
        <v>33127781</v>
      </c>
      <c r="D2687" t="s">
        <v>949</v>
      </c>
      <c r="E2687" t="s">
        <v>912</v>
      </c>
      <c r="F2687" s="1">
        <v>43564</v>
      </c>
      <c r="G2687" s="1">
        <v>43639</v>
      </c>
      <c r="H2687" t="s">
        <v>14</v>
      </c>
      <c r="I2687">
        <v>158327</v>
      </c>
      <c r="J2687">
        <v>158327</v>
      </c>
    </row>
    <row r="2688" spans="1:10" x14ac:dyDescent="0.25">
      <c r="A2688" t="s">
        <v>906</v>
      </c>
      <c r="B2688" t="s">
        <v>11</v>
      </c>
      <c r="C2688">
        <v>33127781</v>
      </c>
      <c r="D2688" t="s">
        <v>949</v>
      </c>
      <c r="E2688" t="s">
        <v>927</v>
      </c>
      <c r="F2688" s="1">
        <v>43564</v>
      </c>
      <c r="G2688" s="1">
        <v>43639</v>
      </c>
      <c r="H2688" t="s">
        <v>14</v>
      </c>
      <c r="I2688">
        <v>71885</v>
      </c>
      <c r="J2688">
        <v>71885</v>
      </c>
    </row>
    <row r="2689" spans="1:10" x14ac:dyDescent="0.25">
      <c r="A2689" t="s">
        <v>906</v>
      </c>
      <c r="B2689" t="s">
        <v>11</v>
      </c>
      <c r="C2689">
        <v>33127781</v>
      </c>
      <c r="D2689" t="s">
        <v>949</v>
      </c>
      <c r="E2689" t="s">
        <v>930</v>
      </c>
      <c r="F2689" s="1">
        <v>43564</v>
      </c>
      <c r="G2689" s="1">
        <v>43639</v>
      </c>
      <c r="H2689" t="s">
        <v>14</v>
      </c>
      <c r="I2689">
        <v>6809</v>
      </c>
      <c r="J2689">
        <v>6809</v>
      </c>
    </row>
    <row r="2690" spans="1:10" x14ac:dyDescent="0.25">
      <c r="A2690" t="s">
        <v>906</v>
      </c>
      <c r="B2690" t="s">
        <v>11</v>
      </c>
      <c r="C2690">
        <v>33127781</v>
      </c>
      <c r="D2690" t="s">
        <v>949</v>
      </c>
      <c r="E2690" t="s">
        <v>913</v>
      </c>
      <c r="F2690" s="1">
        <v>43564</v>
      </c>
      <c r="G2690" s="1">
        <v>43639</v>
      </c>
      <c r="H2690" t="s">
        <v>14</v>
      </c>
      <c r="I2690">
        <v>219313</v>
      </c>
      <c r="J2690">
        <v>219313</v>
      </c>
    </row>
    <row r="2691" spans="1:10" x14ac:dyDescent="0.25">
      <c r="A2691" t="s">
        <v>906</v>
      </c>
      <c r="B2691" t="s">
        <v>11</v>
      </c>
      <c r="C2691">
        <v>33127781</v>
      </c>
      <c r="D2691" t="s">
        <v>949</v>
      </c>
      <c r="E2691" t="s">
        <v>928</v>
      </c>
      <c r="F2691" s="1">
        <v>43564</v>
      </c>
      <c r="G2691" s="1">
        <v>43639</v>
      </c>
      <c r="H2691" t="s">
        <v>14</v>
      </c>
      <c r="I2691">
        <v>66227</v>
      </c>
      <c r="J2691">
        <v>66227</v>
      </c>
    </row>
    <row r="2692" spans="1:10" x14ac:dyDescent="0.25">
      <c r="A2692" t="s">
        <v>906</v>
      </c>
      <c r="B2692" t="s">
        <v>11</v>
      </c>
      <c r="C2692">
        <v>33127781</v>
      </c>
      <c r="D2692" t="s">
        <v>949</v>
      </c>
      <c r="E2692" t="s">
        <v>916</v>
      </c>
      <c r="F2692" s="1">
        <v>43564</v>
      </c>
      <c r="G2692" s="1">
        <v>43639</v>
      </c>
      <c r="H2692" t="s">
        <v>14</v>
      </c>
      <c r="I2692">
        <v>1947</v>
      </c>
      <c r="J2692">
        <v>1947</v>
      </c>
    </row>
    <row r="2693" spans="1:10" x14ac:dyDescent="0.25">
      <c r="A2693" t="s">
        <v>906</v>
      </c>
      <c r="B2693" t="s">
        <v>11</v>
      </c>
      <c r="C2693">
        <v>33245193</v>
      </c>
      <c r="D2693" t="s">
        <v>950</v>
      </c>
      <c r="E2693" t="s">
        <v>928</v>
      </c>
      <c r="F2693" s="1">
        <v>43571</v>
      </c>
      <c r="G2693" s="1">
        <v>43646</v>
      </c>
      <c r="H2693" t="s">
        <v>14</v>
      </c>
      <c r="I2693">
        <v>86760</v>
      </c>
      <c r="J2693">
        <v>86760</v>
      </c>
    </row>
    <row r="2694" spans="1:10" x14ac:dyDescent="0.25">
      <c r="A2694" t="s">
        <v>906</v>
      </c>
      <c r="B2694" t="s">
        <v>11</v>
      </c>
      <c r="C2694">
        <v>33245193</v>
      </c>
      <c r="D2694" t="s">
        <v>950</v>
      </c>
      <c r="E2694" t="s">
        <v>913</v>
      </c>
      <c r="F2694" s="1">
        <v>43571</v>
      </c>
      <c r="G2694" s="1">
        <v>43646</v>
      </c>
      <c r="H2694" t="s">
        <v>14</v>
      </c>
      <c r="I2694">
        <v>295793</v>
      </c>
      <c r="J2694">
        <v>295793</v>
      </c>
    </row>
    <row r="2695" spans="1:10" x14ac:dyDescent="0.25">
      <c r="A2695" t="s">
        <v>906</v>
      </c>
      <c r="B2695" t="s">
        <v>11</v>
      </c>
      <c r="C2695">
        <v>33245193</v>
      </c>
      <c r="D2695" t="s">
        <v>950</v>
      </c>
      <c r="E2695" t="s">
        <v>912</v>
      </c>
      <c r="F2695" s="1">
        <v>43571</v>
      </c>
      <c r="G2695" s="1">
        <v>43646</v>
      </c>
      <c r="H2695" t="s">
        <v>14</v>
      </c>
      <c r="I2695">
        <v>225504</v>
      </c>
      <c r="J2695">
        <v>225504</v>
      </c>
    </row>
    <row r="2696" spans="1:10" x14ac:dyDescent="0.25">
      <c r="A2696" t="s">
        <v>906</v>
      </c>
      <c r="B2696" t="s">
        <v>11</v>
      </c>
      <c r="C2696">
        <v>33245193</v>
      </c>
      <c r="D2696" t="s">
        <v>950</v>
      </c>
      <c r="E2696" t="s">
        <v>927</v>
      </c>
      <c r="F2696" s="1">
        <v>43571</v>
      </c>
      <c r="G2696" s="1">
        <v>43646</v>
      </c>
      <c r="H2696" t="s">
        <v>14</v>
      </c>
      <c r="I2696">
        <v>89916</v>
      </c>
      <c r="J2696">
        <v>89916</v>
      </c>
    </row>
    <row r="2697" spans="1:10" x14ac:dyDescent="0.25">
      <c r="A2697" t="s">
        <v>906</v>
      </c>
      <c r="B2697" t="s">
        <v>11</v>
      </c>
      <c r="C2697">
        <v>33245193</v>
      </c>
      <c r="D2697" t="s">
        <v>950</v>
      </c>
      <c r="E2697" t="s">
        <v>916</v>
      </c>
      <c r="F2697" s="1">
        <v>43571</v>
      </c>
      <c r="G2697" s="1">
        <v>43646</v>
      </c>
      <c r="H2697" t="s">
        <v>14</v>
      </c>
      <c r="I2697">
        <v>2576</v>
      </c>
      <c r="J2697">
        <v>2576</v>
      </c>
    </row>
    <row r="2698" spans="1:10" x14ac:dyDescent="0.25">
      <c r="A2698" t="s">
        <v>906</v>
      </c>
      <c r="B2698" t="s">
        <v>11</v>
      </c>
      <c r="C2698">
        <v>33245193</v>
      </c>
      <c r="D2698" t="s">
        <v>950</v>
      </c>
      <c r="E2698" t="s">
        <v>930</v>
      </c>
      <c r="F2698" s="1">
        <v>43571</v>
      </c>
      <c r="G2698" s="1">
        <v>43646</v>
      </c>
      <c r="H2698" t="s">
        <v>14</v>
      </c>
      <c r="I2698">
        <v>8930</v>
      </c>
      <c r="J2698">
        <v>8930</v>
      </c>
    </row>
    <row r="2699" spans="1:10" x14ac:dyDescent="0.25">
      <c r="A2699" t="s">
        <v>906</v>
      </c>
      <c r="B2699" t="s">
        <v>11</v>
      </c>
      <c r="C2699">
        <v>33245203</v>
      </c>
      <c r="D2699" t="s">
        <v>951</v>
      </c>
      <c r="E2699" t="s">
        <v>913</v>
      </c>
      <c r="F2699" s="1">
        <v>43577</v>
      </c>
      <c r="G2699" s="1">
        <v>43639</v>
      </c>
      <c r="H2699" t="s">
        <v>14</v>
      </c>
      <c r="I2699">
        <v>219569</v>
      </c>
      <c r="J2699">
        <v>219569</v>
      </c>
    </row>
    <row r="2700" spans="1:10" x14ac:dyDescent="0.25">
      <c r="A2700" t="s">
        <v>906</v>
      </c>
      <c r="B2700" t="s">
        <v>11</v>
      </c>
      <c r="C2700">
        <v>33245203</v>
      </c>
      <c r="D2700" t="s">
        <v>951</v>
      </c>
      <c r="E2700" t="s">
        <v>928</v>
      </c>
      <c r="F2700" s="1">
        <v>43577</v>
      </c>
      <c r="G2700" s="1">
        <v>43639</v>
      </c>
      <c r="H2700" t="s">
        <v>14</v>
      </c>
      <c r="I2700">
        <v>59424</v>
      </c>
      <c r="J2700">
        <v>59424</v>
      </c>
    </row>
    <row r="2701" spans="1:10" x14ac:dyDescent="0.25">
      <c r="A2701" t="s">
        <v>906</v>
      </c>
      <c r="B2701" t="s">
        <v>11</v>
      </c>
      <c r="C2701">
        <v>33245203</v>
      </c>
      <c r="D2701" t="s">
        <v>951</v>
      </c>
      <c r="E2701" t="s">
        <v>912</v>
      </c>
      <c r="F2701" s="1">
        <v>43577</v>
      </c>
      <c r="G2701" s="1">
        <v>43639</v>
      </c>
      <c r="H2701" t="s">
        <v>14</v>
      </c>
      <c r="I2701">
        <v>153575</v>
      </c>
      <c r="J2701">
        <v>153575</v>
      </c>
    </row>
    <row r="2702" spans="1:10" x14ac:dyDescent="0.25">
      <c r="A2702" t="s">
        <v>906</v>
      </c>
      <c r="B2702" t="s">
        <v>11</v>
      </c>
      <c r="C2702">
        <v>33245203</v>
      </c>
      <c r="D2702" t="s">
        <v>951</v>
      </c>
      <c r="E2702" t="s">
        <v>927</v>
      </c>
      <c r="F2702" s="1">
        <v>43577</v>
      </c>
      <c r="G2702" s="1">
        <v>43639</v>
      </c>
      <c r="H2702" t="s">
        <v>14</v>
      </c>
      <c r="I2702">
        <v>28706</v>
      </c>
      <c r="J2702">
        <v>28706</v>
      </c>
    </row>
    <row r="2703" spans="1:10" x14ac:dyDescent="0.25">
      <c r="A2703" t="s">
        <v>906</v>
      </c>
      <c r="B2703" t="s">
        <v>11</v>
      </c>
      <c r="C2703">
        <v>33245203</v>
      </c>
      <c r="D2703" t="s">
        <v>951</v>
      </c>
      <c r="E2703" t="s">
        <v>916</v>
      </c>
      <c r="F2703" s="1">
        <v>43577</v>
      </c>
      <c r="G2703" s="1">
        <v>43639</v>
      </c>
      <c r="H2703" t="s">
        <v>14</v>
      </c>
      <c r="I2703">
        <v>961</v>
      </c>
      <c r="J2703">
        <v>961</v>
      </c>
    </row>
    <row r="2704" spans="1:10" x14ac:dyDescent="0.25">
      <c r="A2704" t="s">
        <v>906</v>
      </c>
      <c r="B2704" t="s">
        <v>11</v>
      </c>
      <c r="C2704">
        <v>33245203</v>
      </c>
      <c r="D2704" t="s">
        <v>951</v>
      </c>
      <c r="E2704" t="s">
        <v>930</v>
      </c>
      <c r="F2704" s="1">
        <v>43577</v>
      </c>
      <c r="G2704" s="1">
        <v>43639</v>
      </c>
      <c r="H2704" t="s">
        <v>14</v>
      </c>
      <c r="I2704">
        <v>4680</v>
      </c>
      <c r="J2704">
        <v>4680</v>
      </c>
    </row>
    <row r="2705" spans="1:10" x14ac:dyDescent="0.25">
      <c r="A2705" t="s">
        <v>906</v>
      </c>
      <c r="B2705" t="s">
        <v>11</v>
      </c>
      <c r="C2705">
        <v>33291818</v>
      </c>
      <c r="D2705" t="s">
        <v>952</v>
      </c>
      <c r="E2705" t="s">
        <v>916</v>
      </c>
      <c r="F2705" s="1">
        <v>43577</v>
      </c>
      <c r="G2705" s="1">
        <v>43646</v>
      </c>
      <c r="H2705" t="s">
        <v>14</v>
      </c>
      <c r="I2705">
        <v>45</v>
      </c>
      <c r="J2705">
        <v>45</v>
      </c>
    </row>
    <row r="2706" spans="1:10" x14ac:dyDescent="0.25">
      <c r="A2706" t="s">
        <v>906</v>
      </c>
      <c r="B2706" t="s">
        <v>11</v>
      </c>
      <c r="C2706">
        <v>33291818</v>
      </c>
      <c r="D2706" t="s">
        <v>952</v>
      </c>
      <c r="E2706" t="s">
        <v>912</v>
      </c>
      <c r="F2706" s="1">
        <v>43577</v>
      </c>
      <c r="G2706" s="1">
        <v>43646</v>
      </c>
      <c r="H2706" t="s">
        <v>14</v>
      </c>
      <c r="I2706">
        <v>6553</v>
      </c>
      <c r="J2706">
        <v>6553</v>
      </c>
    </row>
    <row r="2707" spans="1:10" x14ac:dyDescent="0.25">
      <c r="A2707" t="s">
        <v>906</v>
      </c>
      <c r="B2707" t="s">
        <v>11</v>
      </c>
      <c r="C2707">
        <v>33291818</v>
      </c>
      <c r="D2707" t="s">
        <v>952</v>
      </c>
      <c r="E2707" t="s">
        <v>928</v>
      </c>
      <c r="F2707" s="1">
        <v>43577</v>
      </c>
      <c r="G2707" s="1">
        <v>43646</v>
      </c>
      <c r="H2707" t="s">
        <v>14</v>
      </c>
      <c r="I2707">
        <v>2869</v>
      </c>
      <c r="J2707">
        <v>2869</v>
      </c>
    </row>
    <row r="2708" spans="1:10" x14ac:dyDescent="0.25">
      <c r="A2708" t="s">
        <v>906</v>
      </c>
      <c r="B2708" t="s">
        <v>11</v>
      </c>
      <c r="C2708">
        <v>33291818</v>
      </c>
      <c r="D2708" t="s">
        <v>952</v>
      </c>
      <c r="E2708" t="s">
        <v>927</v>
      </c>
      <c r="F2708" s="1">
        <v>43577</v>
      </c>
      <c r="G2708" s="1">
        <v>43646</v>
      </c>
      <c r="H2708" t="s">
        <v>14</v>
      </c>
      <c r="I2708">
        <v>931</v>
      </c>
      <c r="J2708">
        <v>931</v>
      </c>
    </row>
    <row r="2709" spans="1:10" x14ac:dyDescent="0.25">
      <c r="A2709" t="s">
        <v>906</v>
      </c>
      <c r="B2709" t="s">
        <v>11</v>
      </c>
      <c r="C2709">
        <v>33291818</v>
      </c>
      <c r="D2709" t="s">
        <v>952</v>
      </c>
      <c r="E2709" t="s">
        <v>913</v>
      </c>
      <c r="F2709" s="1">
        <v>43577</v>
      </c>
      <c r="G2709" s="1">
        <v>43646</v>
      </c>
      <c r="H2709" t="s">
        <v>14</v>
      </c>
      <c r="I2709">
        <v>11744</v>
      </c>
      <c r="J2709">
        <v>11744</v>
      </c>
    </row>
    <row r="2710" spans="1:10" x14ac:dyDescent="0.25">
      <c r="A2710" t="s">
        <v>906</v>
      </c>
      <c r="B2710" t="s">
        <v>11</v>
      </c>
      <c r="C2710">
        <v>33291818</v>
      </c>
      <c r="D2710" t="s">
        <v>952</v>
      </c>
      <c r="E2710" t="s">
        <v>930</v>
      </c>
      <c r="F2710" s="1">
        <v>43577</v>
      </c>
      <c r="G2710" s="1">
        <v>43646</v>
      </c>
      <c r="H2710" t="s">
        <v>14</v>
      </c>
      <c r="I2710">
        <v>273</v>
      </c>
      <c r="J2710">
        <v>273</v>
      </c>
    </row>
    <row r="2711" spans="1:10" x14ac:dyDescent="0.25">
      <c r="A2711" t="s">
        <v>906</v>
      </c>
      <c r="B2711" t="s">
        <v>11</v>
      </c>
      <c r="C2711">
        <v>29882721</v>
      </c>
      <c r="D2711" t="s">
        <v>953</v>
      </c>
      <c r="E2711" t="s">
        <v>954</v>
      </c>
      <c r="F2711" s="1">
        <v>43468</v>
      </c>
      <c r="G2711" s="1">
        <v>43555</v>
      </c>
      <c r="H2711" t="s">
        <v>14</v>
      </c>
      <c r="I2711">
        <v>1408897</v>
      </c>
      <c r="J2711">
        <v>1</v>
      </c>
    </row>
    <row r="2712" spans="1:10" x14ac:dyDescent="0.25">
      <c r="A2712" t="s">
        <v>906</v>
      </c>
      <c r="B2712" t="s">
        <v>11</v>
      </c>
      <c r="C2712">
        <v>32928086</v>
      </c>
      <c r="D2712" t="s">
        <v>955</v>
      </c>
      <c r="E2712" t="s">
        <v>954</v>
      </c>
      <c r="F2712" s="1">
        <v>43556</v>
      </c>
      <c r="G2712" s="1">
        <v>43597</v>
      </c>
      <c r="H2712" t="s">
        <v>14</v>
      </c>
      <c r="I2712">
        <v>257657</v>
      </c>
      <c r="J2712">
        <v>257657</v>
      </c>
    </row>
    <row r="2713" spans="1:10" x14ac:dyDescent="0.25">
      <c r="A2713" t="s">
        <v>906</v>
      </c>
      <c r="B2713" t="s">
        <v>11</v>
      </c>
      <c r="C2713">
        <v>32928086</v>
      </c>
      <c r="D2713" t="s">
        <v>955</v>
      </c>
      <c r="E2713" t="s">
        <v>956</v>
      </c>
      <c r="F2713" s="1">
        <v>43556</v>
      </c>
      <c r="G2713" s="1">
        <v>43597</v>
      </c>
      <c r="H2713" t="s">
        <v>14</v>
      </c>
      <c r="I2713">
        <v>16454</v>
      </c>
      <c r="J2713">
        <v>16454</v>
      </c>
    </row>
    <row r="2714" spans="1:10" x14ac:dyDescent="0.25">
      <c r="A2714" t="s">
        <v>906</v>
      </c>
      <c r="B2714" t="s">
        <v>11</v>
      </c>
      <c r="C2714">
        <v>30549885</v>
      </c>
      <c r="D2714" t="s">
        <v>957</v>
      </c>
      <c r="E2714" t="s">
        <v>956</v>
      </c>
      <c r="F2714" s="1">
        <v>43466</v>
      </c>
      <c r="G2714" s="1">
        <v>43646</v>
      </c>
      <c r="H2714" t="s">
        <v>14</v>
      </c>
      <c r="I2714">
        <v>192004</v>
      </c>
      <c r="J2714">
        <v>37401</v>
      </c>
    </row>
    <row r="2715" spans="1:10" x14ac:dyDescent="0.25">
      <c r="A2715" t="s">
        <v>906</v>
      </c>
      <c r="B2715" t="s">
        <v>11</v>
      </c>
      <c r="C2715">
        <v>30549885</v>
      </c>
      <c r="D2715" t="s">
        <v>957</v>
      </c>
      <c r="E2715" t="s">
        <v>954</v>
      </c>
      <c r="F2715" s="1">
        <v>43466</v>
      </c>
      <c r="G2715" s="1">
        <v>43646</v>
      </c>
      <c r="H2715" t="s">
        <v>14</v>
      </c>
      <c r="I2715">
        <v>7002468</v>
      </c>
      <c r="J2715">
        <v>955989</v>
      </c>
    </row>
    <row r="2716" spans="1:10" x14ac:dyDescent="0.25">
      <c r="A2716" t="s">
        <v>906</v>
      </c>
      <c r="B2716" t="s">
        <v>11</v>
      </c>
      <c r="C2716">
        <v>33422772</v>
      </c>
      <c r="D2716" t="s">
        <v>958</v>
      </c>
      <c r="E2716" t="s">
        <v>954</v>
      </c>
      <c r="F2716" s="1">
        <v>43584</v>
      </c>
      <c r="G2716" s="1">
        <v>43604</v>
      </c>
      <c r="H2716" t="s">
        <v>14</v>
      </c>
      <c r="I2716">
        <v>19243</v>
      </c>
      <c r="J2716">
        <v>19243</v>
      </c>
    </row>
    <row r="2717" spans="1:10" x14ac:dyDescent="0.25">
      <c r="A2717" t="s">
        <v>906</v>
      </c>
      <c r="B2717" t="s">
        <v>11</v>
      </c>
      <c r="C2717">
        <v>33422772</v>
      </c>
      <c r="D2717" t="s">
        <v>958</v>
      </c>
      <c r="E2717" t="s">
        <v>956</v>
      </c>
      <c r="F2717" s="1">
        <v>43584</v>
      </c>
      <c r="G2717" s="1">
        <v>43604</v>
      </c>
      <c r="H2717" t="s">
        <v>14</v>
      </c>
      <c r="I2717">
        <v>622</v>
      </c>
      <c r="J2717">
        <v>622</v>
      </c>
    </row>
    <row r="2718" spans="1:10" x14ac:dyDescent="0.25">
      <c r="A2718" t="s">
        <v>906</v>
      </c>
      <c r="B2718" t="s">
        <v>11</v>
      </c>
      <c r="C2718">
        <v>29746789</v>
      </c>
      <c r="D2718" t="s">
        <v>959</v>
      </c>
      <c r="E2718" t="s">
        <v>928</v>
      </c>
      <c r="F2718" s="1">
        <v>43565</v>
      </c>
      <c r="G2718" s="1">
        <v>43570</v>
      </c>
      <c r="H2718" t="s">
        <v>14</v>
      </c>
      <c r="I2718">
        <v>105554</v>
      </c>
      <c r="J2718">
        <v>41009</v>
      </c>
    </row>
    <row r="2719" spans="1:10" x14ac:dyDescent="0.25">
      <c r="A2719" t="s">
        <v>906</v>
      </c>
      <c r="B2719" t="s">
        <v>11</v>
      </c>
      <c r="C2719">
        <v>29746789</v>
      </c>
      <c r="D2719" t="s">
        <v>959</v>
      </c>
      <c r="E2719" t="s">
        <v>916</v>
      </c>
      <c r="F2719" s="1">
        <v>43565</v>
      </c>
      <c r="G2719" s="1">
        <v>43570</v>
      </c>
      <c r="H2719" t="s">
        <v>14</v>
      </c>
      <c r="I2719">
        <v>2023</v>
      </c>
      <c r="J2719">
        <v>2023</v>
      </c>
    </row>
    <row r="2720" spans="1:10" x14ac:dyDescent="0.25">
      <c r="A2720" t="s">
        <v>906</v>
      </c>
      <c r="B2720" t="s">
        <v>11</v>
      </c>
      <c r="C2720">
        <v>29746789</v>
      </c>
      <c r="D2720" t="s">
        <v>959</v>
      </c>
      <c r="E2720" t="s">
        <v>930</v>
      </c>
      <c r="F2720" s="1">
        <v>43565</v>
      </c>
      <c r="G2720" s="1">
        <v>43570</v>
      </c>
      <c r="H2720" t="s">
        <v>14</v>
      </c>
      <c r="I2720">
        <v>4641</v>
      </c>
      <c r="J2720">
        <v>4641</v>
      </c>
    </row>
    <row r="2721" spans="1:10" x14ac:dyDescent="0.25">
      <c r="A2721" t="s">
        <v>906</v>
      </c>
      <c r="B2721" t="s">
        <v>11</v>
      </c>
      <c r="C2721">
        <v>29746789</v>
      </c>
      <c r="D2721" t="s">
        <v>959</v>
      </c>
      <c r="E2721" t="s">
        <v>913</v>
      </c>
      <c r="F2721" s="1">
        <v>43542</v>
      </c>
      <c r="G2721" s="1">
        <v>43570</v>
      </c>
      <c r="H2721" t="s">
        <v>14</v>
      </c>
      <c r="I2721">
        <v>1220584</v>
      </c>
      <c r="J2721">
        <v>177556</v>
      </c>
    </row>
    <row r="2722" spans="1:10" x14ac:dyDescent="0.25">
      <c r="A2722" t="s">
        <v>906</v>
      </c>
      <c r="B2722" t="s">
        <v>11</v>
      </c>
      <c r="C2722">
        <v>29746789</v>
      </c>
      <c r="D2722" t="s">
        <v>959</v>
      </c>
      <c r="E2722" t="s">
        <v>912</v>
      </c>
      <c r="F2722" s="1">
        <v>43565</v>
      </c>
      <c r="G2722" s="1">
        <v>43570</v>
      </c>
      <c r="H2722" t="s">
        <v>14</v>
      </c>
      <c r="I2722">
        <v>1623859</v>
      </c>
      <c r="J2722">
        <v>93704</v>
      </c>
    </row>
    <row r="2723" spans="1:10" x14ac:dyDescent="0.25">
      <c r="A2723" t="s">
        <v>906</v>
      </c>
      <c r="B2723" t="s">
        <v>11</v>
      </c>
      <c r="C2723">
        <v>29746789</v>
      </c>
      <c r="D2723" t="s">
        <v>959</v>
      </c>
      <c r="E2723" t="s">
        <v>927</v>
      </c>
      <c r="F2723" s="1">
        <v>43565</v>
      </c>
      <c r="G2723" s="1">
        <v>43570</v>
      </c>
      <c r="H2723" t="s">
        <v>14</v>
      </c>
      <c r="I2723">
        <v>84406</v>
      </c>
      <c r="J2723">
        <v>35927</v>
      </c>
    </row>
    <row r="2724" spans="1:10" x14ac:dyDescent="0.25">
      <c r="A2724" t="s">
        <v>906</v>
      </c>
      <c r="B2724" t="s">
        <v>11</v>
      </c>
      <c r="C2724">
        <v>30888250</v>
      </c>
      <c r="D2724" t="s">
        <v>960</v>
      </c>
      <c r="E2724" t="s">
        <v>913</v>
      </c>
      <c r="F2724" s="1">
        <v>43531</v>
      </c>
      <c r="G2724" s="1">
        <v>43646</v>
      </c>
      <c r="H2724" t="s">
        <v>14</v>
      </c>
      <c r="I2724">
        <v>3075863</v>
      </c>
      <c r="J2724">
        <v>896296</v>
      </c>
    </row>
    <row r="2725" spans="1:10" x14ac:dyDescent="0.25">
      <c r="A2725" t="s">
        <v>906</v>
      </c>
      <c r="B2725" t="s">
        <v>11</v>
      </c>
      <c r="C2725">
        <v>30888250</v>
      </c>
      <c r="D2725" t="s">
        <v>960</v>
      </c>
      <c r="E2725" t="s">
        <v>927</v>
      </c>
      <c r="F2725" s="1">
        <v>43531</v>
      </c>
      <c r="G2725" s="1">
        <v>43646</v>
      </c>
      <c r="H2725" t="s">
        <v>14</v>
      </c>
      <c r="I2725">
        <v>913808</v>
      </c>
      <c r="J2725">
        <v>40718</v>
      </c>
    </row>
    <row r="2726" spans="1:10" x14ac:dyDescent="0.25">
      <c r="A2726" t="s">
        <v>906</v>
      </c>
      <c r="B2726" t="s">
        <v>11</v>
      </c>
      <c r="C2726">
        <v>30888250</v>
      </c>
      <c r="D2726" t="s">
        <v>960</v>
      </c>
      <c r="E2726" t="s">
        <v>930</v>
      </c>
      <c r="F2726" s="1">
        <v>43556</v>
      </c>
      <c r="G2726" s="1">
        <v>43646</v>
      </c>
      <c r="H2726" t="s">
        <v>14</v>
      </c>
      <c r="I2726">
        <v>158037</v>
      </c>
      <c r="J2726">
        <v>16035</v>
      </c>
    </row>
    <row r="2727" spans="1:10" x14ac:dyDescent="0.25">
      <c r="A2727" t="s">
        <v>906</v>
      </c>
      <c r="B2727" t="s">
        <v>11</v>
      </c>
      <c r="C2727">
        <v>30888250</v>
      </c>
      <c r="D2727" t="s">
        <v>960</v>
      </c>
      <c r="E2727" t="s">
        <v>928</v>
      </c>
      <c r="F2727" s="1">
        <v>43531</v>
      </c>
      <c r="G2727" s="1">
        <v>43646</v>
      </c>
      <c r="H2727" t="s">
        <v>14</v>
      </c>
      <c r="I2727">
        <v>1157932</v>
      </c>
      <c r="J2727">
        <v>227430</v>
      </c>
    </row>
    <row r="2728" spans="1:10" x14ac:dyDescent="0.25">
      <c r="A2728" t="s">
        <v>906</v>
      </c>
      <c r="B2728" t="s">
        <v>11</v>
      </c>
      <c r="C2728">
        <v>30888250</v>
      </c>
      <c r="D2728" t="s">
        <v>960</v>
      </c>
      <c r="E2728" t="s">
        <v>916</v>
      </c>
      <c r="F2728" s="1">
        <v>43531</v>
      </c>
      <c r="G2728" s="1">
        <v>43646</v>
      </c>
      <c r="H2728" t="s">
        <v>14</v>
      </c>
      <c r="I2728">
        <v>77295</v>
      </c>
      <c r="J2728">
        <v>7387</v>
      </c>
    </row>
    <row r="2729" spans="1:10" x14ac:dyDescent="0.25">
      <c r="A2729" t="s">
        <v>906</v>
      </c>
      <c r="B2729" t="s">
        <v>11</v>
      </c>
      <c r="C2729">
        <v>30888250</v>
      </c>
      <c r="D2729" t="s">
        <v>960</v>
      </c>
      <c r="E2729" t="s">
        <v>912</v>
      </c>
      <c r="F2729" s="1">
        <v>43531</v>
      </c>
      <c r="G2729" s="1">
        <v>43646</v>
      </c>
      <c r="H2729" t="s">
        <v>14</v>
      </c>
      <c r="I2729">
        <v>4874841</v>
      </c>
      <c r="J2729">
        <v>715518</v>
      </c>
    </row>
    <row r="2730" spans="1:10" x14ac:dyDescent="0.25">
      <c r="A2730" t="s">
        <v>906</v>
      </c>
      <c r="B2730" t="s">
        <v>11</v>
      </c>
      <c r="C2730">
        <v>31263121</v>
      </c>
      <c r="D2730" t="s">
        <v>961</v>
      </c>
      <c r="E2730" t="s">
        <v>912</v>
      </c>
      <c r="F2730" s="1">
        <v>43494</v>
      </c>
      <c r="G2730" s="1">
        <v>43555</v>
      </c>
      <c r="H2730" t="s">
        <v>14</v>
      </c>
      <c r="I2730">
        <v>749792</v>
      </c>
      <c r="J2730">
        <v>4</v>
      </c>
    </row>
    <row r="2731" spans="1:10" x14ac:dyDescent="0.25">
      <c r="A2731" t="s">
        <v>906</v>
      </c>
      <c r="B2731" t="s">
        <v>11</v>
      </c>
      <c r="C2731">
        <v>31364618</v>
      </c>
      <c r="D2731" t="s">
        <v>962</v>
      </c>
      <c r="E2731" t="s">
        <v>927</v>
      </c>
      <c r="F2731" s="1">
        <v>43490</v>
      </c>
      <c r="G2731" s="1">
        <v>43555</v>
      </c>
      <c r="H2731" t="s">
        <v>14</v>
      </c>
      <c r="I2731">
        <v>1306093</v>
      </c>
      <c r="J2731">
        <v>22</v>
      </c>
    </row>
    <row r="2732" spans="1:10" x14ac:dyDescent="0.25">
      <c r="A2732" t="s">
        <v>906</v>
      </c>
      <c r="B2732" t="s">
        <v>11</v>
      </c>
      <c r="C2732">
        <v>32747586</v>
      </c>
      <c r="D2732" t="s">
        <v>963</v>
      </c>
      <c r="E2732" t="s">
        <v>908</v>
      </c>
      <c r="F2732" s="1">
        <v>43550</v>
      </c>
      <c r="G2732" s="1">
        <v>43569</v>
      </c>
      <c r="H2732" t="s">
        <v>14</v>
      </c>
      <c r="I2732">
        <v>2563471</v>
      </c>
      <c r="J2732">
        <v>1782520</v>
      </c>
    </row>
    <row r="2733" spans="1:10" x14ac:dyDescent="0.25">
      <c r="A2733" t="s">
        <v>906</v>
      </c>
      <c r="B2733" t="s">
        <v>11</v>
      </c>
      <c r="C2733">
        <v>32747586</v>
      </c>
      <c r="D2733" t="s">
        <v>963</v>
      </c>
      <c r="E2733" t="s">
        <v>910</v>
      </c>
      <c r="F2733" s="1">
        <v>43545</v>
      </c>
      <c r="G2733" s="1">
        <v>43569</v>
      </c>
      <c r="H2733" t="s">
        <v>14</v>
      </c>
      <c r="I2733">
        <v>2270899</v>
      </c>
      <c r="J2733">
        <v>1385306</v>
      </c>
    </row>
    <row r="2734" spans="1:10" x14ac:dyDescent="0.25">
      <c r="A2734" t="s">
        <v>906</v>
      </c>
      <c r="B2734" t="s">
        <v>11</v>
      </c>
      <c r="C2734">
        <v>30582668</v>
      </c>
      <c r="D2734" t="s">
        <v>964</v>
      </c>
      <c r="E2734" t="s">
        <v>910</v>
      </c>
      <c r="F2734" s="1">
        <v>43549</v>
      </c>
      <c r="G2734" s="1">
        <v>43576</v>
      </c>
      <c r="H2734" t="s">
        <v>14</v>
      </c>
      <c r="I2734">
        <v>3133960</v>
      </c>
      <c r="J2734">
        <v>536925</v>
      </c>
    </row>
    <row r="2735" spans="1:10" x14ac:dyDescent="0.25">
      <c r="A2735" t="s">
        <v>906</v>
      </c>
      <c r="B2735" t="s">
        <v>11</v>
      </c>
      <c r="C2735">
        <v>30932685</v>
      </c>
      <c r="D2735" t="s">
        <v>965</v>
      </c>
      <c r="E2735" t="s">
        <v>910</v>
      </c>
      <c r="F2735" s="1">
        <v>43549</v>
      </c>
      <c r="G2735" s="1">
        <v>43569</v>
      </c>
      <c r="H2735" t="s">
        <v>14</v>
      </c>
      <c r="I2735">
        <v>1393614</v>
      </c>
      <c r="J2735">
        <v>80776</v>
      </c>
    </row>
    <row r="2736" spans="1:10" x14ac:dyDescent="0.25">
      <c r="A2736" t="s">
        <v>906</v>
      </c>
      <c r="B2736" t="s">
        <v>11</v>
      </c>
      <c r="C2736">
        <v>31046460</v>
      </c>
      <c r="D2736" t="s">
        <v>966</v>
      </c>
      <c r="E2736" t="s">
        <v>910</v>
      </c>
      <c r="F2736" s="1">
        <v>43556</v>
      </c>
      <c r="G2736" s="1">
        <v>43562</v>
      </c>
      <c r="H2736" t="s">
        <v>14</v>
      </c>
      <c r="I2736">
        <v>1303428</v>
      </c>
      <c r="J2736">
        <v>160270</v>
      </c>
    </row>
    <row r="2737" spans="1:10" x14ac:dyDescent="0.25">
      <c r="A2737" t="s">
        <v>906</v>
      </c>
      <c r="B2737" t="s">
        <v>11</v>
      </c>
      <c r="C2737">
        <v>31046905</v>
      </c>
      <c r="D2737" t="s">
        <v>967</v>
      </c>
      <c r="E2737" t="s">
        <v>910</v>
      </c>
      <c r="F2737" s="1">
        <v>43549</v>
      </c>
      <c r="G2737" s="1">
        <v>43576</v>
      </c>
      <c r="H2737" t="s">
        <v>14</v>
      </c>
      <c r="I2737">
        <v>2265874</v>
      </c>
      <c r="J2737">
        <v>275991</v>
      </c>
    </row>
    <row r="2738" spans="1:10" x14ac:dyDescent="0.25">
      <c r="A2738" t="s">
        <v>906</v>
      </c>
      <c r="B2738" t="s">
        <v>11</v>
      </c>
      <c r="C2738">
        <v>32326863</v>
      </c>
      <c r="D2738" t="s">
        <v>968</v>
      </c>
      <c r="E2738" t="s">
        <v>910</v>
      </c>
      <c r="F2738" s="1">
        <v>43529</v>
      </c>
      <c r="G2738" s="1">
        <v>43562</v>
      </c>
      <c r="H2738" t="s">
        <v>14</v>
      </c>
      <c r="I2738">
        <v>902138</v>
      </c>
      <c r="J2738">
        <v>123013</v>
      </c>
    </row>
    <row r="2739" spans="1:10" x14ac:dyDescent="0.25">
      <c r="A2739" t="s">
        <v>906</v>
      </c>
      <c r="B2739" t="s">
        <v>11</v>
      </c>
      <c r="C2739">
        <v>32155664</v>
      </c>
      <c r="D2739" t="s">
        <v>969</v>
      </c>
      <c r="E2739" t="s">
        <v>908</v>
      </c>
      <c r="F2739" s="1">
        <v>43549</v>
      </c>
      <c r="G2739" s="1">
        <v>43576</v>
      </c>
      <c r="H2739" t="s">
        <v>14</v>
      </c>
      <c r="I2739">
        <v>1573220</v>
      </c>
      <c r="J2739">
        <v>941377</v>
      </c>
    </row>
    <row r="2740" spans="1:10" x14ac:dyDescent="0.25">
      <c r="A2740" t="s">
        <v>906</v>
      </c>
      <c r="B2740" t="s">
        <v>11</v>
      </c>
      <c r="C2740">
        <v>31740630</v>
      </c>
      <c r="D2740" t="s">
        <v>970</v>
      </c>
      <c r="E2740" t="s">
        <v>956</v>
      </c>
      <c r="F2740" s="1">
        <v>43556</v>
      </c>
      <c r="G2740" s="1">
        <v>43569</v>
      </c>
      <c r="H2740" t="s">
        <v>14</v>
      </c>
      <c r="I2740">
        <v>17200</v>
      </c>
      <c r="J2740">
        <v>4310</v>
      </c>
    </row>
    <row r="2741" spans="1:10" x14ac:dyDescent="0.25">
      <c r="A2741" t="s">
        <v>906</v>
      </c>
      <c r="B2741" t="s">
        <v>11</v>
      </c>
      <c r="C2741">
        <v>31740630</v>
      </c>
      <c r="D2741" t="s">
        <v>970</v>
      </c>
      <c r="E2741" t="s">
        <v>954</v>
      </c>
      <c r="F2741" s="1">
        <v>43556</v>
      </c>
      <c r="G2741" s="1">
        <v>43569</v>
      </c>
      <c r="H2741" t="s">
        <v>14</v>
      </c>
      <c r="I2741">
        <v>447565</v>
      </c>
      <c r="J2741">
        <v>76331</v>
      </c>
    </row>
    <row r="2742" spans="1:10" x14ac:dyDescent="0.25">
      <c r="A2742" t="s">
        <v>906</v>
      </c>
      <c r="B2742" t="s">
        <v>11</v>
      </c>
      <c r="C2742">
        <v>32052069</v>
      </c>
      <c r="D2742" t="s">
        <v>971</v>
      </c>
      <c r="E2742" t="s">
        <v>908</v>
      </c>
      <c r="F2742" s="1">
        <v>43549</v>
      </c>
      <c r="G2742" s="1">
        <v>43576</v>
      </c>
      <c r="H2742" t="s">
        <v>14</v>
      </c>
      <c r="I2742">
        <v>259036</v>
      </c>
      <c r="J2742">
        <v>193531</v>
      </c>
    </row>
    <row r="2743" spans="1:10" x14ac:dyDescent="0.25">
      <c r="A2743" t="s">
        <v>906</v>
      </c>
      <c r="B2743" t="s">
        <v>11</v>
      </c>
      <c r="C2743">
        <v>32052069</v>
      </c>
      <c r="D2743" t="s">
        <v>971</v>
      </c>
      <c r="E2743" t="s">
        <v>910</v>
      </c>
      <c r="F2743" s="1">
        <v>43549</v>
      </c>
      <c r="G2743" s="1">
        <v>43576</v>
      </c>
      <c r="H2743" t="s">
        <v>14</v>
      </c>
      <c r="I2743">
        <v>430005</v>
      </c>
      <c r="J2743">
        <v>322876</v>
      </c>
    </row>
    <row r="2744" spans="1:10" x14ac:dyDescent="0.25">
      <c r="A2744" t="s">
        <v>906</v>
      </c>
      <c r="B2744" t="s">
        <v>11</v>
      </c>
      <c r="C2744">
        <v>32216631</v>
      </c>
      <c r="D2744" t="s">
        <v>972</v>
      </c>
      <c r="E2744" t="s">
        <v>910</v>
      </c>
      <c r="F2744" s="1">
        <v>43523</v>
      </c>
      <c r="G2744" s="1">
        <v>43583</v>
      </c>
      <c r="H2744" t="s">
        <v>14</v>
      </c>
      <c r="I2744">
        <v>2388294</v>
      </c>
      <c r="J2744">
        <v>211900</v>
      </c>
    </row>
    <row r="2745" spans="1:10" x14ac:dyDescent="0.25">
      <c r="A2745" t="s">
        <v>906</v>
      </c>
      <c r="B2745" t="s">
        <v>11</v>
      </c>
      <c r="C2745">
        <v>32398970</v>
      </c>
      <c r="D2745" t="s">
        <v>973</v>
      </c>
      <c r="E2745" t="s">
        <v>954</v>
      </c>
      <c r="F2745" s="1">
        <v>43534</v>
      </c>
      <c r="G2745" s="1">
        <v>43561</v>
      </c>
      <c r="H2745" t="s">
        <v>14</v>
      </c>
      <c r="I2745">
        <v>780773</v>
      </c>
      <c r="J2745">
        <v>116769</v>
      </c>
    </row>
    <row r="2746" spans="1:10" x14ac:dyDescent="0.25">
      <c r="A2746" t="s">
        <v>906</v>
      </c>
      <c r="B2746" t="s">
        <v>11</v>
      </c>
      <c r="C2746">
        <v>32398970</v>
      </c>
      <c r="D2746" t="s">
        <v>973</v>
      </c>
      <c r="E2746" t="s">
        <v>956</v>
      </c>
      <c r="F2746" s="1">
        <v>43534</v>
      </c>
      <c r="G2746" s="1">
        <v>43561</v>
      </c>
      <c r="H2746" t="s">
        <v>14</v>
      </c>
      <c r="I2746">
        <v>26212</v>
      </c>
      <c r="J2746">
        <v>4960</v>
      </c>
    </row>
    <row r="2747" spans="1:10" x14ac:dyDescent="0.25">
      <c r="A2747" t="s">
        <v>906</v>
      </c>
      <c r="B2747" t="s">
        <v>11</v>
      </c>
      <c r="C2747">
        <v>32890626</v>
      </c>
      <c r="D2747" t="s">
        <v>974</v>
      </c>
      <c r="E2747" t="s">
        <v>928</v>
      </c>
      <c r="F2747" s="1">
        <v>43556</v>
      </c>
      <c r="G2747" s="1">
        <v>43737</v>
      </c>
      <c r="H2747" t="s">
        <v>14</v>
      </c>
      <c r="I2747">
        <v>201197</v>
      </c>
      <c r="J2747">
        <v>201197</v>
      </c>
    </row>
    <row r="2748" spans="1:10" x14ac:dyDescent="0.25">
      <c r="A2748" t="s">
        <v>906</v>
      </c>
      <c r="B2748" t="s">
        <v>11</v>
      </c>
      <c r="C2748">
        <v>32890626</v>
      </c>
      <c r="D2748" t="s">
        <v>974</v>
      </c>
      <c r="E2748" t="s">
        <v>927</v>
      </c>
      <c r="F2748" s="1">
        <v>43556</v>
      </c>
      <c r="G2748" s="1">
        <v>43737</v>
      </c>
      <c r="H2748" t="s">
        <v>14</v>
      </c>
      <c r="I2748">
        <v>43181</v>
      </c>
      <c r="J2748">
        <v>43181</v>
      </c>
    </row>
    <row r="2749" spans="1:10" x14ac:dyDescent="0.25">
      <c r="A2749" t="s">
        <v>906</v>
      </c>
      <c r="B2749" t="s">
        <v>11</v>
      </c>
      <c r="C2749">
        <v>32890626</v>
      </c>
      <c r="D2749" t="s">
        <v>974</v>
      </c>
      <c r="E2749" t="s">
        <v>930</v>
      </c>
      <c r="F2749" s="1">
        <v>43556</v>
      </c>
      <c r="G2749" s="1">
        <v>43737</v>
      </c>
      <c r="H2749" t="s">
        <v>14</v>
      </c>
      <c r="I2749">
        <v>17116</v>
      </c>
      <c r="J2749">
        <v>17116</v>
      </c>
    </row>
    <row r="2750" spans="1:10" x14ac:dyDescent="0.25">
      <c r="A2750" t="s">
        <v>906</v>
      </c>
      <c r="B2750" t="s">
        <v>11</v>
      </c>
      <c r="C2750">
        <v>32890626</v>
      </c>
      <c r="D2750" t="s">
        <v>974</v>
      </c>
      <c r="E2750" t="s">
        <v>913</v>
      </c>
      <c r="F2750" s="1">
        <v>43556</v>
      </c>
      <c r="G2750" s="1">
        <v>43737</v>
      </c>
      <c r="H2750" t="s">
        <v>14</v>
      </c>
      <c r="I2750">
        <v>836076</v>
      </c>
      <c r="J2750">
        <v>836076</v>
      </c>
    </row>
    <row r="2751" spans="1:10" x14ac:dyDescent="0.25">
      <c r="A2751" t="s">
        <v>906</v>
      </c>
      <c r="B2751" t="s">
        <v>11</v>
      </c>
      <c r="C2751">
        <v>32890626</v>
      </c>
      <c r="D2751" t="s">
        <v>974</v>
      </c>
      <c r="E2751" t="s">
        <v>916</v>
      </c>
      <c r="F2751" s="1">
        <v>43556</v>
      </c>
      <c r="G2751" s="1">
        <v>43737</v>
      </c>
      <c r="H2751" t="s">
        <v>14</v>
      </c>
      <c r="I2751">
        <v>6807</v>
      </c>
      <c r="J2751">
        <v>6807</v>
      </c>
    </row>
    <row r="2752" spans="1:10" x14ac:dyDescent="0.25">
      <c r="A2752" t="s">
        <v>906</v>
      </c>
      <c r="B2752" t="s">
        <v>11</v>
      </c>
      <c r="C2752">
        <v>32889316</v>
      </c>
      <c r="D2752" t="s">
        <v>975</v>
      </c>
      <c r="E2752" t="s">
        <v>930</v>
      </c>
      <c r="F2752" s="1">
        <v>43570</v>
      </c>
      <c r="G2752" s="1">
        <v>43737</v>
      </c>
      <c r="H2752" t="s">
        <v>14</v>
      </c>
      <c r="I2752">
        <v>19549</v>
      </c>
      <c r="J2752">
        <v>19549</v>
      </c>
    </row>
    <row r="2753" spans="1:10" x14ac:dyDescent="0.25">
      <c r="A2753" t="s">
        <v>906</v>
      </c>
      <c r="B2753" t="s">
        <v>11</v>
      </c>
      <c r="C2753">
        <v>32889316</v>
      </c>
      <c r="D2753" t="s">
        <v>975</v>
      </c>
      <c r="E2753" t="s">
        <v>927</v>
      </c>
      <c r="F2753" s="1">
        <v>43570</v>
      </c>
      <c r="G2753" s="1">
        <v>43737</v>
      </c>
      <c r="H2753" t="s">
        <v>14</v>
      </c>
      <c r="I2753">
        <v>84474</v>
      </c>
      <c r="J2753">
        <v>84474</v>
      </c>
    </row>
    <row r="2754" spans="1:10" x14ac:dyDescent="0.25">
      <c r="A2754" t="s">
        <v>906</v>
      </c>
      <c r="B2754" t="s">
        <v>11</v>
      </c>
      <c r="C2754">
        <v>32889316</v>
      </c>
      <c r="D2754" t="s">
        <v>975</v>
      </c>
      <c r="E2754" t="s">
        <v>928</v>
      </c>
      <c r="F2754" s="1">
        <v>43570</v>
      </c>
      <c r="G2754" s="1">
        <v>43737</v>
      </c>
      <c r="H2754" t="s">
        <v>14</v>
      </c>
      <c r="I2754">
        <v>167283</v>
      </c>
      <c r="J2754">
        <v>167283</v>
      </c>
    </row>
    <row r="2755" spans="1:10" x14ac:dyDescent="0.25">
      <c r="A2755" t="s">
        <v>906</v>
      </c>
      <c r="B2755" t="s">
        <v>11</v>
      </c>
      <c r="C2755">
        <v>32889316</v>
      </c>
      <c r="D2755" t="s">
        <v>975</v>
      </c>
      <c r="E2755" t="s">
        <v>913</v>
      </c>
      <c r="F2755" s="1">
        <v>43570</v>
      </c>
      <c r="G2755" s="1">
        <v>43737</v>
      </c>
      <c r="H2755" t="s">
        <v>14</v>
      </c>
      <c r="I2755">
        <v>732035</v>
      </c>
      <c r="J2755">
        <v>732035</v>
      </c>
    </row>
    <row r="2756" spans="1:10" x14ac:dyDescent="0.25">
      <c r="A2756" t="s">
        <v>906</v>
      </c>
      <c r="B2756" t="s">
        <v>11</v>
      </c>
      <c r="C2756">
        <v>32889316</v>
      </c>
      <c r="D2756" t="s">
        <v>975</v>
      </c>
      <c r="E2756" t="s">
        <v>916</v>
      </c>
      <c r="F2756" s="1">
        <v>43570</v>
      </c>
      <c r="G2756" s="1">
        <v>43737</v>
      </c>
      <c r="H2756" t="s">
        <v>14</v>
      </c>
      <c r="I2756">
        <v>4044</v>
      </c>
      <c r="J2756">
        <v>4044</v>
      </c>
    </row>
    <row r="2757" spans="1:10" x14ac:dyDescent="0.25">
      <c r="A2757" t="s">
        <v>906</v>
      </c>
      <c r="B2757" t="s">
        <v>11</v>
      </c>
      <c r="C2757">
        <v>32712528</v>
      </c>
      <c r="D2757" t="s">
        <v>976</v>
      </c>
      <c r="E2757" t="s">
        <v>954</v>
      </c>
      <c r="F2757" s="1">
        <v>43549</v>
      </c>
      <c r="G2757" s="1">
        <v>43576</v>
      </c>
      <c r="H2757" t="s">
        <v>14</v>
      </c>
      <c r="I2757">
        <v>337665</v>
      </c>
      <c r="J2757">
        <v>212477</v>
      </c>
    </row>
    <row r="2758" spans="1:10" x14ac:dyDescent="0.25">
      <c r="A2758" t="s">
        <v>906</v>
      </c>
      <c r="B2758" t="s">
        <v>11</v>
      </c>
      <c r="C2758">
        <v>32712528</v>
      </c>
      <c r="D2758" t="s">
        <v>976</v>
      </c>
      <c r="E2758" t="s">
        <v>956</v>
      </c>
      <c r="F2758" s="1">
        <v>43549</v>
      </c>
      <c r="G2758" s="1">
        <v>43576</v>
      </c>
      <c r="H2758" t="s">
        <v>14</v>
      </c>
      <c r="I2758">
        <v>12584</v>
      </c>
      <c r="J2758">
        <v>8838</v>
      </c>
    </row>
    <row r="2759" spans="1:10" x14ac:dyDescent="0.25">
      <c r="A2759" t="s">
        <v>906</v>
      </c>
      <c r="B2759" t="s">
        <v>11</v>
      </c>
      <c r="C2759">
        <v>32496829</v>
      </c>
      <c r="D2759" t="s">
        <v>977</v>
      </c>
      <c r="E2759" t="s">
        <v>910</v>
      </c>
      <c r="F2759" s="1">
        <v>43556</v>
      </c>
      <c r="G2759" s="1">
        <v>43562</v>
      </c>
      <c r="H2759" t="s">
        <v>14</v>
      </c>
      <c r="I2759">
        <v>482459</v>
      </c>
      <c r="J2759">
        <v>43437</v>
      </c>
    </row>
    <row r="2760" spans="1:10" x14ac:dyDescent="0.25">
      <c r="A2760" t="s">
        <v>906</v>
      </c>
      <c r="B2760" t="s">
        <v>11</v>
      </c>
      <c r="C2760">
        <v>32760676</v>
      </c>
      <c r="D2760" t="s">
        <v>978</v>
      </c>
      <c r="E2760" t="s">
        <v>912</v>
      </c>
      <c r="F2760" s="1">
        <v>43546</v>
      </c>
      <c r="G2760" s="1">
        <v>43555</v>
      </c>
      <c r="H2760" t="s">
        <v>14</v>
      </c>
      <c r="I2760">
        <v>269193</v>
      </c>
      <c r="J2760">
        <v>1304</v>
      </c>
    </row>
    <row r="2761" spans="1:10" x14ac:dyDescent="0.25">
      <c r="A2761" t="s">
        <v>906</v>
      </c>
      <c r="B2761" t="s">
        <v>11</v>
      </c>
      <c r="C2761">
        <v>32760676</v>
      </c>
      <c r="D2761" t="s">
        <v>978</v>
      </c>
      <c r="E2761" t="s">
        <v>927</v>
      </c>
      <c r="F2761" s="1">
        <v>43546</v>
      </c>
      <c r="G2761" s="1">
        <v>43555</v>
      </c>
      <c r="H2761" t="s">
        <v>14</v>
      </c>
      <c r="I2761">
        <v>138748</v>
      </c>
      <c r="J2761">
        <v>523</v>
      </c>
    </row>
    <row r="2762" spans="1:10" x14ac:dyDescent="0.25">
      <c r="A2762" t="s">
        <v>906</v>
      </c>
      <c r="B2762" t="s">
        <v>11</v>
      </c>
      <c r="C2762">
        <v>32726513</v>
      </c>
      <c r="D2762" t="s">
        <v>979</v>
      </c>
      <c r="E2762" t="s">
        <v>954</v>
      </c>
      <c r="F2762" s="1">
        <v>43544</v>
      </c>
      <c r="G2762" s="1">
        <v>43583</v>
      </c>
      <c r="H2762" t="s">
        <v>14</v>
      </c>
      <c r="I2762">
        <v>749957</v>
      </c>
      <c r="J2762">
        <v>377345</v>
      </c>
    </row>
    <row r="2763" spans="1:10" x14ac:dyDescent="0.25">
      <c r="A2763" t="s">
        <v>906</v>
      </c>
      <c r="B2763" t="s">
        <v>11</v>
      </c>
      <c r="C2763">
        <v>32726513</v>
      </c>
      <c r="D2763" t="s">
        <v>979</v>
      </c>
      <c r="E2763" t="s">
        <v>956</v>
      </c>
      <c r="F2763" s="1">
        <v>43544</v>
      </c>
      <c r="G2763" s="1">
        <v>43583</v>
      </c>
      <c r="H2763" t="s">
        <v>14</v>
      </c>
      <c r="I2763">
        <v>26691</v>
      </c>
      <c r="J2763">
        <v>15391</v>
      </c>
    </row>
    <row r="2764" spans="1:10" x14ac:dyDescent="0.25">
      <c r="A2764" t="s">
        <v>906</v>
      </c>
      <c r="B2764" t="s">
        <v>11</v>
      </c>
      <c r="C2764">
        <v>32731616</v>
      </c>
      <c r="D2764" t="s">
        <v>980</v>
      </c>
      <c r="E2764" t="s">
        <v>956</v>
      </c>
      <c r="F2764" s="1">
        <v>43544</v>
      </c>
      <c r="G2764" s="1">
        <v>43583</v>
      </c>
      <c r="H2764" t="s">
        <v>14</v>
      </c>
      <c r="I2764">
        <v>29883</v>
      </c>
      <c r="J2764">
        <v>18673</v>
      </c>
    </row>
    <row r="2765" spans="1:10" x14ac:dyDescent="0.25">
      <c r="A2765" t="s">
        <v>906</v>
      </c>
      <c r="B2765" t="s">
        <v>11</v>
      </c>
      <c r="C2765">
        <v>32731616</v>
      </c>
      <c r="D2765" t="s">
        <v>980</v>
      </c>
      <c r="E2765" t="s">
        <v>954</v>
      </c>
      <c r="F2765" s="1">
        <v>43544</v>
      </c>
      <c r="G2765" s="1">
        <v>43583</v>
      </c>
      <c r="H2765" t="s">
        <v>14</v>
      </c>
      <c r="I2765">
        <v>832253</v>
      </c>
      <c r="J2765">
        <v>463117</v>
      </c>
    </row>
    <row r="2766" spans="1:10" x14ac:dyDescent="0.25">
      <c r="A2766" t="s">
        <v>906</v>
      </c>
      <c r="B2766" t="s">
        <v>11</v>
      </c>
      <c r="C2766">
        <v>32943590</v>
      </c>
      <c r="D2766" t="s">
        <v>981</v>
      </c>
      <c r="E2766" t="s">
        <v>956</v>
      </c>
      <c r="F2766" s="1">
        <v>43556</v>
      </c>
      <c r="G2766" s="1">
        <v>43590</v>
      </c>
      <c r="H2766" t="s">
        <v>14</v>
      </c>
      <c r="I2766">
        <v>5386</v>
      </c>
      <c r="J2766">
        <v>5134</v>
      </c>
    </row>
    <row r="2767" spans="1:10" x14ac:dyDescent="0.25">
      <c r="A2767" t="s">
        <v>906</v>
      </c>
      <c r="B2767" t="s">
        <v>11</v>
      </c>
      <c r="C2767">
        <v>32943590</v>
      </c>
      <c r="D2767" t="s">
        <v>981</v>
      </c>
      <c r="E2767" t="s">
        <v>954</v>
      </c>
      <c r="F2767" s="1">
        <v>43556</v>
      </c>
      <c r="G2767" s="1">
        <v>43590</v>
      </c>
      <c r="H2767" t="s">
        <v>14</v>
      </c>
      <c r="I2767">
        <v>123583</v>
      </c>
      <c r="J2767">
        <v>117901</v>
      </c>
    </row>
    <row r="2768" spans="1:10" x14ac:dyDescent="0.25">
      <c r="A2768" t="s">
        <v>906</v>
      </c>
      <c r="B2768" t="s">
        <v>11</v>
      </c>
      <c r="C2768">
        <v>32741363</v>
      </c>
      <c r="D2768" t="s">
        <v>982</v>
      </c>
      <c r="E2768" t="s">
        <v>954</v>
      </c>
      <c r="F2768" s="1">
        <v>43545</v>
      </c>
      <c r="G2768" s="1">
        <v>43555</v>
      </c>
      <c r="H2768" t="s">
        <v>14</v>
      </c>
      <c r="I2768">
        <v>345492</v>
      </c>
      <c r="J2768">
        <v>1922</v>
      </c>
    </row>
    <row r="2769" spans="1:10" x14ac:dyDescent="0.25">
      <c r="A2769" t="s">
        <v>906</v>
      </c>
      <c r="B2769" t="s">
        <v>11</v>
      </c>
      <c r="C2769">
        <v>32741363</v>
      </c>
      <c r="D2769" t="s">
        <v>982</v>
      </c>
      <c r="E2769" t="s">
        <v>956</v>
      </c>
      <c r="F2769" s="1">
        <v>43545</v>
      </c>
      <c r="G2769" s="1">
        <v>43555</v>
      </c>
      <c r="H2769" t="s">
        <v>14</v>
      </c>
      <c r="I2769">
        <v>10566</v>
      </c>
      <c r="J2769">
        <v>13</v>
      </c>
    </row>
    <row r="2770" spans="1:10" x14ac:dyDescent="0.25">
      <c r="A2770" t="s">
        <v>906</v>
      </c>
      <c r="B2770" t="s">
        <v>11</v>
      </c>
      <c r="C2770">
        <v>32784309</v>
      </c>
      <c r="D2770" t="s">
        <v>983</v>
      </c>
      <c r="E2770" t="s">
        <v>910</v>
      </c>
      <c r="F2770" s="1">
        <v>43557</v>
      </c>
      <c r="G2770" s="1">
        <v>43583</v>
      </c>
      <c r="H2770" t="s">
        <v>14</v>
      </c>
      <c r="I2770">
        <v>1430590</v>
      </c>
      <c r="J2770">
        <v>1028426</v>
      </c>
    </row>
    <row r="2771" spans="1:10" x14ac:dyDescent="0.25">
      <c r="A2771" t="s">
        <v>906</v>
      </c>
      <c r="B2771" t="s">
        <v>11</v>
      </c>
      <c r="C2771">
        <v>33155069</v>
      </c>
      <c r="D2771" t="s">
        <v>984</v>
      </c>
      <c r="E2771" t="s">
        <v>956</v>
      </c>
      <c r="F2771" s="1">
        <v>43565</v>
      </c>
      <c r="G2771" s="1">
        <v>43595</v>
      </c>
      <c r="H2771" t="s">
        <v>14</v>
      </c>
      <c r="I2771">
        <v>21728</v>
      </c>
      <c r="J2771">
        <v>20398</v>
      </c>
    </row>
    <row r="2772" spans="1:10" x14ac:dyDescent="0.25">
      <c r="A2772" t="s">
        <v>906</v>
      </c>
      <c r="B2772" t="s">
        <v>11</v>
      </c>
      <c r="C2772">
        <v>33155069</v>
      </c>
      <c r="D2772" t="s">
        <v>984</v>
      </c>
      <c r="E2772" t="s">
        <v>954</v>
      </c>
      <c r="F2772" s="1">
        <v>43565</v>
      </c>
      <c r="G2772" s="1">
        <v>43595</v>
      </c>
      <c r="H2772" t="s">
        <v>14</v>
      </c>
      <c r="I2772">
        <v>509882</v>
      </c>
      <c r="J2772">
        <v>463095</v>
      </c>
    </row>
    <row r="2773" spans="1:10" x14ac:dyDescent="0.25">
      <c r="A2773" t="s">
        <v>906</v>
      </c>
      <c r="B2773" t="s">
        <v>11</v>
      </c>
      <c r="C2773">
        <v>33267198</v>
      </c>
      <c r="D2773" t="s">
        <v>985</v>
      </c>
      <c r="E2773" t="s">
        <v>954</v>
      </c>
      <c r="F2773" s="1">
        <v>43578</v>
      </c>
      <c r="G2773" s="1">
        <v>43588</v>
      </c>
      <c r="H2773" t="s">
        <v>14</v>
      </c>
      <c r="I2773">
        <v>160102</v>
      </c>
      <c r="J2773">
        <v>160102</v>
      </c>
    </row>
    <row r="2774" spans="1:10" x14ac:dyDescent="0.25">
      <c r="A2774" t="s">
        <v>906</v>
      </c>
      <c r="B2774" t="s">
        <v>11</v>
      </c>
      <c r="C2774">
        <v>33267198</v>
      </c>
      <c r="D2774" t="s">
        <v>985</v>
      </c>
      <c r="E2774" t="s">
        <v>956</v>
      </c>
      <c r="F2774" s="1">
        <v>43578</v>
      </c>
      <c r="G2774" s="1">
        <v>43588</v>
      </c>
      <c r="H2774" t="s">
        <v>14</v>
      </c>
      <c r="I2774">
        <v>89</v>
      </c>
      <c r="J2774">
        <v>89</v>
      </c>
    </row>
    <row r="2775" spans="1:10" x14ac:dyDescent="0.25">
      <c r="A2775" t="s">
        <v>906</v>
      </c>
      <c r="B2775" t="s">
        <v>11</v>
      </c>
      <c r="C2775">
        <v>32863253</v>
      </c>
      <c r="D2775" t="s">
        <v>986</v>
      </c>
      <c r="E2775" t="s">
        <v>908</v>
      </c>
      <c r="F2775" s="1">
        <v>43557</v>
      </c>
      <c r="G2775" s="1">
        <v>43585</v>
      </c>
      <c r="H2775" t="s">
        <v>14</v>
      </c>
      <c r="I2775">
        <v>419269</v>
      </c>
      <c r="J2775">
        <v>419269</v>
      </c>
    </row>
    <row r="2776" spans="1:10" x14ac:dyDescent="0.25">
      <c r="A2776" t="s">
        <v>906</v>
      </c>
      <c r="B2776" t="s">
        <v>11</v>
      </c>
      <c r="C2776">
        <v>32863253</v>
      </c>
      <c r="D2776" t="s">
        <v>986</v>
      </c>
      <c r="E2776" t="s">
        <v>910</v>
      </c>
      <c r="F2776" s="1">
        <v>43557</v>
      </c>
      <c r="G2776" s="1">
        <v>43585</v>
      </c>
      <c r="H2776" t="s">
        <v>14</v>
      </c>
      <c r="I2776">
        <v>205398</v>
      </c>
      <c r="J2776">
        <v>205398</v>
      </c>
    </row>
    <row r="2777" spans="1:10" x14ac:dyDescent="0.25">
      <c r="A2777" t="s">
        <v>906</v>
      </c>
      <c r="B2777" t="s">
        <v>11</v>
      </c>
      <c r="C2777">
        <v>32822055</v>
      </c>
      <c r="D2777" t="s">
        <v>987</v>
      </c>
      <c r="E2777" t="s">
        <v>954</v>
      </c>
      <c r="F2777" s="1">
        <v>43550</v>
      </c>
      <c r="G2777" s="1">
        <v>43561</v>
      </c>
      <c r="H2777" t="s">
        <v>14</v>
      </c>
      <c r="I2777">
        <v>374972</v>
      </c>
      <c r="J2777">
        <v>186992</v>
      </c>
    </row>
    <row r="2778" spans="1:10" x14ac:dyDescent="0.25">
      <c r="A2778" t="s">
        <v>906</v>
      </c>
      <c r="B2778" t="s">
        <v>11</v>
      </c>
      <c r="C2778">
        <v>32822055</v>
      </c>
      <c r="D2778" t="s">
        <v>987</v>
      </c>
      <c r="E2778" t="s">
        <v>956</v>
      </c>
      <c r="F2778" s="1">
        <v>43550</v>
      </c>
      <c r="G2778" s="1">
        <v>43561</v>
      </c>
      <c r="H2778" t="s">
        <v>14</v>
      </c>
      <c r="I2778">
        <v>13758</v>
      </c>
      <c r="J2778">
        <v>7870</v>
      </c>
    </row>
    <row r="2779" spans="1:10" x14ac:dyDescent="0.25">
      <c r="A2779" t="s">
        <v>906</v>
      </c>
      <c r="B2779" t="s">
        <v>11</v>
      </c>
      <c r="C2779">
        <v>32855950</v>
      </c>
      <c r="D2779" t="s">
        <v>988</v>
      </c>
      <c r="E2779" t="s">
        <v>927</v>
      </c>
      <c r="F2779" s="1">
        <v>43556</v>
      </c>
      <c r="G2779" s="1">
        <v>43576</v>
      </c>
      <c r="H2779" t="s">
        <v>14</v>
      </c>
      <c r="I2779">
        <v>188300</v>
      </c>
      <c r="J2779">
        <v>188300</v>
      </c>
    </row>
    <row r="2780" spans="1:10" x14ac:dyDescent="0.25">
      <c r="A2780" t="s">
        <v>906</v>
      </c>
      <c r="B2780" t="s">
        <v>11</v>
      </c>
      <c r="C2780">
        <v>32855950</v>
      </c>
      <c r="D2780" t="s">
        <v>988</v>
      </c>
      <c r="E2780" t="s">
        <v>912</v>
      </c>
      <c r="F2780" s="1">
        <v>43556</v>
      </c>
      <c r="G2780" s="1">
        <v>43576</v>
      </c>
      <c r="H2780" t="s">
        <v>14</v>
      </c>
      <c r="I2780">
        <v>257611</v>
      </c>
      <c r="J2780">
        <v>257611</v>
      </c>
    </row>
    <row r="2781" spans="1:10" x14ac:dyDescent="0.25">
      <c r="A2781" t="s">
        <v>906</v>
      </c>
      <c r="B2781" t="s">
        <v>11</v>
      </c>
      <c r="C2781">
        <v>32960226</v>
      </c>
      <c r="D2781" t="s">
        <v>989</v>
      </c>
      <c r="E2781" t="s">
        <v>956</v>
      </c>
      <c r="F2781" s="1">
        <v>43556</v>
      </c>
      <c r="G2781" s="1">
        <v>43604</v>
      </c>
      <c r="H2781" t="s">
        <v>14</v>
      </c>
      <c r="I2781">
        <v>3406</v>
      </c>
      <c r="J2781">
        <v>3406</v>
      </c>
    </row>
    <row r="2782" spans="1:10" x14ac:dyDescent="0.25">
      <c r="A2782" t="s">
        <v>906</v>
      </c>
      <c r="B2782" t="s">
        <v>11</v>
      </c>
      <c r="C2782">
        <v>32960226</v>
      </c>
      <c r="D2782" t="s">
        <v>989</v>
      </c>
      <c r="E2782" t="s">
        <v>954</v>
      </c>
      <c r="F2782" s="1">
        <v>43556</v>
      </c>
      <c r="G2782" s="1">
        <v>43604</v>
      </c>
      <c r="H2782" t="s">
        <v>14</v>
      </c>
      <c r="I2782">
        <v>77022</v>
      </c>
      <c r="J2782">
        <v>77022</v>
      </c>
    </row>
    <row r="2783" spans="1:10" x14ac:dyDescent="0.25">
      <c r="A2783" t="s">
        <v>906</v>
      </c>
      <c r="B2783" t="s">
        <v>11</v>
      </c>
      <c r="C2783">
        <v>33037762</v>
      </c>
      <c r="D2783" t="s">
        <v>990</v>
      </c>
      <c r="E2783" t="s">
        <v>954</v>
      </c>
      <c r="F2783" s="1">
        <v>43559</v>
      </c>
      <c r="G2783" s="1">
        <v>43646</v>
      </c>
      <c r="H2783" t="s">
        <v>14</v>
      </c>
      <c r="I2783">
        <v>52194</v>
      </c>
      <c r="J2783">
        <v>32645</v>
      </c>
    </row>
    <row r="2784" spans="1:10" x14ac:dyDescent="0.25">
      <c r="A2784" t="s">
        <v>906</v>
      </c>
      <c r="B2784" t="s">
        <v>11</v>
      </c>
      <c r="C2784">
        <v>33037762</v>
      </c>
      <c r="D2784" t="s">
        <v>990</v>
      </c>
      <c r="E2784" t="s">
        <v>956</v>
      </c>
      <c r="F2784" s="1">
        <v>43559</v>
      </c>
      <c r="G2784" s="1">
        <v>43646</v>
      </c>
      <c r="H2784" t="s">
        <v>14</v>
      </c>
      <c r="I2784">
        <v>3123</v>
      </c>
      <c r="J2784">
        <v>1957</v>
      </c>
    </row>
    <row r="2785" spans="1:10" x14ac:dyDescent="0.25">
      <c r="A2785" t="s">
        <v>906</v>
      </c>
      <c r="B2785" t="s">
        <v>11</v>
      </c>
      <c r="C2785">
        <v>33293971</v>
      </c>
      <c r="D2785" t="s">
        <v>991</v>
      </c>
      <c r="E2785" t="s">
        <v>956</v>
      </c>
      <c r="F2785" s="1">
        <v>43584</v>
      </c>
      <c r="G2785" s="1">
        <v>43646</v>
      </c>
      <c r="H2785" t="s">
        <v>14</v>
      </c>
      <c r="I2785">
        <v>757</v>
      </c>
      <c r="J2785">
        <v>757</v>
      </c>
    </row>
    <row r="2786" spans="1:10" x14ac:dyDescent="0.25">
      <c r="A2786" t="s">
        <v>906</v>
      </c>
      <c r="B2786" t="s">
        <v>11</v>
      </c>
      <c r="C2786">
        <v>33293971</v>
      </c>
      <c r="D2786" t="s">
        <v>991</v>
      </c>
      <c r="E2786" t="s">
        <v>954</v>
      </c>
      <c r="F2786" s="1">
        <v>43584</v>
      </c>
      <c r="G2786" s="1">
        <v>43646</v>
      </c>
      <c r="H2786" t="s">
        <v>14</v>
      </c>
      <c r="I2786">
        <v>24905</v>
      </c>
      <c r="J2786">
        <v>24905</v>
      </c>
    </row>
    <row r="2787" spans="1:10" x14ac:dyDescent="0.25">
      <c r="A2787" t="s">
        <v>906</v>
      </c>
      <c r="B2787" t="s">
        <v>11</v>
      </c>
      <c r="C2787">
        <v>33088059</v>
      </c>
      <c r="D2787" t="s">
        <v>992</v>
      </c>
      <c r="E2787" t="s">
        <v>954</v>
      </c>
      <c r="F2787" s="1">
        <v>43563</v>
      </c>
      <c r="G2787" s="1">
        <v>43646</v>
      </c>
      <c r="H2787" t="s">
        <v>14</v>
      </c>
      <c r="I2787">
        <v>326624</v>
      </c>
      <c r="J2787">
        <v>319098</v>
      </c>
    </row>
    <row r="2788" spans="1:10" x14ac:dyDescent="0.25">
      <c r="A2788" t="s">
        <v>906</v>
      </c>
      <c r="B2788" t="s">
        <v>11</v>
      </c>
      <c r="C2788">
        <v>33088059</v>
      </c>
      <c r="D2788" t="s">
        <v>992</v>
      </c>
      <c r="E2788" t="s">
        <v>956</v>
      </c>
      <c r="F2788" s="1">
        <v>43563</v>
      </c>
      <c r="G2788" s="1">
        <v>43646</v>
      </c>
      <c r="H2788" t="s">
        <v>14</v>
      </c>
      <c r="I2788">
        <v>13697</v>
      </c>
      <c r="J2788">
        <v>13507</v>
      </c>
    </row>
    <row r="2789" spans="1:10" x14ac:dyDescent="0.25">
      <c r="A2789" t="s">
        <v>906</v>
      </c>
      <c r="B2789" t="s">
        <v>11</v>
      </c>
      <c r="C2789">
        <v>33307561</v>
      </c>
      <c r="D2789" t="s">
        <v>993</v>
      </c>
      <c r="E2789" t="s">
        <v>910</v>
      </c>
      <c r="F2789" s="1">
        <v>43577</v>
      </c>
      <c r="G2789" s="1">
        <v>43590</v>
      </c>
      <c r="H2789" t="s">
        <v>14</v>
      </c>
      <c r="I2789">
        <v>309101</v>
      </c>
      <c r="J2789">
        <v>309101</v>
      </c>
    </row>
    <row r="2790" spans="1:10" x14ac:dyDescent="0.25">
      <c r="A2790" t="s">
        <v>906</v>
      </c>
      <c r="B2790" t="s">
        <v>11</v>
      </c>
      <c r="C2790">
        <v>33307831</v>
      </c>
      <c r="D2790" t="s">
        <v>994</v>
      </c>
      <c r="E2790" t="s">
        <v>910</v>
      </c>
      <c r="F2790" s="1">
        <v>43577</v>
      </c>
      <c r="G2790" s="1">
        <v>43590</v>
      </c>
      <c r="H2790" t="s">
        <v>14</v>
      </c>
      <c r="I2790">
        <v>292407</v>
      </c>
      <c r="J2790">
        <v>292407</v>
      </c>
    </row>
    <row r="2791" spans="1:10" x14ac:dyDescent="0.25">
      <c r="A2791" t="s">
        <v>906</v>
      </c>
      <c r="B2791" t="s">
        <v>11</v>
      </c>
      <c r="C2791">
        <v>33293818</v>
      </c>
      <c r="D2791" t="s">
        <v>995</v>
      </c>
      <c r="E2791" t="s">
        <v>910</v>
      </c>
      <c r="F2791" s="1">
        <v>43573</v>
      </c>
      <c r="G2791" s="1">
        <v>43574</v>
      </c>
      <c r="H2791" t="s">
        <v>14</v>
      </c>
      <c r="I2791">
        <v>159159</v>
      </c>
      <c r="J2791">
        <v>159159</v>
      </c>
    </row>
    <row r="2792" spans="1:10" x14ac:dyDescent="0.25">
      <c r="A2792" t="s">
        <v>906</v>
      </c>
      <c r="B2792" t="s">
        <v>11</v>
      </c>
      <c r="C2792">
        <v>33244245</v>
      </c>
      <c r="D2792" t="s">
        <v>996</v>
      </c>
      <c r="E2792" t="s">
        <v>908</v>
      </c>
      <c r="F2792" s="1">
        <v>43571</v>
      </c>
      <c r="G2792" s="1">
        <v>43616</v>
      </c>
      <c r="H2792" t="s">
        <v>14</v>
      </c>
      <c r="I2792">
        <v>204202</v>
      </c>
      <c r="J2792">
        <v>204202</v>
      </c>
    </row>
    <row r="2793" spans="1:10" x14ac:dyDescent="0.25">
      <c r="A2793" t="s">
        <v>906</v>
      </c>
      <c r="B2793" t="s">
        <v>11</v>
      </c>
      <c r="C2793">
        <v>33308051</v>
      </c>
      <c r="D2793" t="s">
        <v>997</v>
      </c>
      <c r="E2793" t="s">
        <v>910</v>
      </c>
      <c r="F2793" s="1">
        <v>43577</v>
      </c>
      <c r="G2793" s="1">
        <v>43590</v>
      </c>
      <c r="H2793" t="s">
        <v>14</v>
      </c>
      <c r="I2793">
        <v>248920</v>
      </c>
      <c r="J2793">
        <v>248920</v>
      </c>
    </row>
    <row r="2794" spans="1:10" x14ac:dyDescent="0.25">
      <c r="A2794" t="s">
        <v>906</v>
      </c>
      <c r="B2794" t="s">
        <v>11</v>
      </c>
      <c r="C2794">
        <v>33323895</v>
      </c>
      <c r="D2794" t="s">
        <v>998</v>
      </c>
      <c r="E2794" t="s">
        <v>910</v>
      </c>
      <c r="F2794" s="1">
        <v>43577</v>
      </c>
      <c r="G2794" s="1">
        <v>43583</v>
      </c>
      <c r="H2794" t="s">
        <v>14</v>
      </c>
      <c r="I2794">
        <v>157393</v>
      </c>
      <c r="J2794">
        <v>157393</v>
      </c>
    </row>
    <row r="2795" spans="1:10" x14ac:dyDescent="0.25">
      <c r="A2795" t="s">
        <v>906</v>
      </c>
      <c r="B2795" t="s">
        <v>11</v>
      </c>
      <c r="C2795">
        <v>33323793</v>
      </c>
      <c r="D2795" t="s">
        <v>999</v>
      </c>
      <c r="E2795" t="s">
        <v>910</v>
      </c>
      <c r="F2795" s="1">
        <v>43577</v>
      </c>
      <c r="G2795" s="1">
        <v>43590</v>
      </c>
      <c r="H2795" t="s">
        <v>14</v>
      </c>
      <c r="I2795">
        <v>243591</v>
      </c>
      <c r="J2795">
        <v>243591</v>
      </c>
    </row>
    <row r="2796" spans="1:10" x14ac:dyDescent="0.25">
      <c r="A2796" t="s">
        <v>906</v>
      </c>
      <c r="B2796" t="s">
        <v>11</v>
      </c>
      <c r="C2796">
        <v>33323346</v>
      </c>
      <c r="D2796" t="s">
        <v>1000</v>
      </c>
      <c r="E2796" t="s">
        <v>910</v>
      </c>
      <c r="F2796" s="1">
        <v>43577</v>
      </c>
      <c r="G2796" s="1">
        <v>43583</v>
      </c>
      <c r="H2796" t="s">
        <v>14</v>
      </c>
      <c r="I2796">
        <v>136353</v>
      </c>
      <c r="J2796">
        <v>136353</v>
      </c>
    </row>
    <row r="2797" spans="1:10" x14ac:dyDescent="0.25">
      <c r="A2797" t="s">
        <v>906</v>
      </c>
      <c r="B2797" t="s">
        <v>11</v>
      </c>
      <c r="C2797">
        <v>33323430</v>
      </c>
      <c r="D2797" t="s">
        <v>1001</v>
      </c>
      <c r="E2797" t="s">
        <v>910</v>
      </c>
      <c r="F2797" s="1">
        <v>43577</v>
      </c>
      <c r="G2797" s="1">
        <v>43590</v>
      </c>
      <c r="H2797" t="s">
        <v>14</v>
      </c>
      <c r="I2797">
        <v>285345</v>
      </c>
      <c r="J2797">
        <v>285345</v>
      </c>
    </row>
    <row r="2798" spans="1:10" x14ac:dyDescent="0.25">
      <c r="A2798" t="s">
        <v>906</v>
      </c>
      <c r="B2798" t="s">
        <v>11</v>
      </c>
      <c r="C2798">
        <v>33327394</v>
      </c>
      <c r="D2798" t="s">
        <v>1002</v>
      </c>
      <c r="E2798" t="s">
        <v>908</v>
      </c>
      <c r="F2798" s="1">
        <v>43577</v>
      </c>
      <c r="G2798" s="1">
        <v>43590</v>
      </c>
      <c r="H2798" t="s">
        <v>14</v>
      </c>
      <c r="I2798">
        <v>237041</v>
      </c>
      <c r="J2798">
        <v>237041</v>
      </c>
    </row>
    <row r="2799" spans="1:10" x14ac:dyDescent="0.25">
      <c r="A2799" t="s">
        <v>906</v>
      </c>
      <c r="B2799" t="s">
        <v>11</v>
      </c>
      <c r="C2799">
        <v>33327394</v>
      </c>
      <c r="D2799" t="s">
        <v>1002</v>
      </c>
      <c r="E2799" t="s">
        <v>910</v>
      </c>
      <c r="F2799" s="1">
        <v>43577</v>
      </c>
      <c r="G2799" s="1">
        <v>43590</v>
      </c>
      <c r="H2799" t="s">
        <v>14</v>
      </c>
      <c r="I2799">
        <v>292058</v>
      </c>
      <c r="J2799">
        <v>292058</v>
      </c>
    </row>
    <row r="2800" spans="1:10" x14ac:dyDescent="0.25">
      <c r="A2800" t="s">
        <v>906</v>
      </c>
      <c r="B2800" t="s">
        <v>11</v>
      </c>
      <c r="C2800">
        <v>33307965</v>
      </c>
      <c r="D2800" t="s">
        <v>1003</v>
      </c>
      <c r="E2800" t="s">
        <v>910</v>
      </c>
      <c r="F2800" s="1">
        <v>43574</v>
      </c>
      <c r="G2800" s="1">
        <v>43576</v>
      </c>
      <c r="H2800" t="s">
        <v>14</v>
      </c>
      <c r="I2800">
        <v>157426</v>
      </c>
      <c r="J2800">
        <v>157426</v>
      </c>
    </row>
    <row r="2801" spans="1:10" x14ac:dyDescent="0.25">
      <c r="A2801" t="s">
        <v>906</v>
      </c>
      <c r="B2801" t="s">
        <v>11</v>
      </c>
      <c r="C2801">
        <v>33307949</v>
      </c>
      <c r="D2801" t="s">
        <v>1004</v>
      </c>
      <c r="E2801" t="s">
        <v>908</v>
      </c>
      <c r="F2801" s="1">
        <v>43574</v>
      </c>
      <c r="G2801" s="1">
        <v>43576</v>
      </c>
      <c r="H2801" t="s">
        <v>14</v>
      </c>
      <c r="I2801">
        <v>152780</v>
      </c>
      <c r="J2801">
        <v>152780</v>
      </c>
    </row>
    <row r="2802" spans="1:10" x14ac:dyDescent="0.25">
      <c r="A2802" t="s">
        <v>906</v>
      </c>
      <c r="B2802" t="s">
        <v>11</v>
      </c>
      <c r="C2802">
        <v>33370940</v>
      </c>
      <c r="D2802" t="s">
        <v>1005</v>
      </c>
      <c r="E2802" t="s">
        <v>910</v>
      </c>
      <c r="F2802" s="1">
        <v>43579</v>
      </c>
      <c r="G2802" s="1">
        <v>43583</v>
      </c>
      <c r="H2802" t="s">
        <v>14</v>
      </c>
      <c r="I2802">
        <v>219515</v>
      </c>
      <c r="J2802">
        <v>219515</v>
      </c>
    </row>
    <row r="2803" spans="1:10" x14ac:dyDescent="0.25">
      <c r="A2803" t="s">
        <v>906</v>
      </c>
      <c r="B2803" t="s">
        <v>11</v>
      </c>
      <c r="C2803">
        <v>33378430</v>
      </c>
      <c r="D2803" t="s">
        <v>1006</v>
      </c>
      <c r="E2803" t="s">
        <v>927</v>
      </c>
      <c r="F2803" s="1">
        <v>43579</v>
      </c>
      <c r="G2803" s="1">
        <v>43589</v>
      </c>
      <c r="H2803" t="s">
        <v>14</v>
      </c>
      <c r="I2803">
        <v>35928</v>
      </c>
      <c r="J2803">
        <v>35928</v>
      </c>
    </row>
    <row r="2804" spans="1:10" x14ac:dyDescent="0.25">
      <c r="A2804" t="s">
        <v>906</v>
      </c>
      <c r="B2804" t="s">
        <v>11</v>
      </c>
      <c r="C2804">
        <v>33378430</v>
      </c>
      <c r="D2804" t="s">
        <v>1006</v>
      </c>
      <c r="E2804" t="s">
        <v>912</v>
      </c>
      <c r="F2804" s="1">
        <v>43579</v>
      </c>
      <c r="G2804" s="1">
        <v>43589</v>
      </c>
      <c r="H2804" t="s">
        <v>14</v>
      </c>
      <c r="I2804">
        <v>39419</v>
      </c>
      <c r="J2804">
        <v>39419</v>
      </c>
    </row>
    <row r="2805" spans="1:10" x14ac:dyDescent="0.25">
      <c r="A2805" t="s">
        <v>906</v>
      </c>
      <c r="B2805" t="s">
        <v>11</v>
      </c>
      <c r="C2805">
        <v>28418928</v>
      </c>
      <c r="D2805" t="s">
        <v>1007</v>
      </c>
      <c r="E2805" t="s">
        <v>910</v>
      </c>
      <c r="F2805" s="1">
        <v>43556</v>
      </c>
      <c r="G2805" s="1">
        <v>43646</v>
      </c>
      <c r="H2805" t="s">
        <v>14</v>
      </c>
      <c r="I2805">
        <v>2601836</v>
      </c>
      <c r="J2805">
        <v>146833</v>
      </c>
    </row>
    <row r="2806" spans="1:10" x14ac:dyDescent="0.25">
      <c r="A2806" t="s">
        <v>906</v>
      </c>
      <c r="B2806" t="s">
        <v>11</v>
      </c>
      <c r="C2806">
        <v>28418928</v>
      </c>
      <c r="D2806" t="s">
        <v>1007</v>
      </c>
      <c r="E2806" t="s">
        <v>908</v>
      </c>
      <c r="F2806" s="1">
        <v>43571</v>
      </c>
      <c r="G2806" s="1">
        <v>43646</v>
      </c>
      <c r="H2806" t="s">
        <v>14</v>
      </c>
      <c r="I2806">
        <v>89200</v>
      </c>
      <c r="J2806">
        <v>89200</v>
      </c>
    </row>
    <row r="2807" spans="1:10" x14ac:dyDescent="0.25">
      <c r="A2807" t="s">
        <v>906</v>
      </c>
      <c r="B2807" t="s">
        <v>11</v>
      </c>
      <c r="C2807">
        <v>27965321</v>
      </c>
      <c r="D2807" t="s">
        <v>1008</v>
      </c>
      <c r="E2807" t="s">
        <v>1009</v>
      </c>
      <c r="F2807" s="1">
        <v>43556</v>
      </c>
      <c r="G2807" s="1">
        <v>43646</v>
      </c>
      <c r="H2807" t="s">
        <v>14</v>
      </c>
      <c r="I2807">
        <v>34</v>
      </c>
      <c r="J2807">
        <v>34</v>
      </c>
    </row>
    <row r="2808" spans="1:10" x14ac:dyDescent="0.25">
      <c r="A2808" t="s">
        <v>906</v>
      </c>
      <c r="B2808" t="s">
        <v>11</v>
      </c>
      <c r="C2808">
        <v>27965321</v>
      </c>
      <c r="D2808" t="s">
        <v>1008</v>
      </c>
      <c r="E2808" t="s">
        <v>928</v>
      </c>
      <c r="F2808" s="1">
        <v>43508</v>
      </c>
      <c r="G2808" s="1">
        <v>43646</v>
      </c>
      <c r="H2808" t="s">
        <v>14</v>
      </c>
      <c r="I2808">
        <v>251916</v>
      </c>
      <c r="J2808">
        <v>37599</v>
      </c>
    </row>
    <row r="2809" spans="1:10" x14ac:dyDescent="0.25">
      <c r="A2809" t="s">
        <v>906</v>
      </c>
      <c r="B2809" t="s">
        <v>11</v>
      </c>
      <c r="C2809">
        <v>27965321</v>
      </c>
      <c r="D2809" t="s">
        <v>1008</v>
      </c>
      <c r="E2809" t="s">
        <v>930</v>
      </c>
      <c r="F2809" s="1">
        <v>43556</v>
      </c>
      <c r="G2809" s="1">
        <v>43646</v>
      </c>
      <c r="H2809" t="s">
        <v>14</v>
      </c>
      <c r="I2809">
        <v>4070</v>
      </c>
      <c r="J2809">
        <v>4070</v>
      </c>
    </row>
    <row r="2810" spans="1:10" x14ac:dyDescent="0.25">
      <c r="A2810" t="s">
        <v>906</v>
      </c>
      <c r="B2810" t="s">
        <v>11</v>
      </c>
      <c r="C2810">
        <v>27965321</v>
      </c>
      <c r="D2810" t="s">
        <v>1008</v>
      </c>
      <c r="E2810" t="s">
        <v>927</v>
      </c>
      <c r="F2810" s="1">
        <v>43508</v>
      </c>
      <c r="G2810" s="1">
        <v>43646</v>
      </c>
      <c r="H2810" t="s">
        <v>14</v>
      </c>
      <c r="I2810">
        <v>235043</v>
      </c>
      <c r="J2810">
        <v>20162</v>
      </c>
    </row>
    <row r="2811" spans="1:10" x14ac:dyDescent="0.25">
      <c r="A2811" t="s">
        <v>906</v>
      </c>
      <c r="B2811" t="s">
        <v>11</v>
      </c>
      <c r="C2811">
        <v>27965321</v>
      </c>
      <c r="D2811" t="s">
        <v>1008</v>
      </c>
      <c r="E2811" t="s">
        <v>912</v>
      </c>
      <c r="F2811" s="1">
        <v>43466</v>
      </c>
      <c r="G2811" s="1">
        <v>43646</v>
      </c>
      <c r="H2811" t="s">
        <v>14</v>
      </c>
      <c r="I2811">
        <v>1441279</v>
      </c>
      <c r="J2811">
        <v>151597</v>
      </c>
    </row>
    <row r="2812" spans="1:10" x14ac:dyDescent="0.25">
      <c r="A2812" t="s">
        <v>906</v>
      </c>
      <c r="B2812" t="s">
        <v>11</v>
      </c>
      <c r="C2812">
        <v>27965321</v>
      </c>
      <c r="D2812" t="s">
        <v>1008</v>
      </c>
      <c r="E2812" t="s">
        <v>916</v>
      </c>
      <c r="F2812" s="1">
        <v>43556</v>
      </c>
      <c r="G2812" s="1">
        <v>43646</v>
      </c>
      <c r="H2812" t="s">
        <v>14</v>
      </c>
      <c r="I2812">
        <v>1462</v>
      </c>
      <c r="J2812">
        <v>1462</v>
      </c>
    </row>
    <row r="2813" spans="1:10" x14ac:dyDescent="0.25">
      <c r="A2813" t="s">
        <v>906</v>
      </c>
      <c r="B2813" t="s">
        <v>11</v>
      </c>
      <c r="C2813">
        <v>27965321</v>
      </c>
      <c r="D2813" t="s">
        <v>1008</v>
      </c>
      <c r="E2813" t="s">
        <v>913</v>
      </c>
      <c r="F2813" s="1">
        <v>43556</v>
      </c>
      <c r="G2813" s="1">
        <v>43646</v>
      </c>
      <c r="H2813" t="s">
        <v>14</v>
      </c>
      <c r="I2813">
        <v>1218892</v>
      </c>
      <c r="J2813">
        <v>183360</v>
      </c>
    </row>
    <row r="2814" spans="1:10" x14ac:dyDescent="0.25">
      <c r="A2814" t="s">
        <v>906</v>
      </c>
      <c r="B2814" t="s">
        <v>11</v>
      </c>
      <c r="C2814">
        <v>31343529</v>
      </c>
      <c r="D2814" t="s">
        <v>1010</v>
      </c>
      <c r="E2814" t="s">
        <v>928</v>
      </c>
      <c r="F2814" s="1">
        <v>43549</v>
      </c>
      <c r="G2814" s="1">
        <v>43590</v>
      </c>
      <c r="H2814" t="s">
        <v>14</v>
      </c>
      <c r="I2814">
        <v>381096</v>
      </c>
      <c r="J2814">
        <v>115726</v>
      </c>
    </row>
    <row r="2815" spans="1:10" x14ac:dyDescent="0.25">
      <c r="A2815" t="s">
        <v>906</v>
      </c>
      <c r="B2815" t="s">
        <v>11</v>
      </c>
      <c r="C2815">
        <v>27768987</v>
      </c>
      <c r="D2815" t="s">
        <v>1011</v>
      </c>
      <c r="E2815" t="s">
        <v>913</v>
      </c>
      <c r="F2815" s="1">
        <v>43556</v>
      </c>
      <c r="G2815" s="1">
        <v>43646</v>
      </c>
      <c r="H2815" t="s">
        <v>14</v>
      </c>
      <c r="I2815">
        <v>1333859</v>
      </c>
      <c r="J2815">
        <v>306042</v>
      </c>
    </row>
    <row r="2816" spans="1:10" x14ac:dyDescent="0.25">
      <c r="A2816" t="s">
        <v>906</v>
      </c>
      <c r="B2816" t="s">
        <v>11</v>
      </c>
      <c r="C2816">
        <v>27768987</v>
      </c>
      <c r="D2816" t="s">
        <v>1011</v>
      </c>
      <c r="E2816" t="s">
        <v>916</v>
      </c>
      <c r="F2816" s="1">
        <v>43566</v>
      </c>
      <c r="G2816" s="1">
        <v>43646</v>
      </c>
      <c r="H2816" t="s">
        <v>14</v>
      </c>
      <c r="I2816">
        <v>734</v>
      </c>
      <c r="J2816">
        <v>734</v>
      </c>
    </row>
    <row r="2817" spans="1:10" x14ac:dyDescent="0.25">
      <c r="A2817" t="s">
        <v>906</v>
      </c>
      <c r="B2817" t="s">
        <v>11</v>
      </c>
      <c r="C2817">
        <v>27768987</v>
      </c>
      <c r="D2817" t="s">
        <v>1011</v>
      </c>
      <c r="E2817" t="s">
        <v>912</v>
      </c>
      <c r="F2817" s="1">
        <v>43556</v>
      </c>
      <c r="G2817" s="1">
        <v>43646</v>
      </c>
      <c r="H2817" t="s">
        <v>14</v>
      </c>
      <c r="I2817">
        <v>1831251</v>
      </c>
      <c r="J2817">
        <v>339037</v>
      </c>
    </row>
    <row r="2818" spans="1:10" x14ac:dyDescent="0.25">
      <c r="A2818" t="s">
        <v>906</v>
      </c>
      <c r="B2818" t="s">
        <v>11</v>
      </c>
      <c r="C2818">
        <v>27768987</v>
      </c>
      <c r="D2818" t="s">
        <v>1011</v>
      </c>
      <c r="E2818" t="s">
        <v>928</v>
      </c>
      <c r="F2818" s="1">
        <v>43566</v>
      </c>
      <c r="G2818" s="1">
        <v>43646</v>
      </c>
      <c r="H2818" t="s">
        <v>14</v>
      </c>
      <c r="I2818">
        <v>33984</v>
      </c>
      <c r="J2818">
        <v>33984</v>
      </c>
    </row>
    <row r="2819" spans="1:10" x14ac:dyDescent="0.25">
      <c r="A2819" t="s">
        <v>906</v>
      </c>
      <c r="B2819" t="s">
        <v>11</v>
      </c>
      <c r="C2819">
        <v>27768987</v>
      </c>
      <c r="D2819" t="s">
        <v>1011</v>
      </c>
      <c r="E2819" t="s">
        <v>927</v>
      </c>
      <c r="F2819" s="1">
        <v>43556</v>
      </c>
      <c r="G2819" s="1">
        <v>43646</v>
      </c>
      <c r="H2819" t="s">
        <v>14</v>
      </c>
      <c r="I2819">
        <v>445661</v>
      </c>
      <c r="J2819">
        <v>71840</v>
      </c>
    </row>
    <row r="2820" spans="1:10" x14ac:dyDescent="0.25">
      <c r="A2820" t="s">
        <v>906</v>
      </c>
      <c r="B2820" t="s">
        <v>11</v>
      </c>
      <c r="C2820">
        <v>27768987</v>
      </c>
      <c r="D2820" t="s">
        <v>1011</v>
      </c>
      <c r="E2820" t="s">
        <v>930</v>
      </c>
      <c r="F2820" s="1">
        <v>43566</v>
      </c>
      <c r="G2820" s="1">
        <v>43646</v>
      </c>
      <c r="H2820" t="s">
        <v>14</v>
      </c>
      <c r="I2820">
        <v>4809</v>
      </c>
      <c r="J2820">
        <v>4809</v>
      </c>
    </row>
    <row r="2821" spans="1:10" x14ac:dyDescent="0.25">
      <c r="A2821" t="s">
        <v>906</v>
      </c>
      <c r="B2821" t="s">
        <v>11</v>
      </c>
      <c r="C2821">
        <v>30941425</v>
      </c>
      <c r="D2821" t="s">
        <v>1012</v>
      </c>
      <c r="E2821" t="s">
        <v>912</v>
      </c>
      <c r="F2821" s="1">
        <v>43469</v>
      </c>
      <c r="G2821" s="1">
        <v>43555</v>
      </c>
      <c r="H2821" t="s">
        <v>14</v>
      </c>
      <c r="I2821">
        <v>942201</v>
      </c>
      <c r="J2821">
        <v>13</v>
      </c>
    </row>
    <row r="2822" spans="1:10" x14ac:dyDescent="0.25">
      <c r="A2822" t="s">
        <v>906</v>
      </c>
      <c r="B2822" t="s">
        <v>11</v>
      </c>
      <c r="C2822">
        <v>30941425</v>
      </c>
      <c r="D2822" t="s">
        <v>1012</v>
      </c>
      <c r="E2822" t="s">
        <v>927</v>
      </c>
      <c r="F2822" s="1">
        <v>43469</v>
      </c>
      <c r="G2822" s="1">
        <v>43555</v>
      </c>
      <c r="H2822" t="s">
        <v>14</v>
      </c>
      <c r="I2822">
        <v>432937</v>
      </c>
      <c r="J2822">
        <v>8</v>
      </c>
    </row>
    <row r="2823" spans="1:10" x14ac:dyDescent="0.25">
      <c r="A2823" t="s">
        <v>906</v>
      </c>
      <c r="B2823" t="s">
        <v>11</v>
      </c>
      <c r="C2823">
        <v>30941425</v>
      </c>
      <c r="D2823" t="s">
        <v>1012</v>
      </c>
      <c r="E2823" t="s">
        <v>913</v>
      </c>
      <c r="F2823" s="1">
        <v>43469</v>
      </c>
      <c r="G2823" s="1">
        <v>43555</v>
      </c>
      <c r="H2823" t="s">
        <v>14</v>
      </c>
      <c r="I2823">
        <v>510017</v>
      </c>
      <c r="J2823">
        <v>6</v>
      </c>
    </row>
    <row r="2824" spans="1:10" x14ac:dyDescent="0.25">
      <c r="A2824" t="s">
        <v>906</v>
      </c>
      <c r="B2824" t="s">
        <v>11</v>
      </c>
      <c r="C2824">
        <v>27725198</v>
      </c>
      <c r="D2824" t="s">
        <v>1013</v>
      </c>
      <c r="E2824" t="s">
        <v>928</v>
      </c>
      <c r="F2824" s="1">
        <v>43563</v>
      </c>
      <c r="G2824" s="1">
        <v>43583</v>
      </c>
      <c r="H2824" t="s">
        <v>14</v>
      </c>
      <c r="I2824">
        <v>214132</v>
      </c>
      <c r="J2824">
        <v>214132</v>
      </c>
    </row>
    <row r="2825" spans="1:10" x14ac:dyDescent="0.25">
      <c r="A2825" t="s">
        <v>906</v>
      </c>
      <c r="B2825" t="s">
        <v>11</v>
      </c>
      <c r="C2825">
        <v>27725198</v>
      </c>
      <c r="D2825" t="s">
        <v>1013</v>
      </c>
      <c r="E2825" t="s">
        <v>913</v>
      </c>
      <c r="F2825" s="1">
        <v>43563</v>
      </c>
      <c r="G2825" s="1">
        <v>43583</v>
      </c>
      <c r="H2825" t="s">
        <v>14</v>
      </c>
      <c r="I2825">
        <v>3595391</v>
      </c>
      <c r="J2825">
        <v>649349</v>
      </c>
    </row>
    <row r="2826" spans="1:10" x14ac:dyDescent="0.25">
      <c r="A2826" t="s">
        <v>906</v>
      </c>
      <c r="B2826" t="s">
        <v>11</v>
      </c>
      <c r="C2826">
        <v>27725198</v>
      </c>
      <c r="D2826" t="s">
        <v>1013</v>
      </c>
      <c r="E2826" t="s">
        <v>930</v>
      </c>
      <c r="F2826" s="1">
        <v>43563</v>
      </c>
      <c r="G2826" s="1">
        <v>43583</v>
      </c>
      <c r="H2826" t="s">
        <v>14</v>
      </c>
      <c r="I2826">
        <v>31949</v>
      </c>
      <c r="J2826">
        <v>31949</v>
      </c>
    </row>
    <row r="2827" spans="1:10" x14ac:dyDescent="0.25">
      <c r="A2827" t="s">
        <v>906</v>
      </c>
      <c r="B2827" t="s">
        <v>11</v>
      </c>
      <c r="C2827">
        <v>27725198</v>
      </c>
      <c r="D2827" t="s">
        <v>1013</v>
      </c>
      <c r="E2827" t="s">
        <v>916</v>
      </c>
      <c r="F2827" s="1">
        <v>43563</v>
      </c>
      <c r="G2827" s="1">
        <v>43583</v>
      </c>
      <c r="H2827" t="s">
        <v>14</v>
      </c>
      <c r="I2827">
        <v>13192</v>
      </c>
      <c r="J2827">
        <v>13192</v>
      </c>
    </row>
    <row r="2828" spans="1:10" x14ac:dyDescent="0.25">
      <c r="A2828" t="s">
        <v>906</v>
      </c>
      <c r="B2828" t="s">
        <v>11</v>
      </c>
      <c r="C2828">
        <v>27725198</v>
      </c>
      <c r="D2828" t="s">
        <v>1013</v>
      </c>
      <c r="E2828" t="s">
        <v>912</v>
      </c>
      <c r="F2828" s="1">
        <v>43563</v>
      </c>
      <c r="G2828" s="1">
        <v>43583</v>
      </c>
      <c r="H2828" t="s">
        <v>14</v>
      </c>
      <c r="I2828">
        <v>6045761</v>
      </c>
      <c r="J2828">
        <v>645236</v>
      </c>
    </row>
    <row r="2829" spans="1:10" x14ac:dyDescent="0.25">
      <c r="A2829" t="s">
        <v>906</v>
      </c>
      <c r="B2829" t="s">
        <v>11</v>
      </c>
      <c r="C2829">
        <v>27725198</v>
      </c>
      <c r="D2829" t="s">
        <v>1013</v>
      </c>
      <c r="E2829" t="s">
        <v>927</v>
      </c>
      <c r="F2829" s="1">
        <v>43563</v>
      </c>
      <c r="G2829" s="1">
        <v>43583</v>
      </c>
      <c r="H2829" t="s">
        <v>14</v>
      </c>
      <c r="I2829">
        <v>3050063</v>
      </c>
      <c r="J2829">
        <v>246910</v>
      </c>
    </row>
    <row r="2830" spans="1:10" x14ac:dyDescent="0.25">
      <c r="A2830" t="s">
        <v>906</v>
      </c>
      <c r="B2830" t="s">
        <v>11</v>
      </c>
      <c r="C2830">
        <v>32770210</v>
      </c>
      <c r="D2830" t="s">
        <v>1014</v>
      </c>
      <c r="E2830" t="s">
        <v>912</v>
      </c>
      <c r="F2830" s="1">
        <v>43556</v>
      </c>
      <c r="G2830" s="1">
        <v>43576</v>
      </c>
      <c r="H2830" t="s">
        <v>14</v>
      </c>
      <c r="I2830">
        <v>251356</v>
      </c>
      <c r="J2830">
        <v>251356</v>
      </c>
    </row>
    <row r="2831" spans="1:10" x14ac:dyDescent="0.25">
      <c r="A2831" t="s">
        <v>906</v>
      </c>
      <c r="B2831" t="s">
        <v>11</v>
      </c>
      <c r="C2831">
        <v>32770210</v>
      </c>
      <c r="D2831" t="s">
        <v>1014</v>
      </c>
      <c r="E2831" t="s">
        <v>928</v>
      </c>
      <c r="F2831" s="1">
        <v>43556</v>
      </c>
      <c r="G2831" s="1">
        <v>43576</v>
      </c>
      <c r="H2831" t="s">
        <v>14</v>
      </c>
      <c r="I2831">
        <v>71274</v>
      </c>
      <c r="J2831">
        <v>71274</v>
      </c>
    </row>
    <row r="2832" spans="1:10" x14ac:dyDescent="0.25">
      <c r="A2832" t="s">
        <v>906</v>
      </c>
      <c r="B2832" t="s">
        <v>11</v>
      </c>
      <c r="C2832">
        <v>32770210</v>
      </c>
      <c r="D2832" t="s">
        <v>1014</v>
      </c>
      <c r="E2832" t="s">
        <v>927</v>
      </c>
      <c r="F2832" s="1">
        <v>43556</v>
      </c>
      <c r="G2832" s="1">
        <v>43576</v>
      </c>
      <c r="H2832" t="s">
        <v>14</v>
      </c>
      <c r="I2832">
        <v>11384</v>
      </c>
      <c r="J2832">
        <v>11384</v>
      </c>
    </row>
    <row r="2833" spans="1:10" x14ac:dyDescent="0.25">
      <c r="A2833" t="s">
        <v>906</v>
      </c>
      <c r="B2833" t="s">
        <v>11</v>
      </c>
      <c r="C2833">
        <v>32770210</v>
      </c>
      <c r="D2833" t="s">
        <v>1014</v>
      </c>
      <c r="E2833" t="s">
        <v>930</v>
      </c>
      <c r="F2833" s="1">
        <v>43556</v>
      </c>
      <c r="G2833" s="1">
        <v>43576</v>
      </c>
      <c r="H2833" t="s">
        <v>14</v>
      </c>
      <c r="I2833">
        <v>4978</v>
      </c>
      <c r="J2833">
        <v>4978</v>
      </c>
    </row>
    <row r="2834" spans="1:10" x14ac:dyDescent="0.25">
      <c r="A2834" t="s">
        <v>906</v>
      </c>
      <c r="B2834" t="s">
        <v>11</v>
      </c>
      <c r="C2834">
        <v>32770210</v>
      </c>
      <c r="D2834" t="s">
        <v>1014</v>
      </c>
      <c r="E2834" t="s">
        <v>913</v>
      </c>
      <c r="F2834" s="1">
        <v>43556</v>
      </c>
      <c r="G2834" s="1">
        <v>43576</v>
      </c>
      <c r="H2834" t="s">
        <v>14</v>
      </c>
      <c r="I2834">
        <v>293766</v>
      </c>
      <c r="J2834">
        <v>293766</v>
      </c>
    </row>
    <row r="2835" spans="1:10" x14ac:dyDescent="0.25">
      <c r="A2835" t="s">
        <v>906</v>
      </c>
      <c r="B2835" t="s">
        <v>11</v>
      </c>
      <c r="C2835">
        <v>32523320</v>
      </c>
      <c r="D2835" t="s">
        <v>1015</v>
      </c>
      <c r="E2835" t="s">
        <v>927</v>
      </c>
      <c r="F2835" s="1">
        <v>43584</v>
      </c>
      <c r="G2835" s="1">
        <v>43604</v>
      </c>
      <c r="H2835" t="s">
        <v>14</v>
      </c>
      <c r="I2835">
        <v>4671</v>
      </c>
      <c r="J2835">
        <v>4671</v>
      </c>
    </row>
    <row r="2836" spans="1:10" x14ac:dyDescent="0.25">
      <c r="A2836" t="s">
        <v>906</v>
      </c>
      <c r="B2836" t="s">
        <v>11</v>
      </c>
      <c r="C2836">
        <v>32523320</v>
      </c>
      <c r="D2836" t="s">
        <v>1015</v>
      </c>
      <c r="E2836" t="s">
        <v>928</v>
      </c>
      <c r="F2836" s="1">
        <v>43584</v>
      </c>
      <c r="G2836" s="1">
        <v>43604</v>
      </c>
      <c r="H2836" t="s">
        <v>14</v>
      </c>
      <c r="I2836">
        <v>8924</v>
      </c>
      <c r="J2836">
        <v>8924</v>
      </c>
    </row>
    <row r="2837" spans="1:10" x14ac:dyDescent="0.25">
      <c r="A2837" t="s">
        <v>906</v>
      </c>
      <c r="B2837" t="s">
        <v>11</v>
      </c>
      <c r="C2837">
        <v>32523320</v>
      </c>
      <c r="D2837" t="s">
        <v>1015</v>
      </c>
      <c r="E2837" t="s">
        <v>930</v>
      </c>
      <c r="F2837" s="1">
        <v>43584</v>
      </c>
      <c r="G2837" s="1">
        <v>43604</v>
      </c>
      <c r="H2837" t="s">
        <v>14</v>
      </c>
      <c r="I2837">
        <v>45</v>
      </c>
      <c r="J2837">
        <v>45</v>
      </c>
    </row>
    <row r="2838" spans="1:10" x14ac:dyDescent="0.25">
      <c r="A2838" t="s">
        <v>906</v>
      </c>
      <c r="B2838" t="s">
        <v>11</v>
      </c>
      <c r="C2838">
        <v>32523320</v>
      </c>
      <c r="D2838" t="s">
        <v>1015</v>
      </c>
      <c r="E2838" t="s">
        <v>913</v>
      </c>
      <c r="F2838" s="1">
        <v>43584</v>
      </c>
      <c r="G2838" s="1">
        <v>43604</v>
      </c>
      <c r="H2838" t="s">
        <v>14</v>
      </c>
      <c r="I2838">
        <v>29734</v>
      </c>
      <c r="J2838">
        <v>29734</v>
      </c>
    </row>
    <row r="2839" spans="1:10" x14ac:dyDescent="0.25">
      <c r="A2839" t="s">
        <v>906</v>
      </c>
      <c r="B2839" t="s">
        <v>11</v>
      </c>
      <c r="C2839">
        <v>32523320</v>
      </c>
      <c r="D2839" t="s">
        <v>1015</v>
      </c>
      <c r="E2839" t="s">
        <v>912</v>
      </c>
      <c r="F2839" s="1">
        <v>43584</v>
      </c>
      <c r="G2839" s="1">
        <v>43604</v>
      </c>
      <c r="H2839" t="s">
        <v>14</v>
      </c>
      <c r="I2839">
        <v>18201</v>
      </c>
      <c r="J2839">
        <v>18201</v>
      </c>
    </row>
    <row r="2840" spans="1:10" x14ac:dyDescent="0.25">
      <c r="A2840" t="s">
        <v>906</v>
      </c>
      <c r="B2840" t="s">
        <v>11</v>
      </c>
      <c r="C2840">
        <v>32523320</v>
      </c>
      <c r="D2840" t="s">
        <v>1015</v>
      </c>
      <c r="E2840" t="s">
        <v>916</v>
      </c>
      <c r="F2840" s="1">
        <v>43584</v>
      </c>
      <c r="G2840" s="1">
        <v>43604</v>
      </c>
      <c r="H2840" t="s">
        <v>14</v>
      </c>
      <c r="I2840">
        <v>5</v>
      </c>
      <c r="J2840">
        <v>5</v>
      </c>
    </row>
    <row r="2841" spans="1:10" x14ac:dyDescent="0.25">
      <c r="A2841" t="s">
        <v>906</v>
      </c>
      <c r="B2841" t="s">
        <v>11</v>
      </c>
      <c r="C2841">
        <v>32523320</v>
      </c>
      <c r="D2841" t="s">
        <v>1015</v>
      </c>
      <c r="E2841" t="s">
        <v>1009</v>
      </c>
      <c r="F2841" s="1">
        <v>43584</v>
      </c>
      <c r="G2841" s="1">
        <v>43604</v>
      </c>
      <c r="H2841" t="s">
        <v>14</v>
      </c>
      <c r="I2841">
        <v>1</v>
      </c>
      <c r="J2841">
        <v>1</v>
      </c>
    </row>
    <row r="2842" spans="1:10" x14ac:dyDescent="0.25">
      <c r="A2842" t="s">
        <v>906</v>
      </c>
      <c r="B2842" t="s">
        <v>11</v>
      </c>
      <c r="C2842">
        <v>32817976</v>
      </c>
      <c r="D2842" t="s">
        <v>1016</v>
      </c>
      <c r="E2842" t="s">
        <v>916</v>
      </c>
      <c r="F2842" s="1">
        <v>43556</v>
      </c>
      <c r="G2842" s="1">
        <v>43590</v>
      </c>
      <c r="H2842" t="s">
        <v>14</v>
      </c>
      <c r="I2842">
        <v>5937</v>
      </c>
      <c r="J2842">
        <v>5937</v>
      </c>
    </row>
    <row r="2843" spans="1:10" x14ac:dyDescent="0.25">
      <c r="A2843" t="s">
        <v>906</v>
      </c>
      <c r="B2843" t="s">
        <v>11</v>
      </c>
      <c r="C2843">
        <v>32817976</v>
      </c>
      <c r="D2843" t="s">
        <v>1016</v>
      </c>
      <c r="E2843" t="s">
        <v>912</v>
      </c>
      <c r="F2843" s="1">
        <v>43556</v>
      </c>
      <c r="G2843" s="1">
        <v>43590</v>
      </c>
      <c r="H2843" t="s">
        <v>14</v>
      </c>
      <c r="I2843">
        <v>398363</v>
      </c>
      <c r="J2843">
        <v>398363</v>
      </c>
    </row>
    <row r="2844" spans="1:10" x14ac:dyDescent="0.25">
      <c r="A2844" t="s">
        <v>906</v>
      </c>
      <c r="B2844" t="s">
        <v>11</v>
      </c>
      <c r="C2844">
        <v>32817976</v>
      </c>
      <c r="D2844" t="s">
        <v>1016</v>
      </c>
      <c r="E2844" t="s">
        <v>928</v>
      </c>
      <c r="F2844" s="1">
        <v>43556</v>
      </c>
      <c r="G2844" s="1">
        <v>43590</v>
      </c>
      <c r="H2844" t="s">
        <v>14</v>
      </c>
      <c r="I2844">
        <v>120173</v>
      </c>
      <c r="J2844">
        <v>120173</v>
      </c>
    </row>
    <row r="2845" spans="1:10" x14ac:dyDescent="0.25">
      <c r="A2845" t="s">
        <v>906</v>
      </c>
      <c r="B2845" t="s">
        <v>11</v>
      </c>
      <c r="C2845">
        <v>32817976</v>
      </c>
      <c r="D2845" t="s">
        <v>1016</v>
      </c>
      <c r="E2845" t="s">
        <v>930</v>
      </c>
      <c r="F2845" s="1">
        <v>43556</v>
      </c>
      <c r="G2845" s="1">
        <v>43590</v>
      </c>
      <c r="H2845" t="s">
        <v>14</v>
      </c>
      <c r="I2845">
        <v>12991</v>
      </c>
      <c r="J2845">
        <v>12991</v>
      </c>
    </row>
    <row r="2846" spans="1:10" x14ac:dyDescent="0.25">
      <c r="A2846" t="s">
        <v>906</v>
      </c>
      <c r="B2846" t="s">
        <v>11</v>
      </c>
      <c r="C2846">
        <v>32817976</v>
      </c>
      <c r="D2846" t="s">
        <v>1016</v>
      </c>
      <c r="E2846" t="s">
        <v>913</v>
      </c>
      <c r="F2846" s="1">
        <v>43556</v>
      </c>
      <c r="G2846" s="1">
        <v>43590</v>
      </c>
      <c r="H2846" t="s">
        <v>14</v>
      </c>
      <c r="I2846">
        <v>436723</v>
      </c>
      <c r="J2846">
        <v>436723</v>
      </c>
    </row>
    <row r="2847" spans="1:10" x14ac:dyDescent="0.25">
      <c r="A2847" t="s">
        <v>906</v>
      </c>
      <c r="B2847" t="s">
        <v>11</v>
      </c>
      <c r="C2847">
        <v>30476821</v>
      </c>
      <c r="D2847" t="s">
        <v>1017</v>
      </c>
      <c r="E2847" t="s">
        <v>930</v>
      </c>
      <c r="F2847" s="1">
        <v>43503</v>
      </c>
      <c r="G2847" s="1">
        <v>43555</v>
      </c>
      <c r="H2847" t="s">
        <v>14</v>
      </c>
      <c r="I2847">
        <v>187786</v>
      </c>
      <c r="J2847">
        <v>86</v>
      </c>
    </row>
    <row r="2848" spans="1:10" x14ac:dyDescent="0.25">
      <c r="A2848" t="s">
        <v>906</v>
      </c>
      <c r="B2848" t="s">
        <v>11</v>
      </c>
      <c r="C2848">
        <v>30476821</v>
      </c>
      <c r="D2848" t="s">
        <v>1017</v>
      </c>
      <c r="E2848" t="s">
        <v>927</v>
      </c>
      <c r="F2848" s="1">
        <v>43466</v>
      </c>
      <c r="G2848" s="1">
        <v>43555</v>
      </c>
      <c r="H2848" t="s">
        <v>14</v>
      </c>
      <c r="I2848">
        <v>3242793</v>
      </c>
      <c r="J2848">
        <v>1396</v>
      </c>
    </row>
    <row r="2849" spans="1:10" x14ac:dyDescent="0.25">
      <c r="A2849" t="s">
        <v>906</v>
      </c>
      <c r="B2849" t="s">
        <v>11</v>
      </c>
      <c r="C2849">
        <v>30476821</v>
      </c>
      <c r="D2849" t="s">
        <v>1017</v>
      </c>
      <c r="E2849" t="s">
        <v>928</v>
      </c>
      <c r="F2849" s="1">
        <v>43496</v>
      </c>
      <c r="G2849" s="1">
        <v>43555</v>
      </c>
      <c r="H2849" t="s">
        <v>14</v>
      </c>
      <c r="I2849">
        <v>972253</v>
      </c>
      <c r="J2849">
        <v>1204</v>
      </c>
    </row>
    <row r="2850" spans="1:10" x14ac:dyDescent="0.25">
      <c r="A2850" t="s">
        <v>906</v>
      </c>
      <c r="B2850" t="s">
        <v>11</v>
      </c>
      <c r="C2850">
        <v>30476821</v>
      </c>
      <c r="D2850" t="s">
        <v>1017</v>
      </c>
      <c r="E2850" t="s">
        <v>916</v>
      </c>
      <c r="F2850" s="1">
        <v>43503</v>
      </c>
      <c r="G2850" s="1">
        <v>43555</v>
      </c>
      <c r="H2850" t="s">
        <v>14</v>
      </c>
      <c r="I2850">
        <v>98929</v>
      </c>
      <c r="J2850">
        <v>48</v>
      </c>
    </row>
    <row r="2851" spans="1:10" x14ac:dyDescent="0.25">
      <c r="A2851" t="s">
        <v>906</v>
      </c>
      <c r="B2851" t="s">
        <v>11</v>
      </c>
      <c r="C2851">
        <v>30476821</v>
      </c>
      <c r="D2851" t="s">
        <v>1017</v>
      </c>
      <c r="E2851" t="s">
        <v>912</v>
      </c>
      <c r="F2851" s="1">
        <v>43466</v>
      </c>
      <c r="G2851" s="1">
        <v>43555</v>
      </c>
      <c r="H2851" t="s">
        <v>14</v>
      </c>
      <c r="I2851">
        <v>3989498</v>
      </c>
      <c r="J2851">
        <v>38</v>
      </c>
    </row>
    <row r="2852" spans="1:10" x14ac:dyDescent="0.25">
      <c r="A2852" t="s">
        <v>906</v>
      </c>
      <c r="B2852" t="s">
        <v>11</v>
      </c>
      <c r="C2852">
        <v>30476821</v>
      </c>
      <c r="D2852" t="s">
        <v>1017</v>
      </c>
      <c r="E2852" t="s">
        <v>913</v>
      </c>
      <c r="F2852" s="1">
        <v>43466</v>
      </c>
      <c r="G2852" s="1">
        <v>43555</v>
      </c>
      <c r="H2852" t="s">
        <v>14</v>
      </c>
      <c r="I2852">
        <v>4112203</v>
      </c>
      <c r="J2852">
        <v>3733</v>
      </c>
    </row>
    <row r="2853" spans="1:10" x14ac:dyDescent="0.25">
      <c r="A2853" t="s">
        <v>906</v>
      </c>
      <c r="B2853" t="s">
        <v>11</v>
      </c>
      <c r="C2853">
        <v>32959284</v>
      </c>
      <c r="D2853" t="s">
        <v>1018</v>
      </c>
      <c r="E2853" t="s">
        <v>1009</v>
      </c>
      <c r="F2853" s="1">
        <v>43577</v>
      </c>
      <c r="G2853" s="1">
        <v>43646</v>
      </c>
      <c r="H2853" t="s">
        <v>14</v>
      </c>
      <c r="I2853">
        <v>46</v>
      </c>
      <c r="J2853">
        <v>46</v>
      </c>
    </row>
    <row r="2854" spans="1:10" x14ac:dyDescent="0.25">
      <c r="A2854" t="s">
        <v>906</v>
      </c>
      <c r="B2854" t="s">
        <v>11</v>
      </c>
      <c r="C2854">
        <v>32959284</v>
      </c>
      <c r="D2854" t="s">
        <v>1018</v>
      </c>
      <c r="E2854" t="s">
        <v>930</v>
      </c>
      <c r="F2854" s="1">
        <v>43577</v>
      </c>
      <c r="G2854" s="1">
        <v>43646</v>
      </c>
      <c r="H2854" t="s">
        <v>14</v>
      </c>
      <c r="I2854">
        <v>4690</v>
      </c>
      <c r="J2854">
        <v>4690</v>
      </c>
    </row>
    <row r="2855" spans="1:10" x14ac:dyDescent="0.25">
      <c r="A2855" t="s">
        <v>906</v>
      </c>
      <c r="B2855" t="s">
        <v>11</v>
      </c>
      <c r="C2855">
        <v>32959284</v>
      </c>
      <c r="D2855" t="s">
        <v>1018</v>
      </c>
      <c r="E2855" t="s">
        <v>912</v>
      </c>
      <c r="F2855" s="1">
        <v>43557</v>
      </c>
      <c r="G2855" s="1">
        <v>43646</v>
      </c>
      <c r="H2855" t="s">
        <v>14</v>
      </c>
      <c r="I2855">
        <v>1067168</v>
      </c>
      <c r="J2855">
        <v>1067168</v>
      </c>
    </row>
    <row r="2856" spans="1:10" x14ac:dyDescent="0.25">
      <c r="A2856" t="s">
        <v>906</v>
      </c>
      <c r="B2856" t="s">
        <v>11</v>
      </c>
      <c r="C2856">
        <v>32959284</v>
      </c>
      <c r="D2856" t="s">
        <v>1018</v>
      </c>
      <c r="E2856" t="s">
        <v>927</v>
      </c>
      <c r="F2856" s="1">
        <v>43557</v>
      </c>
      <c r="G2856" s="1">
        <v>43646</v>
      </c>
      <c r="H2856" t="s">
        <v>14</v>
      </c>
      <c r="I2856">
        <v>353642</v>
      </c>
      <c r="J2856">
        <v>353642</v>
      </c>
    </row>
    <row r="2857" spans="1:10" x14ac:dyDescent="0.25">
      <c r="A2857" t="s">
        <v>906</v>
      </c>
      <c r="B2857" t="s">
        <v>11</v>
      </c>
      <c r="C2857">
        <v>32959284</v>
      </c>
      <c r="D2857" t="s">
        <v>1018</v>
      </c>
      <c r="E2857" t="s">
        <v>916</v>
      </c>
      <c r="F2857" s="1">
        <v>43577</v>
      </c>
      <c r="G2857" s="1">
        <v>43646</v>
      </c>
      <c r="H2857" t="s">
        <v>14</v>
      </c>
      <c r="I2857">
        <v>1202</v>
      </c>
      <c r="J2857">
        <v>1202</v>
      </c>
    </row>
    <row r="2858" spans="1:10" x14ac:dyDescent="0.25">
      <c r="A2858" t="s">
        <v>906</v>
      </c>
      <c r="B2858" t="s">
        <v>11</v>
      </c>
      <c r="C2858">
        <v>32959284</v>
      </c>
      <c r="D2858" t="s">
        <v>1018</v>
      </c>
      <c r="E2858" t="s">
        <v>913</v>
      </c>
      <c r="F2858" s="1">
        <v>43557</v>
      </c>
      <c r="G2858" s="1">
        <v>43646</v>
      </c>
      <c r="H2858" t="s">
        <v>14</v>
      </c>
      <c r="I2858">
        <v>1218421</v>
      </c>
      <c r="J2858">
        <v>1218421</v>
      </c>
    </row>
    <row r="2859" spans="1:10" x14ac:dyDescent="0.25">
      <c r="A2859" t="s">
        <v>906</v>
      </c>
      <c r="B2859" t="s">
        <v>11</v>
      </c>
      <c r="C2859">
        <v>32959284</v>
      </c>
      <c r="D2859" t="s">
        <v>1018</v>
      </c>
      <c r="E2859" t="s">
        <v>928</v>
      </c>
      <c r="F2859" s="1">
        <v>43577</v>
      </c>
      <c r="G2859" s="1">
        <v>43646</v>
      </c>
      <c r="H2859" t="s">
        <v>14</v>
      </c>
      <c r="I2859">
        <v>85213</v>
      </c>
      <c r="J2859">
        <v>85213</v>
      </c>
    </row>
    <row r="2860" spans="1:10" x14ac:dyDescent="0.25">
      <c r="A2860" t="s">
        <v>906</v>
      </c>
      <c r="B2860" t="s">
        <v>11</v>
      </c>
      <c r="C2860">
        <v>32246649</v>
      </c>
      <c r="D2860" t="s">
        <v>1019</v>
      </c>
      <c r="E2860" t="s">
        <v>910</v>
      </c>
      <c r="F2860" s="1">
        <v>43525</v>
      </c>
      <c r="G2860" s="1">
        <v>43562</v>
      </c>
      <c r="H2860" t="s">
        <v>14</v>
      </c>
      <c r="I2860">
        <v>3915982</v>
      </c>
      <c r="J2860">
        <v>543230</v>
      </c>
    </row>
    <row r="2861" spans="1:10" x14ac:dyDescent="0.25">
      <c r="A2861" t="s">
        <v>906</v>
      </c>
      <c r="B2861" t="s">
        <v>11</v>
      </c>
      <c r="C2861">
        <v>28162076</v>
      </c>
      <c r="D2861" t="s">
        <v>1020</v>
      </c>
      <c r="E2861" t="s">
        <v>910</v>
      </c>
      <c r="F2861" s="1">
        <v>43542</v>
      </c>
      <c r="G2861" s="1">
        <v>43576</v>
      </c>
      <c r="H2861" t="s">
        <v>14</v>
      </c>
      <c r="I2861">
        <v>161109</v>
      </c>
      <c r="J2861">
        <v>9392</v>
      </c>
    </row>
    <row r="2862" spans="1:10" x14ac:dyDescent="0.25">
      <c r="A2862" t="s">
        <v>906</v>
      </c>
      <c r="B2862" t="s">
        <v>11</v>
      </c>
      <c r="C2862">
        <v>31109319</v>
      </c>
      <c r="D2862" t="s">
        <v>1021</v>
      </c>
      <c r="E2862" t="s">
        <v>954</v>
      </c>
      <c r="F2862" s="1">
        <v>43479</v>
      </c>
      <c r="G2862" s="1">
        <v>43555</v>
      </c>
      <c r="H2862" t="s">
        <v>14</v>
      </c>
      <c r="I2862">
        <v>986761</v>
      </c>
      <c r="J2862">
        <v>1</v>
      </c>
    </row>
    <row r="2863" spans="1:10" x14ac:dyDescent="0.25">
      <c r="A2863" t="s">
        <v>906</v>
      </c>
      <c r="B2863" t="s">
        <v>11</v>
      </c>
      <c r="C2863">
        <v>33270247</v>
      </c>
      <c r="D2863" t="s">
        <v>1022</v>
      </c>
      <c r="E2863" t="s">
        <v>956</v>
      </c>
      <c r="F2863" s="1">
        <v>43572</v>
      </c>
      <c r="G2863" s="1">
        <v>43646</v>
      </c>
      <c r="H2863" t="s">
        <v>14</v>
      </c>
      <c r="I2863">
        <v>4368</v>
      </c>
      <c r="J2863">
        <v>4368</v>
      </c>
    </row>
    <row r="2864" spans="1:10" x14ac:dyDescent="0.25">
      <c r="A2864" t="s">
        <v>906</v>
      </c>
      <c r="B2864" t="s">
        <v>11</v>
      </c>
      <c r="C2864">
        <v>33270247</v>
      </c>
      <c r="D2864" t="s">
        <v>1022</v>
      </c>
      <c r="E2864" t="s">
        <v>954</v>
      </c>
      <c r="F2864" s="1">
        <v>43572</v>
      </c>
      <c r="G2864" s="1">
        <v>43646</v>
      </c>
      <c r="H2864" t="s">
        <v>14</v>
      </c>
      <c r="I2864">
        <v>143612</v>
      </c>
      <c r="J2864">
        <v>143612</v>
      </c>
    </row>
    <row r="2865" spans="1:10" x14ac:dyDescent="0.25">
      <c r="A2865" t="s">
        <v>906</v>
      </c>
      <c r="B2865" t="s">
        <v>11</v>
      </c>
      <c r="C2865">
        <v>28162101</v>
      </c>
      <c r="D2865" t="s">
        <v>1023</v>
      </c>
      <c r="E2865" t="s">
        <v>908</v>
      </c>
      <c r="F2865" s="1">
        <v>43542</v>
      </c>
      <c r="G2865" s="1">
        <v>43576</v>
      </c>
      <c r="H2865" t="s">
        <v>14</v>
      </c>
      <c r="I2865">
        <v>835266</v>
      </c>
      <c r="J2865">
        <v>116852</v>
      </c>
    </row>
    <row r="2866" spans="1:10" x14ac:dyDescent="0.25">
      <c r="A2866" t="s">
        <v>906</v>
      </c>
      <c r="B2866" t="s">
        <v>11</v>
      </c>
      <c r="C2866">
        <v>28390212</v>
      </c>
      <c r="D2866" t="s">
        <v>1024</v>
      </c>
      <c r="E2866" t="s">
        <v>910</v>
      </c>
      <c r="F2866" s="1">
        <v>43556</v>
      </c>
      <c r="G2866" s="1">
        <v>43569</v>
      </c>
      <c r="H2866" t="s">
        <v>14</v>
      </c>
      <c r="I2866">
        <v>393444</v>
      </c>
      <c r="J2866">
        <v>235875</v>
      </c>
    </row>
    <row r="2867" spans="1:10" x14ac:dyDescent="0.25">
      <c r="A2867" t="s">
        <v>906</v>
      </c>
      <c r="B2867" t="s">
        <v>11</v>
      </c>
      <c r="C2867">
        <v>28075081</v>
      </c>
      <c r="D2867" t="s">
        <v>1025</v>
      </c>
      <c r="E2867" t="s">
        <v>910</v>
      </c>
      <c r="F2867" s="1">
        <v>43535</v>
      </c>
      <c r="G2867" s="1">
        <v>43585</v>
      </c>
      <c r="H2867" t="s">
        <v>14</v>
      </c>
      <c r="I2867">
        <v>3886993</v>
      </c>
      <c r="J2867">
        <v>321148</v>
      </c>
    </row>
    <row r="2868" spans="1:10" x14ac:dyDescent="0.25">
      <c r="A2868" t="s">
        <v>906</v>
      </c>
      <c r="B2868" t="s">
        <v>11</v>
      </c>
      <c r="C2868">
        <v>33265814</v>
      </c>
      <c r="D2868" t="s">
        <v>1026</v>
      </c>
      <c r="E2868" t="s">
        <v>1009</v>
      </c>
      <c r="F2868" s="1">
        <v>43572</v>
      </c>
      <c r="G2868" s="1">
        <v>43646</v>
      </c>
      <c r="H2868" t="s">
        <v>14</v>
      </c>
      <c r="I2868">
        <v>2</v>
      </c>
      <c r="J2868">
        <v>2</v>
      </c>
    </row>
    <row r="2869" spans="1:10" x14ac:dyDescent="0.25">
      <c r="A2869" t="s">
        <v>906</v>
      </c>
      <c r="B2869" t="s">
        <v>11</v>
      </c>
      <c r="C2869">
        <v>33265814</v>
      </c>
      <c r="D2869" t="s">
        <v>1026</v>
      </c>
      <c r="E2869" t="s">
        <v>928</v>
      </c>
      <c r="F2869" s="1">
        <v>43572</v>
      </c>
      <c r="G2869" s="1">
        <v>43646</v>
      </c>
      <c r="H2869" t="s">
        <v>14</v>
      </c>
      <c r="I2869">
        <v>48973</v>
      </c>
      <c r="J2869">
        <v>48973</v>
      </c>
    </row>
    <row r="2870" spans="1:10" x14ac:dyDescent="0.25">
      <c r="A2870" t="s">
        <v>906</v>
      </c>
      <c r="B2870" t="s">
        <v>11</v>
      </c>
      <c r="C2870">
        <v>33265814</v>
      </c>
      <c r="D2870" t="s">
        <v>1026</v>
      </c>
      <c r="E2870" t="s">
        <v>912</v>
      </c>
      <c r="F2870" s="1">
        <v>43572</v>
      </c>
      <c r="G2870" s="1">
        <v>43646</v>
      </c>
      <c r="H2870" t="s">
        <v>14</v>
      </c>
      <c r="I2870">
        <v>119964</v>
      </c>
      <c r="J2870">
        <v>119964</v>
      </c>
    </row>
    <row r="2871" spans="1:10" x14ac:dyDescent="0.25">
      <c r="A2871" t="s">
        <v>906</v>
      </c>
      <c r="B2871" t="s">
        <v>11</v>
      </c>
      <c r="C2871">
        <v>33265814</v>
      </c>
      <c r="D2871" t="s">
        <v>1026</v>
      </c>
      <c r="E2871" t="s">
        <v>927</v>
      </c>
      <c r="F2871" s="1">
        <v>43572</v>
      </c>
      <c r="G2871" s="1">
        <v>43646</v>
      </c>
      <c r="H2871" t="s">
        <v>14</v>
      </c>
      <c r="I2871">
        <v>7299</v>
      </c>
      <c r="J2871">
        <v>7299</v>
      </c>
    </row>
    <row r="2872" spans="1:10" x14ac:dyDescent="0.25">
      <c r="A2872" t="s">
        <v>906</v>
      </c>
      <c r="B2872" t="s">
        <v>11</v>
      </c>
      <c r="C2872">
        <v>33265814</v>
      </c>
      <c r="D2872" t="s">
        <v>1026</v>
      </c>
      <c r="E2872" t="s">
        <v>913</v>
      </c>
      <c r="F2872" s="1">
        <v>43572</v>
      </c>
      <c r="G2872" s="1">
        <v>43646</v>
      </c>
      <c r="H2872" t="s">
        <v>14</v>
      </c>
      <c r="I2872">
        <v>213673</v>
      </c>
      <c r="J2872">
        <v>213673</v>
      </c>
    </row>
    <row r="2873" spans="1:10" x14ac:dyDescent="0.25">
      <c r="A2873" t="s">
        <v>906</v>
      </c>
      <c r="B2873" t="s">
        <v>11</v>
      </c>
      <c r="C2873">
        <v>28480780</v>
      </c>
      <c r="D2873" t="s">
        <v>1027</v>
      </c>
      <c r="E2873" t="s">
        <v>913</v>
      </c>
      <c r="F2873" s="1">
        <v>43549</v>
      </c>
      <c r="G2873" s="1">
        <v>43555</v>
      </c>
      <c r="H2873" t="s">
        <v>14</v>
      </c>
      <c r="I2873">
        <v>2935255</v>
      </c>
      <c r="J2873">
        <v>7</v>
      </c>
    </row>
    <row r="2874" spans="1:10" x14ac:dyDescent="0.25">
      <c r="A2874" t="s">
        <v>906</v>
      </c>
      <c r="B2874" t="s">
        <v>11</v>
      </c>
      <c r="C2874">
        <v>28480780</v>
      </c>
      <c r="D2874" t="s">
        <v>1027</v>
      </c>
      <c r="E2874" t="s">
        <v>927</v>
      </c>
      <c r="F2874" s="1">
        <v>43549</v>
      </c>
      <c r="G2874" s="1">
        <v>43555</v>
      </c>
      <c r="H2874" t="s">
        <v>14</v>
      </c>
      <c r="I2874">
        <v>2422661</v>
      </c>
      <c r="J2874">
        <v>1154</v>
      </c>
    </row>
    <row r="2875" spans="1:10" x14ac:dyDescent="0.25">
      <c r="A2875" t="s">
        <v>906</v>
      </c>
      <c r="B2875" t="s">
        <v>11</v>
      </c>
      <c r="C2875">
        <v>28480780</v>
      </c>
      <c r="D2875" t="s">
        <v>1027</v>
      </c>
      <c r="E2875" t="s">
        <v>928</v>
      </c>
      <c r="F2875" s="1">
        <v>43549</v>
      </c>
      <c r="G2875" s="1">
        <v>43555</v>
      </c>
      <c r="H2875" t="s">
        <v>14</v>
      </c>
      <c r="I2875">
        <v>89376</v>
      </c>
      <c r="J2875">
        <v>1150</v>
      </c>
    </row>
    <row r="2876" spans="1:10" x14ac:dyDescent="0.25">
      <c r="A2876" t="s">
        <v>906</v>
      </c>
      <c r="B2876" t="s">
        <v>11</v>
      </c>
      <c r="C2876">
        <v>29588064</v>
      </c>
      <c r="D2876" t="s">
        <v>1028</v>
      </c>
      <c r="E2876" t="s">
        <v>910</v>
      </c>
      <c r="F2876" s="1">
        <v>43549</v>
      </c>
      <c r="G2876" s="1">
        <v>43562</v>
      </c>
      <c r="H2876" t="s">
        <v>14</v>
      </c>
      <c r="I2876">
        <v>59010</v>
      </c>
      <c r="J2876">
        <v>10669</v>
      </c>
    </row>
    <row r="2877" spans="1:10" x14ac:dyDescent="0.25">
      <c r="A2877" t="s">
        <v>906</v>
      </c>
      <c r="B2877" t="s">
        <v>11</v>
      </c>
      <c r="C2877">
        <v>29625425</v>
      </c>
      <c r="D2877" t="s">
        <v>1029</v>
      </c>
      <c r="E2877" t="s">
        <v>910</v>
      </c>
      <c r="F2877" s="1">
        <v>43549</v>
      </c>
      <c r="G2877" s="1">
        <v>43569</v>
      </c>
      <c r="H2877" t="s">
        <v>14</v>
      </c>
      <c r="I2877">
        <v>249546</v>
      </c>
      <c r="J2877">
        <v>132903</v>
      </c>
    </row>
    <row r="2878" spans="1:10" x14ac:dyDescent="0.25">
      <c r="A2878" t="s">
        <v>906</v>
      </c>
      <c r="B2878" t="s">
        <v>11</v>
      </c>
      <c r="C2878">
        <v>31750455</v>
      </c>
      <c r="D2878" t="s">
        <v>1030</v>
      </c>
      <c r="E2878" t="s">
        <v>912</v>
      </c>
      <c r="F2878" s="1">
        <v>43500</v>
      </c>
      <c r="G2878" s="1">
        <v>43646</v>
      </c>
      <c r="H2878" t="s">
        <v>14</v>
      </c>
      <c r="I2878">
        <v>876832</v>
      </c>
      <c r="J2878">
        <v>226460</v>
      </c>
    </row>
    <row r="2879" spans="1:10" x14ac:dyDescent="0.25">
      <c r="A2879" t="s">
        <v>906</v>
      </c>
      <c r="B2879" t="s">
        <v>11</v>
      </c>
      <c r="C2879">
        <v>31750455</v>
      </c>
      <c r="D2879" t="s">
        <v>1030</v>
      </c>
      <c r="E2879" t="s">
        <v>913</v>
      </c>
      <c r="F2879" s="1">
        <v>43500</v>
      </c>
      <c r="G2879" s="1">
        <v>43646</v>
      </c>
      <c r="H2879" t="s">
        <v>14</v>
      </c>
      <c r="I2879">
        <v>674054</v>
      </c>
      <c r="J2879">
        <v>234433</v>
      </c>
    </row>
    <row r="2880" spans="1:10" x14ac:dyDescent="0.25">
      <c r="A2880" t="s">
        <v>906</v>
      </c>
      <c r="B2880" t="s">
        <v>11</v>
      </c>
      <c r="C2880">
        <v>31750455</v>
      </c>
      <c r="D2880" t="s">
        <v>1030</v>
      </c>
      <c r="E2880" t="s">
        <v>927</v>
      </c>
      <c r="F2880" s="1">
        <v>43500</v>
      </c>
      <c r="G2880" s="1">
        <v>43646</v>
      </c>
      <c r="H2880" t="s">
        <v>14</v>
      </c>
      <c r="I2880">
        <v>316958</v>
      </c>
      <c r="J2880">
        <v>131858</v>
      </c>
    </row>
    <row r="2881" spans="1:10" x14ac:dyDescent="0.25">
      <c r="A2881" t="s">
        <v>906</v>
      </c>
      <c r="B2881" t="s">
        <v>11</v>
      </c>
      <c r="C2881">
        <v>29445630</v>
      </c>
      <c r="D2881" t="s">
        <v>1031</v>
      </c>
      <c r="E2881" t="s">
        <v>954</v>
      </c>
      <c r="F2881" s="1">
        <v>43472</v>
      </c>
      <c r="G2881" s="1">
        <v>43555</v>
      </c>
      <c r="H2881" t="s">
        <v>14</v>
      </c>
      <c r="I2881">
        <v>6759055</v>
      </c>
      <c r="J2881">
        <v>2139</v>
      </c>
    </row>
    <row r="2882" spans="1:10" x14ac:dyDescent="0.25">
      <c r="A2882" t="s">
        <v>906</v>
      </c>
      <c r="B2882" t="s">
        <v>11</v>
      </c>
      <c r="C2882">
        <v>32971237</v>
      </c>
      <c r="D2882" t="s">
        <v>1032</v>
      </c>
      <c r="E2882" t="s">
        <v>910</v>
      </c>
      <c r="F2882" s="1">
        <v>43556</v>
      </c>
      <c r="G2882" s="1">
        <v>43674</v>
      </c>
      <c r="H2882" t="s">
        <v>14</v>
      </c>
      <c r="I2882">
        <v>2892851</v>
      </c>
      <c r="J2882">
        <v>2892851</v>
      </c>
    </row>
    <row r="2883" spans="1:10" x14ac:dyDescent="0.25">
      <c r="A2883" t="s">
        <v>906</v>
      </c>
      <c r="B2883" t="s">
        <v>11</v>
      </c>
      <c r="C2883">
        <v>31013812</v>
      </c>
      <c r="D2883" t="s">
        <v>1033</v>
      </c>
      <c r="E2883" t="s">
        <v>956</v>
      </c>
      <c r="F2883" s="1">
        <v>43556</v>
      </c>
      <c r="G2883" s="1">
        <v>43640</v>
      </c>
      <c r="H2883" t="s">
        <v>14</v>
      </c>
      <c r="I2883">
        <v>38083</v>
      </c>
      <c r="J2883">
        <v>38083</v>
      </c>
    </row>
    <row r="2884" spans="1:10" x14ac:dyDescent="0.25">
      <c r="A2884" t="s">
        <v>906</v>
      </c>
      <c r="B2884" t="s">
        <v>11</v>
      </c>
      <c r="C2884">
        <v>31013812</v>
      </c>
      <c r="D2884" t="s">
        <v>1033</v>
      </c>
      <c r="E2884" t="s">
        <v>954</v>
      </c>
      <c r="F2884" s="1">
        <v>43556</v>
      </c>
      <c r="G2884" s="1">
        <v>43640</v>
      </c>
      <c r="H2884" t="s">
        <v>14</v>
      </c>
      <c r="I2884">
        <v>4919612</v>
      </c>
      <c r="J2884">
        <v>1002312</v>
      </c>
    </row>
    <row r="2885" spans="1:10" x14ac:dyDescent="0.25">
      <c r="A2885" t="s">
        <v>906</v>
      </c>
      <c r="B2885" t="s">
        <v>11</v>
      </c>
      <c r="C2885">
        <v>32225053</v>
      </c>
      <c r="D2885" t="s">
        <v>1034</v>
      </c>
      <c r="E2885" t="s">
        <v>930</v>
      </c>
      <c r="F2885" s="1">
        <v>43558</v>
      </c>
      <c r="G2885" s="1">
        <v>43646</v>
      </c>
      <c r="H2885" t="s">
        <v>14</v>
      </c>
      <c r="I2885">
        <v>5486</v>
      </c>
      <c r="J2885">
        <v>5486</v>
      </c>
    </row>
    <row r="2886" spans="1:10" x14ac:dyDescent="0.25">
      <c r="A2886" t="s">
        <v>906</v>
      </c>
      <c r="B2886" t="s">
        <v>11</v>
      </c>
      <c r="C2886">
        <v>32225053</v>
      </c>
      <c r="D2886" t="s">
        <v>1034</v>
      </c>
      <c r="E2886" t="s">
        <v>913</v>
      </c>
      <c r="F2886" s="1">
        <v>43558</v>
      </c>
      <c r="G2886" s="1">
        <v>43646</v>
      </c>
      <c r="H2886" t="s">
        <v>14</v>
      </c>
      <c r="I2886">
        <v>215143</v>
      </c>
      <c r="J2886">
        <v>215143</v>
      </c>
    </row>
    <row r="2887" spans="1:10" x14ac:dyDescent="0.25">
      <c r="A2887" t="s">
        <v>906</v>
      </c>
      <c r="B2887" t="s">
        <v>11</v>
      </c>
      <c r="C2887">
        <v>32225053</v>
      </c>
      <c r="D2887" t="s">
        <v>1034</v>
      </c>
      <c r="E2887" t="s">
        <v>928</v>
      </c>
      <c r="F2887" s="1">
        <v>43558</v>
      </c>
      <c r="G2887" s="1">
        <v>43646</v>
      </c>
      <c r="H2887" t="s">
        <v>14</v>
      </c>
      <c r="I2887">
        <v>49008</v>
      </c>
      <c r="J2887">
        <v>49008</v>
      </c>
    </row>
    <row r="2888" spans="1:10" x14ac:dyDescent="0.25">
      <c r="A2888" t="s">
        <v>906</v>
      </c>
      <c r="B2888" t="s">
        <v>11</v>
      </c>
      <c r="C2888">
        <v>32225053</v>
      </c>
      <c r="D2888" t="s">
        <v>1034</v>
      </c>
      <c r="E2888" t="s">
        <v>916</v>
      </c>
      <c r="F2888" s="1">
        <v>43558</v>
      </c>
      <c r="G2888" s="1">
        <v>43646</v>
      </c>
      <c r="H2888" t="s">
        <v>14</v>
      </c>
      <c r="I2888">
        <v>1518</v>
      </c>
      <c r="J2888">
        <v>1518</v>
      </c>
    </row>
    <row r="2889" spans="1:10" x14ac:dyDescent="0.25">
      <c r="A2889" t="s">
        <v>906</v>
      </c>
      <c r="B2889" t="s">
        <v>11</v>
      </c>
      <c r="C2889">
        <v>32225053</v>
      </c>
      <c r="D2889" t="s">
        <v>1034</v>
      </c>
      <c r="E2889" t="s">
        <v>912</v>
      </c>
      <c r="F2889" s="1">
        <v>43558</v>
      </c>
      <c r="G2889" s="1">
        <v>43646</v>
      </c>
      <c r="H2889" t="s">
        <v>14</v>
      </c>
      <c r="I2889">
        <v>185744</v>
      </c>
      <c r="J2889">
        <v>185744</v>
      </c>
    </row>
    <row r="2890" spans="1:10" x14ac:dyDescent="0.25">
      <c r="A2890" t="s">
        <v>906</v>
      </c>
      <c r="B2890" t="s">
        <v>11</v>
      </c>
      <c r="C2890">
        <v>32225053</v>
      </c>
      <c r="D2890" t="s">
        <v>1034</v>
      </c>
      <c r="E2890" t="s">
        <v>927</v>
      </c>
      <c r="F2890" s="1">
        <v>43558</v>
      </c>
      <c r="G2890" s="1">
        <v>43646</v>
      </c>
      <c r="H2890" t="s">
        <v>14</v>
      </c>
      <c r="I2890">
        <v>27817</v>
      </c>
      <c r="J2890">
        <v>27817</v>
      </c>
    </row>
    <row r="2891" spans="1:10" x14ac:dyDescent="0.25">
      <c r="A2891" t="s">
        <v>906</v>
      </c>
      <c r="B2891" t="s">
        <v>11</v>
      </c>
      <c r="C2891">
        <v>30565933</v>
      </c>
      <c r="D2891" t="s">
        <v>1035</v>
      </c>
      <c r="E2891" t="s">
        <v>927</v>
      </c>
      <c r="F2891" s="1">
        <v>43556</v>
      </c>
      <c r="G2891" s="1">
        <v>43585</v>
      </c>
      <c r="H2891" t="s">
        <v>14</v>
      </c>
      <c r="I2891">
        <v>8475</v>
      </c>
      <c r="J2891">
        <v>8475</v>
      </c>
    </row>
    <row r="2892" spans="1:10" x14ac:dyDescent="0.25">
      <c r="A2892" t="s">
        <v>906</v>
      </c>
      <c r="B2892" t="s">
        <v>11</v>
      </c>
      <c r="C2892">
        <v>30565933</v>
      </c>
      <c r="D2892" t="s">
        <v>1035</v>
      </c>
      <c r="E2892" t="s">
        <v>913</v>
      </c>
      <c r="F2892" s="1">
        <v>43525</v>
      </c>
      <c r="G2892" s="1">
        <v>43585</v>
      </c>
      <c r="H2892" t="s">
        <v>14</v>
      </c>
      <c r="I2892">
        <v>237789</v>
      </c>
      <c r="J2892">
        <v>26140</v>
      </c>
    </row>
    <row r="2893" spans="1:10" x14ac:dyDescent="0.25">
      <c r="A2893" t="s">
        <v>906</v>
      </c>
      <c r="B2893" t="s">
        <v>11</v>
      </c>
      <c r="C2893">
        <v>30565933</v>
      </c>
      <c r="D2893" t="s">
        <v>1035</v>
      </c>
      <c r="E2893" t="s">
        <v>916</v>
      </c>
      <c r="F2893" s="1">
        <v>43556</v>
      </c>
      <c r="G2893" s="1">
        <v>43585</v>
      </c>
      <c r="H2893" t="s">
        <v>14</v>
      </c>
      <c r="I2893">
        <v>652</v>
      </c>
      <c r="J2893">
        <v>652</v>
      </c>
    </row>
    <row r="2894" spans="1:10" x14ac:dyDescent="0.25">
      <c r="A2894" t="s">
        <v>906</v>
      </c>
      <c r="B2894" t="s">
        <v>11</v>
      </c>
      <c r="C2894">
        <v>30565933</v>
      </c>
      <c r="D2894" t="s">
        <v>1035</v>
      </c>
      <c r="E2894" t="s">
        <v>912</v>
      </c>
      <c r="F2894" s="1">
        <v>43525</v>
      </c>
      <c r="G2894" s="1">
        <v>43585</v>
      </c>
      <c r="H2894" t="s">
        <v>14</v>
      </c>
      <c r="I2894">
        <v>381084</v>
      </c>
      <c r="J2894">
        <v>34627</v>
      </c>
    </row>
    <row r="2895" spans="1:10" x14ac:dyDescent="0.25">
      <c r="A2895" t="s">
        <v>906</v>
      </c>
      <c r="B2895" t="s">
        <v>11</v>
      </c>
      <c r="C2895">
        <v>30565933</v>
      </c>
      <c r="D2895" t="s">
        <v>1035</v>
      </c>
      <c r="E2895" t="s">
        <v>928</v>
      </c>
      <c r="F2895" s="1">
        <v>43556</v>
      </c>
      <c r="G2895" s="1">
        <v>43585</v>
      </c>
      <c r="H2895" t="s">
        <v>14</v>
      </c>
      <c r="I2895">
        <v>16447</v>
      </c>
      <c r="J2895">
        <v>16447</v>
      </c>
    </row>
    <row r="2896" spans="1:10" x14ac:dyDescent="0.25">
      <c r="A2896" t="s">
        <v>906</v>
      </c>
      <c r="B2896" t="s">
        <v>11</v>
      </c>
      <c r="C2896">
        <v>30565933</v>
      </c>
      <c r="D2896" t="s">
        <v>1035</v>
      </c>
      <c r="E2896" t="s">
        <v>930</v>
      </c>
      <c r="F2896" s="1">
        <v>43556</v>
      </c>
      <c r="G2896" s="1">
        <v>43585</v>
      </c>
      <c r="H2896" t="s">
        <v>14</v>
      </c>
      <c r="I2896">
        <v>3077</v>
      </c>
      <c r="J2896">
        <v>3077</v>
      </c>
    </row>
    <row r="2897" spans="1:10" x14ac:dyDescent="0.25">
      <c r="A2897" t="s">
        <v>906</v>
      </c>
      <c r="B2897" t="s">
        <v>11</v>
      </c>
      <c r="C2897">
        <v>30560162</v>
      </c>
      <c r="D2897" t="s">
        <v>1036</v>
      </c>
      <c r="E2897" t="s">
        <v>930</v>
      </c>
      <c r="F2897" s="1">
        <v>43556</v>
      </c>
      <c r="G2897" s="1">
        <v>43585</v>
      </c>
      <c r="H2897" t="s">
        <v>14</v>
      </c>
      <c r="I2897">
        <v>10751</v>
      </c>
      <c r="J2897">
        <v>10751</v>
      </c>
    </row>
    <row r="2898" spans="1:10" x14ac:dyDescent="0.25">
      <c r="A2898" t="s">
        <v>906</v>
      </c>
      <c r="B2898" t="s">
        <v>11</v>
      </c>
      <c r="C2898">
        <v>30560162</v>
      </c>
      <c r="D2898" t="s">
        <v>1036</v>
      </c>
      <c r="E2898" t="s">
        <v>913</v>
      </c>
      <c r="F2898" s="1">
        <v>43556</v>
      </c>
      <c r="G2898" s="1">
        <v>43585</v>
      </c>
      <c r="H2898" t="s">
        <v>14</v>
      </c>
      <c r="I2898">
        <v>504492</v>
      </c>
      <c r="J2898">
        <v>168333</v>
      </c>
    </row>
    <row r="2899" spans="1:10" x14ac:dyDescent="0.25">
      <c r="A2899" t="s">
        <v>906</v>
      </c>
      <c r="B2899" t="s">
        <v>11</v>
      </c>
      <c r="C2899">
        <v>30560162</v>
      </c>
      <c r="D2899" t="s">
        <v>1036</v>
      </c>
      <c r="E2899" t="s">
        <v>927</v>
      </c>
      <c r="F2899" s="1">
        <v>43556</v>
      </c>
      <c r="G2899" s="1">
        <v>43585</v>
      </c>
      <c r="H2899" t="s">
        <v>14</v>
      </c>
      <c r="I2899">
        <v>40528</v>
      </c>
      <c r="J2899">
        <v>40528</v>
      </c>
    </row>
    <row r="2900" spans="1:10" x14ac:dyDescent="0.25">
      <c r="A2900" t="s">
        <v>906</v>
      </c>
      <c r="B2900" t="s">
        <v>11</v>
      </c>
      <c r="C2900">
        <v>30560162</v>
      </c>
      <c r="D2900" t="s">
        <v>1036</v>
      </c>
      <c r="E2900" t="s">
        <v>916</v>
      </c>
      <c r="F2900" s="1">
        <v>43556</v>
      </c>
      <c r="G2900" s="1">
        <v>43585</v>
      </c>
      <c r="H2900" t="s">
        <v>14</v>
      </c>
      <c r="I2900">
        <v>2788</v>
      </c>
      <c r="J2900">
        <v>2788</v>
      </c>
    </row>
    <row r="2901" spans="1:10" x14ac:dyDescent="0.25">
      <c r="A2901" t="s">
        <v>906</v>
      </c>
      <c r="B2901" t="s">
        <v>11</v>
      </c>
      <c r="C2901">
        <v>30560162</v>
      </c>
      <c r="D2901" t="s">
        <v>1036</v>
      </c>
      <c r="E2901" t="s">
        <v>912</v>
      </c>
      <c r="F2901" s="1">
        <v>43525</v>
      </c>
      <c r="G2901" s="1">
        <v>43585</v>
      </c>
      <c r="H2901" t="s">
        <v>14</v>
      </c>
      <c r="I2901">
        <v>827313</v>
      </c>
      <c r="J2901">
        <v>199028</v>
      </c>
    </row>
    <row r="2902" spans="1:10" x14ac:dyDescent="0.25">
      <c r="A2902" t="s">
        <v>906</v>
      </c>
      <c r="B2902" t="s">
        <v>11</v>
      </c>
      <c r="C2902">
        <v>30560162</v>
      </c>
      <c r="D2902" t="s">
        <v>1036</v>
      </c>
      <c r="E2902" t="s">
        <v>928</v>
      </c>
      <c r="F2902" s="1">
        <v>43556</v>
      </c>
      <c r="G2902" s="1">
        <v>43585</v>
      </c>
      <c r="H2902" t="s">
        <v>14</v>
      </c>
      <c r="I2902">
        <v>80674</v>
      </c>
      <c r="J2902">
        <v>80674</v>
      </c>
    </row>
    <row r="2903" spans="1:10" x14ac:dyDescent="0.25">
      <c r="A2903" t="s">
        <v>906</v>
      </c>
      <c r="B2903" t="s">
        <v>11</v>
      </c>
      <c r="C2903">
        <v>30831493</v>
      </c>
      <c r="D2903" t="s">
        <v>1037</v>
      </c>
      <c r="E2903" t="s">
        <v>913</v>
      </c>
      <c r="F2903" s="1">
        <v>43556</v>
      </c>
      <c r="G2903" s="1">
        <v>43585</v>
      </c>
      <c r="H2903" t="s">
        <v>14</v>
      </c>
      <c r="I2903">
        <v>347195</v>
      </c>
      <c r="J2903">
        <v>103710</v>
      </c>
    </row>
    <row r="2904" spans="1:10" x14ac:dyDescent="0.25">
      <c r="A2904" t="s">
        <v>906</v>
      </c>
      <c r="B2904" t="s">
        <v>11</v>
      </c>
      <c r="C2904">
        <v>30831493</v>
      </c>
      <c r="D2904" t="s">
        <v>1037</v>
      </c>
      <c r="E2904" t="s">
        <v>927</v>
      </c>
      <c r="F2904" s="1">
        <v>43525</v>
      </c>
      <c r="G2904" s="1">
        <v>43585</v>
      </c>
      <c r="H2904" t="s">
        <v>14</v>
      </c>
      <c r="I2904">
        <v>119549</v>
      </c>
      <c r="J2904">
        <v>33962</v>
      </c>
    </row>
    <row r="2905" spans="1:10" x14ac:dyDescent="0.25">
      <c r="A2905" t="s">
        <v>906</v>
      </c>
      <c r="B2905" t="s">
        <v>11</v>
      </c>
      <c r="C2905">
        <v>30831493</v>
      </c>
      <c r="D2905" t="s">
        <v>1037</v>
      </c>
      <c r="E2905" t="s">
        <v>912</v>
      </c>
      <c r="F2905" s="1">
        <v>43525</v>
      </c>
      <c r="G2905" s="1">
        <v>43585</v>
      </c>
      <c r="H2905" t="s">
        <v>14</v>
      </c>
      <c r="I2905">
        <v>587268</v>
      </c>
      <c r="J2905">
        <v>73576</v>
      </c>
    </row>
    <row r="2906" spans="1:10" x14ac:dyDescent="0.25">
      <c r="A2906" t="s">
        <v>906</v>
      </c>
      <c r="B2906" t="s">
        <v>11</v>
      </c>
      <c r="C2906">
        <v>32771590</v>
      </c>
      <c r="D2906" t="s">
        <v>1038</v>
      </c>
      <c r="E2906" t="s">
        <v>913</v>
      </c>
      <c r="F2906" s="1">
        <v>43556</v>
      </c>
      <c r="G2906" s="1">
        <v>43585</v>
      </c>
      <c r="H2906" t="s">
        <v>14</v>
      </c>
      <c r="I2906">
        <v>277173</v>
      </c>
      <c r="J2906">
        <v>277173</v>
      </c>
    </row>
    <row r="2907" spans="1:10" x14ac:dyDescent="0.25">
      <c r="A2907" t="s">
        <v>906</v>
      </c>
      <c r="B2907" t="s">
        <v>11</v>
      </c>
      <c r="C2907">
        <v>32771590</v>
      </c>
      <c r="D2907" t="s">
        <v>1038</v>
      </c>
      <c r="E2907" t="s">
        <v>912</v>
      </c>
      <c r="F2907" s="1">
        <v>43556</v>
      </c>
      <c r="G2907" s="1">
        <v>43585</v>
      </c>
      <c r="H2907" t="s">
        <v>14</v>
      </c>
      <c r="I2907">
        <v>150510</v>
      </c>
      <c r="J2907">
        <v>150510</v>
      </c>
    </row>
    <row r="2908" spans="1:10" x14ac:dyDescent="0.25">
      <c r="A2908" t="s">
        <v>906</v>
      </c>
      <c r="B2908" t="s">
        <v>11</v>
      </c>
      <c r="C2908">
        <v>31466785</v>
      </c>
      <c r="D2908" t="s">
        <v>1039</v>
      </c>
      <c r="E2908" t="s">
        <v>912</v>
      </c>
      <c r="F2908" s="1">
        <v>43496</v>
      </c>
      <c r="G2908" s="1">
        <v>43555</v>
      </c>
      <c r="H2908" t="s">
        <v>14</v>
      </c>
      <c r="I2908">
        <v>1235860</v>
      </c>
      <c r="J2908">
        <v>4</v>
      </c>
    </row>
    <row r="2909" spans="1:10" x14ac:dyDescent="0.25">
      <c r="A2909" t="s">
        <v>906</v>
      </c>
      <c r="B2909" t="s">
        <v>11</v>
      </c>
      <c r="C2909">
        <v>31221214</v>
      </c>
      <c r="D2909" t="s">
        <v>1040</v>
      </c>
      <c r="E2909" t="s">
        <v>927</v>
      </c>
      <c r="F2909" s="1">
        <v>43525</v>
      </c>
      <c r="G2909" s="1">
        <v>43555</v>
      </c>
      <c r="H2909" t="s">
        <v>14</v>
      </c>
      <c r="I2909">
        <v>1388006</v>
      </c>
      <c r="J2909">
        <v>1302</v>
      </c>
    </row>
    <row r="2910" spans="1:10" x14ac:dyDescent="0.25">
      <c r="A2910" t="s">
        <v>906</v>
      </c>
      <c r="B2910" t="s">
        <v>11</v>
      </c>
      <c r="C2910">
        <v>31221214</v>
      </c>
      <c r="D2910" t="s">
        <v>1040</v>
      </c>
      <c r="E2910" t="s">
        <v>928</v>
      </c>
      <c r="F2910" s="1">
        <v>43525</v>
      </c>
      <c r="G2910" s="1">
        <v>43555</v>
      </c>
      <c r="H2910" t="s">
        <v>14</v>
      </c>
      <c r="I2910">
        <v>1014419</v>
      </c>
      <c r="J2910">
        <v>1123</v>
      </c>
    </row>
    <row r="2911" spans="1:10" x14ac:dyDescent="0.25">
      <c r="A2911" t="s">
        <v>906</v>
      </c>
      <c r="B2911" t="s">
        <v>11</v>
      </c>
      <c r="C2911">
        <v>31636457</v>
      </c>
      <c r="D2911" t="s">
        <v>1041</v>
      </c>
      <c r="E2911" t="s">
        <v>908</v>
      </c>
      <c r="F2911" s="1">
        <v>43545</v>
      </c>
      <c r="G2911" s="1">
        <v>43576</v>
      </c>
      <c r="H2911" t="s">
        <v>14</v>
      </c>
      <c r="I2911">
        <v>5205692</v>
      </c>
      <c r="J2911">
        <v>1059946</v>
      </c>
    </row>
    <row r="2912" spans="1:10" x14ac:dyDescent="0.25">
      <c r="A2912" t="s">
        <v>906</v>
      </c>
      <c r="B2912" t="s">
        <v>11</v>
      </c>
      <c r="C2912">
        <v>31636457</v>
      </c>
      <c r="D2912" t="s">
        <v>1041</v>
      </c>
      <c r="E2912" t="s">
        <v>910</v>
      </c>
      <c r="F2912" s="1">
        <v>43545</v>
      </c>
      <c r="G2912" s="1">
        <v>43576</v>
      </c>
      <c r="H2912" t="s">
        <v>14</v>
      </c>
      <c r="I2912">
        <v>2607085</v>
      </c>
      <c r="J2912">
        <v>532153</v>
      </c>
    </row>
    <row r="2913" spans="1:10" x14ac:dyDescent="0.25">
      <c r="A2913" t="s">
        <v>906</v>
      </c>
      <c r="B2913" t="s">
        <v>11</v>
      </c>
      <c r="C2913">
        <v>30939793</v>
      </c>
      <c r="D2913" t="s">
        <v>1042</v>
      </c>
      <c r="E2913" t="s">
        <v>927</v>
      </c>
      <c r="F2913" s="1">
        <v>43469</v>
      </c>
      <c r="G2913" s="1">
        <v>43555</v>
      </c>
      <c r="H2913" t="s">
        <v>14</v>
      </c>
      <c r="I2913">
        <v>143132</v>
      </c>
      <c r="J2913">
        <v>12</v>
      </c>
    </row>
    <row r="2914" spans="1:10" x14ac:dyDescent="0.25">
      <c r="A2914" t="s">
        <v>906</v>
      </c>
      <c r="B2914" t="s">
        <v>11</v>
      </c>
      <c r="C2914">
        <v>30939793</v>
      </c>
      <c r="D2914" t="s">
        <v>1042</v>
      </c>
      <c r="E2914" t="s">
        <v>912</v>
      </c>
      <c r="F2914" s="1">
        <v>43469</v>
      </c>
      <c r="G2914" s="1">
        <v>43555</v>
      </c>
      <c r="H2914" t="s">
        <v>14</v>
      </c>
      <c r="I2914">
        <v>322409</v>
      </c>
      <c r="J2914">
        <v>1</v>
      </c>
    </row>
    <row r="2915" spans="1:10" x14ac:dyDescent="0.25">
      <c r="A2915" t="s">
        <v>906</v>
      </c>
      <c r="B2915" t="s">
        <v>11</v>
      </c>
      <c r="C2915">
        <v>30939793</v>
      </c>
      <c r="D2915" t="s">
        <v>1042</v>
      </c>
      <c r="E2915" t="s">
        <v>913</v>
      </c>
      <c r="F2915" s="1">
        <v>43469</v>
      </c>
      <c r="G2915" s="1">
        <v>43555</v>
      </c>
      <c r="H2915" t="s">
        <v>14</v>
      </c>
      <c r="I2915">
        <v>199282</v>
      </c>
      <c r="J2915">
        <v>2</v>
      </c>
    </row>
    <row r="2916" spans="1:10" x14ac:dyDescent="0.25">
      <c r="A2916" t="s">
        <v>906</v>
      </c>
      <c r="B2916" t="s">
        <v>11</v>
      </c>
      <c r="C2916">
        <v>32056353</v>
      </c>
      <c r="D2916" t="s">
        <v>1043</v>
      </c>
      <c r="E2916" t="s">
        <v>910</v>
      </c>
      <c r="F2916" s="1">
        <v>43521</v>
      </c>
      <c r="G2916" s="1">
        <v>43583</v>
      </c>
      <c r="H2916" t="s">
        <v>14</v>
      </c>
      <c r="I2916">
        <v>2111322</v>
      </c>
      <c r="J2916">
        <v>226781</v>
      </c>
    </row>
    <row r="2917" spans="1:10" x14ac:dyDescent="0.25">
      <c r="A2917" t="s">
        <v>906</v>
      </c>
      <c r="B2917" t="s">
        <v>11</v>
      </c>
      <c r="C2917">
        <v>32056353</v>
      </c>
      <c r="D2917" t="s">
        <v>1043</v>
      </c>
      <c r="E2917" t="s">
        <v>908</v>
      </c>
      <c r="F2917" s="1">
        <v>43521</v>
      </c>
      <c r="G2917" s="1">
        <v>43583</v>
      </c>
      <c r="H2917" t="s">
        <v>14</v>
      </c>
      <c r="I2917">
        <v>4168669</v>
      </c>
      <c r="J2917">
        <v>397634</v>
      </c>
    </row>
    <row r="2918" spans="1:10" x14ac:dyDescent="0.25">
      <c r="A2918" t="s">
        <v>906</v>
      </c>
      <c r="B2918" t="s">
        <v>11</v>
      </c>
      <c r="C2918">
        <v>32584755</v>
      </c>
      <c r="D2918" t="s">
        <v>1044</v>
      </c>
      <c r="E2918" t="s">
        <v>910</v>
      </c>
      <c r="F2918" s="1">
        <v>43549</v>
      </c>
      <c r="G2918" s="1">
        <v>43576</v>
      </c>
      <c r="H2918" t="s">
        <v>14</v>
      </c>
      <c r="I2918">
        <v>1215875</v>
      </c>
      <c r="J2918">
        <v>832942</v>
      </c>
    </row>
    <row r="2919" spans="1:10" x14ac:dyDescent="0.25">
      <c r="A2919" t="s">
        <v>906</v>
      </c>
      <c r="B2919" t="s">
        <v>11</v>
      </c>
      <c r="C2919">
        <v>32584755</v>
      </c>
      <c r="D2919" t="s">
        <v>1044</v>
      </c>
      <c r="E2919" t="s">
        <v>908</v>
      </c>
      <c r="F2919" s="1">
        <v>43549</v>
      </c>
      <c r="G2919" s="1">
        <v>43576</v>
      </c>
      <c r="H2919" t="s">
        <v>14</v>
      </c>
      <c r="I2919">
        <v>2423820</v>
      </c>
      <c r="J2919">
        <v>1667303</v>
      </c>
    </row>
    <row r="2920" spans="1:10" x14ac:dyDescent="0.25">
      <c r="A2920" t="s">
        <v>906</v>
      </c>
      <c r="B2920" t="s">
        <v>11</v>
      </c>
      <c r="C2920">
        <v>32774444</v>
      </c>
      <c r="D2920" t="s">
        <v>1045</v>
      </c>
      <c r="E2920" t="s">
        <v>908</v>
      </c>
      <c r="F2920" s="1">
        <v>43549</v>
      </c>
      <c r="G2920" s="1">
        <v>43555</v>
      </c>
      <c r="H2920" t="s">
        <v>14</v>
      </c>
      <c r="I2920">
        <v>1170728</v>
      </c>
      <c r="J2920">
        <v>2140</v>
      </c>
    </row>
    <row r="2921" spans="1:10" x14ac:dyDescent="0.25">
      <c r="A2921" t="s">
        <v>906</v>
      </c>
      <c r="B2921" t="s">
        <v>11</v>
      </c>
      <c r="C2921">
        <v>32774444</v>
      </c>
      <c r="D2921" t="s">
        <v>1045</v>
      </c>
      <c r="E2921" t="s">
        <v>910</v>
      </c>
      <c r="F2921" s="1">
        <v>43549</v>
      </c>
      <c r="G2921" s="1">
        <v>43555</v>
      </c>
      <c r="H2921" t="s">
        <v>14</v>
      </c>
      <c r="I2921">
        <v>642626</v>
      </c>
      <c r="J2921">
        <v>52</v>
      </c>
    </row>
    <row r="2922" spans="1:10" x14ac:dyDescent="0.25">
      <c r="A2922" t="s">
        <v>906</v>
      </c>
      <c r="B2922" t="s">
        <v>11</v>
      </c>
      <c r="C2922">
        <v>32504663</v>
      </c>
      <c r="D2922" t="s">
        <v>1046</v>
      </c>
      <c r="E2922" t="s">
        <v>908</v>
      </c>
      <c r="F2922" s="1">
        <v>43542</v>
      </c>
      <c r="G2922" s="1">
        <v>43576</v>
      </c>
      <c r="H2922" t="s">
        <v>14</v>
      </c>
      <c r="I2922">
        <v>2274885</v>
      </c>
      <c r="J2922">
        <v>1072732</v>
      </c>
    </row>
    <row r="2923" spans="1:10" x14ac:dyDescent="0.25">
      <c r="A2923" t="s">
        <v>906</v>
      </c>
      <c r="B2923" t="s">
        <v>11</v>
      </c>
      <c r="C2923">
        <v>32504663</v>
      </c>
      <c r="D2923" t="s">
        <v>1046</v>
      </c>
      <c r="E2923" t="s">
        <v>910</v>
      </c>
      <c r="F2923" s="1">
        <v>43542</v>
      </c>
      <c r="G2923" s="1">
        <v>43576</v>
      </c>
      <c r="H2923" t="s">
        <v>14</v>
      </c>
      <c r="I2923">
        <v>1073732</v>
      </c>
      <c r="J2923">
        <v>474209</v>
      </c>
    </row>
    <row r="2924" spans="1:10" x14ac:dyDescent="0.25">
      <c r="A2924" t="s">
        <v>906</v>
      </c>
      <c r="B2924" t="s">
        <v>11</v>
      </c>
      <c r="C2924">
        <v>31808982</v>
      </c>
      <c r="D2924" t="s">
        <v>1047</v>
      </c>
      <c r="E2924" t="s">
        <v>910</v>
      </c>
      <c r="F2924" s="1">
        <v>43556</v>
      </c>
      <c r="G2924" s="1">
        <v>43576</v>
      </c>
      <c r="H2924" t="s">
        <v>14</v>
      </c>
      <c r="I2924">
        <v>285760</v>
      </c>
      <c r="J2924">
        <v>187950</v>
      </c>
    </row>
    <row r="2925" spans="1:10" x14ac:dyDescent="0.25">
      <c r="A2925" t="s">
        <v>906</v>
      </c>
      <c r="B2925" t="s">
        <v>11</v>
      </c>
      <c r="C2925">
        <v>30577483</v>
      </c>
      <c r="D2925" t="s">
        <v>1048</v>
      </c>
      <c r="E2925" t="s">
        <v>912</v>
      </c>
      <c r="F2925" s="1">
        <v>43482</v>
      </c>
      <c r="G2925" s="1">
        <v>43555</v>
      </c>
      <c r="H2925" t="s">
        <v>14</v>
      </c>
      <c r="I2925">
        <v>64625</v>
      </c>
      <c r="J2925">
        <v>61</v>
      </c>
    </row>
    <row r="2926" spans="1:10" x14ac:dyDescent="0.25">
      <c r="A2926" t="s">
        <v>906</v>
      </c>
      <c r="B2926" t="s">
        <v>11</v>
      </c>
      <c r="C2926">
        <v>30577483</v>
      </c>
      <c r="D2926" t="s">
        <v>1048</v>
      </c>
      <c r="E2926" t="s">
        <v>913</v>
      </c>
      <c r="F2926" s="1">
        <v>43482</v>
      </c>
      <c r="G2926" s="1">
        <v>43555</v>
      </c>
      <c r="H2926" t="s">
        <v>14</v>
      </c>
      <c r="I2926">
        <v>45573</v>
      </c>
      <c r="J2926">
        <v>32</v>
      </c>
    </row>
    <row r="2927" spans="1:10" x14ac:dyDescent="0.25">
      <c r="A2927" t="s">
        <v>906</v>
      </c>
      <c r="B2927" t="s">
        <v>11</v>
      </c>
      <c r="C2927">
        <v>30577483</v>
      </c>
      <c r="D2927" t="s">
        <v>1048</v>
      </c>
      <c r="E2927" t="s">
        <v>927</v>
      </c>
      <c r="F2927" s="1">
        <v>43482</v>
      </c>
      <c r="G2927" s="1">
        <v>43555</v>
      </c>
      <c r="H2927" t="s">
        <v>14</v>
      </c>
      <c r="I2927">
        <v>46677</v>
      </c>
      <c r="J2927">
        <v>27</v>
      </c>
    </row>
    <row r="2928" spans="1:10" x14ac:dyDescent="0.25">
      <c r="A2928" t="s">
        <v>906</v>
      </c>
      <c r="B2928" t="s">
        <v>11</v>
      </c>
      <c r="C2928">
        <v>32778815</v>
      </c>
      <c r="D2928" t="s">
        <v>1049</v>
      </c>
      <c r="E2928" t="s">
        <v>908</v>
      </c>
      <c r="F2928" s="1">
        <v>43549</v>
      </c>
      <c r="G2928" s="1">
        <v>43576</v>
      </c>
      <c r="H2928" t="s">
        <v>14</v>
      </c>
      <c r="I2928">
        <v>2330178</v>
      </c>
      <c r="J2928">
        <v>1734397</v>
      </c>
    </row>
    <row r="2929" spans="1:10" x14ac:dyDescent="0.25">
      <c r="A2929" t="s">
        <v>906</v>
      </c>
      <c r="B2929" t="s">
        <v>11</v>
      </c>
      <c r="C2929">
        <v>32778815</v>
      </c>
      <c r="D2929" t="s">
        <v>1049</v>
      </c>
      <c r="E2929" t="s">
        <v>910</v>
      </c>
      <c r="F2929" s="1">
        <v>43549</v>
      </c>
      <c r="G2929" s="1">
        <v>43576</v>
      </c>
      <c r="H2929" t="s">
        <v>14</v>
      </c>
      <c r="I2929">
        <v>1169118</v>
      </c>
      <c r="J2929">
        <v>871210</v>
      </c>
    </row>
    <row r="2930" spans="1:10" x14ac:dyDescent="0.25">
      <c r="A2930" t="s">
        <v>906</v>
      </c>
      <c r="B2930" t="s">
        <v>11</v>
      </c>
      <c r="C2930">
        <v>30306692</v>
      </c>
      <c r="D2930" t="s">
        <v>1050</v>
      </c>
      <c r="E2930" t="s">
        <v>908</v>
      </c>
      <c r="F2930" s="1">
        <v>43556</v>
      </c>
      <c r="G2930" s="1">
        <v>43583</v>
      </c>
      <c r="H2930" t="s">
        <v>14</v>
      </c>
      <c r="I2930">
        <v>4434028</v>
      </c>
      <c r="J2930">
        <v>538440</v>
      </c>
    </row>
    <row r="2931" spans="1:10" x14ac:dyDescent="0.25">
      <c r="A2931" t="s">
        <v>906</v>
      </c>
      <c r="B2931" t="s">
        <v>11</v>
      </c>
      <c r="C2931">
        <v>30306692</v>
      </c>
      <c r="D2931" t="s">
        <v>1050</v>
      </c>
      <c r="E2931" t="s">
        <v>910</v>
      </c>
      <c r="F2931" s="1">
        <v>43556</v>
      </c>
      <c r="G2931" s="1">
        <v>43583</v>
      </c>
      <c r="H2931" t="s">
        <v>14</v>
      </c>
      <c r="I2931">
        <v>2266170</v>
      </c>
      <c r="J2931">
        <v>318064</v>
      </c>
    </row>
    <row r="2932" spans="1:10" x14ac:dyDescent="0.25">
      <c r="A2932" t="s">
        <v>906</v>
      </c>
      <c r="B2932" t="s">
        <v>11</v>
      </c>
      <c r="C2932">
        <v>32421624</v>
      </c>
      <c r="D2932" t="s">
        <v>1051</v>
      </c>
      <c r="E2932" t="s">
        <v>908</v>
      </c>
      <c r="F2932" s="1">
        <v>43549</v>
      </c>
      <c r="G2932" s="1">
        <v>43576</v>
      </c>
      <c r="H2932" t="s">
        <v>14</v>
      </c>
      <c r="I2932">
        <v>1573362</v>
      </c>
      <c r="J2932">
        <v>1020729</v>
      </c>
    </row>
    <row r="2933" spans="1:10" x14ac:dyDescent="0.25">
      <c r="A2933" t="s">
        <v>906</v>
      </c>
      <c r="B2933" t="s">
        <v>11</v>
      </c>
      <c r="C2933">
        <v>32421624</v>
      </c>
      <c r="D2933" t="s">
        <v>1051</v>
      </c>
      <c r="E2933" t="s">
        <v>910</v>
      </c>
      <c r="F2933" s="1">
        <v>43549</v>
      </c>
      <c r="G2933" s="1">
        <v>43576</v>
      </c>
      <c r="H2933" t="s">
        <v>14</v>
      </c>
      <c r="I2933">
        <v>786401</v>
      </c>
      <c r="J2933">
        <v>511027</v>
      </c>
    </row>
    <row r="2934" spans="1:10" x14ac:dyDescent="0.25">
      <c r="A2934" t="s">
        <v>906</v>
      </c>
      <c r="B2934" t="s">
        <v>11</v>
      </c>
      <c r="C2934">
        <v>32584705</v>
      </c>
      <c r="D2934" t="s">
        <v>1052</v>
      </c>
      <c r="E2934" t="s">
        <v>910</v>
      </c>
      <c r="F2934" s="1">
        <v>43549</v>
      </c>
      <c r="G2934" s="1">
        <v>43576</v>
      </c>
      <c r="H2934" t="s">
        <v>14</v>
      </c>
      <c r="I2934">
        <v>2285626</v>
      </c>
      <c r="J2934">
        <v>1540695</v>
      </c>
    </row>
    <row r="2935" spans="1:10" x14ac:dyDescent="0.25">
      <c r="A2935" t="s">
        <v>906</v>
      </c>
      <c r="B2935" t="s">
        <v>11</v>
      </c>
      <c r="C2935">
        <v>32720247</v>
      </c>
      <c r="D2935" t="s">
        <v>1053</v>
      </c>
      <c r="E2935" t="s">
        <v>910</v>
      </c>
      <c r="F2935" s="1">
        <v>43549</v>
      </c>
      <c r="G2935" s="1">
        <v>43576</v>
      </c>
      <c r="H2935" t="s">
        <v>14</v>
      </c>
      <c r="I2935">
        <v>490907</v>
      </c>
      <c r="J2935">
        <v>191493</v>
      </c>
    </row>
    <row r="2936" spans="1:10" x14ac:dyDescent="0.25">
      <c r="A2936" t="s">
        <v>906</v>
      </c>
      <c r="B2936" t="s">
        <v>11</v>
      </c>
      <c r="C2936">
        <v>32720247</v>
      </c>
      <c r="D2936" t="s">
        <v>1053</v>
      </c>
      <c r="E2936" t="s">
        <v>908</v>
      </c>
      <c r="F2936" s="1">
        <v>43549</v>
      </c>
      <c r="G2936" s="1">
        <v>43576</v>
      </c>
      <c r="H2936" t="s">
        <v>14</v>
      </c>
      <c r="I2936">
        <v>1119565</v>
      </c>
      <c r="J2936">
        <v>524116</v>
      </c>
    </row>
    <row r="2937" spans="1:10" x14ac:dyDescent="0.25">
      <c r="A2937" t="s">
        <v>906</v>
      </c>
      <c r="B2937" t="s">
        <v>11</v>
      </c>
      <c r="C2937">
        <v>30716575</v>
      </c>
      <c r="D2937" t="s">
        <v>1054</v>
      </c>
      <c r="E2937" t="s">
        <v>927</v>
      </c>
      <c r="F2937" s="1">
        <v>43556</v>
      </c>
      <c r="G2937" s="1">
        <v>43646</v>
      </c>
      <c r="H2937" t="s">
        <v>14</v>
      </c>
      <c r="I2937">
        <v>422453</v>
      </c>
      <c r="J2937">
        <v>51495</v>
      </c>
    </row>
    <row r="2938" spans="1:10" x14ac:dyDescent="0.25">
      <c r="A2938" t="s">
        <v>906</v>
      </c>
      <c r="B2938" t="s">
        <v>11</v>
      </c>
      <c r="C2938">
        <v>30716575</v>
      </c>
      <c r="D2938" t="s">
        <v>1054</v>
      </c>
      <c r="E2938" t="s">
        <v>912</v>
      </c>
      <c r="F2938" s="1">
        <v>43556</v>
      </c>
      <c r="G2938" s="1">
        <v>43646</v>
      </c>
      <c r="H2938" t="s">
        <v>14</v>
      </c>
      <c r="I2938">
        <v>856850</v>
      </c>
      <c r="J2938">
        <v>117799</v>
      </c>
    </row>
    <row r="2939" spans="1:10" x14ac:dyDescent="0.25">
      <c r="A2939" t="s">
        <v>906</v>
      </c>
      <c r="B2939" t="s">
        <v>11</v>
      </c>
      <c r="C2939">
        <v>30716575</v>
      </c>
      <c r="D2939" t="s">
        <v>1054</v>
      </c>
      <c r="E2939" t="s">
        <v>913</v>
      </c>
      <c r="F2939" s="1">
        <v>43556</v>
      </c>
      <c r="G2939" s="1">
        <v>43646</v>
      </c>
      <c r="H2939" t="s">
        <v>14</v>
      </c>
      <c r="I2939">
        <v>859802</v>
      </c>
      <c r="J2939">
        <v>120505</v>
      </c>
    </row>
    <row r="2940" spans="1:10" x14ac:dyDescent="0.25">
      <c r="A2940" t="s">
        <v>906</v>
      </c>
      <c r="B2940" t="s">
        <v>11</v>
      </c>
      <c r="C2940">
        <v>31737668</v>
      </c>
      <c r="D2940" t="s">
        <v>1055</v>
      </c>
      <c r="E2940" t="s">
        <v>912</v>
      </c>
      <c r="F2940" s="1">
        <v>43525</v>
      </c>
      <c r="G2940" s="1">
        <v>43555</v>
      </c>
      <c r="H2940" t="s">
        <v>14</v>
      </c>
      <c r="I2940">
        <v>773666</v>
      </c>
      <c r="J2940">
        <v>11</v>
      </c>
    </row>
    <row r="2941" spans="1:10" x14ac:dyDescent="0.25">
      <c r="A2941" t="s">
        <v>906</v>
      </c>
      <c r="B2941" t="s">
        <v>11</v>
      </c>
      <c r="C2941">
        <v>31737668</v>
      </c>
      <c r="D2941" t="s">
        <v>1055</v>
      </c>
      <c r="E2941" t="s">
        <v>913</v>
      </c>
      <c r="F2941" s="1">
        <v>43525</v>
      </c>
      <c r="G2941" s="1">
        <v>43555</v>
      </c>
      <c r="H2941" t="s">
        <v>14</v>
      </c>
      <c r="I2941">
        <v>737514</v>
      </c>
      <c r="J2941">
        <v>5</v>
      </c>
    </row>
    <row r="2942" spans="1:10" x14ac:dyDescent="0.25">
      <c r="A2942" t="s">
        <v>906</v>
      </c>
      <c r="B2942" t="s">
        <v>11</v>
      </c>
      <c r="C2942">
        <v>31737668</v>
      </c>
      <c r="D2942" t="s">
        <v>1055</v>
      </c>
      <c r="E2942" t="s">
        <v>927</v>
      </c>
      <c r="F2942" s="1">
        <v>43525</v>
      </c>
      <c r="G2942" s="1">
        <v>43555</v>
      </c>
      <c r="H2942" t="s">
        <v>14</v>
      </c>
      <c r="I2942">
        <v>475607</v>
      </c>
      <c r="J2942">
        <v>1457</v>
      </c>
    </row>
    <row r="2943" spans="1:10" x14ac:dyDescent="0.25">
      <c r="A2943" t="s">
        <v>906</v>
      </c>
      <c r="B2943" t="s">
        <v>11</v>
      </c>
      <c r="C2943">
        <v>31737668</v>
      </c>
      <c r="D2943" t="s">
        <v>1055</v>
      </c>
      <c r="E2943" t="s">
        <v>928</v>
      </c>
      <c r="F2943" s="1">
        <v>43525</v>
      </c>
      <c r="G2943" s="1">
        <v>43555</v>
      </c>
      <c r="H2943" t="s">
        <v>14</v>
      </c>
      <c r="I2943">
        <v>556459</v>
      </c>
      <c r="J2943">
        <v>1264</v>
      </c>
    </row>
    <row r="2944" spans="1:10" x14ac:dyDescent="0.25">
      <c r="A2944" t="s">
        <v>906</v>
      </c>
      <c r="B2944" t="s">
        <v>11</v>
      </c>
      <c r="C2944">
        <v>30940085</v>
      </c>
      <c r="D2944" t="s">
        <v>1056</v>
      </c>
      <c r="E2944" t="s">
        <v>927</v>
      </c>
      <c r="F2944" s="1">
        <v>43469</v>
      </c>
      <c r="G2944" s="1">
        <v>43646</v>
      </c>
      <c r="H2944" t="s">
        <v>14</v>
      </c>
      <c r="I2944">
        <v>3041918</v>
      </c>
      <c r="J2944">
        <v>401597</v>
      </c>
    </row>
    <row r="2945" spans="1:10" x14ac:dyDescent="0.25">
      <c r="A2945" t="s">
        <v>906</v>
      </c>
      <c r="B2945" t="s">
        <v>11</v>
      </c>
      <c r="C2945">
        <v>30940085</v>
      </c>
      <c r="D2945" t="s">
        <v>1056</v>
      </c>
      <c r="E2945" t="s">
        <v>930</v>
      </c>
      <c r="F2945" s="1">
        <v>43469</v>
      </c>
      <c r="G2945" s="1">
        <v>43646</v>
      </c>
      <c r="H2945" t="s">
        <v>14</v>
      </c>
      <c r="I2945">
        <v>464675</v>
      </c>
      <c r="J2945">
        <v>67043</v>
      </c>
    </row>
    <row r="2946" spans="1:10" x14ac:dyDescent="0.25">
      <c r="A2946" t="s">
        <v>906</v>
      </c>
      <c r="B2946" t="s">
        <v>11</v>
      </c>
      <c r="C2946">
        <v>30940085</v>
      </c>
      <c r="D2946" t="s">
        <v>1056</v>
      </c>
      <c r="E2946" t="s">
        <v>928</v>
      </c>
      <c r="F2946" s="1">
        <v>43469</v>
      </c>
      <c r="G2946" s="1">
        <v>43646</v>
      </c>
      <c r="H2946" t="s">
        <v>14</v>
      </c>
      <c r="I2946">
        <v>1686246</v>
      </c>
      <c r="J2946">
        <v>508200</v>
      </c>
    </row>
    <row r="2947" spans="1:10" x14ac:dyDescent="0.25">
      <c r="A2947" t="s">
        <v>906</v>
      </c>
      <c r="B2947" t="s">
        <v>11</v>
      </c>
      <c r="C2947">
        <v>30940085</v>
      </c>
      <c r="D2947" t="s">
        <v>1056</v>
      </c>
      <c r="E2947" t="s">
        <v>912</v>
      </c>
      <c r="F2947" s="1">
        <v>43469</v>
      </c>
      <c r="G2947" s="1">
        <v>43646</v>
      </c>
      <c r="H2947" t="s">
        <v>14</v>
      </c>
      <c r="I2947">
        <v>5463552</v>
      </c>
      <c r="J2947">
        <v>1265270</v>
      </c>
    </row>
    <row r="2948" spans="1:10" x14ac:dyDescent="0.25">
      <c r="A2948" t="s">
        <v>906</v>
      </c>
      <c r="B2948" t="s">
        <v>11</v>
      </c>
      <c r="C2948">
        <v>30940085</v>
      </c>
      <c r="D2948" t="s">
        <v>1056</v>
      </c>
      <c r="E2948" t="s">
        <v>913</v>
      </c>
      <c r="F2948" s="1">
        <v>43556</v>
      </c>
      <c r="G2948" s="1">
        <v>43646</v>
      </c>
      <c r="H2948" t="s">
        <v>14</v>
      </c>
      <c r="I2948">
        <v>4779966</v>
      </c>
      <c r="J2948">
        <v>1759392</v>
      </c>
    </row>
    <row r="2949" spans="1:10" x14ac:dyDescent="0.25">
      <c r="A2949" t="s">
        <v>906</v>
      </c>
      <c r="B2949" t="s">
        <v>11</v>
      </c>
      <c r="C2949">
        <v>30940085</v>
      </c>
      <c r="D2949" t="s">
        <v>1056</v>
      </c>
      <c r="E2949" t="s">
        <v>1009</v>
      </c>
      <c r="F2949" s="1">
        <v>43574</v>
      </c>
      <c r="G2949" s="1">
        <v>43646</v>
      </c>
      <c r="H2949" t="s">
        <v>14</v>
      </c>
      <c r="I2949">
        <v>408</v>
      </c>
      <c r="J2949">
        <v>408</v>
      </c>
    </row>
    <row r="2950" spans="1:10" x14ac:dyDescent="0.25">
      <c r="A2950" t="s">
        <v>906</v>
      </c>
      <c r="B2950" t="s">
        <v>11</v>
      </c>
      <c r="C2950">
        <v>30940085</v>
      </c>
      <c r="D2950" t="s">
        <v>1056</v>
      </c>
      <c r="E2950" t="s">
        <v>916</v>
      </c>
      <c r="F2950" s="1">
        <v>43469</v>
      </c>
      <c r="G2950" s="1">
        <v>43646</v>
      </c>
      <c r="H2950" t="s">
        <v>14</v>
      </c>
      <c r="I2950">
        <v>227855</v>
      </c>
      <c r="J2950">
        <v>4394</v>
      </c>
    </row>
    <row r="2951" spans="1:10" x14ac:dyDescent="0.25">
      <c r="A2951" t="s">
        <v>906</v>
      </c>
      <c r="B2951" t="s">
        <v>11</v>
      </c>
      <c r="C2951">
        <v>30933597</v>
      </c>
      <c r="D2951" t="s">
        <v>1057</v>
      </c>
      <c r="E2951" t="s">
        <v>913</v>
      </c>
      <c r="F2951" s="1">
        <v>43472</v>
      </c>
      <c r="G2951" s="1">
        <v>43555</v>
      </c>
      <c r="H2951" t="s">
        <v>14</v>
      </c>
      <c r="I2951">
        <v>1436568</v>
      </c>
      <c r="J2951">
        <v>1418</v>
      </c>
    </row>
    <row r="2952" spans="1:10" x14ac:dyDescent="0.25">
      <c r="A2952" t="s">
        <v>906</v>
      </c>
      <c r="B2952" t="s">
        <v>11</v>
      </c>
      <c r="C2952">
        <v>30933597</v>
      </c>
      <c r="D2952" t="s">
        <v>1057</v>
      </c>
      <c r="E2952" t="s">
        <v>912</v>
      </c>
      <c r="F2952" s="1">
        <v>43472</v>
      </c>
      <c r="G2952" s="1">
        <v>43555</v>
      </c>
      <c r="H2952" t="s">
        <v>14</v>
      </c>
      <c r="I2952">
        <v>2381774</v>
      </c>
      <c r="J2952">
        <v>1623</v>
      </c>
    </row>
    <row r="2953" spans="1:10" x14ac:dyDescent="0.25">
      <c r="A2953" t="s">
        <v>906</v>
      </c>
      <c r="B2953" t="s">
        <v>11</v>
      </c>
      <c r="C2953">
        <v>30544196</v>
      </c>
      <c r="D2953" t="s">
        <v>1058</v>
      </c>
      <c r="E2953" t="s">
        <v>954</v>
      </c>
      <c r="F2953" s="1">
        <v>43466</v>
      </c>
      <c r="G2953" s="1">
        <v>43555</v>
      </c>
      <c r="H2953" t="s">
        <v>14</v>
      </c>
      <c r="I2953">
        <v>3757133</v>
      </c>
      <c r="J2953">
        <v>3</v>
      </c>
    </row>
    <row r="2954" spans="1:10" x14ac:dyDescent="0.25">
      <c r="A2954" t="s">
        <v>906</v>
      </c>
      <c r="B2954" t="s">
        <v>11</v>
      </c>
      <c r="C2954">
        <v>31123457</v>
      </c>
      <c r="D2954" t="s">
        <v>1059</v>
      </c>
      <c r="E2954" t="s">
        <v>956</v>
      </c>
      <c r="F2954" s="1">
        <v>43563</v>
      </c>
      <c r="G2954" s="1">
        <v>43646</v>
      </c>
      <c r="H2954" t="s">
        <v>14</v>
      </c>
      <c r="I2954">
        <v>47113</v>
      </c>
      <c r="J2954">
        <v>16471</v>
      </c>
    </row>
    <row r="2955" spans="1:10" x14ac:dyDescent="0.25">
      <c r="A2955" t="s">
        <v>906</v>
      </c>
      <c r="B2955" t="s">
        <v>11</v>
      </c>
      <c r="C2955">
        <v>31123457</v>
      </c>
      <c r="D2955" t="s">
        <v>1059</v>
      </c>
      <c r="E2955" t="s">
        <v>954</v>
      </c>
      <c r="F2955" s="1">
        <v>43563</v>
      </c>
      <c r="G2955" s="1">
        <v>43646</v>
      </c>
      <c r="H2955" t="s">
        <v>14</v>
      </c>
      <c r="I2955">
        <v>1782958</v>
      </c>
      <c r="J2955">
        <v>465801</v>
      </c>
    </row>
    <row r="2956" spans="1:10" x14ac:dyDescent="0.25">
      <c r="A2956" t="s">
        <v>906</v>
      </c>
      <c r="B2956" t="s">
        <v>11</v>
      </c>
      <c r="C2956">
        <v>30943032</v>
      </c>
      <c r="D2956" t="s">
        <v>1060</v>
      </c>
      <c r="E2956" t="s">
        <v>913</v>
      </c>
      <c r="F2956" s="1">
        <v>43472</v>
      </c>
      <c r="G2956" s="1">
        <v>43555</v>
      </c>
      <c r="H2956" t="s">
        <v>14</v>
      </c>
      <c r="I2956">
        <v>1438644</v>
      </c>
      <c r="J2956">
        <v>1442</v>
      </c>
    </row>
    <row r="2957" spans="1:10" x14ac:dyDescent="0.25">
      <c r="A2957" t="s">
        <v>906</v>
      </c>
      <c r="B2957" t="s">
        <v>11</v>
      </c>
      <c r="C2957">
        <v>30943032</v>
      </c>
      <c r="D2957" t="s">
        <v>1060</v>
      </c>
      <c r="E2957" t="s">
        <v>912</v>
      </c>
      <c r="F2957" s="1">
        <v>43472</v>
      </c>
      <c r="G2957" s="1">
        <v>43555</v>
      </c>
      <c r="H2957" t="s">
        <v>14</v>
      </c>
      <c r="I2957">
        <v>2724726</v>
      </c>
      <c r="J2957">
        <v>1573</v>
      </c>
    </row>
    <row r="2958" spans="1:10" x14ac:dyDescent="0.25">
      <c r="A2958" t="s">
        <v>906</v>
      </c>
      <c r="B2958" t="s">
        <v>11</v>
      </c>
      <c r="C2958">
        <v>31038741</v>
      </c>
      <c r="D2958" t="s">
        <v>1061</v>
      </c>
      <c r="E2958" t="s">
        <v>930</v>
      </c>
      <c r="F2958" s="1">
        <v>43503</v>
      </c>
      <c r="G2958" s="1">
        <v>43555</v>
      </c>
      <c r="H2958" t="s">
        <v>14</v>
      </c>
      <c r="I2958">
        <v>107116</v>
      </c>
      <c r="J2958">
        <v>2</v>
      </c>
    </row>
    <row r="2959" spans="1:10" x14ac:dyDescent="0.25">
      <c r="A2959" t="s">
        <v>906</v>
      </c>
      <c r="B2959" t="s">
        <v>11</v>
      </c>
      <c r="C2959">
        <v>31038741</v>
      </c>
      <c r="D2959" t="s">
        <v>1061</v>
      </c>
      <c r="E2959" t="s">
        <v>927</v>
      </c>
      <c r="F2959" s="1">
        <v>43479</v>
      </c>
      <c r="G2959" s="1">
        <v>43555</v>
      </c>
      <c r="H2959" t="s">
        <v>14</v>
      </c>
      <c r="I2959">
        <v>959424</v>
      </c>
      <c r="J2959">
        <v>7</v>
      </c>
    </row>
    <row r="2960" spans="1:10" x14ac:dyDescent="0.25">
      <c r="A2960" t="s">
        <v>906</v>
      </c>
      <c r="B2960" t="s">
        <v>11</v>
      </c>
      <c r="C2960">
        <v>31038741</v>
      </c>
      <c r="D2960" t="s">
        <v>1061</v>
      </c>
      <c r="E2960" t="s">
        <v>928</v>
      </c>
      <c r="F2960" s="1">
        <v>43479</v>
      </c>
      <c r="G2960" s="1">
        <v>43555</v>
      </c>
      <c r="H2960" t="s">
        <v>14</v>
      </c>
      <c r="I2960">
        <v>585177</v>
      </c>
      <c r="J2960">
        <v>4</v>
      </c>
    </row>
    <row r="2961" spans="1:10" x14ac:dyDescent="0.25">
      <c r="A2961" t="s">
        <v>906</v>
      </c>
      <c r="B2961" t="s">
        <v>11</v>
      </c>
      <c r="C2961">
        <v>31038741</v>
      </c>
      <c r="D2961" t="s">
        <v>1061</v>
      </c>
      <c r="E2961" t="s">
        <v>912</v>
      </c>
      <c r="F2961" s="1">
        <v>43479</v>
      </c>
      <c r="G2961" s="1">
        <v>43555</v>
      </c>
      <c r="H2961" t="s">
        <v>14</v>
      </c>
      <c r="I2961">
        <v>1816380</v>
      </c>
      <c r="J2961">
        <v>6</v>
      </c>
    </row>
    <row r="2962" spans="1:10" x14ac:dyDescent="0.25">
      <c r="A2962" t="s">
        <v>906</v>
      </c>
      <c r="B2962" t="s">
        <v>11</v>
      </c>
      <c r="C2962">
        <v>31178921</v>
      </c>
      <c r="D2962" t="s">
        <v>1062</v>
      </c>
      <c r="E2962" t="s">
        <v>954</v>
      </c>
      <c r="F2962" s="1">
        <v>43482</v>
      </c>
      <c r="G2962" s="1">
        <v>43555</v>
      </c>
      <c r="H2962" t="s">
        <v>14</v>
      </c>
      <c r="I2962">
        <v>1113786</v>
      </c>
      <c r="J2962">
        <v>1875</v>
      </c>
    </row>
    <row r="2963" spans="1:10" x14ac:dyDescent="0.25">
      <c r="A2963" t="s">
        <v>906</v>
      </c>
      <c r="B2963" t="s">
        <v>11</v>
      </c>
      <c r="C2963">
        <v>31498327</v>
      </c>
      <c r="D2963" t="s">
        <v>1063</v>
      </c>
      <c r="E2963" t="s">
        <v>930</v>
      </c>
      <c r="F2963" s="1">
        <v>43556</v>
      </c>
      <c r="G2963" s="1">
        <v>43585</v>
      </c>
      <c r="H2963" t="s">
        <v>14</v>
      </c>
      <c r="I2963">
        <v>7103</v>
      </c>
      <c r="J2963">
        <v>7103</v>
      </c>
    </row>
    <row r="2964" spans="1:10" x14ac:dyDescent="0.25">
      <c r="A2964" t="s">
        <v>906</v>
      </c>
      <c r="B2964" t="s">
        <v>11</v>
      </c>
      <c r="C2964">
        <v>31498327</v>
      </c>
      <c r="D2964" t="s">
        <v>1063</v>
      </c>
      <c r="E2964" t="s">
        <v>916</v>
      </c>
      <c r="F2964" s="1">
        <v>43556</v>
      </c>
      <c r="G2964" s="1">
        <v>43585</v>
      </c>
      <c r="H2964" t="s">
        <v>14</v>
      </c>
      <c r="I2964">
        <v>3644</v>
      </c>
      <c r="J2964">
        <v>3644</v>
      </c>
    </row>
    <row r="2965" spans="1:10" x14ac:dyDescent="0.25">
      <c r="A2965" t="s">
        <v>906</v>
      </c>
      <c r="B2965" t="s">
        <v>11</v>
      </c>
      <c r="C2965">
        <v>31498327</v>
      </c>
      <c r="D2965" t="s">
        <v>1063</v>
      </c>
      <c r="E2965" t="s">
        <v>913</v>
      </c>
      <c r="F2965" s="1">
        <v>43488</v>
      </c>
      <c r="G2965" s="1">
        <v>43585</v>
      </c>
      <c r="H2965" t="s">
        <v>14</v>
      </c>
      <c r="I2965">
        <v>408865</v>
      </c>
      <c r="J2965">
        <v>148428</v>
      </c>
    </row>
    <row r="2966" spans="1:10" x14ac:dyDescent="0.25">
      <c r="A2966" t="s">
        <v>906</v>
      </c>
      <c r="B2966" t="s">
        <v>11</v>
      </c>
      <c r="C2966">
        <v>31498327</v>
      </c>
      <c r="D2966" t="s">
        <v>1063</v>
      </c>
      <c r="E2966" t="s">
        <v>927</v>
      </c>
      <c r="F2966" s="1">
        <v>43556</v>
      </c>
      <c r="G2966" s="1">
        <v>43585</v>
      </c>
      <c r="H2966" t="s">
        <v>14</v>
      </c>
      <c r="I2966">
        <v>30643</v>
      </c>
      <c r="J2966">
        <v>30643</v>
      </c>
    </row>
    <row r="2967" spans="1:10" x14ac:dyDescent="0.25">
      <c r="A2967" t="s">
        <v>906</v>
      </c>
      <c r="B2967" t="s">
        <v>11</v>
      </c>
      <c r="C2967">
        <v>31498327</v>
      </c>
      <c r="D2967" t="s">
        <v>1063</v>
      </c>
      <c r="E2967" t="s">
        <v>928</v>
      </c>
      <c r="F2967" s="1">
        <v>43556</v>
      </c>
      <c r="G2967" s="1">
        <v>43585</v>
      </c>
      <c r="H2967" t="s">
        <v>14</v>
      </c>
      <c r="I2967">
        <v>92164</v>
      </c>
      <c r="J2967">
        <v>92164</v>
      </c>
    </row>
    <row r="2968" spans="1:10" x14ac:dyDescent="0.25">
      <c r="A2968" t="s">
        <v>906</v>
      </c>
      <c r="B2968" t="s">
        <v>11</v>
      </c>
      <c r="C2968">
        <v>31498327</v>
      </c>
      <c r="D2968" t="s">
        <v>1063</v>
      </c>
      <c r="E2968" t="s">
        <v>912</v>
      </c>
      <c r="F2968" s="1">
        <v>43488</v>
      </c>
      <c r="G2968" s="1">
        <v>43585</v>
      </c>
      <c r="H2968" t="s">
        <v>14</v>
      </c>
      <c r="I2968">
        <v>575250</v>
      </c>
      <c r="J2968">
        <v>271444</v>
      </c>
    </row>
    <row r="2969" spans="1:10" x14ac:dyDescent="0.25">
      <c r="A2969" t="s">
        <v>906</v>
      </c>
      <c r="B2969" t="s">
        <v>11</v>
      </c>
      <c r="C2969">
        <v>31588586</v>
      </c>
      <c r="D2969" t="s">
        <v>1064</v>
      </c>
      <c r="E2969" t="s">
        <v>912</v>
      </c>
      <c r="F2969" s="1">
        <v>43525</v>
      </c>
      <c r="G2969" s="1">
        <v>43585</v>
      </c>
      <c r="H2969" t="s">
        <v>14</v>
      </c>
      <c r="I2969">
        <v>377045</v>
      </c>
      <c r="J2969">
        <v>148322</v>
      </c>
    </row>
    <row r="2970" spans="1:10" x14ac:dyDescent="0.25">
      <c r="A2970" t="s">
        <v>906</v>
      </c>
      <c r="B2970" t="s">
        <v>11</v>
      </c>
      <c r="C2970">
        <v>31588586</v>
      </c>
      <c r="D2970" t="s">
        <v>1064</v>
      </c>
      <c r="E2970" t="s">
        <v>913</v>
      </c>
      <c r="F2970" s="1">
        <v>43525</v>
      </c>
      <c r="G2970" s="1">
        <v>43585</v>
      </c>
      <c r="H2970" t="s">
        <v>14</v>
      </c>
      <c r="I2970">
        <v>319682</v>
      </c>
      <c r="J2970">
        <v>148358</v>
      </c>
    </row>
    <row r="2971" spans="1:10" x14ac:dyDescent="0.25">
      <c r="A2971" t="s">
        <v>906</v>
      </c>
      <c r="B2971" t="s">
        <v>11</v>
      </c>
      <c r="C2971">
        <v>31342018</v>
      </c>
      <c r="D2971" t="s">
        <v>1065</v>
      </c>
      <c r="E2971" t="s">
        <v>912</v>
      </c>
      <c r="F2971" s="1">
        <v>43521</v>
      </c>
      <c r="G2971" s="1">
        <v>43555</v>
      </c>
      <c r="H2971" t="s">
        <v>14</v>
      </c>
      <c r="I2971">
        <v>1766831</v>
      </c>
      <c r="J2971">
        <v>4</v>
      </c>
    </row>
    <row r="2972" spans="1:10" x14ac:dyDescent="0.25">
      <c r="A2972" t="s">
        <v>906</v>
      </c>
      <c r="B2972" t="s">
        <v>11</v>
      </c>
      <c r="C2972">
        <v>31341991</v>
      </c>
      <c r="D2972" t="s">
        <v>1066</v>
      </c>
      <c r="E2972" t="s">
        <v>913</v>
      </c>
      <c r="F2972" s="1">
        <v>43521</v>
      </c>
      <c r="G2972" s="1">
        <v>43555</v>
      </c>
      <c r="H2972" t="s">
        <v>14</v>
      </c>
      <c r="I2972">
        <v>1570264</v>
      </c>
      <c r="J2972">
        <v>2672</v>
      </c>
    </row>
    <row r="2973" spans="1:10" x14ac:dyDescent="0.25">
      <c r="A2973" t="s">
        <v>906</v>
      </c>
      <c r="B2973" t="s">
        <v>11</v>
      </c>
      <c r="C2973">
        <v>31341819</v>
      </c>
      <c r="D2973" t="s">
        <v>1067</v>
      </c>
      <c r="E2973" t="s">
        <v>927</v>
      </c>
      <c r="F2973" s="1">
        <v>43521</v>
      </c>
      <c r="G2973" s="1">
        <v>43555</v>
      </c>
      <c r="H2973" t="s">
        <v>14</v>
      </c>
      <c r="I2973">
        <v>850676</v>
      </c>
      <c r="J2973">
        <v>1263</v>
      </c>
    </row>
    <row r="2974" spans="1:10" x14ac:dyDescent="0.25">
      <c r="A2974" t="s">
        <v>906</v>
      </c>
      <c r="B2974" t="s">
        <v>11</v>
      </c>
      <c r="C2974">
        <v>32444638</v>
      </c>
      <c r="D2974" t="s">
        <v>1068</v>
      </c>
      <c r="E2974" t="s">
        <v>910</v>
      </c>
      <c r="F2974" s="1">
        <v>43556</v>
      </c>
      <c r="G2974" s="1">
        <v>43576</v>
      </c>
      <c r="H2974" t="s">
        <v>14</v>
      </c>
      <c r="I2974">
        <v>5961622</v>
      </c>
      <c r="J2974">
        <v>3195013</v>
      </c>
    </row>
    <row r="2975" spans="1:10" x14ac:dyDescent="0.25">
      <c r="A2975" t="s">
        <v>906</v>
      </c>
      <c r="B2975" t="s">
        <v>11</v>
      </c>
      <c r="C2975">
        <v>32749907</v>
      </c>
      <c r="D2975" t="s">
        <v>1069</v>
      </c>
      <c r="E2975" t="s">
        <v>912</v>
      </c>
      <c r="F2975" s="1">
        <v>43555</v>
      </c>
      <c r="G2975" s="1">
        <v>43590</v>
      </c>
      <c r="H2975" t="s">
        <v>14</v>
      </c>
      <c r="I2975">
        <v>209477</v>
      </c>
      <c r="J2975">
        <v>209477</v>
      </c>
    </row>
    <row r="2976" spans="1:10" x14ac:dyDescent="0.25">
      <c r="A2976" t="s">
        <v>906</v>
      </c>
      <c r="B2976" t="s">
        <v>11</v>
      </c>
      <c r="C2976">
        <v>32749907</v>
      </c>
      <c r="D2976" t="s">
        <v>1069</v>
      </c>
      <c r="E2976" t="s">
        <v>916</v>
      </c>
      <c r="F2976" s="1">
        <v>43555</v>
      </c>
      <c r="G2976" s="1">
        <v>43590</v>
      </c>
      <c r="H2976" t="s">
        <v>14</v>
      </c>
      <c r="I2976">
        <v>1089</v>
      </c>
      <c r="J2976">
        <v>1089</v>
      </c>
    </row>
    <row r="2977" spans="1:10" x14ac:dyDescent="0.25">
      <c r="A2977" t="s">
        <v>906</v>
      </c>
      <c r="B2977" t="s">
        <v>11</v>
      </c>
      <c r="C2977">
        <v>32749907</v>
      </c>
      <c r="D2977" t="s">
        <v>1069</v>
      </c>
      <c r="E2977" t="s">
        <v>927</v>
      </c>
      <c r="F2977" s="1">
        <v>43555</v>
      </c>
      <c r="G2977" s="1">
        <v>43590</v>
      </c>
      <c r="H2977" t="s">
        <v>14</v>
      </c>
      <c r="I2977">
        <v>17551</v>
      </c>
      <c r="J2977">
        <v>17551</v>
      </c>
    </row>
    <row r="2978" spans="1:10" x14ac:dyDescent="0.25">
      <c r="A2978" t="s">
        <v>906</v>
      </c>
      <c r="B2978" t="s">
        <v>11</v>
      </c>
      <c r="C2978">
        <v>32749907</v>
      </c>
      <c r="D2978" t="s">
        <v>1069</v>
      </c>
      <c r="E2978" t="s">
        <v>913</v>
      </c>
      <c r="F2978" s="1">
        <v>43555</v>
      </c>
      <c r="G2978" s="1">
        <v>43590</v>
      </c>
      <c r="H2978" t="s">
        <v>14</v>
      </c>
      <c r="I2978">
        <v>306467</v>
      </c>
      <c r="J2978">
        <v>306467</v>
      </c>
    </row>
    <row r="2979" spans="1:10" x14ac:dyDescent="0.25">
      <c r="A2979" t="s">
        <v>906</v>
      </c>
      <c r="B2979" t="s">
        <v>11</v>
      </c>
      <c r="C2979">
        <v>32749907</v>
      </c>
      <c r="D2979" t="s">
        <v>1069</v>
      </c>
      <c r="E2979" t="s">
        <v>930</v>
      </c>
      <c r="F2979" s="1">
        <v>43555</v>
      </c>
      <c r="G2979" s="1">
        <v>43590</v>
      </c>
      <c r="H2979" t="s">
        <v>14</v>
      </c>
      <c r="I2979">
        <v>5702</v>
      </c>
      <c r="J2979">
        <v>5702</v>
      </c>
    </row>
    <row r="2980" spans="1:10" x14ac:dyDescent="0.25">
      <c r="A2980" t="s">
        <v>906</v>
      </c>
      <c r="B2980" t="s">
        <v>11</v>
      </c>
      <c r="C2980">
        <v>32749907</v>
      </c>
      <c r="D2980" t="s">
        <v>1069</v>
      </c>
      <c r="E2980" t="s">
        <v>928</v>
      </c>
      <c r="F2980" s="1">
        <v>43555</v>
      </c>
      <c r="G2980" s="1">
        <v>43590</v>
      </c>
      <c r="H2980" t="s">
        <v>14</v>
      </c>
      <c r="I2980">
        <v>72790</v>
      </c>
      <c r="J2980">
        <v>72790</v>
      </c>
    </row>
    <row r="2981" spans="1:10" x14ac:dyDescent="0.25">
      <c r="A2981" t="s">
        <v>906</v>
      </c>
      <c r="B2981" t="s">
        <v>11</v>
      </c>
      <c r="C2981">
        <v>32496303</v>
      </c>
      <c r="D2981" t="s">
        <v>1070</v>
      </c>
      <c r="E2981" t="s">
        <v>916</v>
      </c>
      <c r="F2981" s="1">
        <v>43556</v>
      </c>
      <c r="G2981" s="1">
        <v>43646</v>
      </c>
      <c r="H2981" t="s">
        <v>14</v>
      </c>
      <c r="I2981">
        <v>12523</v>
      </c>
      <c r="J2981">
        <v>12523</v>
      </c>
    </row>
    <row r="2982" spans="1:10" x14ac:dyDescent="0.25">
      <c r="A2982" t="s">
        <v>906</v>
      </c>
      <c r="B2982" t="s">
        <v>11</v>
      </c>
      <c r="C2982">
        <v>32496303</v>
      </c>
      <c r="D2982" t="s">
        <v>1070</v>
      </c>
      <c r="E2982" t="s">
        <v>913</v>
      </c>
      <c r="F2982" s="1">
        <v>43556</v>
      </c>
      <c r="G2982" s="1">
        <v>43646</v>
      </c>
      <c r="H2982" t="s">
        <v>14</v>
      </c>
      <c r="I2982">
        <v>1159738</v>
      </c>
      <c r="J2982">
        <v>1159738</v>
      </c>
    </row>
    <row r="2983" spans="1:10" x14ac:dyDescent="0.25">
      <c r="A2983" t="s">
        <v>906</v>
      </c>
      <c r="B2983" t="s">
        <v>11</v>
      </c>
      <c r="C2983">
        <v>32496303</v>
      </c>
      <c r="D2983" t="s">
        <v>1070</v>
      </c>
      <c r="E2983" t="s">
        <v>927</v>
      </c>
      <c r="F2983" s="1">
        <v>43556</v>
      </c>
      <c r="G2983" s="1">
        <v>43646</v>
      </c>
      <c r="H2983" t="s">
        <v>14</v>
      </c>
      <c r="I2983">
        <v>175041</v>
      </c>
      <c r="J2983">
        <v>175041</v>
      </c>
    </row>
    <row r="2984" spans="1:10" x14ac:dyDescent="0.25">
      <c r="A2984" t="s">
        <v>906</v>
      </c>
      <c r="B2984" t="s">
        <v>11</v>
      </c>
      <c r="C2984">
        <v>32496303</v>
      </c>
      <c r="D2984" t="s">
        <v>1070</v>
      </c>
      <c r="E2984" t="s">
        <v>912</v>
      </c>
      <c r="F2984" s="1">
        <v>43556</v>
      </c>
      <c r="G2984" s="1">
        <v>43646</v>
      </c>
      <c r="H2984" t="s">
        <v>14</v>
      </c>
      <c r="I2984">
        <v>893883</v>
      </c>
      <c r="J2984">
        <v>893883</v>
      </c>
    </row>
    <row r="2985" spans="1:10" x14ac:dyDescent="0.25">
      <c r="A2985" t="s">
        <v>906</v>
      </c>
      <c r="B2985" t="s">
        <v>11</v>
      </c>
      <c r="C2985">
        <v>32496303</v>
      </c>
      <c r="D2985" t="s">
        <v>1070</v>
      </c>
      <c r="E2985" t="s">
        <v>928</v>
      </c>
      <c r="F2985" s="1">
        <v>43556</v>
      </c>
      <c r="G2985" s="1">
        <v>43646</v>
      </c>
      <c r="H2985" t="s">
        <v>14</v>
      </c>
      <c r="I2985">
        <v>371762</v>
      </c>
      <c r="J2985">
        <v>371762</v>
      </c>
    </row>
    <row r="2986" spans="1:10" x14ac:dyDescent="0.25">
      <c r="A2986" t="s">
        <v>906</v>
      </c>
      <c r="B2986" t="s">
        <v>11</v>
      </c>
      <c r="C2986">
        <v>32496303</v>
      </c>
      <c r="D2986" t="s">
        <v>1070</v>
      </c>
      <c r="E2986" t="s">
        <v>930</v>
      </c>
      <c r="F2986" s="1">
        <v>43556</v>
      </c>
      <c r="G2986" s="1">
        <v>43646</v>
      </c>
      <c r="H2986" t="s">
        <v>14</v>
      </c>
      <c r="I2986">
        <v>39984</v>
      </c>
      <c r="J2986">
        <v>39984</v>
      </c>
    </row>
    <row r="2987" spans="1:10" x14ac:dyDescent="0.25">
      <c r="A2987" t="s">
        <v>906</v>
      </c>
      <c r="B2987" t="s">
        <v>11</v>
      </c>
      <c r="C2987">
        <v>32277173</v>
      </c>
      <c r="D2987" t="s">
        <v>1071</v>
      </c>
      <c r="E2987" t="s">
        <v>927</v>
      </c>
      <c r="F2987" s="1">
        <v>43528</v>
      </c>
      <c r="G2987" s="1">
        <v>43562</v>
      </c>
      <c r="H2987" t="s">
        <v>14</v>
      </c>
      <c r="I2987">
        <v>443617</v>
      </c>
      <c r="J2987">
        <v>185591</v>
      </c>
    </row>
    <row r="2988" spans="1:10" x14ac:dyDescent="0.25">
      <c r="A2988" t="s">
        <v>906</v>
      </c>
      <c r="B2988" t="s">
        <v>11</v>
      </c>
      <c r="C2988">
        <v>32277173</v>
      </c>
      <c r="D2988" t="s">
        <v>1071</v>
      </c>
      <c r="E2988" t="s">
        <v>912</v>
      </c>
      <c r="F2988" s="1">
        <v>43556</v>
      </c>
      <c r="G2988" s="1">
        <v>43562</v>
      </c>
      <c r="H2988" t="s">
        <v>14</v>
      </c>
      <c r="I2988">
        <v>284924</v>
      </c>
      <c r="J2988">
        <v>87780</v>
      </c>
    </row>
    <row r="2989" spans="1:10" x14ac:dyDescent="0.25">
      <c r="A2989" t="s">
        <v>906</v>
      </c>
      <c r="B2989" t="s">
        <v>11</v>
      </c>
      <c r="C2989">
        <v>31707495</v>
      </c>
      <c r="D2989" t="s">
        <v>1072</v>
      </c>
      <c r="E2989" t="s">
        <v>927</v>
      </c>
      <c r="F2989" s="1">
        <v>43525</v>
      </c>
      <c r="G2989" s="1">
        <v>43576</v>
      </c>
      <c r="H2989" t="s">
        <v>14</v>
      </c>
      <c r="I2989">
        <v>405793</v>
      </c>
      <c r="J2989">
        <v>18311</v>
      </c>
    </row>
    <row r="2990" spans="1:10" x14ac:dyDescent="0.25">
      <c r="A2990" t="s">
        <v>906</v>
      </c>
      <c r="B2990" t="s">
        <v>11</v>
      </c>
      <c r="C2990">
        <v>31707495</v>
      </c>
      <c r="D2990" t="s">
        <v>1072</v>
      </c>
      <c r="E2990" t="s">
        <v>930</v>
      </c>
      <c r="F2990" s="1">
        <v>43556</v>
      </c>
      <c r="G2990" s="1">
        <v>43576</v>
      </c>
      <c r="H2990" t="s">
        <v>14</v>
      </c>
      <c r="I2990">
        <v>2933</v>
      </c>
      <c r="J2990">
        <v>2933</v>
      </c>
    </row>
    <row r="2991" spans="1:10" x14ac:dyDescent="0.25">
      <c r="A2991" t="s">
        <v>906</v>
      </c>
      <c r="B2991" t="s">
        <v>11</v>
      </c>
      <c r="C2991">
        <v>31707495</v>
      </c>
      <c r="D2991" t="s">
        <v>1072</v>
      </c>
      <c r="E2991" t="s">
        <v>913</v>
      </c>
      <c r="F2991" s="1">
        <v>43546</v>
      </c>
      <c r="G2991" s="1">
        <v>43576</v>
      </c>
      <c r="H2991" t="s">
        <v>14</v>
      </c>
      <c r="I2991">
        <v>397426</v>
      </c>
      <c r="J2991">
        <v>108794</v>
      </c>
    </row>
    <row r="2992" spans="1:10" x14ac:dyDescent="0.25">
      <c r="A2992" t="s">
        <v>906</v>
      </c>
      <c r="B2992" t="s">
        <v>11</v>
      </c>
      <c r="C2992">
        <v>31707495</v>
      </c>
      <c r="D2992" t="s">
        <v>1072</v>
      </c>
      <c r="E2992" t="s">
        <v>928</v>
      </c>
      <c r="F2992" s="1">
        <v>43556</v>
      </c>
      <c r="G2992" s="1">
        <v>43576</v>
      </c>
      <c r="H2992" t="s">
        <v>14</v>
      </c>
      <c r="I2992">
        <v>19852</v>
      </c>
      <c r="J2992">
        <v>19852</v>
      </c>
    </row>
    <row r="2993" spans="1:10" x14ac:dyDescent="0.25">
      <c r="A2993" t="s">
        <v>906</v>
      </c>
      <c r="B2993" t="s">
        <v>11</v>
      </c>
      <c r="C2993">
        <v>31707495</v>
      </c>
      <c r="D2993" t="s">
        <v>1072</v>
      </c>
      <c r="E2993" t="s">
        <v>912</v>
      </c>
      <c r="F2993" s="1">
        <v>43525</v>
      </c>
      <c r="G2993" s="1">
        <v>43576</v>
      </c>
      <c r="H2993" t="s">
        <v>14</v>
      </c>
      <c r="I2993">
        <v>805702</v>
      </c>
      <c r="J2993">
        <v>89689</v>
      </c>
    </row>
    <row r="2994" spans="1:10" x14ac:dyDescent="0.25">
      <c r="A2994" t="s">
        <v>906</v>
      </c>
      <c r="B2994" t="s">
        <v>11</v>
      </c>
      <c r="C2994">
        <v>31707495</v>
      </c>
      <c r="D2994" t="s">
        <v>1072</v>
      </c>
      <c r="E2994" t="s">
        <v>916</v>
      </c>
      <c r="F2994" s="1">
        <v>43556</v>
      </c>
      <c r="G2994" s="1">
        <v>43576</v>
      </c>
      <c r="H2994" t="s">
        <v>14</v>
      </c>
      <c r="I2994">
        <v>907</v>
      </c>
      <c r="J2994">
        <v>907</v>
      </c>
    </row>
    <row r="2995" spans="1:10" x14ac:dyDescent="0.25">
      <c r="A2995" t="s">
        <v>906</v>
      </c>
      <c r="B2995" t="s">
        <v>11</v>
      </c>
      <c r="C2995">
        <v>32518028</v>
      </c>
      <c r="D2995" t="s">
        <v>1073</v>
      </c>
      <c r="E2995" t="s">
        <v>916</v>
      </c>
      <c r="F2995" s="1">
        <v>43570</v>
      </c>
      <c r="G2995" s="1">
        <v>43590</v>
      </c>
      <c r="H2995" t="s">
        <v>14</v>
      </c>
      <c r="I2995">
        <v>4454</v>
      </c>
      <c r="J2995">
        <v>4454</v>
      </c>
    </row>
    <row r="2996" spans="1:10" x14ac:dyDescent="0.25">
      <c r="A2996" t="s">
        <v>906</v>
      </c>
      <c r="B2996" t="s">
        <v>11</v>
      </c>
      <c r="C2996">
        <v>32518028</v>
      </c>
      <c r="D2996" t="s">
        <v>1073</v>
      </c>
      <c r="E2996" t="s">
        <v>927</v>
      </c>
      <c r="F2996" s="1">
        <v>43570</v>
      </c>
      <c r="G2996" s="1">
        <v>43590</v>
      </c>
      <c r="H2996" t="s">
        <v>14</v>
      </c>
      <c r="I2996">
        <v>75877</v>
      </c>
      <c r="J2996">
        <v>75877</v>
      </c>
    </row>
    <row r="2997" spans="1:10" x14ac:dyDescent="0.25">
      <c r="A2997" t="s">
        <v>906</v>
      </c>
      <c r="B2997" t="s">
        <v>11</v>
      </c>
      <c r="C2997">
        <v>32518028</v>
      </c>
      <c r="D2997" t="s">
        <v>1073</v>
      </c>
      <c r="E2997" t="s">
        <v>912</v>
      </c>
      <c r="F2997" s="1">
        <v>43570</v>
      </c>
      <c r="G2997" s="1">
        <v>43590</v>
      </c>
      <c r="H2997" t="s">
        <v>14</v>
      </c>
      <c r="I2997">
        <v>190427</v>
      </c>
      <c r="J2997">
        <v>190427</v>
      </c>
    </row>
    <row r="2998" spans="1:10" x14ac:dyDescent="0.25">
      <c r="A2998" t="s">
        <v>906</v>
      </c>
      <c r="B2998" t="s">
        <v>11</v>
      </c>
      <c r="C2998">
        <v>32518028</v>
      </c>
      <c r="D2998" t="s">
        <v>1073</v>
      </c>
      <c r="E2998" t="s">
        <v>930</v>
      </c>
      <c r="F2998" s="1">
        <v>43570</v>
      </c>
      <c r="G2998" s="1">
        <v>43590</v>
      </c>
      <c r="H2998" t="s">
        <v>14</v>
      </c>
      <c r="I2998">
        <v>9777</v>
      </c>
      <c r="J2998">
        <v>9777</v>
      </c>
    </row>
    <row r="2999" spans="1:10" x14ac:dyDescent="0.25">
      <c r="A2999" t="s">
        <v>906</v>
      </c>
      <c r="B2999" t="s">
        <v>11</v>
      </c>
      <c r="C2999">
        <v>32518028</v>
      </c>
      <c r="D2999" t="s">
        <v>1073</v>
      </c>
      <c r="E2999" t="s">
        <v>913</v>
      </c>
      <c r="F2999" s="1">
        <v>43570</v>
      </c>
      <c r="G2999" s="1">
        <v>43590</v>
      </c>
      <c r="H2999" t="s">
        <v>14</v>
      </c>
      <c r="I2999">
        <v>216092</v>
      </c>
      <c r="J2999">
        <v>216092</v>
      </c>
    </row>
    <row r="3000" spans="1:10" x14ac:dyDescent="0.25">
      <c r="A3000" t="s">
        <v>906</v>
      </c>
      <c r="B3000" t="s">
        <v>11</v>
      </c>
      <c r="C3000">
        <v>32518028</v>
      </c>
      <c r="D3000" t="s">
        <v>1073</v>
      </c>
      <c r="E3000" t="s">
        <v>1009</v>
      </c>
      <c r="F3000" s="1">
        <v>43570</v>
      </c>
      <c r="G3000" s="1">
        <v>43590</v>
      </c>
      <c r="H3000" t="s">
        <v>14</v>
      </c>
      <c r="I3000">
        <v>299</v>
      </c>
      <c r="J3000">
        <v>299</v>
      </c>
    </row>
    <row r="3001" spans="1:10" x14ac:dyDescent="0.25">
      <c r="A3001" t="s">
        <v>906</v>
      </c>
      <c r="B3001" t="s">
        <v>11</v>
      </c>
      <c r="C3001">
        <v>32518028</v>
      </c>
      <c r="D3001" t="s">
        <v>1073</v>
      </c>
      <c r="E3001" t="s">
        <v>928</v>
      </c>
      <c r="F3001" s="1">
        <v>43570</v>
      </c>
      <c r="G3001" s="1">
        <v>43590</v>
      </c>
      <c r="H3001" t="s">
        <v>14</v>
      </c>
      <c r="I3001">
        <v>60734</v>
      </c>
      <c r="J3001">
        <v>60734</v>
      </c>
    </row>
    <row r="3002" spans="1:10" x14ac:dyDescent="0.25">
      <c r="A3002" t="s">
        <v>906</v>
      </c>
      <c r="B3002" t="s">
        <v>11</v>
      </c>
      <c r="C3002">
        <v>32517973</v>
      </c>
      <c r="D3002" t="s">
        <v>1074</v>
      </c>
      <c r="E3002" t="s">
        <v>912</v>
      </c>
      <c r="F3002" s="1">
        <v>43584</v>
      </c>
      <c r="G3002" s="1">
        <v>43611</v>
      </c>
      <c r="H3002" t="s">
        <v>14</v>
      </c>
      <c r="I3002">
        <v>16199</v>
      </c>
      <c r="J3002">
        <v>16199</v>
      </c>
    </row>
    <row r="3003" spans="1:10" x14ac:dyDescent="0.25">
      <c r="A3003" t="s">
        <v>906</v>
      </c>
      <c r="B3003" t="s">
        <v>11</v>
      </c>
      <c r="C3003">
        <v>32517973</v>
      </c>
      <c r="D3003" t="s">
        <v>1074</v>
      </c>
      <c r="E3003" t="s">
        <v>930</v>
      </c>
      <c r="F3003" s="1">
        <v>43584</v>
      </c>
      <c r="G3003" s="1">
        <v>43611</v>
      </c>
      <c r="H3003" t="s">
        <v>14</v>
      </c>
      <c r="I3003">
        <v>634</v>
      </c>
      <c r="J3003">
        <v>634</v>
      </c>
    </row>
    <row r="3004" spans="1:10" x14ac:dyDescent="0.25">
      <c r="A3004" t="s">
        <v>906</v>
      </c>
      <c r="B3004" t="s">
        <v>11</v>
      </c>
      <c r="C3004">
        <v>32517973</v>
      </c>
      <c r="D3004" t="s">
        <v>1074</v>
      </c>
      <c r="E3004" t="s">
        <v>928</v>
      </c>
      <c r="F3004" s="1">
        <v>43584</v>
      </c>
      <c r="G3004" s="1">
        <v>43611</v>
      </c>
      <c r="H3004" t="s">
        <v>14</v>
      </c>
      <c r="I3004">
        <v>9288</v>
      </c>
      <c r="J3004">
        <v>9288</v>
      </c>
    </row>
    <row r="3005" spans="1:10" x14ac:dyDescent="0.25">
      <c r="A3005" t="s">
        <v>906</v>
      </c>
      <c r="B3005" t="s">
        <v>11</v>
      </c>
      <c r="C3005">
        <v>32517973</v>
      </c>
      <c r="D3005" t="s">
        <v>1074</v>
      </c>
      <c r="E3005" t="s">
        <v>927</v>
      </c>
      <c r="F3005" s="1">
        <v>43584</v>
      </c>
      <c r="G3005" s="1">
        <v>43611</v>
      </c>
      <c r="H3005" t="s">
        <v>14</v>
      </c>
      <c r="I3005">
        <v>1507</v>
      </c>
      <c r="J3005">
        <v>1507</v>
      </c>
    </row>
    <row r="3006" spans="1:10" x14ac:dyDescent="0.25">
      <c r="A3006" t="s">
        <v>906</v>
      </c>
      <c r="B3006" t="s">
        <v>11</v>
      </c>
      <c r="C3006">
        <v>32517973</v>
      </c>
      <c r="D3006" t="s">
        <v>1074</v>
      </c>
      <c r="E3006" t="s">
        <v>916</v>
      </c>
      <c r="F3006" s="1">
        <v>43584</v>
      </c>
      <c r="G3006" s="1">
        <v>43611</v>
      </c>
      <c r="H3006" t="s">
        <v>14</v>
      </c>
      <c r="I3006">
        <v>79</v>
      </c>
      <c r="J3006">
        <v>79</v>
      </c>
    </row>
    <row r="3007" spans="1:10" x14ac:dyDescent="0.25">
      <c r="A3007" t="s">
        <v>906</v>
      </c>
      <c r="B3007" t="s">
        <v>11</v>
      </c>
      <c r="C3007">
        <v>32517973</v>
      </c>
      <c r="D3007" t="s">
        <v>1074</v>
      </c>
      <c r="E3007" t="s">
        <v>913</v>
      </c>
      <c r="F3007" s="1">
        <v>43584</v>
      </c>
      <c r="G3007" s="1">
        <v>43611</v>
      </c>
      <c r="H3007" t="s">
        <v>14</v>
      </c>
      <c r="I3007">
        <v>41997</v>
      </c>
      <c r="J3007">
        <v>41997</v>
      </c>
    </row>
    <row r="3008" spans="1:10" x14ac:dyDescent="0.25">
      <c r="A3008" t="s">
        <v>906</v>
      </c>
      <c r="B3008" t="s">
        <v>11</v>
      </c>
      <c r="C3008">
        <v>32517802</v>
      </c>
      <c r="D3008" t="s">
        <v>1075</v>
      </c>
      <c r="E3008" t="s">
        <v>916</v>
      </c>
      <c r="F3008" s="1">
        <v>43584</v>
      </c>
      <c r="G3008" s="1">
        <v>43611</v>
      </c>
      <c r="H3008" t="s">
        <v>14</v>
      </c>
      <c r="I3008">
        <v>29</v>
      </c>
      <c r="J3008">
        <v>29</v>
      </c>
    </row>
    <row r="3009" spans="1:10" x14ac:dyDescent="0.25">
      <c r="A3009" t="s">
        <v>906</v>
      </c>
      <c r="B3009" t="s">
        <v>11</v>
      </c>
      <c r="C3009">
        <v>32517802</v>
      </c>
      <c r="D3009" t="s">
        <v>1075</v>
      </c>
      <c r="E3009" t="s">
        <v>930</v>
      </c>
      <c r="F3009" s="1">
        <v>43584</v>
      </c>
      <c r="G3009" s="1">
        <v>43611</v>
      </c>
      <c r="H3009" t="s">
        <v>14</v>
      </c>
      <c r="I3009">
        <v>192</v>
      </c>
      <c r="J3009">
        <v>192</v>
      </c>
    </row>
    <row r="3010" spans="1:10" x14ac:dyDescent="0.25">
      <c r="A3010" t="s">
        <v>906</v>
      </c>
      <c r="B3010" t="s">
        <v>11</v>
      </c>
      <c r="C3010">
        <v>32517802</v>
      </c>
      <c r="D3010" t="s">
        <v>1075</v>
      </c>
      <c r="E3010" t="s">
        <v>913</v>
      </c>
      <c r="F3010" s="1">
        <v>43584</v>
      </c>
      <c r="G3010" s="1">
        <v>43611</v>
      </c>
      <c r="H3010" t="s">
        <v>14</v>
      </c>
      <c r="I3010">
        <v>15884</v>
      </c>
      <c r="J3010">
        <v>15884</v>
      </c>
    </row>
    <row r="3011" spans="1:10" x14ac:dyDescent="0.25">
      <c r="A3011" t="s">
        <v>906</v>
      </c>
      <c r="B3011" t="s">
        <v>11</v>
      </c>
      <c r="C3011">
        <v>32517802</v>
      </c>
      <c r="D3011" t="s">
        <v>1075</v>
      </c>
      <c r="E3011" t="s">
        <v>928</v>
      </c>
      <c r="F3011" s="1">
        <v>43584</v>
      </c>
      <c r="G3011" s="1">
        <v>43611</v>
      </c>
      <c r="H3011" t="s">
        <v>14</v>
      </c>
      <c r="I3011">
        <v>3354</v>
      </c>
      <c r="J3011">
        <v>3354</v>
      </c>
    </row>
    <row r="3012" spans="1:10" x14ac:dyDescent="0.25">
      <c r="A3012" t="s">
        <v>906</v>
      </c>
      <c r="B3012" t="s">
        <v>11</v>
      </c>
      <c r="C3012">
        <v>32517802</v>
      </c>
      <c r="D3012" t="s">
        <v>1075</v>
      </c>
      <c r="E3012" t="s">
        <v>927</v>
      </c>
      <c r="F3012" s="1">
        <v>43584</v>
      </c>
      <c r="G3012" s="1">
        <v>43611</v>
      </c>
      <c r="H3012" t="s">
        <v>14</v>
      </c>
      <c r="I3012">
        <v>432</v>
      </c>
      <c r="J3012">
        <v>432</v>
      </c>
    </row>
    <row r="3013" spans="1:10" x14ac:dyDescent="0.25">
      <c r="A3013" t="s">
        <v>906</v>
      </c>
      <c r="B3013" t="s">
        <v>11</v>
      </c>
      <c r="C3013">
        <v>32517802</v>
      </c>
      <c r="D3013" t="s">
        <v>1075</v>
      </c>
      <c r="E3013" t="s">
        <v>912</v>
      </c>
      <c r="F3013" s="1">
        <v>43584</v>
      </c>
      <c r="G3013" s="1">
        <v>43611</v>
      </c>
      <c r="H3013" t="s">
        <v>14</v>
      </c>
      <c r="I3013">
        <v>6214</v>
      </c>
      <c r="J3013">
        <v>6214</v>
      </c>
    </row>
    <row r="3014" spans="1:10" x14ac:dyDescent="0.25">
      <c r="A3014" t="s">
        <v>906</v>
      </c>
      <c r="B3014" t="s">
        <v>11</v>
      </c>
      <c r="C3014">
        <v>31750055</v>
      </c>
      <c r="D3014" t="s">
        <v>1076</v>
      </c>
      <c r="E3014" t="s">
        <v>912</v>
      </c>
      <c r="F3014" s="1">
        <v>43556</v>
      </c>
      <c r="G3014" s="1">
        <v>43646</v>
      </c>
      <c r="H3014" t="s">
        <v>14</v>
      </c>
      <c r="I3014">
        <v>6018524</v>
      </c>
      <c r="J3014">
        <v>1729332</v>
      </c>
    </row>
    <row r="3015" spans="1:10" x14ac:dyDescent="0.25">
      <c r="A3015" t="s">
        <v>906</v>
      </c>
      <c r="B3015" t="s">
        <v>11</v>
      </c>
      <c r="C3015">
        <v>32276372</v>
      </c>
      <c r="D3015" t="s">
        <v>1077</v>
      </c>
      <c r="E3015" t="s">
        <v>916</v>
      </c>
      <c r="F3015" s="1">
        <v>43531</v>
      </c>
      <c r="G3015" s="1">
        <v>43646</v>
      </c>
      <c r="H3015" t="s">
        <v>14</v>
      </c>
      <c r="I3015">
        <v>13253</v>
      </c>
      <c r="J3015">
        <v>6005</v>
      </c>
    </row>
    <row r="3016" spans="1:10" x14ac:dyDescent="0.25">
      <c r="A3016" t="s">
        <v>906</v>
      </c>
      <c r="B3016" t="s">
        <v>11</v>
      </c>
      <c r="C3016">
        <v>32276372</v>
      </c>
      <c r="D3016" t="s">
        <v>1077</v>
      </c>
      <c r="E3016" t="s">
        <v>912</v>
      </c>
      <c r="F3016" s="1">
        <v>43528</v>
      </c>
      <c r="G3016" s="1">
        <v>43646</v>
      </c>
      <c r="H3016" t="s">
        <v>14</v>
      </c>
      <c r="I3016">
        <v>2538767</v>
      </c>
      <c r="J3016">
        <v>658110</v>
      </c>
    </row>
    <row r="3017" spans="1:10" x14ac:dyDescent="0.25">
      <c r="A3017" t="s">
        <v>906</v>
      </c>
      <c r="B3017" t="s">
        <v>11</v>
      </c>
      <c r="C3017">
        <v>32276372</v>
      </c>
      <c r="D3017" t="s">
        <v>1077</v>
      </c>
      <c r="E3017" t="s">
        <v>913</v>
      </c>
      <c r="F3017" s="1">
        <v>43531</v>
      </c>
      <c r="G3017" s="1">
        <v>43646</v>
      </c>
      <c r="H3017" t="s">
        <v>14</v>
      </c>
      <c r="I3017">
        <v>1635623</v>
      </c>
      <c r="J3017">
        <v>810493</v>
      </c>
    </row>
    <row r="3018" spans="1:10" x14ac:dyDescent="0.25">
      <c r="A3018" t="s">
        <v>906</v>
      </c>
      <c r="B3018" t="s">
        <v>11</v>
      </c>
      <c r="C3018">
        <v>32276372</v>
      </c>
      <c r="D3018" t="s">
        <v>1077</v>
      </c>
      <c r="E3018" t="s">
        <v>927</v>
      </c>
      <c r="F3018" s="1">
        <v>43528</v>
      </c>
      <c r="G3018" s="1">
        <v>43646</v>
      </c>
      <c r="H3018" t="s">
        <v>14</v>
      </c>
      <c r="I3018">
        <v>414922</v>
      </c>
      <c r="J3018">
        <v>83600</v>
      </c>
    </row>
    <row r="3019" spans="1:10" x14ac:dyDescent="0.25">
      <c r="A3019" t="s">
        <v>906</v>
      </c>
      <c r="B3019" t="s">
        <v>11</v>
      </c>
      <c r="C3019">
        <v>32276372</v>
      </c>
      <c r="D3019" t="s">
        <v>1077</v>
      </c>
      <c r="E3019" t="s">
        <v>930</v>
      </c>
      <c r="F3019" s="1">
        <v>43556</v>
      </c>
      <c r="G3019" s="1">
        <v>43646</v>
      </c>
      <c r="H3019" t="s">
        <v>14</v>
      </c>
      <c r="I3019">
        <v>34791</v>
      </c>
      <c r="J3019">
        <v>19237</v>
      </c>
    </row>
    <row r="3020" spans="1:10" x14ac:dyDescent="0.25">
      <c r="A3020" t="s">
        <v>906</v>
      </c>
      <c r="B3020" t="s">
        <v>11</v>
      </c>
      <c r="C3020">
        <v>32276372</v>
      </c>
      <c r="D3020" t="s">
        <v>1077</v>
      </c>
      <c r="E3020" t="s">
        <v>928</v>
      </c>
      <c r="F3020" s="1">
        <v>43528</v>
      </c>
      <c r="G3020" s="1">
        <v>43646</v>
      </c>
      <c r="H3020" t="s">
        <v>14</v>
      </c>
      <c r="I3020">
        <v>537170</v>
      </c>
      <c r="J3020">
        <v>175685</v>
      </c>
    </row>
    <row r="3021" spans="1:10" x14ac:dyDescent="0.25">
      <c r="A3021" t="s">
        <v>906</v>
      </c>
      <c r="B3021" t="s">
        <v>11</v>
      </c>
      <c r="C3021">
        <v>33270748</v>
      </c>
      <c r="D3021" t="s">
        <v>1078</v>
      </c>
      <c r="E3021" t="s">
        <v>910</v>
      </c>
      <c r="F3021" s="1">
        <v>43572</v>
      </c>
      <c r="G3021" s="1">
        <v>43583</v>
      </c>
      <c r="H3021" t="s">
        <v>14</v>
      </c>
      <c r="I3021">
        <v>852840</v>
      </c>
      <c r="J3021">
        <v>852840</v>
      </c>
    </row>
    <row r="3022" spans="1:10" x14ac:dyDescent="0.25">
      <c r="A3022" t="s">
        <v>906</v>
      </c>
      <c r="B3022" t="s">
        <v>11</v>
      </c>
      <c r="C3022">
        <v>33270748</v>
      </c>
      <c r="D3022" t="s">
        <v>1078</v>
      </c>
      <c r="E3022" t="s">
        <v>908</v>
      </c>
      <c r="F3022" s="1">
        <v>43572</v>
      </c>
      <c r="G3022" s="1">
        <v>43583</v>
      </c>
      <c r="H3022" t="s">
        <v>14</v>
      </c>
      <c r="I3022">
        <v>1810720</v>
      </c>
      <c r="J3022">
        <v>1810720</v>
      </c>
    </row>
    <row r="3023" spans="1:10" x14ac:dyDescent="0.25">
      <c r="A3023" t="s">
        <v>906</v>
      </c>
      <c r="B3023" t="s">
        <v>11</v>
      </c>
      <c r="C3023">
        <v>31842660</v>
      </c>
      <c r="D3023" t="s">
        <v>1079</v>
      </c>
      <c r="E3023" t="s">
        <v>954</v>
      </c>
      <c r="F3023" s="1">
        <v>43556</v>
      </c>
      <c r="G3023" s="1">
        <v>43576</v>
      </c>
      <c r="H3023" t="s">
        <v>14</v>
      </c>
      <c r="I3023">
        <v>250141</v>
      </c>
      <c r="J3023">
        <v>141632</v>
      </c>
    </row>
    <row r="3024" spans="1:10" x14ac:dyDescent="0.25">
      <c r="A3024" t="s">
        <v>906</v>
      </c>
      <c r="B3024" t="s">
        <v>11</v>
      </c>
      <c r="C3024">
        <v>31842660</v>
      </c>
      <c r="D3024" t="s">
        <v>1079</v>
      </c>
      <c r="E3024" t="s">
        <v>956</v>
      </c>
      <c r="F3024" s="1">
        <v>43556</v>
      </c>
      <c r="G3024" s="1">
        <v>43576</v>
      </c>
      <c r="H3024" t="s">
        <v>14</v>
      </c>
      <c r="I3024">
        <v>10280</v>
      </c>
      <c r="J3024">
        <v>6598</v>
      </c>
    </row>
    <row r="3025" spans="1:10" x14ac:dyDescent="0.25">
      <c r="A3025" t="s">
        <v>906</v>
      </c>
      <c r="B3025" t="s">
        <v>11</v>
      </c>
      <c r="C3025">
        <v>32012933</v>
      </c>
      <c r="D3025" t="s">
        <v>1080</v>
      </c>
      <c r="E3025" t="s">
        <v>954</v>
      </c>
      <c r="F3025" s="1">
        <v>43510</v>
      </c>
      <c r="G3025" s="1">
        <v>43555</v>
      </c>
      <c r="H3025" t="s">
        <v>14</v>
      </c>
      <c r="I3025">
        <v>487886</v>
      </c>
      <c r="J3025">
        <v>347</v>
      </c>
    </row>
    <row r="3026" spans="1:10" x14ac:dyDescent="0.25">
      <c r="A3026" t="s">
        <v>906</v>
      </c>
      <c r="B3026" t="s">
        <v>11</v>
      </c>
      <c r="C3026">
        <v>32012933</v>
      </c>
      <c r="D3026" t="s">
        <v>1080</v>
      </c>
      <c r="E3026" t="s">
        <v>956</v>
      </c>
      <c r="F3026" s="1">
        <v>43510</v>
      </c>
      <c r="G3026" s="1">
        <v>43555</v>
      </c>
      <c r="H3026" t="s">
        <v>14</v>
      </c>
      <c r="I3026">
        <v>26005</v>
      </c>
      <c r="J3026">
        <v>5</v>
      </c>
    </row>
    <row r="3027" spans="1:10" x14ac:dyDescent="0.25">
      <c r="A3027" t="s">
        <v>906</v>
      </c>
      <c r="B3027" t="s">
        <v>11</v>
      </c>
      <c r="C3027">
        <v>31838156</v>
      </c>
      <c r="D3027" t="s">
        <v>1081</v>
      </c>
      <c r="E3027" t="s">
        <v>912</v>
      </c>
      <c r="F3027" s="1">
        <v>43529</v>
      </c>
      <c r="G3027" s="1">
        <v>43555</v>
      </c>
      <c r="H3027" t="s">
        <v>14</v>
      </c>
      <c r="I3027">
        <v>537199</v>
      </c>
      <c r="J3027">
        <v>13</v>
      </c>
    </row>
    <row r="3028" spans="1:10" x14ac:dyDescent="0.25">
      <c r="A3028" t="s">
        <v>906</v>
      </c>
      <c r="B3028" t="s">
        <v>11</v>
      </c>
      <c r="C3028">
        <v>31838156</v>
      </c>
      <c r="D3028" t="s">
        <v>1081</v>
      </c>
      <c r="E3028" t="s">
        <v>916</v>
      </c>
      <c r="F3028" s="1">
        <v>43529</v>
      </c>
      <c r="G3028" s="1">
        <v>43555</v>
      </c>
      <c r="H3028" t="s">
        <v>14</v>
      </c>
      <c r="I3028">
        <v>26185</v>
      </c>
      <c r="J3028">
        <v>1</v>
      </c>
    </row>
    <row r="3029" spans="1:10" x14ac:dyDescent="0.25">
      <c r="A3029" t="s">
        <v>906</v>
      </c>
      <c r="B3029" t="s">
        <v>11</v>
      </c>
      <c r="C3029">
        <v>31838156</v>
      </c>
      <c r="D3029" t="s">
        <v>1081</v>
      </c>
      <c r="E3029" t="s">
        <v>928</v>
      </c>
      <c r="F3029" s="1">
        <v>43529</v>
      </c>
      <c r="G3029" s="1">
        <v>43555</v>
      </c>
      <c r="H3029" t="s">
        <v>14</v>
      </c>
      <c r="I3029">
        <v>493008</v>
      </c>
      <c r="J3029">
        <v>2</v>
      </c>
    </row>
    <row r="3030" spans="1:10" x14ac:dyDescent="0.25">
      <c r="A3030" t="s">
        <v>906</v>
      </c>
      <c r="B3030" t="s">
        <v>11</v>
      </c>
      <c r="C3030">
        <v>31838156</v>
      </c>
      <c r="D3030" t="s">
        <v>1081</v>
      </c>
      <c r="E3030" t="s">
        <v>927</v>
      </c>
      <c r="F3030" s="1">
        <v>43529</v>
      </c>
      <c r="G3030" s="1">
        <v>43555</v>
      </c>
      <c r="H3030" t="s">
        <v>14</v>
      </c>
      <c r="I3030">
        <v>155407</v>
      </c>
      <c r="J3030">
        <v>7</v>
      </c>
    </row>
    <row r="3031" spans="1:10" x14ac:dyDescent="0.25">
      <c r="A3031" t="s">
        <v>906</v>
      </c>
      <c r="B3031" t="s">
        <v>11</v>
      </c>
      <c r="C3031">
        <v>32277063</v>
      </c>
      <c r="D3031" t="s">
        <v>1082</v>
      </c>
      <c r="E3031" t="s">
        <v>927</v>
      </c>
      <c r="F3031" s="1">
        <v>43556</v>
      </c>
      <c r="G3031" s="1">
        <v>43585</v>
      </c>
      <c r="H3031" t="s">
        <v>14</v>
      </c>
      <c r="I3031">
        <v>297194</v>
      </c>
      <c r="J3031">
        <v>297194</v>
      </c>
    </row>
    <row r="3032" spans="1:10" x14ac:dyDescent="0.25">
      <c r="A3032" t="s">
        <v>906</v>
      </c>
      <c r="B3032" t="s">
        <v>11</v>
      </c>
      <c r="C3032">
        <v>32277063</v>
      </c>
      <c r="D3032" t="s">
        <v>1082</v>
      </c>
      <c r="E3032" t="s">
        <v>1009</v>
      </c>
      <c r="F3032" s="1">
        <v>43556</v>
      </c>
      <c r="G3032" s="1">
        <v>43585</v>
      </c>
      <c r="H3032" t="s">
        <v>14</v>
      </c>
      <c r="I3032">
        <v>1839</v>
      </c>
      <c r="J3032">
        <v>1839</v>
      </c>
    </row>
    <row r="3033" spans="1:10" x14ac:dyDescent="0.25">
      <c r="A3033" t="s">
        <v>906</v>
      </c>
      <c r="B3033" t="s">
        <v>11</v>
      </c>
      <c r="C3033">
        <v>32277063</v>
      </c>
      <c r="D3033" t="s">
        <v>1082</v>
      </c>
      <c r="E3033" t="s">
        <v>928</v>
      </c>
      <c r="F3033" s="1">
        <v>43556</v>
      </c>
      <c r="G3033" s="1">
        <v>43585</v>
      </c>
      <c r="H3033" t="s">
        <v>14</v>
      </c>
      <c r="I3033">
        <v>464850</v>
      </c>
      <c r="J3033">
        <v>464850</v>
      </c>
    </row>
    <row r="3034" spans="1:10" x14ac:dyDescent="0.25">
      <c r="A3034" t="s">
        <v>906</v>
      </c>
      <c r="B3034" t="s">
        <v>11</v>
      </c>
      <c r="C3034">
        <v>32277063</v>
      </c>
      <c r="D3034" t="s">
        <v>1082</v>
      </c>
      <c r="E3034" t="s">
        <v>930</v>
      </c>
      <c r="F3034" s="1">
        <v>43556</v>
      </c>
      <c r="G3034" s="1">
        <v>43585</v>
      </c>
      <c r="H3034" t="s">
        <v>14</v>
      </c>
      <c r="I3034">
        <v>46891</v>
      </c>
      <c r="J3034">
        <v>46891</v>
      </c>
    </row>
    <row r="3035" spans="1:10" x14ac:dyDescent="0.25">
      <c r="A3035" t="s">
        <v>906</v>
      </c>
      <c r="B3035" t="s">
        <v>11</v>
      </c>
      <c r="C3035">
        <v>32277063</v>
      </c>
      <c r="D3035" t="s">
        <v>1082</v>
      </c>
      <c r="E3035" t="s">
        <v>913</v>
      </c>
      <c r="F3035" s="1">
        <v>43556</v>
      </c>
      <c r="G3035" s="1">
        <v>43585</v>
      </c>
      <c r="H3035" t="s">
        <v>14</v>
      </c>
      <c r="I3035">
        <v>1500901</v>
      </c>
      <c r="J3035">
        <v>1479146</v>
      </c>
    </row>
    <row r="3036" spans="1:10" x14ac:dyDescent="0.25">
      <c r="A3036" t="s">
        <v>906</v>
      </c>
      <c r="B3036" t="s">
        <v>11</v>
      </c>
      <c r="C3036">
        <v>32277063</v>
      </c>
      <c r="D3036" t="s">
        <v>1082</v>
      </c>
      <c r="E3036" t="s">
        <v>916</v>
      </c>
      <c r="F3036" s="1">
        <v>43556</v>
      </c>
      <c r="G3036" s="1">
        <v>43585</v>
      </c>
      <c r="H3036" t="s">
        <v>14</v>
      </c>
      <c r="I3036">
        <v>19390</v>
      </c>
      <c r="J3036">
        <v>19390</v>
      </c>
    </row>
    <row r="3037" spans="1:10" x14ac:dyDescent="0.25">
      <c r="A3037" t="s">
        <v>906</v>
      </c>
      <c r="B3037" t="s">
        <v>11</v>
      </c>
      <c r="C3037">
        <v>32277063</v>
      </c>
      <c r="D3037" t="s">
        <v>1082</v>
      </c>
      <c r="E3037" t="s">
        <v>912</v>
      </c>
      <c r="F3037" s="1">
        <v>43556</v>
      </c>
      <c r="G3037" s="1">
        <v>43585</v>
      </c>
      <c r="H3037" t="s">
        <v>14</v>
      </c>
      <c r="I3037">
        <v>1361385</v>
      </c>
      <c r="J3037">
        <v>1339066</v>
      </c>
    </row>
    <row r="3038" spans="1:10" x14ac:dyDescent="0.25">
      <c r="A3038" t="s">
        <v>906</v>
      </c>
      <c r="B3038" t="s">
        <v>11</v>
      </c>
      <c r="C3038">
        <v>32404956</v>
      </c>
      <c r="D3038" t="s">
        <v>1083</v>
      </c>
      <c r="E3038" t="s">
        <v>930</v>
      </c>
      <c r="F3038" s="1">
        <v>43532</v>
      </c>
      <c r="G3038" s="1">
        <v>43585</v>
      </c>
      <c r="H3038" t="s">
        <v>14</v>
      </c>
      <c r="I3038">
        <v>115715</v>
      </c>
      <c r="J3038">
        <v>28031</v>
      </c>
    </row>
    <row r="3039" spans="1:10" x14ac:dyDescent="0.25">
      <c r="A3039" t="s">
        <v>906</v>
      </c>
      <c r="B3039" t="s">
        <v>11</v>
      </c>
      <c r="C3039">
        <v>32404956</v>
      </c>
      <c r="D3039" t="s">
        <v>1083</v>
      </c>
      <c r="E3039" t="s">
        <v>913</v>
      </c>
      <c r="F3039" s="1">
        <v>43532</v>
      </c>
      <c r="G3039" s="1">
        <v>43585</v>
      </c>
      <c r="H3039" t="s">
        <v>14</v>
      </c>
      <c r="I3039">
        <v>1694997</v>
      </c>
      <c r="J3039">
        <v>700559</v>
      </c>
    </row>
    <row r="3040" spans="1:10" x14ac:dyDescent="0.25">
      <c r="A3040" t="s">
        <v>906</v>
      </c>
      <c r="B3040" t="s">
        <v>11</v>
      </c>
      <c r="C3040">
        <v>32404956</v>
      </c>
      <c r="D3040" t="s">
        <v>1083</v>
      </c>
      <c r="E3040" t="s">
        <v>1009</v>
      </c>
      <c r="F3040" s="1">
        <v>43565</v>
      </c>
      <c r="G3040" s="1">
        <v>43585</v>
      </c>
      <c r="H3040" t="s">
        <v>14</v>
      </c>
      <c r="I3040">
        <v>5341</v>
      </c>
      <c r="J3040">
        <v>790</v>
      </c>
    </row>
    <row r="3041" spans="1:10" x14ac:dyDescent="0.25">
      <c r="A3041" t="s">
        <v>906</v>
      </c>
      <c r="B3041" t="s">
        <v>11</v>
      </c>
      <c r="C3041">
        <v>32404956</v>
      </c>
      <c r="D3041" t="s">
        <v>1083</v>
      </c>
      <c r="E3041" t="s">
        <v>927</v>
      </c>
      <c r="F3041" s="1">
        <v>43532</v>
      </c>
      <c r="G3041" s="1">
        <v>43585</v>
      </c>
      <c r="H3041" t="s">
        <v>14</v>
      </c>
      <c r="I3041">
        <v>638934</v>
      </c>
      <c r="J3041">
        <v>228785</v>
      </c>
    </row>
    <row r="3042" spans="1:10" x14ac:dyDescent="0.25">
      <c r="A3042" t="s">
        <v>906</v>
      </c>
      <c r="B3042" t="s">
        <v>11</v>
      </c>
      <c r="C3042">
        <v>32404956</v>
      </c>
      <c r="D3042" t="s">
        <v>1083</v>
      </c>
      <c r="E3042" t="s">
        <v>912</v>
      </c>
      <c r="F3042" s="1">
        <v>43532</v>
      </c>
      <c r="G3042" s="1">
        <v>43585</v>
      </c>
      <c r="H3042" t="s">
        <v>14</v>
      </c>
      <c r="I3042">
        <v>1865303</v>
      </c>
      <c r="J3042">
        <v>558705</v>
      </c>
    </row>
    <row r="3043" spans="1:10" x14ac:dyDescent="0.25">
      <c r="A3043" t="s">
        <v>906</v>
      </c>
      <c r="B3043" t="s">
        <v>11</v>
      </c>
      <c r="C3043">
        <v>32404956</v>
      </c>
      <c r="D3043" t="s">
        <v>1083</v>
      </c>
      <c r="E3043" t="s">
        <v>916</v>
      </c>
      <c r="F3043" s="1">
        <v>43532</v>
      </c>
      <c r="G3043" s="1">
        <v>43585</v>
      </c>
      <c r="H3043" t="s">
        <v>14</v>
      </c>
      <c r="I3043">
        <v>29973</v>
      </c>
      <c r="J3043">
        <v>6950</v>
      </c>
    </row>
    <row r="3044" spans="1:10" x14ac:dyDescent="0.25">
      <c r="A3044" t="s">
        <v>906</v>
      </c>
      <c r="B3044" t="s">
        <v>11</v>
      </c>
      <c r="C3044">
        <v>32404956</v>
      </c>
      <c r="D3044" t="s">
        <v>1083</v>
      </c>
      <c r="E3044" t="s">
        <v>928</v>
      </c>
      <c r="F3044" s="1">
        <v>43532</v>
      </c>
      <c r="G3044" s="1">
        <v>43585</v>
      </c>
      <c r="H3044" t="s">
        <v>14</v>
      </c>
      <c r="I3044">
        <v>391458</v>
      </c>
      <c r="J3044">
        <v>200986</v>
      </c>
    </row>
    <row r="3045" spans="1:10" x14ac:dyDescent="0.25">
      <c r="A3045" t="s">
        <v>906</v>
      </c>
      <c r="B3045" t="s">
        <v>11</v>
      </c>
      <c r="C3045">
        <v>33301404</v>
      </c>
      <c r="D3045" t="s">
        <v>1084</v>
      </c>
      <c r="E3045" t="s">
        <v>912</v>
      </c>
      <c r="F3045" s="1">
        <v>43577</v>
      </c>
      <c r="G3045" s="1">
        <v>43646</v>
      </c>
      <c r="H3045" t="s">
        <v>14</v>
      </c>
      <c r="I3045">
        <v>36912</v>
      </c>
      <c r="J3045">
        <v>36912</v>
      </c>
    </row>
    <row r="3046" spans="1:10" x14ac:dyDescent="0.25">
      <c r="A3046" t="s">
        <v>906</v>
      </c>
      <c r="B3046" t="s">
        <v>11</v>
      </c>
      <c r="C3046">
        <v>33301404</v>
      </c>
      <c r="D3046" t="s">
        <v>1084</v>
      </c>
      <c r="E3046" t="s">
        <v>927</v>
      </c>
      <c r="F3046" s="1">
        <v>43577</v>
      </c>
      <c r="G3046" s="1">
        <v>43646</v>
      </c>
      <c r="H3046" t="s">
        <v>14</v>
      </c>
      <c r="I3046">
        <v>1491</v>
      </c>
      <c r="J3046">
        <v>1491</v>
      </c>
    </row>
    <row r="3047" spans="1:10" x14ac:dyDescent="0.25">
      <c r="A3047" t="s">
        <v>906</v>
      </c>
      <c r="B3047" t="s">
        <v>11</v>
      </c>
      <c r="C3047">
        <v>33301404</v>
      </c>
      <c r="D3047" t="s">
        <v>1084</v>
      </c>
      <c r="E3047" t="s">
        <v>928</v>
      </c>
      <c r="F3047" s="1">
        <v>43577</v>
      </c>
      <c r="G3047" s="1">
        <v>43646</v>
      </c>
      <c r="H3047" t="s">
        <v>14</v>
      </c>
      <c r="I3047">
        <v>14139</v>
      </c>
      <c r="J3047">
        <v>14139</v>
      </c>
    </row>
    <row r="3048" spans="1:10" x14ac:dyDescent="0.25">
      <c r="A3048" t="s">
        <v>906</v>
      </c>
      <c r="B3048" t="s">
        <v>11</v>
      </c>
      <c r="C3048">
        <v>33301404</v>
      </c>
      <c r="D3048" t="s">
        <v>1084</v>
      </c>
      <c r="E3048" t="s">
        <v>930</v>
      </c>
      <c r="F3048" s="1">
        <v>43577</v>
      </c>
      <c r="G3048" s="1">
        <v>43646</v>
      </c>
      <c r="H3048" t="s">
        <v>14</v>
      </c>
      <c r="I3048">
        <v>640</v>
      </c>
      <c r="J3048">
        <v>640</v>
      </c>
    </row>
    <row r="3049" spans="1:10" x14ac:dyDescent="0.25">
      <c r="A3049" t="s">
        <v>906</v>
      </c>
      <c r="B3049" t="s">
        <v>11</v>
      </c>
      <c r="C3049">
        <v>33301404</v>
      </c>
      <c r="D3049" t="s">
        <v>1084</v>
      </c>
      <c r="E3049" t="s">
        <v>916</v>
      </c>
      <c r="F3049" s="1">
        <v>43577</v>
      </c>
      <c r="G3049" s="1">
        <v>43646</v>
      </c>
      <c r="H3049" t="s">
        <v>14</v>
      </c>
      <c r="I3049">
        <v>191</v>
      </c>
      <c r="J3049">
        <v>191</v>
      </c>
    </row>
    <row r="3050" spans="1:10" x14ac:dyDescent="0.25">
      <c r="A3050" t="s">
        <v>906</v>
      </c>
      <c r="B3050" t="s">
        <v>11</v>
      </c>
      <c r="C3050">
        <v>33301404</v>
      </c>
      <c r="D3050" t="s">
        <v>1084</v>
      </c>
      <c r="E3050" t="s">
        <v>913</v>
      </c>
      <c r="F3050" s="1">
        <v>43577</v>
      </c>
      <c r="G3050" s="1">
        <v>43646</v>
      </c>
      <c r="H3050" t="s">
        <v>14</v>
      </c>
      <c r="I3050">
        <v>54029</v>
      </c>
      <c r="J3050">
        <v>54029</v>
      </c>
    </row>
    <row r="3051" spans="1:10" x14ac:dyDescent="0.25">
      <c r="A3051" t="s">
        <v>906</v>
      </c>
      <c r="B3051" t="s">
        <v>11</v>
      </c>
      <c r="C3051">
        <v>32772061</v>
      </c>
      <c r="D3051" t="s">
        <v>1085</v>
      </c>
      <c r="E3051" t="s">
        <v>913</v>
      </c>
      <c r="F3051" s="1">
        <v>43556</v>
      </c>
      <c r="G3051" s="1">
        <v>43590</v>
      </c>
      <c r="H3051" t="s">
        <v>14</v>
      </c>
      <c r="I3051">
        <v>650391</v>
      </c>
      <c r="J3051">
        <v>650391</v>
      </c>
    </row>
    <row r="3052" spans="1:10" x14ac:dyDescent="0.25">
      <c r="A3052" t="s">
        <v>906</v>
      </c>
      <c r="B3052" t="s">
        <v>11</v>
      </c>
      <c r="C3052">
        <v>32772061</v>
      </c>
      <c r="D3052" t="s">
        <v>1085</v>
      </c>
      <c r="E3052" t="s">
        <v>930</v>
      </c>
      <c r="F3052" s="1">
        <v>43556</v>
      </c>
      <c r="G3052" s="1">
        <v>43590</v>
      </c>
      <c r="H3052" t="s">
        <v>14</v>
      </c>
      <c r="I3052">
        <v>16304</v>
      </c>
      <c r="J3052">
        <v>16304</v>
      </c>
    </row>
    <row r="3053" spans="1:10" x14ac:dyDescent="0.25">
      <c r="A3053" t="s">
        <v>906</v>
      </c>
      <c r="B3053" t="s">
        <v>11</v>
      </c>
      <c r="C3053">
        <v>32772061</v>
      </c>
      <c r="D3053" t="s">
        <v>1085</v>
      </c>
      <c r="E3053" t="s">
        <v>928</v>
      </c>
      <c r="F3053" s="1">
        <v>43556</v>
      </c>
      <c r="G3053" s="1">
        <v>43590</v>
      </c>
      <c r="H3053" t="s">
        <v>14</v>
      </c>
      <c r="I3053">
        <v>168898</v>
      </c>
      <c r="J3053">
        <v>168898</v>
      </c>
    </row>
    <row r="3054" spans="1:10" x14ac:dyDescent="0.25">
      <c r="A3054" t="s">
        <v>906</v>
      </c>
      <c r="B3054" t="s">
        <v>11</v>
      </c>
      <c r="C3054">
        <v>32772061</v>
      </c>
      <c r="D3054" t="s">
        <v>1085</v>
      </c>
      <c r="E3054" t="s">
        <v>1009</v>
      </c>
      <c r="F3054" s="1">
        <v>43556</v>
      </c>
      <c r="G3054" s="1">
        <v>43585</v>
      </c>
      <c r="H3054" t="s">
        <v>14</v>
      </c>
      <c r="I3054">
        <v>459</v>
      </c>
      <c r="J3054">
        <v>459</v>
      </c>
    </row>
    <row r="3055" spans="1:10" x14ac:dyDescent="0.25">
      <c r="A3055" t="s">
        <v>906</v>
      </c>
      <c r="B3055" t="s">
        <v>11</v>
      </c>
      <c r="C3055">
        <v>32772061</v>
      </c>
      <c r="D3055" t="s">
        <v>1085</v>
      </c>
      <c r="E3055" t="s">
        <v>912</v>
      </c>
      <c r="F3055" s="1">
        <v>43556</v>
      </c>
      <c r="G3055" s="1">
        <v>43590</v>
      </c>
      <c r="H3055" t="s">
        <v>14</v>
      </c>
      <c r="I3055">
        <v>523765</v>
      </c>
      <c r="J3055">
        <v>523765</v>
      </c>
    </row>
    <row r="3056" spans="1:10" x14ac:dyDescent="0.25">
      <c r="A3056" t="s">
        <v>906</v>
      </c>
      <c r="B3056" t="s">
        <v>11</v>
      </c>
      <c r="C3056">
        <v>32772061</v>
      </c>
      <c r="D3056" t="s">
        <v>1085</v>
      </c>
      <c r="E3056" t="s">
        <v>927</v>
      </c>
      <c r="F3056" s="1">
        <v>43556</v>
      </c>
      <c r="G3056" s="1">
        <v>43590</v>
      </c>
      <c r="H3056" t="s">
        <v>14</v>
      </c>
      <c r="I3056">
        <v>47252</v>
      </c>
      <c r="J3056">
        <v>47252</v>
      </c>
    </row>
    <row r="3057" spans="1:10" x14ac:dyDescent="0.25">
      <c r="A3057" t="s">
        <v>906</v>
      </c>
      <c r="B3057" t="s">
        <v>11</v>
      </c>
      <c r="C3057">
        <v>32863277</v>
      </c>
      <c r="D3057" t="s">
        <v>1086</v>
      </c>
      <c r="E3057" t="s">
        <v>913</v>
      </c>
      <c r="F3057" s="1">
        <v>43551</v>
      </c>
      <c r="G3057" s="1">
        <v>43574</v>
      </c>
      <c r="H3057" t="s">
        <v>14</v>
      </c>
      <c r="I3057">
        <v>654331</v>
      </c>
      <c r="J3057">
        <v>337008</v>
      </c>
    </row>
    <row r="3058" spans="1:10" x14ac:dyDescent="0.25">
      <c r="A3058" t="s">
        <v>906</v>
      </c>
      <c r="B3058" t="s">
        <v>11</v>
      </c>
      <c r="C3058">
        <v>32928234</v>
      </c>
      <c r="D3058" t="s">
        <v>1087</v>
      </c>
      <c r="E3058" t="s">
        <v>910</v>
      </c>
      <c r="F3058" s="1">
        <v>43556</v>
      </c>
      <c r="G3058" s="1">
        <v>43611</v>
      </c>
      <c r="H3058" t="s">
        <v>14</v>
      </c>
      <c r="I3058">
        <v>3549746</v>
      </c>
      <c r="J3058">
        <v>3549746</v>
      </c>
    </row>
    <row r="3059" spans="1:10" x14ac:dyDescent="0.25">
      <c r="A3059" t="s">
        <v>906</v>
      </c>
      <c r="B3059" t="s">
        <v>11</v>
      </c>
      <c r="C3059">
        <v>32991712</v>
      </c>
      <c r="D3059" t="s">
        <v>1088</v>
      </c>
      <c r="E3059" t="s">
        <v>910</v>
      </c>
      <c r="F3059" s="1">
        <v>43558</v>
      </c>
      <c r="G3059" s="1">
        <v>43572</v>
      </c>
      <c r="H3059" t="s">
        <v>14</v>
      </c>
      <c r="I3059">
        <v>2525164</v>
      </c>
      <c r="J3059">
        <v>2525164</v>
      </c>
    </row>
    <row r="3060" spans="1:10" x14ac:dyDescent="0.25">
      <c r="A3060" t="s">
        <v>906</v>
      </c>
      <c r="B3060" t="s">
        <v>11</v>
      </c>
      <c r="C3060">
        <v>32907388</v>
      </c>
      <c r="D3060" t="s">
        <v>1089</v>
      </c>
      <c r="E3060" t="s">
        <v>930</v>
      </c>
      <c r="F3060" s="1">
        <v>43584</v>
      </c>
      <c r="G3060" s="1">
        <v>43585</v>
      </c>
      <c r="H3060" t="s">
        <v>14</v>
      </c>
      <c r="I3060">
        <v>703</v>
      </c>
      <c r="J3060">
        <v>703</v>
      </c>
    </row>
    <row r="3061" spans="1:10" x14ac:dyDescent="0.25">
      <c r="A3061" t="s">
        <v>906</v>
      </c>
      <c r="B3061" t="s">
        <v>11</v>
      </c>
      <c r="C3061">
        <v>32907388</v>
      </c>
      <c r="D3061" t="s">
        <v>1089</v>
      </c>
      <c r="E3061" t="s">
        <v>927</v>
      </c>
      <c r="F3061" s="1">
        <v>43584</v>
      </c>
      <c r="G3061" s="1">
        <v>43585</v>
      </c>
      <c r="H3061" t="s">
        <v>14</v>
      </c>
      <c r="I3061">
        <v>4501</v>
      </c>
      <c r="J3061">
        <v>4501</v>
      </c>
    </row>
    <row r="3062" spans="1:10" x14ac:dyDescent="0.25">
      <c r="A3062" t="s">
        <v>906</v>
      </c>
      <c r="B3062" t="s">
        <v>11</v>
      </c>
      <c r="C3062">
        <v>32907388</v>
      </c>
      <c r="D3062" t="s">
        <v>1089</v>
      </c>
      <c r="E3062" t="s">
        <v>928</v>
      </c>
      <c r="F3062" s="1">
        <v>43584</v>
      </c>
      <c r="G3062" s="1">
        <v>43585</v>
      </c>
      <c r="H3062" t="s">
        <v>14</v>
      </c>
      <c r="I3062">
        <v>4415</v>
      </c>
      <c r="J3062">
        <v>4415</v>
      </c>
    </row>
    <row r="3063" spans="1:10" x14ac:dyDescent="0.25">
      <c r="A3063" t="s">
        <v>906</v>
      </c>
      <c r="B3063" t="s">
        <v>11</v>
      </c>
      <c r="C3063">
        <v>32907388</v>
      </c>
      <c r="D3063" t="s">
        <v>1089</v>
      </c>
      <c r="E3063" t="s">
        <v>916</v>
      </c>
      <c r="F3063" s="1">
        <v>43584</v>
      </c>
      <c r="G3063" s="1">
        <v>43585</v>
      </c>
      <c r="H3063" t="s">
        <v>14</v>
      </c>
      <c r="I3063">
        <v>183</v>
      </c>
      <c r="J3063">
        <v>183</v>
      </c>
    </row>
    <row r="3064" spans="1:10" x14ac:dyDescent="0.25">
      <c r="A3064" t="s">
        <v>906</v>
      </c>
      <c r="B3064" t="s">
        <v>11</v>
      </c>
      <c r="C3064">
        <v>32907388</v>
      </c>
      <c r="D3064" t="s">
        <v>1089</v>
      </c>
      <c r="E3064" t="s">
        <v>912</v>
      </c>
      <c r="F3064" s="1">
        <v>43584</v>
      </c>
      <c r="G3064" s="1">
        <v>43585</v>
      </c>
      <c r="H3064" t="s">
        <v>14</v>
      </c>
      <c r="I3064">
        <v>10660</v>
      </c>
      <c r="J3064">
        <v>10660</v>
      </c>
    </row>
    <row r="3065" spans="1:10" x14ac:dyDescent="0.25">
      <c r="A3065" t="s">
        <v>906</v>
      </c>
      <c r="B3065" t="s">
        <v>11</v>
      </c>
      <c r="C3065">
        <v>32907388</v>
      </c>
      <c r="D3065" t="s">
        <v>1089</v>
      </c>
      <c r="E3065" t="s">
        <v>913</v>
      </c>
      <c r="F3065" s="1">
        <v>43584</v>
      </c>
      <c r="G3065" s="1">
        <v>43585</v>
      </c>
      <c r="H3065" t="s">
        <v>14</v>
      </c>
      <c r="I3065">
        <v>10733</v>
      </c>
      <c r="J3065">
        <v>10733</v>
      </c>
    </row>
    <row r="3066" spans="1:10" x14ac:dyDescent="0.25">
      <c r="A3066" t="s">
        <v>906</v>
      </c>
      <c r="B3066" t="s">
        <v>11</v>
      </c>
      <c r="C3066">
        <v>32571629</v>
      </c>
      <c r="D3066" t="s">
        <v>1090</v>
      </c>
      <c r="E3066" t="s">
        <v>910</v>
      </c>
      <c r="F3066" s="1">
        <v>43556</v>
      </c>
      <c r="G3066" s="1">
        <v>43737</v>
      </c>
      <c r="H3066" t="s">
        <v>14</v>
      </c>
      <c r="I3066">
        <v>3554003</v>
      </c>
      <c r="J3066">
        <v>3554003</v>
      </c>
    </row>
    <row r="3067" spans="1:10" x14ac:dyDescent="0.25">
      <c r="A3067" t="s">
        <v>906</v>
      </c>
      <c r="B3067" t="s">
        <v>11</v>
      </c>
      <c r="C3067">
        <v>33192248</v>
      </c>
      <c r="D3067" t="s">
        <v>1091</v>
      </c>
      <c r="E3067" t="s">
        <v>912</v>
      </c>
      <c r="F3067" s="1">
        <v>43570</v>
      </c>
      <c r="G3067" s="1">
        <v>43585</v>
      </c>
      <c r="H3067" t="s">
        <v>14</v>
      </c>
      <c r="I3067">
        <v>714752</v>
      </c>
      <c r="J3067">
        <v>714752</v>
      </c>
    </row>
    <row r="3068" spans="1:10" x14ac:dyDescent="0.25">
      <c r="A3068" t="s">
        <v>906</v>
      </c>
      <c r="B3068" t="s">
        <v>11</v>
      </c>
      <c r="C3068">
        <v>33192248</v>
      </c>
      <c r="D3068" t="s">
        <v>1091</v>
      </c>
      <c r="E3068" t="s">
        <v>928</v>
      </c>
      <c r="F3068" s="1">
        <v>43570</v>
      </c>
      <c r="G3068" s="1">
        <v>43585</v>
      </c>
      <c r="H3068" t="s">
        <v>14</v>
      </c>
      <c r="I3068">
        <v>3473</v>
      </c>
      <c r="J3068">
        <v>3473</v>
      </c>
    </row>
    <row r="3069" spans="1:10" x14ac:dyDescent="0.25">
      <c r="A3069" t="s">
        <v>906</v>
      </c>
      <c r="B3069" t="s">
        <v>11</v>
      </c>
      <c r="C3069">
        <v>33192248</v>
      </c>
      <c r="D3069" t="s">
        <v>1091</v>
      </c>
      <c r="E3069" t="s">
        <v>927</v>
      </c>
      <c r="F3069" s="1">
        <v>43570</v>
      </c>
      <c r="G3069" s="1">
        <v>43585</v>
      </c>
      <c r="H3069" t="s">
        <v>14</v>
      </c>
      <c r="I3069">
        <v>227638</v>
      </c>
      <c r="J3069">
        <v>227638</v>
      </c>
    </row>
    <row r="3070" spans="1:10" x14ac:dyDescent="0.25">
      <c r="A3070" t="s">
        <v>906</v>
      </c>
      <c r="B3070" t="s">
        <v>11</v>
      </c>
      <c r="C3070">
        <v>32450008</v>
      </c>
      <c r="D3070" t="s">
        <v>1092</v>
      </c>
      <c r="E3070" t="s">
        <v>912</v>
      </c>
      <c r="F3070" s="1">
        <v>43537</v>
      </c>
      <c r="G3070" s="1">
        <v>43585</v>
      </c>
      <c r="H3070" t="s">
        <v>14</v>
      </c>
      <c r="I3070">
        <v>362819</v>
      </c>
      <c r="J3070">
        <v>146386</v>
      </c>
    </row>
    <row r="3071" spans="1:10" x14ac:dyDescent="0.25">
      <c r="A3071" t="s">
        <v>906</v>
      </c>
      <c r="B3071" t="s">
        <v>11</v>
      </c>
      <c r="C3071">
        <v>32450008</v>
      </c>
      <c r="D3071" t="s">
        <v>1092</v>
      </c>
      <c r="E3071" t="s">
        <v>916</v>
      </c>
      <c r="F3071" s="1">
        <v>43556</v>
      </c>
      <c r="G3071" s="1">
        <v>43585</v>
      </c>
      <c r="H3071" t="s">
        <v>14</v>
      </c>
      <c r="I3071">
        <v>5640</v>
      </c>
      <c r="J3071">
        <v>2034</v>
      </c>
    </row>
    <row r="3072" spans="1:10" x14ac:dyDescent="0.25">
      <c r="A3072" t="s">
        <v>906</v>
      </c>
      <c r="B3072" t="s">
        <v>11</v>
      </c>
      <c r="C3072">
        <v>32450008</v>
      </c>
      <c r="D3072" t="s">
        <v>1092</v>
      </c>
      <c r="E3072" t="s">
        <v>930</v>
      </c>
      <c r="F3072" s="1">
        <v>43556</v>
      </c>
      <c r="G3072" s="1">
        <v>43585</v>
      </c>
      <c r="H3072" t="s">
        <v>14</v>
      </c>
      <c r="I3072">
        <v>15893</v>
      </c>
      <c r="J3072">
        <v>8792</v>
      </c>
    </row>
    <row r="3073" spans="1:10" x14ac:dyDescent="0.25">
      <c r="A3073" t="s">
        <v>906</v>
      </c>
      <c r="B3073" t="s">
        <v>11</v>
      </c>
      <c r="C3073">
        <v>32450008</v>
      </c>
      <c r="D3073" t="s">
        <v>1092</v>
      </c>
      <c r="E3073" t="s">
        <v>928</v>
      </c>
      <c r="F3073" s="1">
        <v>43537</v>
      </c>
      <c r="G3073" s="1">
        <v>43585</v>
      </c>
      <c r="H3073" t="s">
        <v>14</v>
      </c>
      <c r="I3073">
        <v>80536</v>
      </c>
      <c r="J3073">
        <v>53308</v>
      </c>
    </row>
    <row r="3074" spans="1:10" x14ac:dyDescent="0.25">
      <c r="A3074" t="s">
        <v>906</v>
      </c>
      <c r="B3074" t="s">
        <v>11</v>
      </c>
      <c r="C3074">
        <v>32450008</v>
      </c>
      <c r="D3074" t="s">
        <v>1092</v>
      </c>
      <c r="E3074" t="s">
        <v>927</v>
      </c>
      <c r="F3074" s="1">
        <v>43537</v>
      </c>
      <c r="G3074" s="1">
        <v>43585</v>
      </c>
      <c r="H3074" t="s">
        <v>14</v>
      </c>
      <c r="I3074">
        <v>33797</v>
      </c>
      <c r="J3074">
        <v>22092</v>
      </c>
    </row>
    <row r="3075" spans="1:10" x14ac:dyDescent="0.25">
      <c r="A3075" t="s">
        <v>906</v>
      </c>
      <c r="B3075" t="s">
        <v>11</v>
      </c>
      <c r="C3075">
        <v>32450008</v>
      </c>
      <c r="D3075" t="s">
        <v>1092</v>
      </c>
      <c r="E3075" t="s">
        <v>913</v>
      </c>
      <c r="F3075" s="1">
        <v>43556</v>
      </c>
      <c r="G3075" s="1">
        <v>43585</v>
      </c>
      <c r="H3075" t="s">
        <v>14</v>
      </c>
      <c r="I3075">
        <v>119620</v>
      </c>
      <c r="J3075">
        <v>109102</v>
      </c>
    </row>
    <row r="3076" spans="1:10" x14ac:dyDescent="0.25">
      <c r="A3076" t="s">
        <v>906</v>
      </c>
      <c r="B3076" t="s">
        <v>11</v>
      </c>
      <c r="C3076">
        <v>32443944</v>
      </c>
      <c r="D3076" t="s">
        <v>1093</v>
      </c>
      <c r="E3076" t="s">
        <v>910</v>
      </c>
      <c r="F3076" s="1">
        <v>43536</v>
      </c>
      <c r="G3076" s="1">
        <v>43555</v>
      </c>
      <c r="H3076" t="s">
        <v>14</v>
      </c>
      <c r="I3076">
        <v>3439466</v>
      </c>
      <c r="J3076">
        <v>81</v>
      </c>
    </row>
    <row r="3077" spans="1:10" x14ac:dyDescent="0.25">
      <c r="A3077" t="s">
        <v>906</v>
      </c>
      <c r="B3077" t="s">
        <v>11</v>
      </c>
      <c r="C3077">
        <v>32420633</v>
      </c>
      <c r="D3077" t="s">
        <v>1094</v>
      </c>
      <c r="E3077" t="s">
        <v>908</v>
      </c>
      <c r="F3077" s="1">
        <v>43542</v>
      </c>
      <c r="G3077" s="1">
        <v>43576</v>
      </c>
      <c r="H3077" t="s">
        <v>14</v>
      </c>
      <c r="I3077">
        <v>866573</v>
      </c>
      <c r="J3077">
        <v>107860</v>
      </c>
    </row>
    <row r="3078" spans="1:10" x14ac:dyDescent="0.25">
      <c r="A3078" t="s">
        <v>906</v>
      </c>
      <c r="B3078" t="s">
        <v>11</v>
      </c>
      <c r="C3078">
        <v>32420633</v>
      </c>
      <c r="D3078" t="s">
        <v>1094</v>
      </c>
      <c r="E3078" t="s">
        <v>910</v>
      </c>
      <c r="F3078" s="1">
        <v>43542</v>
      </c>
      <c r="G3078" s="1">
        <v>43576</v>
      </c>
      <c r="H3078" t="s">
        <v>14</v>
      </c>
      <c r="I3078">
        <v>1666290</v>
      </c>
      <c r="J3078">
        <v>148085</v>
      </c>
    </row>
    <row r="3079" spans="1:10" x14ac:dyDescent="0.25">
      <c r="A3079" t="s">
        <v>906</v>
      </c>
      <c r="B3079" t="s">
        <v>11</v>
      </c>
      <c r="C3079">
        <v>33056105</v>
      </c>
      <c r="D3079" t="s">
        <v>1095</v>
      </c>
      <c r="E3079" t="s">
        <v>910</v>
      </c>
      <c r="F3079" s="1">
        <v>43559</v>
      </c>
      <c r="G3079" s="1">
        <v>43585</v>
      </c>
      <c r="H3079" t="s">
        <v>14</v>
      </c>
      <c r="I3079">
        <v>300752</v>
      </c>
      <c r="J3079">
        <v>300752</v>
      </c>
    </row>
    <row r="3080" spans="1:10" x14ac:dyDescent="0.25">
      <c r="A3080" t="s">
        <v>906</v>
      </c>
      <c r="B3080" t="s">
        <v>11</v>
      </c>
      <c r="C3080">
        <v>32742152</v>
      </c>
      <c r="D3080" t="s">
        <v>1096</v>
      </c>
      <c r="E3080" t="s">
        <v>910</v>
      </c>
      <c r="F3080" s="1">
        <v>43556</v>
      </c>
      <c r="G3080" s="1">
        <v>43585</v>
      </c>
      <c r="H3080" t="s">
        <v>14</v>
      </c>
      <c r="I3080">
        <v>1377905</v>
      </c>
      <c r="J3080">
        <v>1377905</v>
      </c>
    </row>
    <row r="3081" spans="1:10" x14ac:dyDescent="0.25">
      <c r="A3081" t="s">
        <v>906</v>
      </c>
      <c r="B3081" t="s">
        <v>11</v>
      </c>
      <c r="C3081">
        <v>32516300</v>
      </c>
      <c r="D3081" t="s">
        <v>1097</v>
      </c>
      <c r="E3081" t="s">
        <v>910</v>
      </c>
      <c r="F3081" s="1">
        <v>43556</v>
      </c>
      <c r="G3081" s="1">
        <v>43585</v>
      </c>
      <c r="H3081" t="s">
        <v>14</v>
      </c>
      <c r="I3081">
        <v>1137124</v>
      </c>
      <c r="J3081">
        <v>1137124</v>
      </c>
    </row>
    <row r="3082" spans="1:10" x14ac:dyDescent="0.25">
      <c r="A3082" t="s">
        <v>906</v>
      </c>
      <c r="B3082" t="s">
        <v>11</v>
      </c>
      <c r="C3082">
        <v>32516265</v>
      </c>
      <c r="D3082" t="s">
        <v>1098</v>
      </c>
      <c r="E3082" t="s">
        <v>910</v>
      </c>
      <c r="F3082" s="1">
        <v>43556</v>
      </c>
      <c r="G3082" s="1">
        <v>43585</v>
      </c>
      <c r="H3082" t="s">
        <v>14</v>
      </c>
      <c r="I3082">
        <v>1026784</v>
      </c>
      <c r="J3082">
        <v>1026784</v>
      </c>
    </row>
    <row r="3083" spans="1:10" x14ac:dyDescent="0.25">
      <c r="A3083" t="s">
        <v>906</v>
      </c>
      <c r="B3083" t="s">
        <v>11</v>
      </c>
      <c r="C3083">
        <v>32515712</v>
      </c>
      <c r="D3083" t="s">
        <v>1099</v>
      </c>
      <c r="E3083" t="s">
        <v>910</v>
      </c>
      <c r="F3083" s="1">
        <v>43556</v>
      </c>
      <c r="G3083" s="1">
        <v>43585</v>
      </c>
      <c r="H3083" t="s">
        <v>14</v>
      </c>
      <c r="I3083">
        <v>1025594</v>
      </c>
      <c r="J3083">
        <v>1025594</v>
      </c>
    </row>
    <row r="3084" spans="1:10" x14ac:dyDescent="0.25">
      <c r="A3084" t="s">
        <v>906</v>
      </c>
      <c r="B3084" t="s">
        <v>11</v>
      </c>
      <c r="C3084">
        <v>33099809</v>
      </c>
      <c r="D3084" t="s">
        <v>1100</v>
      </c>
      <c r="E3084" t="s">
        <v>913</v>
      </c>
      <c r="F3084" s="1">
        <v>43563</v>
      </c>
      <c r="G3084" s="1">
        <v>43585</v>
      </c>
      <c r="H3084" t="s">
        <v>14</v>
      </c>
      <c r="I3084">
        <v>374620</v>
      </c>
      <c r="J3084">
        <v>374620</v>
      </c>
    </row>
    <row r="3085" spans="1:10" x14ac:dyDescent="0.25">
      <c r="A3085" t="s">
        <v>906</v>
      </c>
      <c r="B3085" t="s">
        <v>11</v>
      </c>
      <c r="C3085">
        <v>32889117</v>
      </c>
      <c r="D3085" t="s">
        <v>1101</v>
      </c>
      <c r="E3085" t="s">
        <v>927</v>
      </c>
      <c r="F3085" s="1">
        <v>43556</v>
      </c>
      <c r="G3085" s="1">
        <v>43585</v>
      </c>
      <c r="H3085" t="s">
        <v>14</v>
      </c>
      <c r="I3085">
        <v>118397</v>
      </c>
      <c r="J3085">
        <v>118397</v>
      </c>
    </row>
    <row r="3086" spans="1:10" x14ac:dyDescent="0.25">
      <c r="A3086" t="s">
        <v>906</v>
      </c>
      <c r="B3086" t="s">
        <v>11</v>
      </c>
      <c r="C3086">
        <v>32889117</v>
      </c>
      <c r="D3086" t="s">
        <v>1101</v>
      </c>
      <c r="E3086" t="s">
        <v>928</v>
      </c>
      <c r="F3086" s="1">
        <v>43556</v>
      </c>
      <c r="G3086" s="1">
        <v>43585</v>
      </c>
      <c r="H3086" t="s">
        <v>14</v>
      </c>
      <c r="I3086">
        <v>237108</v>
      </c>
      <c r="J3086">
        <v>237108</v>
      </c>
    </row>
    <row r="3087" spans="1:10" x14ac:dyDescent="0.25">
      <c r="A3087" t="s">
        <v>906</v>
      </c>
      <c r="B3087" t="s">
        <v>11</v>
      </c>
      <c r="C3087">
        <v>32712528</v>
      </c>
      <c r="D3087" t="s">
        <v>1102</v>
      </c>
      <c r="E3087" t="s">
        <v>956</v>
      </c>
      <c r="F3087" s="1">
        <v>43549</v>
      </c>
      <c r="G3087" s="1">
        <v>43576</v>
      </c>
      <c r="H3087" t="s">
        <v>14</v>
      </c>
      <c r="I3087">
        <v>12584</v>
      </c>
      <c r="J3087">
        <v>401</v>
      </c>
    </row>
    <row r="3088" spans="1:10" x14ac:dyDescent="0.25">
      <c r="A3088" t="s">
        <v>906</v>
      </c>
      <c r="B3088" t="s">
        <v>11</v>
      </c>
      <c r="C3088">
        <v>32712528</v>
      </c>
      <c r="D3088" t="s">
        <v>1102</v>
      </c>
      <c r="E3088" t="s">
        <v>954</v>
      </c>
      <c r="F3088" s="1">
        <v>43549</v>
      </c>
      <c r="G3088" s="1">
        <v>43576</v>
      </c>
      <c r="H3088" t="s">
        <v>14</v>
      </c>
      <c r="I3088">
        <v>337665</v>
      </c>
      <c r="J3088">
        <v>11290</v>
      </c>
    </row>
    <row r="3089" spans="1:10" x14ac:dyDescent="0.25">
      <c r="A3089" t="s">
        <v>906</v>
      </c>
      <c r="B3089" t="s">
        <v>11</v>
      </c>
      <c r="C3089">
        <v>32891970</v>
      </c>
      <c r="D3089" t="s">
        <v>1103</v>
      </c>
      <c r="E3089" t="s">
        <v>927</v>
      </c>
      <c r="F3089" s="1">
        <v>43556</v>
      </c>
      <c r="G3089" s="1">
        <v>43580</v>
      </c>
      <c r="H3089" t="s">
        <v>14</v>
      </c>
      <c r="I3089">
        <v>192025</v>
      </c>
      <c r="J3089">
        <v>192025</v>
      </c>
    </row>
    <row r="3090" spans="1:10" x14ac:dyDescent="0.25">
      <c r="A3090" t="s">
        <v>906</v>
      </c>
      <c r="B3090" t="s">
        <v>11</v>
      </c>
      <c r="C3090">
        <v>32891970</v>
      </c>
      <c r="D3090" t="s">
        <v>1103</v>
      </c>
      <c r="E3090" t="s">
        <v>928</v>
      </c>
      <c r="F3090" s="1">
        <v>43556</v>
      </c>
      <c r="G3090" s="1">
        <v>43580</v>
      </c>
      <c r="H3090" t="s">
        <v>14</v>
      </c>
      <c r="I3090">
        <v>429962</v>
      </c>
      <c r="J3090">
        <v>429962</v>
      </c>
    </row>
    <row r="3091" spans="1:10" x14ac:dyDescent="0.25">
      <c r="A3091" t="s">
        <v>906</v>
      </c>
      <c r="B3091" t="s">
        <v>11</v>
      </c>
      <c r="C3091">
        <v>33122009</v>
      </c>
      <c r="D3091" t="s">
        <v>1104</v>
      </c>
      <c r="E3091" t="s">
        <v>927</v>
      </c>
      <c r="F3091" s="1">
        <v>43564</v>
      </c>
      <c r="G3091" s="1">
        <v>43567</v>
      </c>
      <c r="H3091" t="s">
        <v>14</v>
      </c>
      <c r="I3091">
        <v>18252</v>
      </c>
      <c r="J3091">
        <v>18252</v>
      </c>
    </row>
    <row r="3092" spans="1:10" x14ac:dyDescent="0.25">
      <c r="A3092" t="s">
        <v>906</v>
      </c>
      <c r="B3092" t="s">
        <v>11</v>
      </c>
      <c r="C3092">
        <v>32486742</v>
      </c>
      <c r="D3092" t="s">
        <v>1105</v>
      </c>
      <c r="E3092" t="s">
        <v>927</v>
      </c>
      <c r="F3092" s="1">
        <v>43556</v>
      </c>
      <c r="G3092" s="1">
        <v>43611</v>
      </c>
      <c r="H3092" t="s">
        <v>14</v>
      </c>
      <c r="I3092">
        <v>133379</v>
      </c>
      <c r="J3092">
        <v>133379</v>
      </c>
    </row>
    <row r="3093" spans="1:10" x14ac:dyDescent="0.25">
      <c r="A3093" t="s">
        <v>906</v>
      </c>
      <c r="B3093" t="s">
        <v>11</v>
      </c>
      <c r="C3093">
        <v>32888099</v>
      </c>
      <c r="D3093" t="s">
        <v>1106</v>
      </c>
      <c r="E3093" t="s">
        <v>912</v>
      </c>
      <c r="F3093" s="1">
        <v>43556</v>
      </c>
      <c r="G3093" s="1">
        <v>43611</v>
      </c>
      <c r="H3093" t="s">
        <v>14</v>
      </c>
      <c r="I3093">
        <v>853051</v>
      </c>
      <c r="J3093">
        <v>853051</v>
      </c>
    </row>
    <row r="3094" spans="1:10" x14ac:dyDescent="0.25">
      <c r="A3094" t="s">
        <v>906</v>
      </c>
      <c r="B3094" t="s">
        <v>11</v>
      </c>
      <c r="C3094">
        <v>32490074</v>
      </c>
      <c r="D3094" t="s">
        <v>1107</v>
      </c>
      <c r="E3094" t="s">
        <v>928</v>
      </c>
      <c r="F3094" s="1">
        <v>43556</v>
      </c>
      <c r="G3094" s="1">
        <v>43576</v>
      </c>
      <c r="H3094" t="s">
        <v>14</v>
      </c>
      <c r="I3094">
        <v>157676</v>
      </c>
      <c r="J3094">
        <v>157676</v>
      </c>
    </row>
    <row r="3095" spans="1:10" x14ac:dyDescent="0.25">
      <c r="A3095" t="s">
        <v>906</v>
      </c>
      <c r="B3095" t="s">
        <v>11</v>
      </c>
      <c r="C3095">
        <v>32490074</v>
      </c>
      <c r="D3095" t="s">
        <v>1107</v>
      </c>
      <c r="E3095" t="s">
        <v>927</v>
      </c>
      <c r="F3095" s="1">
        <v>43556</v>
      </c>
      <c r="G3095" s="1">
        <v>43576</v>
      </c>
      <c r="H3095" t="s">
        <v>14</v>
      </c>
      <c r="I3095">
        <v>134823</v>
      </c>
      <c r="J3095">
        <v>134823</v>
      </c>
    </row>
    <row r="3096" spans="1:10" x14ac:dyDescent="0.25">
      <c r="A3096" t="s">
        <v>906</v>
      </c>
      <c r="B3096" t="s">
        <v>11</v>
      </c>
      <c r="C3096">
        <v>32490074</v>
      </c>
      <c r="D3096" t="s">
        <v>1107</v>
      </c>
      <c r="E3096" t="s">
        <v>913</v>
      </c>
      <c r="F3096" s="1">
        <v>43556</v>
      </c>
      <c r="G3096" s="1">
        <v>43576</v>
      </c>
      <c r="H3096" t="s">
        <v>14</v>
      </c>
      <c r="I3096">
        <v>701010</v>
      </c>
      <c r="J3096">
        <v>701010</v>
      </c>
    </row>
    <row r="3097" spans="1:10" x14ac:dyDescent="0.25">
      <c r="A3097" t="s">
        <v>906</v>
      </c>
      <c r="B3097" t="s">
        <v>11</v>
      </c>
      <c r="C3097">
        <v>32490074</v>
      </c>
      <c r="D3097" t="s">
        <v>1107</v>
      </c>
      <c r="E3097" t="s">
        <v>912</v>
      </c>
      <c r="F3097" s="1">
        <v>43556</v>
      </c>
      <c r="G3097" s="1">
        <v>43576</v>
      </c>
      <c r="H3097" t="s">
        <v>14</v>
      </c>
      <c r="I3097">
        <v>657004</v>
      </c>
      <c r="J3097">
        <v>657004</v>
      </c>
    </row>
    <row r="3098" spans="1:10" x14ac:dyDescent="0.25">
      <c r="A3098" t="s">
        <v>906</v>
      </c>
      <c r="B3098" t="s">
        <v>11</v>
      </c>
      <c r="C3098">
        <v>32490074</v>
      </c>
      <c r="D3098" t="s">
        <v>1107</v>
      </c>
      <c r="E3098" t="s">
        <v>930</v>
      </c>
      <c r="F3098" s="1">
        <v>43556</v>
      </c>
      <c r="G3098" s="1">
        <v>43576</v>
      </c>
      <c r="H3098" t="s">
        <v>14</v>
      </c>
      <c r="I3098">
        <v>20754</v>
      </c>
      <c r="J3098">
        <v>20754</v>
      </c>
    </row>
    <row r="3099" spans="1:10" x14ac:dyDescent="0.25">
      <c r="A3099" t="s">
        <v>906</v>
      </c>
      <c r="B3099" t="s">
        <v>11</v>
      </c>
      <c r="C3099">
        <v>32490074</v>
      </c>
      <c r="D3099" t="s">
        <v>1107</v>
      </c>
      <c r="E3099" t="s">
        <v>916</v>
      </c>
      <c r="F3099" s="1">
        <v>43556</v>
      </c>
      <c r="G3099" s="1">
        <v>43576</v>
      </c>
      <c r="H3099" t="s">
        <v>14</v>
      </c>
      <c r="I3099">
        <v>6104</v>
      </c>
      <c r="J3099">
        <v>6104</v>
      </c>
    </row>
    <row r="3100" spans="1:10" x14ac:dyDescent="0.25">
      <c r="A3100" t="s">
        <v>906</v>
      </c>
      <c r="B3100" t="s">
        <v>11</v>
      </c>
      <c r="C3100">
        <v>32556830</v>
      </c>
      <c r="D3100" t="s">
        <v>1108</v>
      </c>
      <c r="E3100" t="s">
        <v>908</v>
      </c>
      <c r="F3100" s="1">
        <v>43549</v>
      </c>
      <c r="G3100" s="1">
        <v>43555</v>
      </c>
      <c r="H3100" t="s">
        <v>14</v>
      </c>
      <c r="I3100">
        <v>1446864</v>
      </c>
      <c r="J3100">
        <v>85</v>
      </c>
    </row>
    <row r="3101" spans="1:10" x14ac:dyDescent="0.25">
      <c r="A3101" t="s">
        <v>906</v>
      </c>
      <c r="B3101" t="s">
        <v>11</v>
      </c>
      <c r="C3101">
        <v>32556830</v>
      </c>
      <c r="D3101" t="s">
        <v>1108</v>
      </c>
      <c r="E3101" t="s">
        <v>910</v>
      </c>
      <c r="F3101" s="1">
        <v>43549</v>
      </c>
      <c r="G3101" s="1">
        <v>43555</v>
      </c>
      <c r="H3101" t="s">
        <v>14</v>
      </c>
      <c r="I3101">
        <v>965451</v>
      </c>
      <c r="J3101">
        <v>48</v>
      </c>
    </row>
    <row r="3102" spans="1:10" x14ac:dyDescent="0.25">
      <c r="A3102" t="s">
        <v>906</v>
      </c>
      <c r="B3102" t="s">
        <v>11</v>
      </c>
      <c r="C3102">
        <v>32920788</v>
      </c>
      <c r="D3102" t="s">
        <v>1109</v>
      </c>
      <c r="E3102" t="s">
        <v>956</v>
      </c>
      <c r="F3102" s="1">
        <v>43577</v>
      </c>
      <c r="G3102" s="1">
        <v>43597</v>
      </c>
      <c r="H3102" t="s">
        <v>14</v>
      </c>
      <c r="I3102">
        <v>4824</v>
      </c>
      <c r="J3102">
        <v>4824</v>
      </c>
    </row>
    <row r="3103" spans="1:10" x14ac:dyDescent="0.25">
      <c r="A3103" t="s">
        <v>906</v>
      </c>
      <c r="B3103" t="s">
        <v>11</v>
      </c>
      <c r="C3103">
        <v>32920788</v>
      </c>
      <c r="D3103" t="s">
        <v>1109</v>
      </c>
      <c r="E3103" t="s">
        <v>954</v>
      </c>
      <c r="F3103" s="1">
        <v>43577</v>
      </c>
      <c r="G3103" s="1">
        <v>43597</v>
      </c>
      <c r="H3103" t="s">
        <v>14</v>
      </c>
      <c r="I3103">
        <v>16406</v>
      </c>
      <c r="J3103">
        <v>16406</v>
      </c>
    </row>
    <row r="3104" spans="1:10" x14ac:dyDescent="0.25">
      <c r="A3104" t="s">
        <v>906</v>
      </c>
      <c r="B3104" t="s">
        <v>11</v>
      </c>
      <c r="C3104">
        <v>32927748</v>
      </c>
      <c r="D3104" t="s">
        <v>1110</v>
      </c>
      <c r="E3104" t="s">
        <v>954</v>
      </c>
      <c r="F3104" s="1">
        <v>43559</v>
      </c>
      <c r="G3104" s="1">
        <v>43639</v>
      </c>
      <c r="H3104" t="s">
        <v>14</v>
      </c>
      <c r="I3104">
        <v>194842</v>
      </c>
      <c r="J3104">
        <v>194842</v>
      </c>
    </row>
    <row r="3105" spans="1:10" x14ac:dyDescent="0.25">
      <c r="A3105" t="s">
        <v>906</v>
      </c>
      <c r="B3105" t="s">
        <v>11</v>
      </c>
      <c r="C3105">
        <v>32927748</v>
      </c>
      <c r="D3105" t="s">
        <v>1110</v>
      </c>
      <c r="E3105" t="s">
        <v>956</v>
      </c>
      <c r="F3105" s="1">
        <v>43559</v>
      </c>
      <c r="G3105" s="1">
        <v>43639</v>
      </c>
      <c r="H3105" t="s">
        <v>14</v>
      </c>
      <c r="I3105">
        <v>8665</v>
      </c>
      <c r="J3105">
        <v>8665</v>
      </c>
    </row>
    <row r="3106" spans="1:10" x14ac:dyDescent="0.25">
      <c r="A3106" t="s">
        <v>906</v>
      </c>
      <c r="B3106" t="s">
        <v>11</v>
      </c>
      <c r="C3106">
        <v>32878327</v>
      </c>
      <c r="D3106" t="s">
        <v>1111</v>
      </c>
      <c r="E3106" t="s">
        <v>954</v>
      </c>
      <c r="F3106" s="1">
        <v>43564</v>
      </c>
      <c r="G3106" s="1">
        <v>43646</v>
      </c>
      <c r="H3106" t="s">
        <v>14</v>
      </c>
      <c r="I3106">
        <v>63178</v>
      </c>
      <c r="J3106">
        <v>63178</v>
      </c>
    </row>
    <row r="3107" spans="1:10" x14ac:dyDescent="0.25">
      <c r="A3107" t="s">
        <v>906</v>
      </c>
      <c r="B3107" t="s">
        <v>11</v>
      </c>
      <c r="C3107">
        <v>32878327</v>
      </c>
      <c r="D3107" t="s">
        <v>1111</v>
      </c>
      <c r="E3107" t="s">
        <v>956</v>
      </c>
      <c r="F3107" s="1">
        <v>43564</v>
      </c>
      <c r="G3107" s="1">
        <v>43646</v>
      </c>
      <c r="H3107" t="s">
        <v>14</v>
      </c>
      <c r="I3107">
        <v>2463</v>
      </c>
      <c r="J3107">
        <v>2463</v>
      </c>
    </row>
    <row r="3108" spans="1:10" x14ac:dyDescent="0.25">
      <c r="A3108" t="s">
        <v>906</v>
      </c>
      <c r="B3108" t="s">
        <v>11</v>
      </c>
      <c r="C3108">
        <v>32882919</v>
      </c>
      <c r="D3108" t="s">
        <v>1112</v>
      </c>
      <c r="E3108" t="s">
        <v>956</v>
      </c>
      <c r="F3108" s="1">
        <v>43565</v>
      </c>
      <c r="G3108" s="1">
        <v>43646</v>
      </c>
      <c r="H3108" t="s">
        <v>14</v>
      </c>
      <c r="I3108">
        <v>2186</v>
      </c>
      <c r="J3108">
        <v>2186</v>
      </c>
    </row>
    <row r="3109" spans="1:10" x14ac:dyDescent="0.25">
      <c r="A3109" t="s">
        <v>906</v>
      </c>
      <c r="B3109" t="s">
        <v>11</v>
      </c>
      <c r="C3109">
        <v>32882919</v>
      </c>
      <c r="D3109" t="s">
        <v>1112</v>
      </c>
      <c r="E3109" t="s">
        <v>954</v>
      </c>
      <c r="F3109" s="1">
        <v>43565</v>
      </c>
      <c r="G3109" s="1">
        <v>43646</v>
      </c>
      <c r="H3109" t="s">
        <v>14</v>
      </c>
      <c r="I3109">
        <v>58590</v>
      </c>
      <c r="J3109">
        <v>58590</v>
      </c>
    </row>
    <row r="3110" spans="1:10" x14ac:dyDescent="0.25">
      <c r="A3110" t="s">
        <v>906</v>
      </c>
      <c r="B3110" t="s">
        <v>11</v>
      </c>
      <c r="C3110">
        <v>32960946</v>
      </c>
      <c r="D3110" t="s">
        <v>1113</v>
      </c>
      <c r="E3110" t="s">
        <v>954</v>
      </c>
      <c r="F3110" s="1">
        <v>43556</v>
      </c>
      <c r="G3110" s="1">
        <v>43611</v>
      </c>
      <c r="H3110" t="s">
        <v>14</v>
      </c>
      <c r="I3110">
        <v>109226</v>
      </c>
      <c r="J3110">
        <v>109226</v>
      </c>
    </row>
    <row r="3111" spans="1:10" x14ac:dyDescent="0.25">
      <c r="A3111" t="s">
        <v>906</v>
      </c>
      <c r="B3111" t="s">
        <v>11</v>
      </c>
      <c r="C3111">
        <v>32960946</v>
      </c>
      <c r="D3111" t="s">
        <v>1113</v>
      </c>
      <c r="E3111" t="s">
        <v>956</v>
      </c>
      <c r="F3111" s="1">
        <v>43556</v>
      </c>
      <c r="G3111" s="1">
        <v>43611</v>
      </c>
      <c r="H3111" t="s">
        <v>14</v>
      </c>
      <c r="I3111">
        <v>4195</v>
      </c>
      <c r="J3111">
        <v>4195</v>
      </c>
    </row>
    <row r="3112" spans="1:10" x14ac:dyDescent="0.25">
      <c r="A3112" t="s">
        <v>906</v>
      </c>
      <c r="B3112" t="s">
        <v>11</v>
      </c>
      <c r="C3112">
        <v>32943590</v>
      </c>
      <c r="D3112" t="s">
        <v>1114</v>
      </c>
      <c r="E3112" t="s">
        <v>954</v>
      </c>
      <c r="F3112" s="1">
        <v>43556</v>
      </c>
      <c r="G3112" s="1">
        <v>43590</v>
      </c>
      <c r="H3112" t="s">
        <v>14</v>
      </c>
      <c r="I3112">
        <v>123583</v>
      </c>
      <c r="J3112">
        <v>5682</v>
      </c>
    </row>
    <row r="3113" spans="1:10" x14ac:dyDescent="0.25">
      <c r="A3113" t="s">
        <v>906</v>
      </c>
      <c r="B3113" t="s">
        <v>11</v>
      </c>
      <c r="C3113">
        <v>32943590</v>
      </c>
      <c r="D3113" t="s">
        <v>1114</v>
      </c>
      <c r="E3113" t="s">
        <v>956</v>
      </c>
      <c r="F3113" s="1">
        <v>43556</v>
      </c>
      <c r="G3113" s="1">
        <v>43590</v>
      </c>
      <c r="H3113" t="s">
        <v>14</v>
      </c>
      <c r="I3113">
        <v>5386</v>
      </c>
      <c r="J3113">
        <v>252</v>
      </c>
    </row>
    <row r="3114" spans="1:10" x14ac:dyDescent="0.25">
      <c r="A3114" t="s">
        <v>906</v>
      </c>
      <c r="B3114" t="s">
        <v>11</v>
      </c>
      <c r="C3114">
        <v>32898508</v>
      </c>
      <c r="D3114" t="s">
        <v>1115</v>
      </c>
      <c r="E3114" t="s">
        <v>912</v>
      </c>
      <c r="F3114" s="1">
        <v>43581</v>
      </c>
      <c r="G3114" s="1">
        <v>43597</v>
      </c>
      <c r="H3114" t="s">
        <v>14</v>
      </c>
      <c r="I3114">
        <v>50338</v>
      </c>
      <c r="J3114">
        <v>50338</v>
      </c>
    </row>
    <row r="3115" spans="1:10" x14ac:dyDescent="0.25">
      <c r="A3115" t="s">
        <v>906</v>
      </c>
      <c r="B3115" t="s">
        <v>11</v>
      </c>
      <c r="C3115">
        <v>32898508</v>
      </c>
      <c r="D3115" t="s">
        <v>1115</v>
      </c>
      <c r="E3115" t="s">
        <v>927</v>
      </c>
      <c r="F3115" s="1">
        <v>43584</v>
      </c>
      <c r="G3115" s="1">
        <v>43597</v>
      </c>
      <c r="H3115" t="s">
        <v>14</v>
      </c>
      <c r="I3115">
        <v>10213</v>
      </c>
      <c r="J3115">
        <v>10213</v>
      </c>
    </row>
    <row r="3116" spans="1:10" x14ac:dyDescent="0.25">
      <c r="A3116" t="s">
        <v>906</v>
      </c>
      <c r="B3116" t="s">
        <v>11</v>
      </c>
      <c r="C3116">
        <v>33003623</v>
      </c>
      <c r="D3116" t="s">
        <v>1116</v>
      </c>
      <c r="E3116" t="s">
        <v>956</v>
      </c>
      <c r="F3116" s="1">
        <v>43557</v>
      </c>
      <c r="G3116" s="1">
        <v>43604</v>
      </c>
      <c r="H3116" t="s">
        <v>14</v>
      </c>
      <c r="I3116">
        <v>3411</v>
      </c>
      <c r="J3116">
        <v>3411</v>
      </c>
    </row>
    <row r="3117" spans="1:10" x14ac:dyDescent="0.25">
      <c r="A3117" t="s">
        <v>906</v>
      </c>
      <c r="B3117" t="s">
        <v>11</v>
      </c>
      <c r="C3117">
        <v>33003623</v>
      </c>
      <c r="D3117" t="s">
        <v>1116</v>
      </c>
      <c r="E3117" t="s">
        <v>954</v>
      </c>
      <c r="F3117" s="1">
        <v>43557</v>
      </c>
      <c r="G3117" s="1">
        <v>43604</v>
      </c>
      <c r="H3117" t="s">
        <v>14</v>
      </c>
      <c r="I3117">
        <v>76632</v>
      </c>
      <c r="J3117">
        <v>76632</v>
      </c>
    </row>
    <row r="3118" spans="1:10" x14ac:dyDescent="0.25">
      <c r="A3118" t="s">
        <v>906</v>
      </c>
      <c r="B3118" t="s">
        <v>11</v>
      </c>
      <c r="C3118">
        <v>32739235</v>
      </c>
      <c r="D3118" t="s">
        <v>1117</v>
      </c>
      <c r="E3118" t="s">
        <v>927</v>
      </c>
      <c r="F3118" s="1">
        <v>43556</v>
      </c>
      <c r="G3118" s="1">
        <v>43583</v>
      </c>
      <c r="H3118" t="s">
        <v>14</v>
      </c>
      <c r="I3118">
        <v>153234</v>
      </c>
      <c r="J3118">
        <v>153234</v>
      </c>
    </row>
    <row r="3119" spans="1:10" x14ac:dyDescent="0.25">
      <c r="A3119" t="s">
        <v>906</v>
      </c>
      <c r="B3119" t="s">
        <v>11</v>
      </c>
      <c r="C3119">
        <v>32739235</v>
      </c>
      <c r="D3119" t="s">
        <v>1117</v>
      </c>
      <c r="E3119" t="s">
        <v>913</v>
      </c>
      <c r="F3119" s="1">
        <v>43556</v>
      </c>
      <c r="G3119" s="1">
        <v>43583</v>
      </c>
      <c r="H3119" t="s">
        <v>14</v>
      </c>
      <c r="I3119">
        <v>959250</v>
      </c>
      <c r="J3119">
        <v>959250</v>
      </c>
    </row>
    <row r="3120" spans="1:10" x14ac:dyDescent="0.25">
      <c r="A3120" t="s">
        <v>906</v>
      </c>
      <c r="B3120" t="s">
        <v>11</v>
      </c>
      <c r="C3120">
        <v>32739235</v>
      </c>
      <c r="D3120" t="s">
        <v>1117</v>
      </c>
      <c r="E3120" t="s">
        <v>916</v>
      </c>
      <c r="F3120" s="1">
        <v>43556</v>
      </c>
      <c r="G3120" s="1">
        <v>43583</v>
      </c>
      <c r="H3120" t="s">
        <v>14</v>
      </c>
      <c r="I3120">
        <v>7667</v>
      </c>
      <c r="J3120">
        <v>7667</v>
      </c>
    </row>
    <row r="3121" spans="1:10" x14ac:dyDescent="0.25">
      <c r="A3121" t="s">
        <v>906</v>
      </c>
      <c r="B3121" t="s">
        <v>11</v>
      </c>
      <c r="C3121">
        <v>32739235</v>
      </c>
      <c r="D3121" t="s">
        <v>1117</v>
      </c>
      <c r="E3121" t="s">
        <v>930</v>
      </c>
      <c r="F3121" s="1">
        <v>43556</v>
      </c>
      <c r="G3121" s="1">
        <v>43583</v>
      </c>
      <c r="H3121" t="s">
        <v>14</v>
      </c>
      <c r="I3121">
        <v>26084</v>
      </c>
      <c r="J3121">
        <v>26084</v>
      </c>
    </row>
    <row r="3122" spans="1:10" x14ac:dyDescent="0.25">
      <c r="A3122" t="s">
        <v>906</v>
      </c>
      <c r="B3122" t="s">
        <v>11</v>
      </c>
      <c r="C3122">
        <v>32739235</v>
      </c>
      <c r="D3122" t="s">
        <v>1117</v>
      </c>
      <c r="E3122" t="s">
        <v>928</v>
      </c>
      <c r="F3122" s="1">
        <v>43556</v>
      </c>
      <c r="G3122" s="1">
        <v>43583</v>
      </c>
      <c r="H3122" t="s">
        <v>14</v>
      </c>
      <c r="I3122">
        <v>213225</v>
      </c>
      <c r="J3122">
        <v>213225</v>
      </c>
    </row>
    <row r="3123" spans="1:10" x14ac:dyDescent="0.25">
      <c r="A3123" t="s">
        <v>906</v>
      </c>
      <c r="B3123" t="s">
        <v>11</v>
      </c>
      <c r="C3123">
        <v>32739235</v>
      </c>
      <c r="D3123" t="s">
        <v>1117</v>
      </c>
      <c r="E3123" t="s">
        <v>912</v>
      </c>
      <c r="F3123" s="1">
        <v>43556</v>
      </c>
      <c r="G3123" s="1">
        <v>43583</v>
      </c>
      <c r="H3123" t="s">
        <v>14</v>
      </c>
      <c r="I3123">
        <v>719561</v>
      </c>
      <c r="J3123">
        <v>719561</v>
      </c>
    </row>
    <row r="3124" spans="1:10" x14ac:dyDescent="0.25">
      <c r="A3124" t="s">
        <v>906</v>
      </c>
      <c r="B3124" t="s">
        <v>11</v>
      </c>
      <c r="C3124">
        <v>32828347</v>
      </c>
      <c r="D3124" t="s">
        <v>1118</v>
      </c>
      <c r="E3124" t="s">
        <v>912</v>
      </c>
      <c r="F3124" s="1">
        <v>43557</v>
      </c>
      <c r="G3124" s="1">
        <v>43576</v>
      </c>
      <c r="H3124" t="s">
        <v>14</v>
      </c>
      <c r="I3124">
        <v>1138962</v>
      </c>
      <c r="J3124">
        <v>1138962</v>
      </c>
    </row>
    <row r="3125" spans="1:10" x14ac:dyDescent="0.25">
      <c r="A3125" t="s">
        <v>906</v>
      </c>
      <c r="B3125" t="s">
        <v>11</v>
      </c>
      <c r="C3125">
        <v>32828347</v>
      </c>
      <c r="D3125" t="s">
        <v>1118</v>
      </c>
      <c r="E3125" t="s">
        <v>928</v>
      </c>
      <c r="F3125" s="1">
        <v>43557</v>
      </c>
      <c r="G3125" s="1">
        <v>43576</v>
      </c>
      <c r="H3125" t="s">
        <v>14</v>
      </c>
      <c r="I3125">
        <v>413287</v>
      </c>
      <c r="J3125">
        <v>413287</v>
      </c>
    </row>
    <row r="3126" spans="1:10" x14ac:dyDescent="0.25">
      <c r="A3126" t="s">
        <v>906</v>
      </c>
      <c r="B3126" t="s">
        <v>11</v>
      </c>
      <c r="C3126">
        <v>32828347</v>
      </c>
      <c r="D3126" t="s">
        <v>1118</v>
      </c>
      <c r="E3126" t="s">
        <v>916</v>
      </c>
      <c r="F3126" s="1">
        <v>43557</v>
      </c>
      <c r="G3126" s="1">
        <v>43576</v>
      </c>
      <c r="H3126" t="s">
        <v>14</v>
      </c>
      <c r="I3126">
        <v>17122</v>
      </c>
      <c r="J3126">
        <v>17122</v>
      </c>
    </row>
    <row r="3127" spans="1:10" x14ac:dyDescent="0.25">
      <c r="A3127" t="s">
        <v>906</v>
      </c>
      <c r="B3127" t="s">
        <v>11</v>
      </c>
      <c r="C3127">
        <v>32828347</v>
      </c>
      <c r="D3127" t="s">
        <v>1118</v>
      </c>
      <c r="E3127" t="s">
        <v>930</v>
      </c>
      <c r="F3127" s="1">
        <v>43557</v>
      </c>
      <c r="G3127" s="1">
        <v>43576</v>
      </c>
      <c r="H3127" t="s">
        <v>14</v>
      </c>
      <c r="I3127">
        <v>49698</v>
      </c>
      <c r="J3127">
        <v>49698</v>
      </c>
    </row>
    <row r="3128" spans="1:10" x14ac:dyDescent="0.25">
      <c r="A3128" t="s">
        <v>906</v>
      </c>
      <c r="B3128" t="s">
        <v>11</v>
      </c>
      <c r="C3128">
        <v>32828347</v>
      </c>
      <c r="D3128" t="s">
        <v>1118</v>
      </c>
      <c r="E3128" t="s">
        <v>913</v>
      </c>
      <c r="F3128" s="1">
        <v>43557</v>
      </c>
      <c r="G3128" s="1">
        <v>43576</v>
      </c>
      <c r="H3128" t="s">
        <v>14</v>
      </c>
      <c r="I3128">
        <v>1240245</v>
      </c>
      <c r="J3128">
        <v>1240245</v>
      </c>
    </row>
    <row r="3129" spans="1:10" x14ac:dyDescent="0.25">
      <c r="A3129" t="s">
        <v>906</v>
      </c>
      <c r="B3129" t="s">
        <v>11</v>
      </c>
      <c r="C3129">
        <v>32828347</v>
      </c>
      <c r="D3129" t="s">
        <v>1118</v>
      </c>
      <c r="E3129" t="s">
        <v>927</v>
      </c>
      <c r="F3129" s="1">
        <v>43557</v>
      </c>
      <c r="G3129" s="1">
        <v>43576</v>
      </c>
      <c r="H3129" t="s">
        <v>14</v>
      </c>
      <c r="I3129">
        <v>422464</v>
      </c>
      <c r="J3129">
        <v>422464</v>
      </c>
    </row>
    <row r="3130" spans="1:10" x14ac:dyDescent="0.25">
      <c r="A3130" t="s">
        <v>906</v>
      </c>
      <c r="B3130" t="s">
        <v>11</v>
      </c>
      <c r="C3130">
        <v>32778984</v>
      </c>
      <c r="D3130" t="s">
        <v>1119</v>
      </c>
      <c r="E3130" t="s">
        <v>913</v>
      </c>
      <c r="F3130" s="1">
        <v>43556</v>
      </c>
      <c r="G3130" s="1">
        <v>43646</v>
      </c>
      <c r="H3130" t="s">
        <v>14</v>
      </c>
      <c r="I3130">
        <v>116205</v>
      </c>
      <c r="J3130">
        <v>116205</v>
      </c>
    </row>
    <row r="3131" spans="1:10" x14ac:dyDescent="0.25">
      <c r="A3131" t="s">
        <v>906</v>
      </c>
      <c r="B3131" t="s">
        <v>11</v>
      </c>
      <c r="C3131">
        <v>32778984</v>
      </c>
      <c r="D3131" t="s">
        <v>1119</v>
      </c>
      <c r="E3131" t="s">
        <v>912</v>
      </c>
      <c r="F3131" s="1">
        <v>43556</v>
      </c>
      <c r="G3131" s="1">
        <v>43646</v>
      </c>
      <c r="H3131" t="s">
        <v>14</v>
      </c>
      <c r="I3131">
        <v>106539</v>
      </c>
      <c r="J3131">
        <v>106539</v>
      </c>
    </row>
    <row r="3132" spans="1:10" x14ac:dyDescent="0.25">
      <c r="A3132" t="s">
        <v>906</v>
      </c>
      <c r="B3132" t="s">
        <v>11</v>
      </c>
      <c r="C3132">
        <v>32779572</v>
      </c>
      <c r="D3132" t="s">
        <v>1120</v>
      </c>
      <c r="E3132" t="s">
        <v>913</v>
      </c>
      <c r="F3132" s="1">
        <v>43556</v>
      </c>
      <c r="G3132" s="1">
        <v>43611</v>
      </c>
      <c r="H3132" t="s">
        <v>14</v>
      </c>
      <c r="I3132">
        <v>674514</v>
      </c>
      <c r="J3132">
        <v>674514</v>
      </c>
    </row>
    <row r="3133" spans="1:10" x14ac:dyDescent="0.25">
      <c r="A3133" t="s">
        <v>906</v>
      </c>
      <c r="B3133" t="s">
        <v>11</v>
      </c>
      <c r="C3133">
        <v>32779572</v>
      </c>
      <c r="D3133" t="s">
        <v>1120</v>
      </c>
      <c r="E3133" t="s">
        <v>912</v>
      </c>
      <c r="F3133" s="1">
        <v>43556</v>
      </c>
      <c r="G3133" s="1">
        <v>43611</v>
      </c>
      <c r="H3133" t="s">
        <v>14</v>
      </c>
      <c r="I3133">
        <v>585237</v>
      </c>
      <c r="J3133">
        <v>585237</v>
      </c>
    </row>
    <row r="3134" spans="1:10" x14ac:dyDescent="0.25">
      <c r="A3134" t="s">
        <v>906</v>
      </c>
      <c r="B3134" t="s">
        <v>11</v>
      </c>
      <c r="C3134">
        <v>33246492</v>
      </c>
      <c r="D3134" t="s">
        <v>1121</v>
      </c>
      <c r="E3134" t="s">
        <v>956</v>
      </c>
      <c r="F3134" s="1">
        <v>43571</v>
      </c>
      <c r="G3134" s="1">
        <v>43585</v>
      </c>
      <c r="H3134" t="s">
        <v>14</v>
      </c>
      <c r="I3134">
        <v>12211</v>
      </c>
      <c r="J3134">
        <v>12211</v>
      </c>
    </row>
    <row r="3135" spans="1:10" x14ac:dyDescent="0.25">
      <c r="A3135" t="s">
        <v>906</v>
      </c>
      <c r="B3135" t="s">
        <v>11</v>
      </c>
      <c r="C3135">
        <v>33246492</v>
      </c>
      <c r="D3135" t="s">
        <v>1121</v>
      </c>
      <c r="E3135" t="s">
        <v>954</v>
      </c>
      <c r="F3135" s="1">
        <v>43571</v>
      </c>
      <c r="G3135" s="1">
        <v>43585</v>
      </c>
      <c r="H3135" t="s">
        <v>14</v>
      </c>
      <c r="I3135">
        <v>307995</v>
      </c>
      <c r="J3135">
        <v>307995</v>
      </c>
    </row>
    <row r="3136" spans="1:10" x14ac:dyDescent="0.25">
      <c r="A3136" t="s">
        <v>906</v>
      </c>
      <c r="B3136" t="s">
        <v>11</v>
      </c>
      <c r="C3136">
        <v>33243270</v>
      </c>
      <c r="D3136" t="s">
        <v>1122</v>
      </c>
      <c r="E3136" t="s">
        <v>954</v>
      </c>
      <c r="F3136" s="1">
        <v>43577</v>
      </c>
      <c r="G3136" s="1">
        <v>43585</v>
      </c>
      <c r="H3136" t="s">
        <v>14</v>
      </c>
      <c r="I3136">
        <v>33128</v>
      </c>
      <c r="J3136">
        <v>33128</v>
      </c>
    </row>
    <row r="3137" spans="1:10" x14ac:dyDescent="0.25">
      <c r="A3137" t="s">
        <v>906</v>
      </c>
      <c r="B3137" t="s">
        <v>11</v>
      </c>
      <c r="C3137">
        <v>33243270</v>
      </c>
      <c r="D3137" t="s">
        <v>1122</v>
      </c>
      <c r="E3137" t="s">
        <v>956</v>
      </c>
      <c r="F3137" s="1">
        <v>43577</v>
      </c>
      <c r="G3137" s="1">
        <v>43585</v>
      </c>
      <c r="H3137" t="s">
        <v>14</v>
      </c>
      <c r="I3137">
        <v>1010</v>
      </c>
      <c r="J3137">
        <v>1010</v>
      </c>
    </row>
    <row r="3138" spans="1:10" x14ac:dyDescent="0.25">
      <c r="A3138" t="s">
        <v>906</v>
      </c>
      <c r="B3138" t="s">
        <v>11</v>
      </c>
      <c r="C3138">
        <v>33155069</v>
      </c>
      <c r="D3138" t="s">
        <v>1123</v>
      </c>
      <c r="E3138" t="s">
        <v>954</v>
      </c>
      <c r="F3138" s="1">
        <v>43565</v>
      </c>
      <c r="G3138" s="1">
        <v>43595</v>
      </c>
      <c r="H3138" t="s">
        <v>14</v>
      </c>
      <c r="I3138">
        <v>509882</v>
      </c>
      <c r="J3138">
        <v>46787</v>
      </c>
    </row>
    <row r="3139" spans="1:10" x14ac:dyDescent="0.25">
      <c r="A3139" t="s">
        <v>906</v>
      </c>
      <c r="B3139" t="s">
        <v>11</v>
      </c>
      <c r="C3139">
        <v>33155069</v>
      </c>
      <c r="D3139" t="s">
        <v>1123</v>
      </c>
      <c r="E3139" t="s">
        <v>956</v>
      </c>
      <c r="F3139" s="1">
        <v>43565</v>
      </c>
      <c r="G3139" s="1">
        <v>43595</v>
      </c>
      <c r="H3139" t="s">
        <v>14</v>
      </c>
      <c r="I3139">
        <v>21728</v>
      </c>
      <c r="J3139">
        <v>1330</v>
      </c>
    </row>
    <row r="3140" spans="1:10" x14ac:dyDescent="0.25">
      <c r="A3140" t="s">
        <v>906</v>
      </c>
      <c r="B3140" t="s">
        <v>11</v>
      </c>
      <c r="C3140">
        <v>32983281</v>
      </c>
      <c r="D3140" t="s">
        <v>1124</v>
      </c>
      <c r="E3140" t="s">
        <v>927</v>
      </c>
      <c r="F3140" s="1">
        <v>43557</v>
      </c>
      <c r="G3140" s="1">
        <v>43646</v>
      </c>
      <c r="H3140" t="s">
        <v>14</v>
      </c>
      <c r="I3140">
        <v>10413</v>
      </c>
      <c r="J3140">
        <v>10413</v>
      </c>
    </row>
    <row r="3141" spans="1:10" x14ac:dyDescent="0.25">
      <c r="A3141" t="s">
        <v>906</v>
      </c>
      <c r="B3141" t="s">
        <v>11</v>
      </c>
      <c r="C3141">
        <v>32983281</v>
      </c>
      <c r="D3141" t="s">
        <v>1124</v>
      </c>
      <c r="E3141" t="s">
        <v>912</v>
      </c>
      <c r="F3141" s="1">
        <v>43557</v>
      </c>
      <c r="G3141" s="1">
        <v>43646</v>
      </c>
      <c r="H3141" t="s">
        <v>14</v>
      </c>
      <c r="I3141">
        <v>114772</v>
      </c>
      <c r="J3141">
        <v>114772</v>
      </c>
    </row>
    <row r="3142" spans="1:10" x14ac:dyDescent="0.25">
      <c r="A3142" t="s">
        <v>906</v>
      </c>
      <c r="B3142" t="s">
        <v>11</v>
      </c>
      <c r="C3142">
        <v>32983281</v>
      </c>
      <c r="D3142" t="s">
        <v>1124</v>
      </c>
      <c r="E3142" t="s">
        <v>916</v>
      </c>
      <c r="F3142" s="1">
        <v>43557</v>
      </c>
      <c r="G3142" s="1">
        <v>43646</v>
      </c>
      <c r="H3142" t="s">
        <v>14</v>
      </c>
      <c r="I3142">
        <v>2174</v>
      </c>
      <c r="J3142">
        <v>2174</v>
      </c>
    </row>
    <row r="3143" spans="1:10" x14ac:dyDescent="0.25">
      <c r="A3143" t="s">
        <v>906</v>
      </c>
      <c r="B3143" t="s">
        <v>11</v>
      </c>
      <c r="C3143">
        <v>32983281</v>
      </c>
      <c r="D3143" t="s">
        <v>1124</v>
      </c>
      <c r="E3143" t="s">
        <v>913</v>
      </c>
      <c r="F3143" s="1">
        <v>43557</v>
      </c>
      <c r="G3143" s="1">
        <v>43646</v>
      </c>
      <c r="H3143" t="s">
        <v>14</v>
      </c>
      <c r="I3143">
        <v>234549</v>
      </c>
      <c r="J3143">
        <v>234549</v>
      </c>
    </row>
    <row r="3144" spans="1:10" x14ac:dyDescent="0.25">
      <c r="A3144" t="s">
        <v>906</v>
      </c>
      <c r="B3144" t="s">
        <v>11</v>
      </c>
      <c r="C3144">
        <v>32983281</v>
      </c>
      <c r="D3144" t="s">
        <v>1124</v>
      </c>
      <c r="E3144" t="s">
        <v>930</v>
      </c>
      <c r="F3144" s="1">
        <v>43557</v>
      </c>
      <c r="G3144" s="1">
        <v>43646</v>
      </c>
      <c r="H3144" t="s">
        <v>14</v>
      </c>
      <c r="I3144">
        <v>5690</v>
      </c>
      <c r="J3144">
        <v>5690</v>
      </c>
    </row>
    <row r="3145" spans="1:10" x14ac:dyDescent="0.25">
      <c r="A3145" t="s">
        <v>906</v>
      </c>
      <c r="B3145" t="s">
        <v>11</v>
      </c>
      <c r="C3145">
        <v>32983281</v>
      </c>
      <c r="D3145" t="s">
        <v>1124</v>
      </c>
      <c r="E3145" t="s">
        <v>928</v>
      </c>
      <c r="F3145" s="1">
        <v>43557</v>
      </c>
      <c r="G3145" s="1">
        <v>43646</v>
      </c>
      <c r="H3145" t="s">
        <v>14</v>
      </c>
      <c r="I3145">
        <v>68050</v>
      </c>
      <c r="J3145">
        <v>68050</v>
      </c>
    </row>
    <row r="3146" spans="1:10" x14ac:dyDescent="0.25">
      <c r="A3146" t="s">
        <v>906</v>
      </c>
      <c r="B3146" t="s">
        <v>11</v>
      </c>
      <c r="C3146">
        <v>32983459</v>
      </c>
      <c r="D3146" t="s">
        <v>1125</v>
      </c>
      <c r="E3146" t="s">
        <v>930</v>
      </c>
      <c r="F3146" s="1">
        <v>43557</v>
      </c>
      <c r="G3146" s="1">
        <v>43646</v>
      </c>
      <c r="H3146" t="s">
        <v>14</v>
      </c>
      <c r="I3146">
        <v>7386</v>
      </c>
      <c r="J3146">
        <v>7386</v>
      </c>
    </row>
    <row r="3147" spans="1:10" x14ac:dyDescent="0.25">
      <c r="A3147" t="s">
        <v>906</v>
      </c>
      <c r="B3147" t="s">
        <v>11</v>
      </c>
      <c r="C3147">
        <v>32983459</v>
      </c>
      <c r="D3147" t="s">
        <v>1125</v>
      </c>
      <c r="E3147" t="s">
        <v>928</v>
      </c>
      <c r="F3147" s="1">
        <v>43557</v>
      </c>
      <c r="G3147" s="1">
        <v>43646</v>
      </c>
      <c r="H3147" t="s">
        <v>14</v>
      </c>
      <c r="I3147">
        <v>39416</v>
      </c>
      <c r="J3147">
        <v>39416</v>
      </c>
    </row>
    <row r="3148" spans="1:10" x14ac:dyDescent="0.25">
      <c r="A3148" t="s">
        <v>906</v>
      </c>
      <c r="B3148" t="s">
        <v>11</v>
      </c>
      <c r="C3148">
        <v>32983459</v>
      </c>
      <c r="D3148" t="s">
        <v>1125</v>
      </c>
      <c r="E3148" t="s">
        <v>927</v>
      </c>
      <c r="F3148" s="1">
        <v>43557</v>
      </c>
      <c r="G3148" s="1">
        <v>43646</v>
      </c>
      <c r="H3148" t="s">
        <v>14</v>
      </c>
      <c r="I3148">
        <v>19634</v>
      </c>
      <c r="J3148">
        <v>19634</v>
      </c>
    </row>
    <row r="3149" spans="1:10" x14ac:dyDescent="0.25">
      <c r="A3149" t="s">
        <v>906</v>
      </c>
      <c r="B3149" t="s">
        <v>11</v>
      </c>
      <c r="C3149">
        <v>32983459</v>
      </c>
      <c r="D3149" t="s">
        <v>1125</v>
      </c>
      <c r="E3149" t="s">
        <v>912</v>
      </c>
      <c r="F3149" s="1">
        <v>43557</v>
      </c>
      <c r="G3149" s="1">
        <v>43646</v>
      </c>
      <c r="H3149" t="s">
        <v>14</v>
      </c>
      <c r="I3149">
        <v>113724</v>
      </c>
      <c r="J3149">
        <v>113724</v>
      </c>
    </row>
    <row r="3150" spans="1:10" x14ac:dyDescent="0.25">
      <c r="A3150" t="s">
        <v>906</v>
      </c>
      <c r="B3150" t="s">
        <v>11</v>
      </c>
      <c r="C3150">
        <v>32983459</v>
      </c>
      <c r="D3150" t="s">
        <v>1125</v>
      </c>
      <c r="E3150" t="s">
        <v>913</v>
      </c>
      <c r="F3150" s="1">
        <v>43557</v>
      </c>
      <c r="G3150" s="1">
        <v>43646</v>
      </c>
      <c r="H3150" t="s">
        <v>14</v>
      </c>
      <c r="I3150">
        <v>158810</v>
      </c>
      <c r="J3150">
        <v>158810</v>
      </c>
    </row>
    <row r="3151" spans="1:10" x14ac:dyDescent="0.25">
      <c r="A3151" t="s">
        <v>906</v>
      </c>
      <c r="B3151" t="s">
        <v>11</v>
      </c>
      <c r="C3151">
        <v>32983459</v>
      </c>
      <c r="D3151" t="s">
        <v>1125</v>
      </c>
      <c r="E3151" t="s">
        <v>916</v>
      </c>
      <c r="F3151" s="1">
        <v>43557</v>
      </c>
      <c r="G3151" s="1">
        <v>43646</v>
      </c>
      <c r="H3151" t="s">
        <v>14</v>
      </c>
      <c r="I3151">
        <v>3108</v>
      </c>
      <c r="J3151">
        <v>3108</v>
      </c>
    </row>
    <row r="3152" spans="1:10" x14ac:dyDescent="0.25">
      <c r="A3152" t="s">
        <v>906</v>
      </c>
      <c r="B3152" t="s">
        <v>11</v>
      </c>
      <c r="C3152">
        <v>32784827</v>
      </c>
      <c r="D3152" t="s">
        <v>1126</v>
      </c>
      <c r="E3152" t="s">
        <v>913</v>
      </c>
      <c r="F3152" s="1">
        <v>43546</v>
      </c>
      <c r="G3152" s="1">
        <v>43555</v>
      </c>
      <c r="H3152" t="s">
        <v>14</v>
      </c>
      <c r="I3152">
        <v>24868</v>
      </c>
      <c r="J3152">
        <v>3</v>
      </c>
    </row>
    <row r="3153" spans="1:10" x14ac:dyDescent="0.25">
      <c r="A3153" t="s">
        <v>906</v>
      </c>
      <c r="B3153" t="s">
        <v>11</v>
      </c>
      <c r="C3153">
        <v>32784827</v>
      </c>
      <c r="D3153" t="s">
        <v>1126</v>
      </c>
      <c r="E3153" t="s">
        <v>928</v>
      </c>
      <c r="F3153" s="1">
        <v>43546</v>
      </c>
      <c r="G3153" s="1">
        <v>43555</v>
      </c>
      <c r="H3153" t="s">
        <v>14</v>
      </c>
      <c r="I3153">
        <v>7536</v>
      </c>
      <c r="J3153">
        <v>2</v>
      </c>
    </row>
    <row r="3154" spans="1:10" x14ac:dyDescent="0.25">
      <c r="A3154" t="s">
        <v>906</v>
      </c>
      <c r="B3154" t="s">
        <v>11</v>
      </c>
      <c r="C3154">
        <v>32784827</v>
      </c>
      <c r="D3154" t="s">
        <v>1126</v>
      </c>
      <c r="E3154" t="s">
        <v>912</v>
      </c>
      <c r="F3154" s="1">
        <v>43546</v>
      </c>
      <c r="G3154" s="1">
        <v>43555</v>
      </c>
      <c r="H3154" t="s">
        <v>14</v>
      </c>
      <c r="I3154">
        <v>62146</v>
      </c>
      <c r="J3154">
        <v>3</v>
      </c>
    </row>
    <row r="3155" spans="1:10" x14ac:dyDescent="0.25">
      <c r="A3155" t="s">
        <v>906</v>
      </c>
      <c r="B3155" t="s">
        <v>11</v>
      </c>
      <c r="C3155">
        <v>32784827</v>
      </c>
      <c r="D3155" t="s">
        <v>1126</v>
      </c>
      <c r="E3155" t="s">
        <v>927</v>
      </c>
      <c r="F3155" s="1">
        <v>43546</v>
      </c>
      <c r="G3155" s="1">
        <v>43555</v>
      </c>
      <c r="H3155" t="s">
        <v>14</v>
      </c>
      <c r="I3155">
        <v>6909</v>
      </c>
      <c r="J3155">
        <v>5</v>
      </c>
    </row>
    <row r="3156" spans="1:10" x14ac:dyDescent="0.25">
      <c r="A3156" t="s">
        <v>906</v>
      </c>
      <c r="B3156" t="s">
        <v>11</v>
      </c>
      <c r="C3156">
        <v>32791369</v>
      </c>
      <c r="D3156" t="s">
        <v>1127</v>
      </c>
      <c r="E3156" t="s">
        <v>928</v>
      </c>
      <c r="F3156" s="1">
        <v>43558</v>
      </c>
      <c r="G3156" s="1">
        <v>43597</v>
      </c>
      <c r="H3156" t="s">
        <v>14</v>
      </c>
      <c r="I3156">
        <v>209739</v>
      </c>
      <c r="J3156">
        <v>209739</v>
      </c>
    </row>
    <row r="3157" spans="1:10" x14ac:dyDescent="0.25">
      <c r="A3157" t="s">
        <v>906</v>
      </c>
      <c r="B3157" t="s">
        <v>11</v>
      </c>
      <c r="C3157">
        <v>32791369</v>
      </c>
      <c r="D3157" t="s">
        <v>1127</v>
      </c>
      <c r="E3157" t="s">
        <v>927</v>
      </c>
      <c r="F3157" s="1">
        <v>43558</v>
      </c>
      <c r="G3157" s="1">
        <v>43597</v>
      </c>
      <c r="H3157" t="s">
        <v>14</v>
      </c>
      <c r="I3157">
        <v>58833</v>
      </c>
      <c r="J3157">
        <v>58833</v>
      </c>
    </row>
    <row r="3158" spans="1:10" x14ac:dyDescent="0.25">
      <c r="A3158" t="s">
        <v>906</v>
      </c>
      <c r="B3158" t="s">
        <v>11</v>
      </c>
      <c r="C3158">
        <v>32791369</v>
      </c>
      <c r="D3158" t="s">
        <v>1127</v>
      </c>
      <c r="E3158" t="s">
        <v>913</v>
      </c>
      <c r="F3158" s="1">
        <v>43558</v>
      </c>
      <c r="G3158" s="1">
        <v>43597</v>
      </c>
      <c r="H3158" t="s">
        <v>14</v>
      </c>
      <c r="I3158">
        <v>196902</v>
      </c>
      <c r="J3158">
        <v>196902</v>
      </c>
    </row>
    <row r="3159" spans="1:10" x14ac:dyDescent="0.25">
      <c r="A3159" t="s">
        <v>906</v>
      </c>
      <c r="B3159" t="s">
        <v>11</v>
      </c>
      <c r="C3159">
        <v>32791369</v>
      </c>
      <c r="D3159" t="s">
        <v>1127</v>
      </c>
      <c r="E3159" t="s">
        <v>916</v>
      </c>
      <c r="F3159" s="1">
        <v>43558</v>
      </c>
      <c r="G3159" s="1">
        <v>43597</v>
      </c>
      <c r="H3159" t="s">
        <v>14</v>
      </c>
      <c r="I3159">
        <v>5464</v>
      </c>
      <c r="J3159">
        <v>5464</v>
      </c>
    </row>
    <row r="3160" spans="1:10" x14ac:dyDescent="0.25">
      <c r="A3160" t="s">
        <v>906</v>
      </c>
      <c r="B3160" t="s">
        <v>11</v>
      </c>
      <c r="C3160">
        <v>32791369</v>
      </c>
      <c r="D3160" t="s">
        <v>1127</v>
      </c>
      <c r="E3160" t="s">
        <v>930</v>
      </c>
      <c r="F3160" s="1">
        <v>43558</v>
      </c>
      <c r="G3160" s="1">
        <v>43597</v>
      </c>
      <c r="H3160" t="s">
        <v>14</v>
      </c>
      <c r="I3160">
        <v>19549</v>
      </c>
      <c r="J3160">
        <v>19549</v>
      </c>
    </row>
    <row r="3161" spans="1:10" x14ac:dyDescent="0.25">
      <c r="A3161" t="s">
        <v>906</v>
      </c>
      <c r="B3161" t="s">
        <v>11</v>
      </c>
      <c r="C3161">
        <v>32791369</v>
      </c>
      <c r="D3161" t="s">
        <v>1127</v>
      </c>
      <c r="E3161" t="s">
        <v>912</v>
      </c>
      <c r="F3161" s="1">
        <v>43558</v>
      </c>
      <c r="G3161" s="1">
        <v>43597</v>
      </c>
      <c r="H3161" t="s">
        <v>14</v>
      </c>
      <c r="I3161">
        <v>416143</v>
      </c>
      <c r="J3161">
        <v>416143</v>
      </c>
    </row>
    <row r="3162" spans="1:10" x14ac:dyDescent="0.25">
      <c r="A3162" t="s">
        <v>906</v>
      </c>
      <c r="B3162" t="s">
        <v>11</v>
      </c>
      <c r="C3162">
        <v>32796920</v>
      </c>
      <c r="D3162" t="s">
        <v>1128</v>
      </c>
      <c r="E3162" t="s">
        <v>912</v>
      </c>
      <c r="F3162" s="1">
        <v>43556</v>
      </c>
      <c r="G3162" s="1">
        <v>43646</v>
      </c>
      <c r="H3162" t="s">
        <v>14</v>
      </c>
      <c r="I3162">
        <v>210272</v>
      </c>
      <c r="J3162">
        <v>210272</v>
      </c>
    </row>
    <row r="3163" spans="1:10" x14ac:dyDescent="0.25">
      <c r="A3163" t="s">
        <v>906</v>
      </c>
      <c r="B3163" t="s">
        <v>11</v>
      </c>
      <c r="C3163">
        <v>32796920</v>
      </c>
      <c r="D3163" t="s">
        <v>1128</v>
      </c>
      <c r="E3163" t="s">
        <v>913</v>
      </c>
      <c r="F3163" s="1">
        <v>43556</v>
      </c>
      <c r="G3163" s="1">
        <v>43646</v>
      </c>
      <c r="H3163" t="s">
        <v>14</v>
      </c>
      <c r="I3163">
        <v>195753</v>
      </c>
      <c r="J3163">
        <v>195753</v>
      </c>
    </row>
    <row r="3164" spans="1:10" x14ac:dyDescent="0.25">
      <c r="A3164" t="s">
        <v>906</v>
      </c>
      <c r="B3164" t="s">
        <v>11</v>
      </c>
      <c r="C3164">
        <v>32782674</v>
      </c>
      <c r="D3164" t="s">
        <v>1129</v>
      </c>
      <c r="E3164" t="s">
        <v>908</v>
      </c>
      <c r="F3164" s="1">
        <v>43549</v>
      </c>
      <c r="G3164" s="1">
        <v>43576</v>
      </c>
      <c r="H3164" t="s">
        <v>14</v>
      </c>
      <c r="I3164">
        <v>784931</v>
      </c>
      <c r="J3164">
        <v>422020</v>
      </c>
    </row>
    <row r="3165" spans="1:10" x14ac:dyDescent="0.25">
      <c r="A3165" t="s">
        <v>906</v>
      </c>
      <c r="B3165" t="s">
        <v>11</v>
      </c>
      <c r="C3165">
        <v>32782674</v>
      </c>
      <c r="D3165" t="s">
        <v>1129</v>
      </c>
      <c r="E3165" t="s">
        <v>910</v>
      </c>
      <c r="F3165" s="1">
        <v>43549</v>
      </c>
      <c r="G3165" s="1">
        <v>43576</v>
      </c>
      <c r="H3165" t="s">
        <v>14</v>
      </c>
      <c r="I3165">
        <v>453262</v>
      </c>
      <c r="J3165">
        <v>210855</v>
      </c>
    </row>
    <row r="3166" spans="1:10" x14ac:dyDescent="0.25">
      <c r="A3166" t="s">
        <v>906</v>
      </c>
      <c r="B3166" t="s">
        <v>11</v>
      </c>
      <c r="C3166">
        <v>32808835</v>
      </c>
      <c r="D3166" t="s">
        <v>1130</v>
      </c>
      <c r="E3166" t="s">
        <v>954</v>
      </c>
      <c r="F3166" s="1">
        <v>43549</v>
      </c>
      <c r="G3166" s="1">
        <v>43583</v>
      </c>
      <c r="H3166" t="s">
        <v>14</v>
      </c>
      <c r="I3166">
        <v>376480</v>
      </c>
      <c r="J3166">
        <v>376480</v>
      </c>
    </row>
    <row r="3167" spans="1:10" x14ac:dyDescent="0.25">
      <c r="A3167" t="s">
        <v>906</v>
      </c>
      <c r="B3167" t="s">
        <v>11</v>
      </c>
      <c r="C3167">
        <v>32808835</v>
      </c>
      <c r="D3167" t="s">
        <v>1130</v>
      </c>
      <c r="E3167" t="s">
        <v>956</v>
      </c>
      <c r="F3167" s="1">
        <v>43549</v>
      </c>
      <c r="G3167" s="1">
        <v>43583</v>
      </c>
      <c r="H3167" t="s">
        <v>14</v>
      </c>
      <c r="I3167">
        <v>15473</v>
      </c>
      <c r="J3167">
        <v>15473</v>
      </c>
    </row>
    <row r="3168" spans="1:10" x14ac:dyDescent="0.25">
      <c r="A3168" t="s">
        <v>906</v>
      </c>
      <c r="B3168" t="s">
        <v>11</v>
      </c>
      <c r="C3168">
        <v>32796816</v>
      </c>
      <c r="D3168" t="s">
        <v>1131</v>
      </c>
      <c r="E3168" t="s">
        <v>912</v>
      </c>
      <c r="F3168" s="1">
        <v>43556</v>
      </c>
      <c r="G3168" s="1">
        <v>43646</v>
      </c>
      <c r="H3168" t="s">
        <v>14</v>
      </c>
      <c r="I3168">
        <v>136289</v>
      </c>
      <c r="J3168">
        <v>136289</v>
      </c>
    </row>
    <row r="3169" spans="1:10" x14ac:dyDescent="0.25">
      <c r="A3169" t="s">
        <v>906</v>
      </c>
      <c r="B3169" t="s">
        <v>11</v>
      </c>
      <c r="C3169">
        <v>32796816</v>
      </c>
      <c r="D3169" t="s">
        <v>1131</v>
      </c>
      <c r="E3169" t="s">
        <v>913</v>
      </c>
      <c r="F3169" s="1">
        <v>43556</v>
      </c>
      <c r="G3169" s="1">
        <v>43646</v>
      </c>
      <c r="H3169" t="s">
        <v>14</v>
      </c>
      <c r="I3169">
        <v>146265</v>
      </c>
      <c r="J3169">
        <v>146265</v>
      </c>
    </row>
    <row r="3170" spans="1:10" x14ac:dyDescent="0.25">
      <c r="A3170" t="s">
        <v>906</v>
      </c>
      <c r="B3170" t="s">
        <v>11</v>
      </c>
      <c r="C3170">
        <v>33054458</v>
      </c>
      <c r="D3170" t="s">
        <v>1132</v>
      </c>
      <c r="E3170" t="s">
        <v>954</v>
      </c>
      <c r="F3170" s="1">
        <v>43559</v>
      </c>
      <c r="G3170" s="1">
        <v>43583</v>
      </c>
      <c r="H3170" t="s">
        <v>14</v>
      </c>
      <c r="I3170">
        <v>170551</v>
      </c>
      <c r="J3170">
        <v>170551</v>
      </c>
    </row>
    <row r="3171" spans="1:10" x14ac:dyDescent="0.25">
      <c r="A3171" t="s">
        <v>906</v>
      </c>
      <c r="B3171" t="s">
        <v>11</v>
      </c>
      <c r="C3171">
        <v>33054458</v>
      </c>
      <c r="D3171" t="s">
        <v>1132</v>
      </c>
      <c r="E3171" t="s">
        <v>956</v>
      </c>
      <c r="F3171" s="1">
        <v>43559</v>
      </c>
      <c r="G3171" s="1">
        <v>43583</v>
      </c>
      <c r="H3171" t="s">
        <v>14</v>
      </c>
      <c r="I3171">
        <v>6165</v>
      </c>
      <c r="J3171">
        <v>6165</v>
      </c>
    </row>
    <row r="3172" spans="1:10" x14ac:dyDescent="0.25">
      <c r="A3172" t="s">
        <v>906</v>
      </c>
      <c r="B3172" t="s">
        <v>11</v>
      </c>
      <c r="C3172">
        <v>32908665</v>
      </c>
      <c r="D3172" t="s">
        <v>1133</v>
      </c>
      <c r="E3172" t="s">
        <v>930</v>
      </c>
      <c r="F3172" s="1">
        <v>43556</v>
      </c>
      <c r="G3172" s="1">
        <v>43590</v>
      </c>
      <c r="H3172" t="s">
        <v>14</v>
      </c>
      <c r="I3172">
        <v>13513</v>
      </c>
      <c r="J3172">
        <v>13513</v>
      </c>
    </row>
    <row r="3173" spans="1:10" x14ac:dyDescent="0.25">
      <c r="A3173" t="s">
        <v>906</v>
      </c>
      <c r="B3173" t="s">
        <v>11</v>
      </c>
      <c r="C3173">
        <v>32908665</v>
      </c>
      <c r="D3173" t="s">
        <v>1133</v>
      </c>
      <c r="E3173" t="s">
        <v>928</v>
      </c>
      <c r="F3173" s="1">
        <v>43556</v>
      </c>
      <c r="G3173" s="1">
        <v>43590</v>
      </c>
      <c r="H3173" t="s">
        <v>14</v>
      </c>
      <c r="I3173">
        <v>157018</v>
      </c>
      <c r="J3173">
        <v>157018</v>
      </c>
    </row>
    <row r="3174" spans="1:10" x14ac:dyDescent="0.25">
      <c r="A3174" t="s">
        <v>906</v>
      </c>
      <c r="B3174" t="s">
        <v>11</v>
      </c>
      <c r="C3174">
        <v>32908665</v>
      </c>
      <c r="D3174" t="s">
        <v>1133</v>
      </c>
      <c r="E3174" t="s">
        <v>916</v>
      </c>
      <c r="F3174" s="1">
        <v>43556</v>
      </c>
      <c r="G3174" s="1">
        <v>43590</v>
      </c>
      <c r="H3174" t="s">
        <v>14</v>
      </c>
      <c r="I3174">
        <v>5283</v>
      </c>
      <c r="J3174">
        <v>5283</v>
      </c>
    </row>
    <row r="3175" spans="1:10" x14ac:dyDescent="0.25">
      <c r="A3175" t="s">
        <v>906</v>
      </c>
      <c r="B3175" t="s">
        <v>11</v>
      </c>
      <c r="C3175">
        <v>32908665</v>
      </c>
      <c r="D3175" t="s">
        <v>1133</v>
      </c>
      <c r="E3175" t="s">
        <v>912</v>
      </c>
      <c r="F3175" s="1">
        <v>43556</v>
      </c>
      <c r="G3175" s="1">
        <v>43590</v>
      </c>
      <c r="H3175" t="s">
        <v>14</v>
      </c>
      <c r="I3175">
        <v>490938</v>
      </c>
      <c r="J3175">
        <v>490938</v>
      </c>
    </row>
    <row r="3176" spans="1:10" x14ac:dyDescent="0.25">
      <c r="A3176" t="s">
        <v>906</v>
      </c>
      <c r="B3176" t="s">
        <v>11</v>
      </c>
      <c r="C3176">
        <v>32908665</v>
      </c>
      <c r="D3176" t="s">
        <v>1133</v>
      </c>
      <c r="E3176" t="s">
        <v>927</v>
      </c>
      <c r="F3176" s="1">
        <v>43556</v>
      </c>
      <c r="G3176" s="1">
        <v>43590</v>
      </c>
      <c r="H3176" t="s">
        <v>14</v>
      </c>
      <c r="I3176">
        <v>47261</v>
      </c>
      <c r="J3176">
        <v>47261</v>
      </c>
    </row>
    <row r="3177" spans="1:10" x14ac:dyDescent="0.25">
      <c r="A3177" t="s">
        <v>906</v>
      </c>
      <c r="B3177" t="s">
        <v>11</v>
      </c>
      <c r="C3177">
        <v>32908665</v>
      </c>
      <c r="D3177" t="s">
        <v>1133</v>
      </c>
      <c r="E3177" t="s">
        <v>913</v>
      </c>
      <c r="F3177" s="1">
        <v>43556</v>
      </c>
      <c r="G3177" s="1">
        <v>43590</v>
      </c>
      <c r="H3177" t="s">
        <v>14</v>
      </c>
      <c r="I3177">
        <v>549335</v>
      </c>
      <c r="J3177">
        <v>549335</v>
      </c>
    </row>
    <row r="3178" spans="1:10" x14ac:dyDescent="0.25">
      <c r="A3178" t="s">
        <v>906</v>
      </c>
      <c r="B3178" t="s">
        <v>11</v>
      </c>
      <c r="C3178">
        <v>33240299</v>
      </c>
      <c r="D3178" t="s">
        <v>1134</v>
      </c>
      <c r="E3178" t="s">
        <v>910</v>
      </c>
      <c r="F3178" s="1">
        <v>43571</v>
      </c>
      <c r="G3178" s="1">
        <v>43585</v>
      </c>
      <c r="H3178" t="s">
        <v>14</v>
      </c>
      <c r="I3178">
        <v>2338796</v>
      </c>
      <c r="J3178">
        <v>2338796</v>
      </c>
    </row>
    <row r="3179" spans="1:10" x14ac:dyDescent="0.25">
      <c r="A3179" t="s">
        <v>906</v>
      </c>
      <c r="B3179" t="s">
        <v>11</v>
      </c>
      <c r="C3179">
        <v>32856392</v>
      </c>
      <c r="D3179" t="s">
        <v>1135</v>
      </c>
      <c r="E3179" t="s">
        <v>910</v>
      </c>
      <c r="F3179" s="1">
        <v>43556</v>
      </c>
      <c r="G3179" s="1">
        <v>43583</v>
      </c>
      <c r="H3179" t="s">
        <v>14</v>
      </c>
      <c r="I3179">
        <v>4903490</v>
      </c>
      <c r="J3179">
        <v>4903490</v>
      </c>
    </row>
    <row r="3180" spans="1:10" x14ac:dyDescent="0.25">
      <c r="A3180" t="s">
        <v>906</v>
      </c>
      <c r="B3180" t="s">
        <v>11</v>
      </c>
      <c r="C3180">
        <v>32923718</v>
      </c>
      <c r="D3180" t="s">
        <v>1136</v>
      </c>
      <c r="E3180" t="s">
        <v>910</v>
      </c>
      <c r="F3180" s="1">
        <v>43556</v>
      </c>
      <c r="G3180" s="1">
        <v>43562</v>
      </c>
      <c r="H3180" t="s">
        <v>14</v>
      </c>
      <c r="I3180">
        <v>243841</v>
      </c>
      <c r="J3180">
        <v>243841</v>
      </c>
    </row>
    <row r="3181" spans="1:10" x14ac:dyDescent="0.25">
      <c r="A3181" t="s">
        <v>906</v>
      </c>
      <c r="B3181" t="s">
        <v>11</v>
      </c>
      <c r="C3181">
        <v>32923921</v>
      </c>
      <c r="D3181" t="s">
        <v>1137</v>
      </c>
      <c r="E3181" t="s">
        <v>910</v>
      </c>
      <c r="F3181" s="1">
        <v>43556</v>
      </c>
      <c r="G3181" s="1">
        <v>43576</v>
      </c>
      <c r="H3181" t="s">
        <v>14</v>
      </c>
      <c r="I3181">
        <v>1773359</v>
      </c>
      <c r="J3181">
        <v>1773359</v>
      </c>
    </row>
    <row r="3182" spans="1:10" x14ac:dyDescent="0.25">
      <c r="A3182" t="s">
        <v>906</v>
      </c>
      <c r="B3182" t="s">
        <v>11</v>
      </c>
      <c r="C3182">
        <v>32924142</v>
      </c>
      <c r="D3182" t="s">
        <v>1138</v>
      </c>
      <c r="E3182" t="s">
        <v>908</v>
      </c>
      <c r="F3182" s="1">
        <v>43556</v>
      </c>
      <c r="G3182" s="1">
        <v>43576</v>
      </c>
      <c r="H3182" t="s">
        <v>14</v>
      </c>
      <c r="I3182">
        <v>1743692</v>
      </c>
      <c r="J3182">
        <v>1743692</v>
      </c>
    </row>
    <row r="3183" spans="1:10" x14ac:dyDescent="0.25">
      <c r="A3183" t="s">
        <v>906</v>
      </c>
      <c r="B3183" t="s">
        <v>11</v>
      </c>
      <c r="C3183">
        <v>32925924</v>
      </c>
      <c r="D3183" t="s">
        <v>1139</v>
      </c>
      <c r="E3183" t="s">
        <v>908</v>
      </c>
      <c r="F3183" s="1">
        <v>43556</v>
      </c>
      <c r="G3183" s="1">
        <v>43562</v>
      </c>
      <c r="H3183" t="s">
        <v>14</v>
      </c>
      <c r="I3183">
        <v>151282</v>
      </c>
      <c r="J3183">
        <v>151282</v>
      </c>
    </row>
    <row r="3184" spans="1:10" x14ac:dyDescent="0.25">
      <c r="A3184" t="s">
        <v>906</v>
      </c>
      <c r="B3184" t="s">
        <v>11</v>
      </c>
      <c r="C3184">
        <v>32869212</v>
      </c>
      <c r="D3184" t="s">
        <v>1140</v>
      </c>
      <c r="E3184" t="s">
        <v>927</v>
      </c>
      <c r="F3184" s="1">
        <v>43551</v>
      </c>
      <c r="G3184" s="1">
        <v>43576</v>
      </c>
      <c r="H3184" t="s">
        <v>14</v>
      </c>
      <c r="I3184">
        <v>689264</v>
      </c>
      <c r="J3184">
        <v>559378</v>
      </c>
    </row>
    <row r="3185" spans="1:10" x14ac:dyDescent="0.25">
      <c r="A3185" t="s">
        <v>906</v>
      </c>
      <c r="B3185" t="s">
        <v>11</v>
      </c>
      <c r="C3185">
        <v>32861407</v>
      </c>
      <c r="D3185" t="s">
        <v>1141</v>
      </c>
      <c r="E3185" t="s">
        <v>912</v>
      </c>
      <c r="F3185" s="1">
        <v>43551</v>
      </c>
      <c r="G3185" s="1">
        <v>43573</v>
      </c>
      <c r="H3185" t="s">
        <v>14</v>
      </c>
      <c r="I3185">
        <v>719032</v>
      </c>
      <c r="J3185">
        <v>318920</v>
      </c>
    </row>
    <row r="3186" spans="1:10" x14ac:dyDescent="0.25">
      <c r="A3186" t="s">
        <v>906</v>
      </c>
      <c r="B3186" t="s">
        <v>11</v>
      </c>
      <c r="C3186">
        <v>32927064</v>
      </c>
      <c r="D3186" t="s">
        <v>1142</v>
      </c>
      <c r="E3186" t="s">
        <v>928</v>
      </c>
      <c r="F3186" s="1">
        <v>43556</v>
      </c>
      <c r="G3186" s="1">
        <v>43590</v>
      </c>
      <c r="H3186" t="s">
        <v>14</v>
      </c>
      <c r="I3186">
        <v>50244</v>
      </c>
      <c r="J3186">
        <v>50244</v>
      </c>
    </row>
    <row r="3187" spans="1:10" x14ac:dyDescent="0.25">
      <c r="A3187" t="s">
        <v>906</v>
      </c>
      <c r="B3187" t="s">
        <v>11</v>
      </c>
      <c r="C3187">
        <v>32927064</v>
      </c>
      <c r="D3187" t="s">
        <v>1142</v>
      </c>
      <c r="E3187" t="s">
        <v>927</v>
      </c>
      <c r="F3187" s="1">
        <v>43556</v>
      </c>
      <c r="G3187" s="1">
        <v>43590</v>
      </c>
      <c r="H3187" t="s">
        <v>14</v>
      </c>
      <c r="I3187">
        <v>60341</v>
      </c>
      <c r="J3187">
        <v>60341</v>
      </c>
    </row>
    <row r="3188" spans="1:10" x14ac:dyDescent="0.25">
      <c r="A3188" t="s">
        <v>906</v>
      </c>
      <c r="B3188" t="s">
        <v>11</v>
      </c>
      <c r="C3188">
        <v>32927064</v>
      </c>
      <c r="D3188" t="s">
        <v>1142</v>
      </c>
      <c r="E3188" t="s">
        <v>913</v>
      </c>
      <c r="F3188" s="1">
        <v>43556</v>
      </c>
      <c r="G3188" s="1">
        <v>43590</v>
      </c>
      <c r="H3188" t="s">
        <v>14</v>
      </c>
      <c r="I3188">
        <v>91972</v>
      </c>
      <c r="J3188">
        <v>91972</v>
      </c>
    </row>
    <row r="3189" spans="1:10" x14ac:dyDescent="0.25">
      <c r="A3189" t="s">
        <v>906</v>
      </c>
      <c r="B3189" t="s">
        <v>11</v>
      </c>
      <c r="C3189">
        <v>32927064</v>
      </c>
      <c r="D3189" t="s">
        <v>1142</v>
      </c>
      <c r="E3189" t="s">
        <v>916</v>
      </c>
      <c r="F3189" s="1">
        <v>43556</v>
      </c>
      <c r="G3189" s="1">
        <v>43590</v>
      </c>
      <c r="H3189" t="s">
        <v>14</v>
      </c>
      <c r="I3189">
        <v>1625</v>
      </c>
      <c r="J3189">
        <v>1625</v>
      </c>
    </row>
    <row r="3190" spans="1:10" x14ac:dyDescent="0.25">
      <c r="A3190" t="s">
        <v>906</v>
      </c>
      <c r="B3190" t="s">
        <v>11</v>
      </c>
      <c r="C3190">
        <v>32927064</v>
      </c>
      <c r="D3190" t="s">
        <v>1142</v>
      </c>
      <c r="E3190" t="s">
        <v>930</v>
      </c>
      <c r="F3190" s="1">
        <v>43556</v>
      </c>
      <c r="G3190" s="1">
        <v>43590</v>
      </c>
      <c r="H3190" t="s">
        <v>14</v>
      </c>
      <c r="I3190">
        <v>5982</v>
      </c>
      <c r="J3190">
        <v>5982</v>
      </c>
    </row>
    <row r="3191" spans="1:10" x14ac:dyDescent="0.25">
      <c r="A3191" t="s">
        <v>906</v>
      </c>
      <c r="B3191" t="s">
        <v>11</v>
      </c>
      <c r="C3191">
        <v>32927064</v>
      </c>
      <c r="D3191" t="s">
        <v>1142</v>
      </c>
      <c r="E3191" t="s">
        <v>1009</v>
      </c>
      <c r="F3191" s="1">
        <v>43556</v>
      </c>
      <c r="G3191" s="1">
        <v>43590</v>
      </c>
      <c r="H3191" t="s">
        <v>14</v>
      </c>
      <c r="I3191">
        <v>19</v>
      </c>
      <c r="J3191">
        <v>19</v>
      </c>
    </row>
    <row r="3192" spans="1:10" x14ac:dyDescent="0.25">
      <c r="A3192" t="s">
        <v>906</v>
      </c>
      <c r="B3192" t="s">
        <v>11</v>
      </c>
      <c r="C3192">
        <v>32927064</v>
      </c>
      <c r="D3192" t="s">
        <v>1142</v>
      </c>
      <c r="E3192" t="s">
        <v>912</v>
      </c>
      <c r="F3192" s="1">
        <v>43556</v>
      </c>
      <c r="G3192" s="1">
        <v>43590</v>
      </c>
      <c r="H3192" t="s">
        <v>14</v>
      </c>
      <c r="I3192">
        <v>113008</v>
      </c>
      <c r="J3192">
        <v>113008</v>
      </c>
    </row>
    <row r="3193" spans="1:10" x14ac:dyDescent="0.25">
      <c r="A3193" t="s">
        <v>906</v>
      </c>
      <c r="B3193" t="s">
        <v>11</v>
      </c>
      <c r="C3193">
        <v>33037762</v>
      </c>
      <c r="D3193" t="s">
        <v>1143</v>
      </c>
      <c r="E3193" t="s">
        <v>956</v>
      </c>
      <c r="F3193" s="1">
        <v>43559</v>
      </c>
      <c r="G3193" s="1">
        <v>43646</v>
      </c>
      <c r="H3193" t="s">
        <v>14</v>
      </c>
      <c r="I3193">
        <v>3123</v>
      </c>
      <c r="J3193">
        <v>1166</v>
      </c>
    </row>
    <row r="3194" spans="1:10" x14ac:dyDescent="0.25">
      <c r="A3194" t="s">
        <v>906</v>
      </c>
      <c r="B3194" t="s">
        <v>11</v>
      </c>
      <c r="C3194">
        <v>33037762</v>
      </c>
      <c r="D3194" t="s">
        <v>1143</v>
      </c>
      <c r="E3194" t="s">
        <v>954</v>
      </c>
      <c r="F3194" s="1">
        <v>43559</v>
      </c>
      <c r="G3194" s="1">
        <v>43646</v>
      </c>
      <c r="H3194" t="s">
        <v>14</v>
      </c>
      <c r="I3194">
        <v>52194</v>
      </c>
      <c r="J3194">
        <v>19549</v>
      </c>
    </row>
    <row r="3195" spans="1:10" x14ac:dyDescent="0.25">
      <c r="A3195" t="s">
        <v>906</v>
      </c>
      <c r="B3195" t="s">
        <v>11</v>
      </c>
      <c r="C3195">
        <v>32928528</v>
      </c>
      <c r="D3195" t="s">
        <v>1144</v>
      </c>
      <c r="E3195" t="s">
        <v>910</v>
      </c>
      <c r="F3195" s="1">
        <v>43556</v>
      </c>
      <c r="G3195" s="1">
        <v>43576</v>
      </c>
      <c r="H3195" t="s">
        <v>14</v>
      </c>
      <c r="I3195">
        <v>1169974</v>
      </c>
      <c r="J3195">
        <v>1169974</v>
      </c>
    </row>
    <row r="3196" spans="1:10" x14ac:dyDescent="0.25">
      <c r="A3196" t="s">
        <v>906</v>
      </c>
      <c r="B3196" t="s">
        <v>11</v>
      </c>
      <c r="C3196">
        <v>32928102</v>
      </c>
      <c r="D3196" t="s">
        <v>1145</v>
      </c>
      <c r="E3196" t="s">
        <v>954</v>
      </c>
      <c r="F3196" s="1">
        <v>43557</v>
      </c>
      <c r="G3196" s="1">
        <v>43646</v>
      </c>
      <c r="H3196" t="s">
        <v>14</v>
      </c>
      <c r="I3196">
        <v>635002</v>
      </c>
      <c r="J3196">
        <v>635002</v>
      </c>
    </row>
    <row r="3197" spans="1:10" x14ac:dyDescent="0.25">
      <c r="A3197" t="s">
        <v>906</v>
      </c>
      <c r="B3197" t="s">
        <v>11</v>
      </c>
      <c r="C3197">
        <v>33158259</v>
      </c>
      <c r="D3197" t="s">
        <v>1146</v>
      </c>
      <c r="E3197" t="s">
        <v>956</v>
      </c>
      <c r="F3197" s="1">
        <v>43566</v>
      </c>
      <c r="G3197" s="1">
        <v>43586</v>
      </c>
      <c r="H3197" t="s">
        <v>14</v>
      </c>
      <c r="I3197">
        <v>6885</v>
      </c>
      <c r="J3197">
        <v>6885</v>
      </c>
    </row>
    <row r="3198" spans="1:10" x14ac:dyDescent="0.25">
      <c r="A3198" t="s">
        <v>906</v>
      </c>
      <c r="B3198" t="s">
        <v>11</v>
      </c>
      <c r="C3198">
        <v>33158259</v>
      </c>
      <c r="D3198" t="s">
        <v>1146</v>
      </c>
      <c r="E3198" t="s">
        <v>954</v>
      </c>
      <c r="F3198" s="1">
        <v>43566</v>
      </c>
      <c r="G3198" s="1">
        <v>43586</v>
      </c>
      <c r="H3198" t="s">
        <v>14</v>
      </c>
      <c r="I3198">
        <v>160319</v>
      </c>
      <c r="J3198">
        <v>160319</v>
      </c>
    </row>
    <row r="3199" spans="1:10" x14ac:dyDescent="0.25">
      <c r="A3199" t="s">
        <v>906</v>
      </c>
      <c r="B3199" t="s">
        <v>11</v>
      </c>
      <c r="C3199">
        <v>33155804</v>
      </c>
      <c r="D3199" t="s">
        <v>1147</v>
      </c>
      <c r="E3199" t="s">
        <v>928</v>
      </c>
      <c r="F3199" s="1">
        <v>43565</v>
      </c>
      <c r="G3199" s="1">
        <v>43585</v>
      </c>
      <c r="H3199" t="s">
        <v>14</v>
      </c>
      <c r="I3199">
        <v>108309</v>
      </c>
      <c r="J3199">
        <v>108309</v>
      </c>
    </row>
    <row r="3200" spans="1:10" x14ac:dyDescent="0.25">
      <c r="A3200" t="s">
        <v>906</v>
      </c>
      <c r="B3200" t="s">
        <v>11</v>
      </c>
      <c r="C3200">
        <v>33155804</v>
      </c>
      <c r="D3200" t="s">
        <v>1147</v>
      </c>
      <c r="E3200" t="s">
        <v>912</v>
      </c>
      <c r="F3200" s="1">
        <v>43565</v>
      </c>
      <c r="G3200" s="1">
        <v>43585</v>
      </c>
      <c r="H3200" t="s">
        <v>14</v>
      </c>
      <c r="I3200">
        <v>216729</v>
      </c>
      <c r="J3200">
        <v>216729</v>
      </c>
    </row>
    <row r="3201" spans="1:10" x14ac:dyDescent="0.25">
      <c r="A3201" t="s">
        <v>906</v>
      </c>
      <c r="B3201" t="s">
        <v>11</v>
      </c>
      <c r="C3201">
        <v>33155804</v>
      </c>
      <c r="D3201" t="s">
        <v>1147</v>
      </c>
      <c r="E3201" t="s">
        <v>927</v>
      </c>
      <c r="F3201" s="1">
        <v>43565</v>
      </c>
      <c r="G3201" s="1">
        <v>43585</v>
      </c>
      <c r="H3201" t="s">
        <v>14</v>
      </c>
      <c r="I3201">
        <v>14132</v>
      </c>
      <c r="J3201">
        <v>14132</v>
      </c>
    </row>
    <row r="3202" spans="1:10" x14ac:dyDescent="0.25">
      <c r="A3202" t="s">
        <v>906</v>
      </c>
      <c r="B3202" t="s">
        <v>11</v>
      </c>
      <c r="C3202">
        <v>33155804</v>
      </c>
      <c r="D3202" t="s">
        <v>1147</v>
      </c>
      <c r="E3202" t="s">
        <v>913</v>
      </c>
      <c r="F3202" s="1">
        <v>43565</v>
      </c>
      <c r="G3202" s="1">
        <v>43585</v>
      </c>
      <c r="H3202" t="s">
        <v>14</v>
      </c>
      <c r="I3202">
        <v>248199</v>
      </c>
      <c r="J3202">
        <v>248199</v>
      </c>
    </row>
    <row r="3203" spans="1:10" x14ac:dyDescent="0.25">
      <c r="A3203" t="s">
        <v>906</v>
      </c>
      <c r="B3203" t="s">
        <v>11</v>
      </c>
      <c r="C3203">
        <v>33014409</v>
      </c>
      <c r="D3203" t="s">
        <v>1148</v>
      </c>
      <c r="E3203" t="s">
        <v>928</v>
      </c>
      <c r="F3203" s="1">
        <v>43558</v>
      </c>
      <c r="G3203" s="1">
        <v>43583</v>
      </c>
      <c r="H3203" t="s">
        <v>14</v>
      </c>
      <c r="I3203">
        <v>216683</v>
      </c>
      <c r="J3203">
        <v>216683</v>
      </c>
    </row>
    <row r="3204" spans="1:10" x14ac:dyDescent="0.25">
      <c r="A3204" t="s">
        <v>906</v>
      </c>
      <c r="B3204" t="s">
        <v>11</v>
      </c>
      <c r="C3204">
        <v>33014409</v>
      </c>
      <c r="D3204" t="s">
        <v>1148</v>
      </c>
      <c r="E3204" t="s">
        <v>930</v>
      </c>
      <c r="F3204" s="1">
        <v>43558</v>
      </c>
      <c r="G3204" s="1">
        <v>43583</v>
      </c>
      <c r="H3204" t="s">
        <v>14</v>
      </c>
      <c r="I3204">
        <v>17965</v>
      </c>
      <c r="J3204">
        <v>17965</v>
      </c>
    </row>
    <row r="3205" spans="1:10" x14ac:dyDescent="0.25">
      <c r="A3205" t="s">
        <v>906</v>
      </c>
      <c r="B3205" t="s">
        <v>11</v>
      </c>
      <c r="C3205">
        <v>33014409</v>
      </c>
      <c r="D3205" t="s">
        <v>1148</v>
      </c>
      <c r="E3205" t="s">
        <v>913</v>
      </c>
      <c r="F3205" s="1">
        <v>43558</v>
      </c>
      <c r="G3205" s="1">
        <v>43583</v>
      </c>
      <c r="H3205" t="s">
        <v>14</v>
      </c>
      <c r="I3205">
        <v>420164</v>
      </c>
      <c r="J3205">
        <v>420164</v>
      </c>
    </row>
    <row r="3206" spans="1:10" x14ac:dyDescent="0.25">
      <c r="A3206" t="s">
        <v>906</v>
      </c>
      <c r="B3206" t="s">
        <v>11</v>
      </c>
      <c r="C3206">
        <v>33014409</v>
      </c>
      <c r="D3206" t="s">
        <v>1148</v>
      </c>
      <c r="E3206" t="s">
        <v>912</v>
      </c>
      <c r="F3206" s="1">
        <v>43558</v>
      </c>
      <c r="G3206" s="1">
        <v>43583</v>
      </c>
      <c r="H3206" t="s">
        <v>14</v>
      </c>
      <c r="I3206">
        <v>389705</v>
      </c>
      <c r="J3206">
        <v>389705</v>
      </c>
    </row>
    <row r="3207" spans="1:10" x14ac:dyDescent="0.25">
      <c r="A3207" t="s">
        <v>906</v>
      </c>
      <c r="B3207" t="s">
        <v>11</v>
      </c>
      <c r="C3207">
        <v>33014409</v>
      </c>
      <c r="D3207" t="s">
        <v>1148</v>
      </c>
      <c r="E3207" t="s">
        <v>927</v>
      </c>
      <c r="F3207" s="1">
        <v>43558</v>
      </c>
      <c r="G3207" s="1">
        <v>43583</v>
      </c>
      <c r="H3207" t="s">
        <v>14</v>
      </c>
      <c r="I3207">
        <v>86703</v>
      </c>
      <c r="J3207">
        <v>86703</v>
      </c>
    </row>
    <row r="3208" spans="1:10" x14ac:dyDescent="0.25">
      <c r="A3208" t="s">
        <v>906</v>
      </c>
      <c r="B3208" t="s">
        <v>11</v>
      </c>
      <c r="C3208">
        <v>33180339</v>
      </c>
      <c r="D3208" t="s">
        <v>1149</v>
      </c>
      <c r="E3208" t="s">
        <v>912</v>
      </c>
      <c r="F3208" s="1">
        <v>43573</v>
      </c>
      <c r="G3208" s="1">
        <v>43585</v>
      </c>
      <c r="H3208" t="s">
        <v>14</v>
      </c>
      <c r="I3208">
        <v>498162</v>
      </c>
      <c r="J3208">
        <v>498162</v>
      </c>
    </row>
    <row r="3209" spans="1:10" x14ac:dyDescent="0.25">
      <c r="A3209" t="s">
        <v>906</v>
      </c>
      <c r="B3209" t="s">
        <v>11</v>
      </c>
      <c r="C3209">
        <v>33180339</v>
      </c>
      <c r="D3209" t="s">
        <v>1149</v>
      </c>
      <c r="E3209" t="s">
        <v>916</v>
      </c>
      <c r="F3209" s="1">
        <v>43573</v>
      </c>
      <c r="G3209" s="1">
        <v>43585</v>
      </c>
      <c r="H3209" t="s">
        <v>14</v>
      </c>
      <c r="I3209">
        <v>7091</v>
      </c>
      <c r="J3209">
        <v>7091</v>
      </c>
    </row>
    <row r="3210" spans="1:10" x14ac:dyDescent="0.25">
      <c r="A3210" t="s">
        <v>906</v>
      </c>
      <c r="B3210" t="s">
        <v>11</v>
      </c>
      <c r="C3210">
        <v>33180339</v>
      </c>
      <c r="D3210" t="s">
        <v>1149</v>
      </c>
      <c r="E3210" t="s">
        <v>928</v>
      </c>
      <c r="F3210" s="1">
        <v>43573</v>
      </c>
      <c r="G3210" s="1">
        <v>43585</v>
      </c>
      <c r="H3210" t="s">
        <v>14</v>
      </c>
      <c r="I3210">
        <v>201410</v>
      </c>
      <c r="J3210">
        <v>201410</v>
      </c>
    </row>
    <row r="3211" spans="1:10" x14ac:dyDescent="0.25">
      <c r="A3211" t="s">
        <v>906</v>
      </c>
      <c r="B3211" t="s">
        <v>11</v>
      </c>
      <c r="C3211">
        <v>33180339</v>
      </c>
      <c r="D3211" t="s">
        <v>1149</v>
      </c>
      <c r="E3211" t="s">
        <v>927</v>
      </c>
      <c r="F3211" s="1">
        <v>43573</v>
      </c>
      <c r="G3211" s="1">
        <v>43585</v>
      </c>
      <c r="H3211" t="s">
        <v>14</v>
      </c>
      <c r="I3211">
        <v>124984</v>
      </c>
      <c r="J3211">
        <v>124984</v>
      </c>
    </row>
    <row r="3212" spans="1:10" x14ac:dyDescent="0.25">
      <c r="A3212" t="s">
        <v>906</v>
      </c>
      <c r="B3212" t="s">
        <v>11</v>
      </c>
      <c r="C3212">
        <v>33180339</v>
      </c>
      <c r="D3212" t="s">
        <v>1149</v>
      </c>
      <c r="E3212" t="s">
        <v>930</v>
      </c>
      <c r="F3212" s="1">
        <v>43573</v>
      </c>
      <c r="G3212" s="1">
        <v>43585</v>
      </c>
      <c r="H3212" t="s">
        <v>14</v>
      </c>
      <c r="I3212">
        <v>18327</v>
      </c>
      <c r="J3212">
        <v>18327</v>
      </c>
    </row>
    <row r="3213" spans="1:10" x14ac:dyDescent="0.25">
      <c r="A3213" t="s">
        <v>906</v>
      </c>
      <c r="B3213" t="s">
        <v>11</v>
      </c>
      <c r="C3213">
        <v>33180339</v>
      </c>
      <c r="D3213" t="s">
        <v>1149</v>
      </c>
      <c r="E3213" t="s">
        <v>913</v>
      </c>
      <c r="F3213" s="1">
        <v>43573</v>
      </c>
      <c r="G3213" s="1">
        <v>43585</v>
      </c>
      <c r="H3213" t="s">
        <v>14</v>
      </c>
      <c r="I3213">
        <v>652453</v>
      </c>
      <c r="J3213">
        <v>652453</v>
      </c>
    </row>
    <row r="3214" spans="1:10" x14ac:dyDescent="0.25">
      <c r="A3214" t="s">
        <v>906</v>
      </c>
      <c r="B3214" t="s">
        <v>11</v>
      </c>
      <c r="C3214">
        <v>33069499</v>
      </c>
      <c r="D3214" t="s">
        <v>1150</v>
      </c>
      <c r="E3214" t="s">
        <v>912</v>
      </c>
      <c r="F3214" s="1">
        <v>43563</v>
      </c>
      <c r="G3214" s="1">
        <v>43569</v>
      </c>
      <c r="H3214" t="s">
        <v>14</v>
      </c>
      <c r="I3214">
        <v>280257</v>
      </c>
      <c r="J3214">
        <v>280257</v>
      </c>
    </row>
    <row r="3215" spans="1:10" x14ac:dyDescent="0.25">
      <c r="A3215" t="s">
        <v>906</v>
      </c>
      <c r="B3215" t="s">
        <v>11</v>
      </c>
      <c r="C3215">
        <v>33069499</v>
      </c>
      <c r="D3215" t="s">
        <v>1150</v>
      </c>
      <c r="E3215" t="s">
        <v>913</v>
      </c>
      <c r="F3215" s="1">
        <v>43563</v>
      </c>
      <c r="G3215" s="1">
        <v>43569</v>
      </c>
      <c r="H3215" t="s">
        <v>14</v>
      </c>
      <c r="I3215">
        <v>357983</v>
      </c>
      <c r="J3215">
        <v>357983</v>
      </c>
    </row>
    <row r="3216" spans="1:10" x14ac:dyDescent="0.25">
      <c r="A3216" t="s">
        <v>906</v>
      </c>
      <c r="B3216" t="s">
        <v>11</v>
      </c>
      <c r="C3216">
        <v>33069499</v>
      </c>
      <c r="D3216" t="s">
        <v>1150</v>
      </c>
      <c r="E3216" t="s">
        <v>928</v>
      </c>
      <c r="F3216" s="1">
        <v>43563</v>
      </c>
      <c r="G3216" s="1">
        <v>43569</v>
      </c>
      <c r="H3216" t="s">
        <v>14</v>
      </c>
      <c r="I3216">
        <v>112906</v>
      </c>
      <c r="J3216">
        <v>112906</v>
      </c>
    </row>
    <row r="3217" spans="1:10" x14ac:dyDescent="0.25">
      <c r="A3217" t="s">
        <v>906</v>
      </c>
      <c r="B3217" t="s">
        <v>11</v>
      </c>
      <c r="C3217">
        <v>33069499</v>
      </c>
      <c r="D3217" t="s">
        <v>1150</v>
      </c>
      <c r="E3217" t="s">
        <v>930</v>
      </c>
      <c r="F3217" s="1">
        <v>43563</v>
      </c>
      <c r="G3217" s="1">
        <v>43569</v>
      </c>
      <c r="H3217" t="s">
        <v>14</v>
      </c>
      <c r="I3217">
        <v>7258</v>
      </c>
      <c r="J3217">
        <v>7258</v>
      </c>
    </row>
    <row r="3218" spans="1:10" x14ac:dyDescent="0.25">
      <c r="A3218" t="s">
        <v>906</v>
      </c>
      <c r="B3218" t="s">
        <v>11</v>
      </c>
      <c r="C3218">
        <v>33069499</v>
      </c>
      <c r="D3218" t="s">
        <v>1150</v>
      </c>
      <c r="E3218" t="s">
        <v>927</v>
      </c>
      <c r="F3218" s="1">
        <v>43563</v>
      </c>
      <c r="G3218" s="1">
        <v>43569</v>
      </c>
      <c r="H3218" t="s">
        <v>14</v>
      </c>
      <c r="I3218">
        <v>11085</v>
      </c>
      <c r="J3218">
        <v>11085</v>
      </c>
    </row>
    <row r="3219" spans="1:10" x14ac:dyDescent="0.25">
      <c r="A3219" t="s">
        <v>906</v>
      </c>
      <c r="B3219" t="s">
        <v>11</v>
      </c>
      <c r="C3219">
        <v>33069499</v>
      </c>
      <c r="D3219" t="s">
        <v>1150</v>
      </c>
      <c r="E3219" t="s">
        <v>916</v>
      </c>
      <c r="F3219" s="1">
        <v>43563</v>
      </c>
      <c r="G3219" s="1">
        <v>43569</v>
      </c>
      <c r="H3219" t="s">
        <v>14</v>
      </c>
      <c r="I3219">
        <v>2399</v>
      </c>
      <c r="J3219">
        <v>2399</v>
      </c>
    </row>
    <row r="3220" spans="1:10" x14ac:dyDescent="0.25">
      <c r="A3220" t="s">
        <v>906</v>
      </c>
      <c r="B3220" t="s">
        <v>11</v>
      </c>
      <c r="C3220">
        <v>33304980</v>
      </c>
      <c r="D3220" t="s">
        <v>1151</v>
      </c>
      <c r="E3220" t="s">
        <v>956</v>
      </c>
      <c r="F3220" s="1">
        <v>43580</v>
      </c>
      <c r="G3220" s="1">
        <v>43601</v>
      </c>
      <c r="H3220" t="s">
        <v>14</v>
      </c>
      <c r="I3220">
        <v>1618</v>
      </c>
      <c r="J3220">
        <v>1618</v>
      </c>
    </row>
    <row r="3221" spans="1:10" x14ac:dyDescent="0.25">
      <c r="A3221" t="s">
        <v>906</v>
      </c>
      <c r="B3221" t="s">
        <v>11</v>
      </c>
      <c r="C3221">
        <v>33304980</v>
      </c>
      <c r="D3221" t="s">
        <v>1151</v>
      </c>
      <c r="E3221" t="s">
        <v>954</v>
      </c>
      <c r="F3221" s="1">
        <v>43580</v>
      </c>
      <c r="G3221" s="1">
        <v>43601</v>
      </c>
      <c r="H3221" t="s">
        <v>14</v>
      </c>
      <c r="I3221">
        <v>57103</v>
      </c>
      <c r="J3221">
        <v>57103</v>
      </c>
    </row>
    <row r="3222" spans="1:10" x14ac:dyDescent="0.25">
      <c r="A3222" t="s">
        <v>906</v>
      </c>
      <c r="B3222" t="s">
        <v>11</v>
      </c>
      <c r="C3222">
        <v>33052485</v>
      </c>
      <c r="D3222" t="s">
        <v>1152</v>
      </c>
      <c r="E3222" t="s">
        <v>913</v>
      </c>
      <c r="F3222" s="1">
        <v>43560</v>
      </c>
      <c r="G3222" s="1">
        <v>43581</v>
      </c>
      <c r="H3222" t="s">
        <v>14</v>
      </c>
      <c r="I3222">
        <v>84833</v>
      </c>
      <c r="J3222">
        <v>84833</v>
      </c>
    </row>
    <row r="3223" spans="1:10" x14ac:dyDescent="0.25">
      <c r="A3223" t="s">
        <v>906</v>
      </c>
      <c r="B3223" t="s">
        <v>11</v>
      </c>
      <c r="C3223">
        <v>33052485</v>
      </c>
      <c r="D3223" t="s">
        <v>1152</v>
      </c>
      <c r="E3223" t="s">
        <v>928</v>
      </c>
      <c r="F3223" s="1">
        <v>43560</v>
      </c>
      <c r="G3223" s="1">
        <v>43581</v>
      </c>
      <c r="H3223" t="s">
        <v>14</v>
      </c>
      <c r="I3223">
        <v>24761</v>
      </c>
      <c r="J3223">
        <v>24761</v>
      </c>
    </row>
    <row r="3224" spans="1:10" x14ac:dyDescent="0.25">
      <c r="A3224" t="s">
        <v>906</v>
      </c>
      <c r="B3224" t="s">
        <v>11</v>
      </c>
      <c r="C3224">
        <v>33052485</v>
      </c>
      <c r="D3224" t="s">
        <v>1152</v>
      </c>
      <c r="E3224" t="s">
        <v>930</v>
      </c>
      <c r="F3224" s="1">
        <v>43560</v>
      </c>
      <c r="G3224" s="1">
        <v>43581</v>
      </c>
      <c r="H3224" t="s">
        <v>14</v>
      </c>
      <c r="I3224">
        <v>2285</v>
      </c>
      <c r="J3224">
        <v>2285</v>
      </c>
    </row>
    <row r="3225" spans="1:10" x14ac:dyDescent="0.25">
      <c r="A3225" t="s">
        <v>906</v>
      </c>
      <c r="B3225" t="s">
        <v>11</v>
      </c>
      <c r="C3225">
        <v>33052485</v>
      </c>
      <c r="D3225" t="s">
        <v>1152</v>
      </c>
      <c r="E3225" t="s">
        <v>912</v>
      </c>
      <c r="F3225" s="1">
        <v>43560</v>
      </c>
      <c r="G3225" s="1">
        <v>43581</v>
      </c>
      <c r="H3225" t="s">
        <v>14</v>
      </c>
      <c r="I3225">
        <v>72194</v>
      </c>
      <c r="J3225">
        <v>72194</v>
      </c>
    </row>
    <row r="3226" spans="1:10" x14ac:dyDescent="0.25">
      <c r="A3226" t="s">
        <v>906</v>
      </c>
      <c r="B3226" t="s">
        <v>11</v>
      </c>
      <c r="C3226">
        <v>33052485</v>
      </c>
      <c r="D3226" t="s">
        <v>1152</v>
      </c>
      <c r="E3226" t="s">
        <v>927</v>
      </c>
      <c r="F3226" s="1">
        <v>43560</v>
      </c>
      <c r="G3226" s="1">
        <v>43581</v>
      </c>
      <c r="H3226" t="s">
        <v>14</v>
      </c>
      <c r="I3226">
        <v>14293</v>
      </c>
      <c r="J3226">
        <v>14293</v>
      </c>
    </row>
    <row r="3227" spans="1:10" x14ac:dyDescent="0.25">
      <c r="A3227" t="s">
        <v>906</v>
      </c>
      <c r="B3227" t="s">
        <v>11</v>
      </c>
      <c r="C3227">
        <v>33052485</v>
      </c>
      <c r="D3227" t="s">
        <v>1152</v>
      </c>
      <c r="E3227" t="s">
        <v>916</v>
      </c>
      <c r="F3227" s="1">
        <v>43560</v>
      </c>
      <c r="G3227" s="1">
        <v>43581</v>
      </c>
      <c r="H3227" t="s">
        <v>14</v>
      </c>
      <c r="I3227">
        <v>619</v>
      </c>
      <c r="J3227">
        <v>619</v>
      </c>
    </row>
    <row r="3228" spans="1:10" x14ac:dyDescent="0.25">
      <c r="A3228" t="s">
        <v>906</v>
      </c>
      <c r="B3228" t="s">
        <v>11</v>
      </c>
      <c r="C3228">
        <v>33088059</v>
      </c>
      <c r="D3228" t="s">
        <v>1153</v>
      </c>
      <c r="E3228" t="s">
        <v>954</v>
      </c>
      <c r="F3228" s="1">
        <v>43563</v>
      </c>
      <c r="G3228" s="1">
        <v>43646</v>
      </c>
      <c r="H3228" t="s">
        <v>14</v>
      </c>
      <c r="I3228">
        <v>326624</v>
      </c>
      <c r="J3228">
        <v>7526</v>
      </c>
    </row>
    <row r="3229" spans="1:10" x14ac:dyDescent="0.25">
      <c r="A3229" t="s">
        <v>906</v>
      </c>
      <c r="B3229" t="s">
        <v>11</v>
      </c>
      <c r="C3229">
        <v>33088059</v>
      </c>
      <c r="D3229" t="s">
        <v>1153</v>
      </c>
      <c r="E3229" t="s">
        <v>956</v>
      </c>
      <c r="F3229" s="1">
        <v>43563</v>
      </c>
      <c r="G3229" s="1">
        <v>43646</v>
      </c>
      <c r="H3229" t="s">
        <v>14</v>
      </c>
      <c r="I3229">
        <v>13697</v>
      </c>
      <c r="J3229">
        <v>190</v>
      </c>
    </row>
    <row r="3230" spans="1:10" x14ac:dyDescent="0.25">
      <c r="A3230" t="s">
        <v>906</v>
      </c>
      <c r="B3230" t="s">
        <v>11</v>
      </c>
      <c r="C3230">
        <v>33049527</v>
      </c>
      <c r="D3230" t="s">
        <v>1154</v>
      </c>
      <c r="E3230" t="s">
        <v>908</v>
      </c>
      <c r="F3230" s="1">
        <v>43559</v>
      </c>
      <c r="G3230" s="1">
        <v>43576</v>
      </c>
      <c r="H3230" t="s">
        <v>14</v>
      </c>
      <c r="I3230">
        <v>4662969</v>
      </c>
      <c r="J3230">
        <v>4662969</v>
      </c>
    </row>
    <row r="3231" spans="1:10" x14ac:dyDescent="0.25">
      <c r="A3231" t="s">
        <v>906</v>
      </c>
      <c r="B3231" t="s">
        <v>11</v>
      </c>
      <c r="C3231">
        <v>33049527</v>
      </c>
      <c r="D3231" t="s">
        <v>1154</v>
      </c>
      <c r="E3231" t="s">
        <v>910</v>
      </c>
      <c r="F3231" s="1">
        <v>43559</v>
      </c>
      <c r="G3231" s="1">
        <v>43576</v>
      </c>
      <c r="H3231" t="s">
        <v>14</v>
      </c>
      <c r="I3231">
        <v>3028327</v>
      </c>
      <c r="J3231">
        <v>3028327</v>
      </c>
    </row>
    <row r="3232" spans="1:10" x14ac:dyDescent="0.25">
      <c r="A3232" t="s">
        <v>906</v>
      </c>
      <c r="B3232" t="s">
        <v>11</v>
      </c>
      <c r="C3232">
        <v>33180048</v>
      </c>
      <c r="D3232" t="s">
        <v>1155</v>
      </c>
      <c r="E3232" t="s">
        <v>927</v>
      </c>
      <c r="F3232" s="1">
        <v>43566</v>
      </c>
      <c r="G3232" s="1">
        <v>43585</v>
      </c>
      <c r="H3232" t="s">
        <v>14</v>
      </c>
      <c r="I3232">
        <v>118868</v>
      </c>
      <c r="J3232">
        <v>118868</v>
      </c>
    </row>
    <row r="3233" spans="1:10" x14ac:dyDescent="0.25">
      <c r="A3233" t="s">
        <v>906</v>
      </c>
      <c r="B3233" t="s">
        <v>11</v>
      </c>
      <c r="C3233">
        <v>33180048</v>
      </c>
      <c r="D3233" t="s">
        <v>1155</v>
      </c>
      <c r="E3233" t="s">
        <v>916</v>
      </c>
      <c r="F3233" s="1">
        <v>43566</v>
      </c>
      <c r="G3233" s="1">
        <v>43585</v>
      </c>
      <c r="H3233" t="s">
        <v>14</v>
      </c>
      <c r="I3233">
        <v>9238</v>
      </c>
      <c r="J3233">
        <v>9238</v>
      </c>
    </row>
    <row r="3234" spans="1:10" x14ac:dyDescent="0.25">
      <c r="A3234" t="s">
        <v>906</v>
      </c>
      <c r="B3234" t="s">
        <v>11</v>
      </c>
      <c r="C3234">
        <v>33180048</v>
      </c>
      <c r="D3234" t="s">
        <v>1155</v>
      </c>
      <c r="E3234" t="s">
        <v>913</v>
      </c>
      <c r="F3234" s="1">
        <v>43566</v>
      </c>
      <c r="G3234" s="1">
        <v>43585</v>
      </c>
      <c r="H3234" t="s">
        <v>14</v>
      </c>
      <c r="I3234">
        <v>687722</v>
      </c>
      <c r="J3234">
        <v>687722</v>
      </c>
    </row>
    <row r="3235" spans="1:10" x14ac:dyDescent="0.25">
      <c r="A3235" t="s">
        <v>906</v>
      </c>
      <c r="B3235" t="s">
        <v>11</v>
      </c>
      <c r="C3235">
        <v>33180048</v>
      </c>
      <c r="D3235" t="s">
        <v>1155</v>
      </c>
      <c r="E3235" t="s">
        <v>912</v>
      </c>
      <c r="F3235" s="1">
        <v>43566</v>
      </c>
      <c r="G3235" s="1">
        <v>43585</v>
      </c>
      <c r="H3235" t="s">
        <v>14</v>
      </c>
      <c r="I3235">
        <v>521309</v>
      </c>
      <c r="J3235">
        <v>521309</v>
      </c>
    </row>
    <row r="3236" spans="1:10" x14ac:dyDescent="0.25">
      <c r="A3236" t="s">
        <v>906</v>
      </c>
      <c r="B3236" t="s">
        <v>11</v>
      </c>
      <c r="C3236">
        <v>33180048</v>
      </c>
      <c r="D3236" t="s">
        <v>1155</v>
      </c>
      <c r="E3236" t="s">
        <v>928</v>
      </c>
      <c r="F3236" s="1">
        <v>43566</v>
      </c>
      <c r="G3236" s="1">
        <v>43585</v>
      </c>
      <c r="H3236" t="s">
        <v>14</v>
      </c>
      <c r="I3236">
        <v>210108</v>
      </c>
      <c r="J3236">
        <v>210108</v>
      </c>
    </row>
    <row r="3237" spans="1:10" x14ac:dyDescent="0.25">
      <c r="A3237" t="s">
        <v>906</v>
      </c>
      <c r="B3237" t="s">
        <v>11</v>
      </c>
      <c r="C3237">
        <v>33180048</v>
      </c>
      <c r="D3237" t="s">
        <v>1155</v>
      </c>
      <c r="E3237" t="s">
        <v>930</v>
      </c>
      <c r="F3237" s="1">
        <v>43566</v>
      </c>
      <c r="G3237" s="1">
        <v>43585</v>
      </c>
      <c r="H3237" t="s">
        <v>14</v>
      </c>
      <c r="I3237">
        <v>16741</v>
      </c>
      <c r="J3237">
        <v>16741</v>
      </c>
    </row>
    <row r="3238" spans="1:10" x14ac:dyDescent="0.25">
      <c r="A3238" t="s">
        <v>906</v>
      </c>
      <c r="B3238" t="s">
        <v>11</v>
      </c>
      <c r="C3238">
        <v>33075116</v>
      </c>
      <c r="D3238" t="s">
        <v>1156</v>
      </c>
      <c r="E3238" t="s">
        <v>928</v>
      </c>
      <c r="F3238" s="1">
        <v>43563</v>
      </c>
      <c r="G3238" s="1">
        <v>43577</v>
      </c>
      <c r="H3238" t="s">
        <v>14</v>
      </c>
      <c r="I3238">
        <v>23868</v>
      </c>
      <c r="J3238">
        <v>23868</v>
      </c>
    </row>
    <row r="3239" spans="1:10" x14ac:dyDescent="0.25">
      <c r="A3239" t="s">
        <v>906</v>
      </c>
      <c r="B3239" t="s">
        <v>11</v>
      </c>
      <c r="C3239">
        <v>33075116</v>
      </c>
      <c r="D3239" t="s">
        <v>1156</v>
      </c>
      <c r="E3239" t="s">
        <v>927</v>
      </c>
      <c r="F3239" s="1">
        <v>43563</v>
      </c>
      <c r="G3239" s="1">
        <v>43577</v>
      </c>
      <c r="H3239" t="s">
        <v>14</v>
      </c>
      <c r="I3239">
        <v>13740</v>
      </c>
      <c r="J3239">
        <v>13740</v>
      </c>
    </row>
    <row r="3240" spans="1:10" x14ac:dyDescent="0.25">
      <c r="A3240" t="s">
        <v>906</v>
      </c>
      <c r="B3240" t="s">
        <v>11</v>
      </c>
      <c r="C3240">
        <v>33075116</v>
      </c>
      <c r="D3240" t="s">
        <v>1156</v>
      </c>
      <c r="E3240" t="s">
        <v>930</v>
      </c>
      <c r="F3240" s="1">
        <v>43563</v>
      </c>
      <c r="G3240" s="1">
        <v>43577</v>
      </c>
      <c r="H3240" t="s">
        <v>14</v>
      </c>
      <c r="I3240">
        <v>1873</v>
      </c>
      <c r="J3240">
        <v>1873</v>
      </c>
    </row>
    <row r="3241" spans="1:10" x14ac:dyDescent="0.25">
      <c r="A3241" t="s">
        <v>906</v>
      </c>
      <c r="B3241" t="s">
        <v>11</v>
      </c>
      <c r="C3241">
        <v>33075116</v>
      </c>
      <c r="D3241" t="s">
        <v>1156</v>
      </c>
      <c r="E3241" t="s">
        <v>916</v>
      </c>
      <c r="F3241" s="1">
        <v>43563</v>
      </c>
      <c r="G3241" s="1">
        <v>43577</v>
      </c>
      <c r="H3241" t="s">
        <v>14</v>
      </c>
      <c r="I3241">
        <v>614</v>
      </c>
      <c r="J3241">
        <v>614</v>
      </c>
    </row>
    <row r="3242" spans="1:10" x14ac:dyDescent="0.25">
      <c r="A3242" t="s">
        <v>906</v>
      </c>
      <c r="B3242" t="s">
        <v>11</v>
      </c>
      <c r="C3242">
        <v>33075116</v>
      </c>
      <c r="D3242" t="s">
        <v>1156</v>
      </c>
      <c r="E3242" t="s">
        <v>913</v>
      </c>
      <c r="F3242" s="1">
        <v>43563</v>
      </c>
      <c r="G3242" s="1">
        <v>43577</v>
      </c>
      <c r="H3242" t="s">
        <v>14</v>
      </c>
      <c r="I3242">
        <v>43362</v>
      </c>
      <c r="J3242">
        <v>43362</v>
      </c>
    </row>
    <row r="3243" spans="1:10" x14ac:dyDescent="0.25">
      <c r="A3243" t="s">
        <v>906</v>
      </c>
      <c r="B3243" t="s">
        <v>11</v>
      </c>
      <c r="C3243">
        <v>33075116</v>
      </c>
      <c r="D3243" t="s">
        <v>1156</v>
      </c>
      <c r="E3243" t="s">
        <v>912</v>
      </c>
      <c r="F3243" s="1">
        <v>43563</v>
      </c>
      <c r="G3243" s="1">
        <v>43577</v>
      </c>
      <c r="H3243" t="s">
        <v>14</v>
      </c>
      <c r="I3243">
        <v>45520</v>
      </c>
      <c r="J3243">
        <v>45520</v>
      </c>
    </row>
    <row r="3244" spans="1:10" x14ac:dyDescent="0.25">
      <c r="A3244" t="s">
        <v>906</v>
      </c>
      <c r="B3244" t="s">
        <v>11</v>
      </c>
      <c r="C3244">
        <v>33172097</v>
      </c>
      <c r="D3244" t="s">
        <v>1157</v>
      </c>
      <c r="E3244" t="s">
        <v>956</v>
      </c>
      <c r="F3244" s="1">
        <v>43566</v>
      </c>
      <c r="G3244" s="1">
        <v>43583</v>
      </c>
      <c r="H3244" t="s">
        <v>14</v>
      </c>
      <c r="I3244">
        <v>3470</v>
      </c>
      <c r="J3244">
        <v>3470</v>
      </c>
    </row>
    <row r="3245" spans="1:10" x14ac:dyDescent="0.25">
      <c r="A3245" t="s">
        <v>906</v>
      </c>
      <c r="B3245" t="s">
        <v>11</v>
      </c>
      <c r="C3245">
        <v>33172097</v>
      </c>
      <c r="D3245" t="s">
        <v>1157</v>
      </c>
      <c r="E3245" t="s">
        <v>954</v>
      </c>
      <c r="F3245" s="1">
        <v>43566</v>
      </c>
      <c r="G3245" s="1">
        <v>43583</v>
      </c>
      <c r="H3245" t="s">
        <v>14</v>
      </c>
      <c r="I3245">
        <v>87258</v>
      </c>
      <c r="J3245">
        <v>87258</v>
      </c>
    </row>
    <row r="3246" spans="1:10" x14ac:dyDescent="0.25">
      <c r="A3246" t="s">
        <v>906</v>
      </c>
      <c r="B3246" t="s">
        <v>11</v>
      </c>
      <c r="C3246">
        <v>33198430</v>
      </c>
      <c r="D3246" t="s">
        <v>1158</v>
      </c>
      <c r="E3246" t="s">
        <v>930</v>
      </c>
      <c r="F3246" s="1">
        <v>43567</v>
      </c>
      <c r="G3246" s="1">
        <v>43587</v>
      </c>
      <c r="H3246" t="s">
        <v>14</v>
      </c>
      <c r="I3246">
        <v>8023</v>
      </c>
      <c r="J3246">
        <v>8023</v>
      </c>
    </row>
    <row r="3247" spans="1:10" x14ac:dyDescent="0.25">
      <c r="A3247" t="s">
        <v>906</v>
      </c>
      <c r="B3247" t="s">
        <v>11</v>
      </c>
      <c r="C3247">
        <v>33198430</v>
      </c>
      <c r="D3247" t="s">
        <v>1158</v>
      </c>
      <c r="E3247" t="s">
        <v>928</v>
      </c>
      <c r="F3247" s="1">
        <v>43567</v>
      </c>
      <c r="G3247" s="1">
        <v>43587</v>
      </c>
      <c r="H3247" t="s">
        <v>14</v>
      </c>
      <c r="I3247">
        <v>110589</v>
      </c>
      <c r="J3247">
        <v>110589</v>
      </c>
    </row>
    <row r="3248" spans="1:10" x14ac:dyDescent="0.25">
      <c r="A3248" t="s">
        <v>906</v>
      </c>
      <c r="B3248" t="s">
        <v>11</v>
      </c>
      <c r="C3248">
        <v>33198430</v>
      </c>
      <c r="D3248" t="s">
        <v>1158</v>
      </c>
      <c r="E3248" t="s">
        <v>913</v>
      </c>
      <c r="F3248" s="1">
        <v>43567</v>
      </c>
      <c r="G3248" s="1">
        <v>43587</v>
      </c>
      <c r="H3248" t="s">
        <v>14</v>
      </c>
      <c r="I3248">
        <v>413803</v>
      </c>
      <c r="J3248">
        <v>413803</v>
      </c>
    </row>
    <row r="3249" spans="1:10" x14ac:dyDescent="0.25">
      <c r="A3249" t="s">
        <v>906</v>
      </c>
      <c r="B3249" t="s">
        <v>11</v>
      </c>
      <c r="C3249">
        <v>33198430</v>
      </c>
      <c r="D3249" t="s">
        <v>1158</v>
      </c>
      <c r="E3249" t="s">
        <v>927</v>
      </c>
      <c r="F3249" s="1">
        <v>43567</v>
      </c>
      <c r="G3249" s="1">
        <v>43587</v>
      </c>
      <c r="H3249" t="s">
        <v>14</v>
      </c>
      <c r="I3249">
        <v>46383</v>
      </c>
      <c r="J3249">
        <v>46383</v>
      </c>
    </row>
    <row r="3250" spans="1:10" x14ac:dyDescent="0.25">
      <c r="A3250" t="s">
        <v>906</v>
      </c>
      <c r="B3250" t="s">
        <v>11</v>
      </c>
      <c r="C3250">
        <v>33198430</v>
      </c>
      <c r="D3250" t="s">
        <v>1158</v>
      </c>
      <c r="E3250" t="s">
        <v>1009</v>
      </c>
      <c r="F3250" s="1">
        <v>43567</v>
      </c>
      <c r="G3250" s="1">
        <v>43587</v>
      </c>
      <c r="H3250" t="s">
        <v>14</v>
      </c>
      <c r="I3250">
        <v>28</v>
      </c>
      <c r="J3250">
        <v>28</v>
      </c>
    </row>
    <row r="3251" spans="1:10" x14ac:dyDescent="0.25">
      <c r="A3251" t="s">
        <v>906</v>
      </c>
      <c r="B3251" t="s">
        <v>11</v>
      </c>
      <c r="C3251">
        <v>33198430</v>
      </c>
      <c r="D3251" t="s">
        <v>1158</v>
      </c>
      <c r="E3251" t="s">
        <v>916</v>
      </c>
      <c r="F3251" s="1">
        <v>43567</v>
      </c>
      <c r="G3251" s="1">
        <v>43587</v>
      </c>
      <c r="H3251" t="s">
        <v>14</v>
      </c>
      <c r="I3251">
        <v>1689</v>
      </c>
      <c r="J3251">
        <v>1689</v>
      </c>
    </row>
    <row r="3252" spans="1:10" x14ac:dyDescent="0.25">
      <c r="A3252" t="s">
        <v>906</v>
      </c>
      <c r="B3252" t="s">
        <v>11</v>
      </c>
      <c r="C3252">
        <v>33198430</v>
      </c>
      <c r="D3252" t="s">
        <v>1158</v>
      </c>
      <c r="E3252" t="s">
        <v>912</v>
      </c>
      <c r="F3252" s="1">
        <v>43567</v>
      </c>
      <c r="G3252" s="1">
        <v>43587</v>
      </c>
      <c r="H3252" t="s">
        <v>14</v>
      </c>
      <c r="I3252">
        <v>335882</v>
      </c>
      <c r="J3252">
        <v>335882</v>
      </c>
    </row>
    <row r="3253" spans="1:10" x14ac:dyDescent="0.25">
      <c r="A3253" t="s">
        <v>906</v>
      </c>
      <c r="B3253" t="s">
        <v>11</v>
      </c>
      <c r="C3253">
        <v>33102913</v>
      </c>
      <c r="D3253" t="s">
        <v>1159</v>
      </c>
      <c r="E3253" t="s">
        <v>912</v>
      </c>
      <c r="F3253" s="1">
        <v>43563</v>
      </c>
      <c r="G3253" s="1">
        <v>43578</v>
      </c>
      <c r="H3253" t="s">
        <v>14</v>
      </c>
      <c r="I3253">
        <v>263107</v>
      </c>
      <c r="J3253">
        <v>263107</v>
      </c>
    </row>
    <row r="3254" spans="1:10" x14ac:dyDescent="0.25">
      <c r="A3254" t="s">
        <v>906</v>
      </c>
      <c r="B3254" t="s">
        <v>11</v>
      </c>
      <c r="C3254">
        <v>33102913</v>
      </c>
      <c r="D3254" t="s">
        <v>1159</v>
      </c>
      <c r="E3254" t="s">
        <v>928</v>
      </c>
      <c r="F3254" s="1">
        <v>43563</v>
      </c>
      <c r="G3254" s="1">
        <v>43578</v>
      </c>
      <c r="H3254" t="s">
        <v>14</v>
      </c>
      <c r="I3254">
        <v>92589</v>
      </c>
      <c r="J3254">
        <v>92589</v>
      </c>
    </row>
    <row r="3255" spans="1:10" x14ac:dyDescent="0.25">
      <c r="A3255" t="s">
        <v>906</v>
      </c>
      <c r="B3255" t="s">
        <v>11</v>
      </c>
      <c r="C3255">
        <v>33102913</v>
      </c>
      <c r="D3255" t="s">
        <v>1159</v>
      </c>
      <c r="E3255" t="s">
        <v>927</v>
      </c>
      <c r="F3255" s="1">
        <v>43563</v>
      </c>
      <c r="G3255" s="1">
        <v>43578</v>
      </c>
      <c r="H3255" t="s">
        <v>14</v>
      </c>
      <c r="I3255">
        <v>36900</v>
      </c>
      <c r="J3255">
        <v>36900</v>
      </c>
    </row>
    <row r="3256" spans="1:10" x14ac:dyDescent="0.25">
      <c r="A3256" t="s">
        <v>906</v>
      </c>
      <c r="B3256" t="s">
        <v>11</v>
      </c>
      <c r="C3256">
        <v>33102913</v>
      </c>
      <c r="D3256" t="s">
        <v>1159</v>
      </c>
      <c r="E3256" t="s">
        <v>913</v>
      </c>
      <c r="F3256" s="1">
        <v>43563</v>
      </c>
      <c r="G3256" s="1">
        <v>43578</v>
      </c>
      <c r="H3256" t="s">
        <v>14</v>
      </c>
      <c r="I3256">
        <v>419372</v>
      </c>
      <c r="J3256">
        <v>419372</v>
      </c>
    </row>
    <row r="3257" spans="1:10" x14ac:dyDescent="0.25">
      <c r="A3257" t="s">
        <v>906</v>
      </c>
      <c r="B3257" t="s">
        <v>11</v>
      </c>
      <c r="C3257">
        <v>33102913</v>
      </c>
      <c r="D3257" t="s">
        <v>1159</v>
      </c>
      <c r="E3257" t="s">
        <v>930</v>
      </c>
      <c r="F3257" s="1">
        <v>43563</v>
      </c>
      <c r="G3257" s="1">
        <v>43578</v>
      </c>
      <c r="H3257" t="s">
        <v>14</v>
      </c>
      <c r="I3257">
        <v>6373</v>
      </c>
      <c r="J3257">
        <v>6373</v>
      </c>
    </row>
    <row r="3258" spans="1:10" x14ac:dyDescent="0.25">
      <c r="A3258" t="s">
        <v>906</v>
      </c>
      <c r="B3258" t="s">
        <v>11</v>
      </c>
      <c r="C3258">
        <v>33102913</v>
      </c>
      <c r="D3258" t="s">
        <v>1159</v>
      </c>
      <c r="E3258" t="s">
        <v>916</v>
      </c>
      <c r="F3258" s="1">
        <v>43563</v>
      </c>
      <c r="G3258" s="1">
        <v>43578</v>
      </c>
      <c r="H3258" t="s">
        <v>14</v>
      </c>
      <c r="I3258">
        <v>1489</v>
      </c>
      <c r="J3258">
        <v>1489</v>
      </c>
    </row>
    <row r="3259" spans="1:10" x14ac:dyDescent="0.25">
      <c r="A3259" t="s">
        <v>906</v>
      </c>
      <c r="B3259" t="s">
        <v>11</v>
      </c>
      <c r="C3259">
        <v>33111886</v>
      </c>
      <c r="D3259" t="s">
        <v>1160</v>
      </c>
      <c r="E3259" t="s">
        <v>910</v>
      </c>
      <c r="F3259" s="1">
        <v>43563</v>
      </c>
      <c r="G3259" s="1">
        <v>43576</v>
      </c>
      <c r="H3259" t="s">
        <v>14</v>
      </c>
      <c r="I3259">
        <v>812654</v>
      </c>
      <c r="J3259">
        <v>812654</v>
      </c>
    </row>
    <row r="3260" spans="1:10" x14ac:dyDescent="0.25">
      <c r="A3260" t="s">
        <v>906</v>
      </c>
      <c r="B3260" t="s">
        <v>11</v>
      </c>
      <c r="C3260">
        <v>33111886</v>
      </c>
      <c r="D3260" t="s">
        <v>1160</v>
      </c>
      <c r="E3260" t="s">
        <v>908</v>
      </c>
      <c r="F3260" s="1">
        <v>43563</v>
      </c>
      <c r="G3260" s="1">
        <v>43576</v>
      </c>
      <c r="H3260" t="s">
        <v>14</v>
      </c>
      <c r="I3260">
        <v>1219034</v>
      </c>
      <c r="J3260">
        <v>1219034</v>
      </c>
    </row>
    <row r="3261" spans="1:10" x14ac:dyDescent="0.25">
      <c r="A3261" t="s">
        <v>906</v>
      </c>
      <c r="B3261" t="s">
        <v>11</v>
      </c>
      <c r="C3261">
        <v>33239189</v>
      </c>
      <c r="D3261" t="s">
        <v>1161</v>
      </c>
      <c r="E3261" t="s">
        <v>912</v>
      </c>
      <c r="F3261" s="1">
        <v>43571</v>
      </c>
      <c r="G3261" s="1">
        <v>43585</v>
      </c>
      <c r="H3261" t="s">
        <v>14</v>
      </c>
      <c r="I3261">
        <v>406510</v>
      </c>
      <c r="J3261">
        <v>258599</v>
      </c>
    </row>
    <row r="3262" spans="1:10" x14ac:dyDescent="0.25">
      <c r="A3262" t="s">
        <v>906</v>
      </c>
      <c r="B3262" t="s">
        <v>11</v>
      </c>
      <c r="C3262">
        <v>33239189</v>
      </c>
      <c r="D3262" t="s">
        <v>1161</v>
      </c>
      <c r="E3262" t="s">
        <v>913</v>
      </c>
      <c r="F3262" s="1">
        <v>43571</v>
      </c>
      <c r="G3262" s="1">
        <v>43585</v>
      </c>
      <c r="H3262" t="s">
        <v>14</v>
      </c>
      <c r="I3262">
        <v>606730</v>
      </c>
      <c r="J3262">
        <v>375574</v>
      </c>
    </row>
    <row r="3263" spans="1:10" x14ac:dyDescent="0.25">
      <c r="A3263" t="s">
        <v>906</v>
      </c>
      <c r="B3263" t="s">
        <v>11</v>
      </c>
      <c r="C3263">
        <v>33239189</v>
      </c>
      <c r="D3263" t="s">
        <v>1161</v>
      </c>
      <c r="E3263" t="s">
        <v>1009</v>
      </c>
      <c r="F3263" s="1">
        <v>43571</v>
      </c>
      <c r="G3263" s="1">
        <v>43585</v>
      </c>
      <c r="H3263" t="s">
        <v>14</v>
      </c>
      <c r="I3263">
        <v>309</v>
      </c>
      <c r="J3263">
        <v>184</v>
      </c>
    </row>
    <row r="3264" spans="1:10" x14ac:dyDescent="0.25">
      <c r="A3264" t="s">
        <v>906</v>
      </c>
      <c r="B3264" t="s">
        <v>11</v>
      </c>
      <c r="C3264">
        <v>33239189</v>
      </c>
      <c r="D3264" t="s">
        <v>1162</v>
      </c>
      <c r="E3264" t="s">
        <v>913</v>
      </c>
      <c r="F3264" s="1">
        <v>43571</v>
      </c>
      <c r="G3264" s="1">
        <v>43585</v>
      </c>
      <c r="H3264" t="s">
        <v>14</v>
      </c>
      <c r="I3264">
        <v>606730</v>
      </c>
      <c r="J3264">
        <v>231156</v>
      </c>
    </row>
    <row r="3265" spans="1:10" x14ac:dyDescent="0.25">
      <c r="A3265" t="s">
        <v>906</v>
      </c>
      <c r="B3265" t="s">
        <v>11</v>
      </c>
      <c r="C3265">
        <v>33239189</v>
      </c>
      <c r="D3265" t="s">
        <v>1162</v>
      </c>
      <c r="E3265" t="s">
        <v>912</v>
      </c>
      <c r="F3265" s="1">
        <v>43571</v>
      </c>
      <c r="G3265" s="1">
        <v>43585</v>
      </c>
      <c r="H3265" t="s">
        <v>14</v>
      </c>
      <c r="I3265">
        <v>406510</v>
      </c>
      <c r="J3265">
        <v>147911</v>
      </c>
    </row>
    <row r="3266" spans="1:10" x14ac:dyDescent="0.25">
      <c r="A3266" t="s">
        <v>906</v>
      </c>
      <c r="B3266" t="s">
        <v>11</v>
      </c>
      <c r="C3266">
        <v>33239189</v>
      </c>
      <c r="D3266" t="s">
        <v>1162</v>
      </c>
      <c r="E3266" t="s">
        <v>1009</v>
      </c>
      <c r="F3266" s="1">
        <v>43571</v>
      </c>
      <c r="G3266" s="1">
        <v>43585</v>
      </c>
      <c r="H3266" t="s">
        <v>14</v>
      </c>
      <c r="I3266">
        <v>309</v>
      </c>
      <c r="J3266">
        <v>125</v>
      </c>
    </row>
    <row r="3267" spans="1:10" x14ac:dyDescent="0.25">
      <c r="A3267" t="s">
        <v>906</v>
      </c>
      <c r="B3267" t="s">
        <v>11</v>
      </c>
      <c r="C3267">
        <v>33132976</v>
      </c>
      <c r="D3267" t="s">
        <v>1163</v>
      </c>
      <c r="E3267" t="s">
        <v>910</v>
      </c>
      <c r="F3267" s="1">
        <v>43564</v>
      </c>
      <c r="G3267" s="1">
        <v>43646</v>
      </c>
      <c r="H3267" t="s">
        <v>14</v>
      </c>
      <c r="I3267">
        <v>313369</v>
      </c>
      <c r="J3267">
        <v>313369</v>
      </c>
    </row>
    <row r="3268" spans="1:10" x14ac:dyDescent="0.25">
      <c r="A3268" t="s">
        <v>906</v>
      </c>
      <c r="B3268" t="s">
        <v>11</v>
      </c>
      <c r="C3268">
        <v>33132976</v>
      </c>
      <c r="D3268" t="s">
        <v>1163</v>
      </c>
      <c r="E3268" t="s">
        <v>908</v>
      </c>
      <c r="F3268" s="1">
        <v>43564</v>
      </c>
      <c r="G3268" s="1">
        <v>43646</v>
      </c>
      <c r="H3268" t="s">
        <v>14</v>
      </c>
      <c r="I3268">
        <v>312564</v>
      </c>
      <c r="J3268">
        <v>312564</v>
      </c>
    </row>
    <row r="3269" spans="1:10" x14ac:dyDescent="0.25">
      <c r="A3269" t="s">
        <v>906</v>
      </c>
      <c r="B3269" t="s">
        <v>11</v>
      </c>
      <c r="C3269">
        <v>33441844</v>
      </c>
      <c r="D3269" t="s">
        <v>1164</v>
      </c>
      <c r="E3269" t="s">
        <v>1009</v>
      </c>
      <c r="F3269" s="1">
        <v>43584</v>
      </c>
      <c r="G3269" s="1">
        <v>43585</v>
      </c>
      <c r="H3269" t="s">
        <v>14</v>
      </c>
      <c r="I3269">
        <v>12</v>
      </c>
      <c r="J3269">
        <v>12</v>
      </c>
    </row>
    <row r="3270" spans="1:10" x14ac:dyDescent="0.25">
      <c r="A3270" t="s">
        <v>906</v>
      </c>
      <c r="B3270" t="s">
        <v>11</v>
      </c>
      <c r="C3270">
        <v>33441844</v>
      </c>
      <c r="D3270" t="s">
        <v>1164</v>
      </c>
      <c r="E3270" t="s">
        <v>912</v>
      </c>
      <c r="F3270" s="1">
        <v>43584</v>
      </c>
      <c r="G3270" s="1">
        <v>43585</v>
      </c>
      <c r="H3270" t="s">
        <v>14</v>
      </c>
      <c r="I3270">
        <v>39592</v>
      </c>
      <c r="J3270">
        <v>39592</v>
      </c>
    </row>
    <row r="3271" spans="1:10" x14ac:dyDescent="0.25">
      <c r="A3271" t="s">
        <v>906</v>
      </c>
      <c r="B3271" t="s">
        <v>11</v>
      </c>
      <c r="C3271">
        <v>33441844</v>
      </c>
      <c r="D3271" t="s">
        <v>1164</v>
      </c>
      <c r="E3271" t="s">
        <v>913</v>
      </c>
      <c r="F3271" s="1">
        <v>43584</v>
      </c>
      <c r="G3271" s="1">
        <v>43585</v>
      </c>
      <c r="H3271" t="s">
        <v>14</v>
      </c>
      <c r="I3271">
        <v>58218</v>
      </c>
      <c r="J3271">
        <v>58218</v>
      </c>
    </row>
    <row r="3272" spans="1:10" x14ac:dyDescent="0.25">
      <c r="A3272" t="s">
        <v>906</v>
      </c>
      <c r="B3272" t="s">
        <v>11</v>
      </c>
      <c r="C3272">
        <v>33441844</v>
      </c>
      <c r="D3272" t="s">
        <v>1164</v>
      </c>
      <c r="E3272" t="s">
        <v>927</v>
      </c>
      <c r="F3272" s="1">
        <v>43584</v>
      </c>
      <c r="G3272" s="1">
        <v>43585</v>
      </c>
      <c r="H3272" t="s">
        <v>14</v>
      </c>
      <c r="I3272">
        <v>19000</v>
      </c>
      <c r="J3272">
        <v>19000</v>
      </c>
    </row>
    <row r="3273" spans="1:10" x14ac:dyDescent="0.25">
      <c r="A3273" t="s">
        <v>906</v>
      </c>
      <c r="B3273" t="s">
        <v>11</v>
      </c>
      <c r="C3273">
        <v>33301411</v>
      </c>
      <c r="D3273" t="s">
        <v>1165</v>
      </c>
      <c r="E3273" t="s">
        <v>1009</v>
      </c>
      <c r="F3273" s="1">
        <v>43577</v>
      </c>
      <c r="G3273" s="1">
        <v>43583</v>
      </c>
      <c r="H3273" t="s">
        <v>14</v>
      </c>
      <c r="I3273">
        <v>2</v>
      </c>
      <c r="J3273">
        <v>2</v>
      </c>
    </row>
    <row r="3274" spans="1:10" x14ac:dyDescent="0.25">
      <c r="A3274" t="s">
        <v>906</v>
      </c>
      <c r="B3274" t="s">
        <v>11</v>
      </c>
      <c r="C3274">
        <v>33301411</v>
      </c>
      <c r="D3274" t="s">
        <v>1165</v>
      </c>
      <c r="E3274" t="s">
        <v>912</v>
      </c>
      <c r="F3274" s="1">
        <v>43577</v>
      </c>
      <c r="G3274" s="1">
        <v>43590</v>
      </c>
      <c r="H3274" t="s">
        <v>14</v>
      </c>
      <c r="I3274">
        <v>4246</v>
      </c>
      <c r="J3274">
        <v>4246</v>
      </c>
    </row>
    <row r="3275" spans="1:10" x14ac:dyDescent="0.25">
      <c r="A3275" t="s">
        <v>906</v>
      </c>
      <c r="B3275" t="s">
        <v>11</v>
      </c>
      <c r="C3275">
        <v>33301411</v>
      </c>
      <c r="D3275" t="s">
        <v>1165</v>
      </c>
      <c r="E3275" t="s">
        <v>930</v>
      </c>
      <c r="F3275" s="1">
        <v>43577</v>
      </c>
      <c r="G3275" s="1">
        <v>43590</v>
      </c>
      <c r="H3275" t="s">
        <v>14</v>
      </c>
      <c r="I3275">
        <v>99</v>
      </c>
      <c r="J3275">
        <v>99</v>
      </c>
    </row>
    <row r="3276" spans="1:10" x14ac:dyDescent="0.25">
      <c r="A3276" t="s">
        <v>906</v>
      </c>
      <c r="B3276" t="s">
        <v>11</v>
      </c>
      <c r="C3276">
        <v>33301411</v>
      </c>
      <c r="D3276" t="s">
        <v>1165</v>
      </c>
      <c r="E3276" t="s">
        <v>927</v>
      </c>
      <c r="F3276" s="1">
        <v>43577</v>
      </c>
      <c r="G3276" s="1">
        <v>43590</v>
      </c>
      <c r="H3276" t="s">
        <v>14</v>
      </c>
      <c r="I3276">
        <v>259</v>
      </c>
      <c r="J3276">
        <v>259</v>
      </c>
    </row>
    <row r="3277" spans="1:10" x14ac:dyDescent="0.25">
      <c r="A3277" t="s">
        <v>906</v>
      </c>
      <c r="B3277" t="s">
        <v>11</v>
      </c>
      <c r="C3277">
        <v>33301411</v>
      </c>
      <c r="D3277" t="s">
        <v>1165</v>
      </c>
      <c r="E3277" t="s">
        <v>928</v>
      </c>
      <c r="F3277" s="1">
        <v>43577</v>
      </c>
      <c r="G3277" s="1">
        <v>43590</v>
      </c>
      <c r="H3277" t="s">
        <v>14</v>
      </c>
      <c r="I3277">
        <v>1423</v>
      </c>
      <c r="J3277">
        <v>1423</v>
      </c>
    </row>
    <row r="3278" spans="1:10" x14ac:dyDescent="0.25">
      <c r="A3278" t="s">
        <v>906</v>
      </c>
      <c r="B3278" t="s">
        <v>11</v>
      </c>
      <c r="C3278">
        <v>33218736</v>
      </c>
      <c r="D3278" t="s">
        <v>1166</v>
      </c>
      <c r="E3278" t="s">
        <v>912</v>
      </c>
      <c r="F3278" s="1">
        <v>43570</v>
      </c>
      <c r="G3278" s="1">
        <v>43646</v>
      </c>
      <c r="H3278" t="s">
        <v>14</v>
      </c>
      <c r="I3278">
        <v>125395</v>
      </c>
      <c r="J3278">
        <v>125395</v>
      </c>
    </row>
    <row r="3279" spans="1:10" x14ac:dyDescent="0.25">
      <c r="A3279" t="s">
        <v>906</v>
      </c>
      <c r="B3279" t="s">
        <v>11</v>
      </c>
      <c r="C3279">
        <v>33218736</v>
      </c>
      <c r="D3279" t="s">
        <v>1166</v>
      </c>
      <c r="E3279" t="s">
        <v>928</v>
      </c>
      <c r="F3279" s="1">
        <v>43570</v>
      </c>
      <c r="G3279" s="1">
        <v>43646</v>
      </c>
      <c r="H3279" t="s">
        <v>14</v>
      </c>
      <c r="I3279">
        <v>51177</v>
      </c>
      <c r="J3279">
        <v>51177</v>
      </c>
    </row>
    <row r="3280" spans="1:10" x14ac:dyDescent="0.25">
      <c r="A3280" t="s">
        <v>906</v>
      </c>
      <c r="B3280" t="s">
        <v>11</v>
      </c>
      <c r="C3280">
        <v>33218736</v>
      </c>
      <c r="D3280" t="s">
        <v>1166</v>
      </c>
      <c r="E3280" t="s">
        <v>927</v>
      </c>
      <c r="F3280" s="1">
        <v>43570</v>
      </c>
      <c r="G3280" s="1">
        <v>43646</v>
      </c>
      <c r="H3280" t="s">
        <v>14</v>
      </c>
      <c r="I3280">
        <v>8246</v>
      </c>
      <c r="J3280">
        <v>8246</v>
      </c>
    </row>
    <row r="3281" spans="1:10" x14ac:dyDescent="0.25">
      <c r="A3281" t="s">
        <v>906</v>
      </c>
      <c r="B3281" t="s">
        <v>11</v>
      </c>
      <c r="C3281">
        <v>33218736</v>
      </c>
      <c r="D3281" t="s">
        <v>1166</v>
      </c>
      <c r="E3281" t="s">
        <v>1009</v>
      </c>
      <c r="F3281" s="1">
        <v>43570</v>
      </c>
      <c r="G3281" s="1">
        <v>43646</v>
      </c>
      <c r="H3281" t="s">
        <v>14</v>
      </c>
      <c r="I3281">
        <v>2</v>
      </c>
      <c r="J3281">
        <v>2</v>
      </c>
    </row>
    <row r="3282" spans="1:10" x14ac:dyDescent="0.25">
      <c r="A3282" t="s">
        <v>906</v>
      </c>
      <c r="B3282" t="s">
        <v>11</v>
      </c>
      <c r="C3282">
        <v>33218736</v>
      </c>
      <c r="D3282" t="s">
        <v>1166</v>
      </c>
      <c r="E3282" t="s">
        <v>913</v>
      </c>
      <c r="F3282" s="1">
        <v>43570</v>
      </c>
      <c r="G3282" s="1">
        <v>43646</v>
      </c>
      <c r="H3282" t="s">
        <v>14</v>
      </c>
      <c r="I3282">
        <v>219347</v>
      </c>
      <c r="J3282">
        <v>219347</v>
      </c>
    </row>
    <row r="3283" spans="1:10" x14ac:dyDescent="0.25">
      <c r="A3283" t="s">
        <v>906</v>
      </c>
      <c r="B3283" t="s">
        <v>11</v>
      </c>
      <c r="C3283">
        <v>33262336</v>
      </c>
      <c r="D3283" t="s">
        <v>1167</v>
      </c>
      <c r="E3283" t="s">
        <v>956</v>
      </c>
      <c r="F3283" s="1">
        <v>43572</v>
      </c>
      <c r="G3283" s="1">
        <v>43616</v>
      </c>
      <c r="H3283" t="s">
        <v>14</v>
      </c>
      <c r="I3283">
        <v>10288</v>
      </c>
      <c r="J3283">
        <v>10288</v>
      </c>
    </row>
    <row r="3284" spans="1:10" x14ac:dyDescent="0.25">
      <c r="A3284" t="s">
        <v>906</v>
      </c>
      <c r="B3284" t="s">
        <v>11</v>
      </c>
      <c r="C3284">
        <v>33262336</v>
      </c>
      <c r="D3284" t="s">
        <v>1167</v>
      </c>
      <c r="E3284" t="s">
        <v>954</v>
      </c>
      <c r="F3284" s="1">
        <v>43572</v>
      </c>
      <c r="G3284" s="1">
        <v>43616</v>
      </c>
      <c r="H3284" t="s">
        <v>14</v>
      </c>
      <c r="I3284">
        <v>233705</v>
      </c>
      <c r="J3284">
        <v>233705</v>
      </c>
    </row>
    <row r="3285" spans="1:10" x14ac:dyDescent="0.25">
      <c r="A3285" t="s">
        <v>906</v>
      </c>
      <c r="B3285" t="s">
        <v>11</v>
      </c>
      <c r="C3285">
        <v>33243882</v>
      </c>
      <c r="D3285" t="s">
        <v>1168</v>
      </c>
      <c r="E3285" t="s">
        <v>908</v>
      </c>
      <c r="F3285" s="1">
        <v>43571</v>
      </c>
      <c r="G3285" s="1">
        <v>43646</v>
      </c>
      <c r="H3285" t="s">
        <v>14</v>
      </c>
      <c r="I3285">
        <v>28083</v>
      </c>
      <c r="J3285">
        <v>28083</v>
      </c>
    </row>
    <row r="3286" spans="1:10" x14ac:dyDescent="0.25">
      <c r="A3286" t="s">
        <v>906</v>
      </c>
      <c r="B3286" t="s">
        <v>11</v>
      </c>
      <c r="C3286">
        <v>33243882</v>
      </c>
      <c r="D3286" t="s">
        <v>1168</v>
      </c>
      <c r="E3286" t="s">
        <v>910</v>
      </c>
      <c r="F3286" s="1">
        <v>43571</v>
      </c>
      <c r="G3286" s="1">
        <v>43646</v>
      </c>
      <c r="H3286" t="s">
        <v>14</v>
      </c>
      <c r="I3286">
        <v>101433</v>
      </c>
      <c r="J3286">
        <v>101433</v>
      </c>
    </row>
    <row r="3287" spans="1:10" x14ac:dyDescent="0.25">
      <c r="A3287" t="s">
        <v>906</v>
      </c>
      <c r="B3287" t="s">
        <v>11</v>
      </c>
      <c r="C3287">
        <v>33254856</v>
      </c>
      <c r="D3287" t="s">
        <v>1169</v>
      </c>
      <c r="E3287" t="s">
        <v>954</v>
      </c>
      <c r="F3287" s="1">
        <v>43572</v>
      </c>
      <c r="G3287" s="1">
        <v>43646</v>
      </c>
      <c r="H3287" t="s">
        <v>14</v>
      </c>
      <c r="I3287">
        <v>170838</v>
      </c>
      <c r="J3287">
        <v>170838</v>
      </c>
    </row>
    <row r="3288" spans="1:10" x14ac:dyDescent="0.25">
      <c r="A3288" t="s">
        <v>906</v>
      </c>
      <c r="B3288" t="s">
        <v>11</v>
      </c>
      <c r="C3288">
        <v>33254856</v>
      </c>
      <c r="D3288" t="s">
        <v>1169</v>
      </c>
      <c r="E3288" t="s">
        <v>956</v>
      </c>
      <c r="F3288" s="1">
        <v>43572</v>
      </c>
      <c r="G3288" s="1">
        <v>43646</v>
      </c>
      <c r="H3288" t="s">
        <v>14</v>
      </c>
      <c r="I3288">
        <v>6477</v>
      </c>
      <c r="J3288">
        <v>6477</v>
      </c>
    </row>
    <row r="3289" spans="1:10" x14ac:dyDescent="0.25">
      <c r="A3289" t="s">
        <v>906</v>
      </c>
      <c r="B3289" t="s">
        <v>11</v>
      </c>
      <c r="C3289">
        <v>33246264</v>
      </c>
      <c r="D3289" t="s">
        <v>1170</v>
      </c>
      <c r="E3289" t="s">
        <v>928</v>
      </c>
      <c r="F3289" s="1">
        <v>43577</v>
      </c>
      <c r="G3289" s="1">
        <v>43646</v>
      </c>
      <c r="H3289" t="s">
        <v>14</v>
      </c>
      <c r="I3289">
        <v>32829</v>
      </c>
      <c r="J3289">
        <v>32829</v>
      </c>
    </row>
    <row r="3290" spans="1:10" x14ac:dyDescent="0.25">
      <c r="A3290" t="s">
        <v>906</v>
      </c>
      <c r="B3290" t="s">
        <v>11</v>
      </c>
      <c r="C3290">
        <v>33246264</v>
      </c>
      <c r="D3290" t="s">
        <v>1170</v>
      </c>
      <c r="E3290" t="s">
        <v>912</v>
      </c>
      <c r="F3290" s="1">
        <v>43577</v>
      </c>
      <c r="G3290" s="1">
        <v>43646</v>
      </c>
      <c r="H3290" t="s">
        <v>14</v>
      </c>
      <c r="I3290">
        <v>64162</v>
      </c>
      <c r="J3290">
        <v>64162</v>
      </c>
    </row>
    <row r="3291" spans="1:10" x14ac:dyDescent="0.25">
      <c r="A3291" t="s">
        <v>906</v>
      </c>
      <c r="B3291" t="s">
        <v>11</v>
      </c>
      <c r="C3291">
        <v>33246264</v>
      </c>
      <c r="D3291" t="s">
        <v>1170</v>
      </c>
      <c r="E3291" t="s">
        <v>916</v>
      </c>
      <c r="F3291" s="1">
        <v>43577</v>
      </c>
      <c r="G3291" s="1">
        <v>43646</v>
      </c>
      <c r="H3291" t="s">
        <v>14</v>
      </c>
      <c r="I3291">
        <v>172</v>
      </c>
      <c r="J3291">
        <v>172</v>
      </c>
    </row>
    <row r="3292" spans="1:10" x14ac:dyDescent="0.25">
      <c r="A3292" t="s">
        <v>906</v>
      </c>
      <c r="B3292" t="s">
        <v>11</v>
      </c>
      <c r="C3292">
        <v>33246264</v>
      </c>
      <c r="D3292" t="s">
        <v>1170</v>
      </c>
      <c r="E3292" t="s">
        <v>913</v>
      </c>
      <c r="F3292" s="1">
        <v>43577</v>
      </c>
      <c r="G3292" s="1">
        <v>43646</v>
      </c>
      <c r="H3292" t="s">
        <v>14</v>
      </c>
      <c r="I3292">
        <v>96100</v>
      </c>
      <c r="J3292">
        <v>96100</v>
      </c>
    </row>
    <row r="3293" spans="1:10" x14ac:dyDescent="0.25">
      <c r="A3293" t="s">
        <v>906</v>
      </c>
      <c r="B3293" t="s">
        <v>11</v>
      </c>
      <c r="C3293">
        <v>33246264</v>
      </c>
      <c r="D3293" t="s">
        <v>1170</v>
      </c>
      <c r="E3293" t="s">
        <v>927</v>
      </c>
      <c r="F3293" s="1">
        <v>43577</v>
      </c>
      <c r="G3293" s="1">
        <v>43646</v>
      </c>
      <c r="H3293" t="s">
        <v>14</v>
      </c>
      <c r="I3293">
        <v>3628</v>
      </c>
      <c r="J3293">
        <v>3628</v>
      </c>
    </row>
    <row r="3294" spans="1:10" x14ac:dyDescent="0.25">
      <c r="A3294" t="s">
        <v>906</v>
      </c>
      <c r="B3294" t="s">
        <v>11</v>
      </c>
      <c r="C3294">
        <v>33246264</v>
      </c>
      <c r="D3294" t="s">
        <v>1170</v>
      </c>
      <c r="E3294" t="s">
        <v>930</v>
      </c>
      <c r="F3294" s="1">
        <v>43577</v>
      </c>
      <c r="G3294" s="1">
        <v>43646</v>
      </c>
      <c r="H3294" t="s">
        <v>14</v>
      </c>
      <c r="I3294">
        <v>783</v>
      </c>
      <c r="J3294">
        <v>783</v>
      </c>
    </row>
    <row r="3295" spans="1:10" x14ac:dyDescent="0.25">
      <c r="A3295" t="s">
        <v>906</v>
      </c>
      <c r="B3295" t="s">
        <v>11</v>
      </c>
      <c r="C3295">
        <v>33246286</v>
      </c>
      <c r="D3295" t="s">
        <v>1171</v>
      </c>
      <c r="E3295" t="s">
        <v>913</v>
      </c>
      <c r="F3295" s="1">
        <v>43579</v>
      </c>
      <c r="G3295" s="1">
        <v>43646</v>
      </c>
      <c r="H3295" t="s">
        <v>14</v>
      </c>
      <c r="I3295">
        <v>64271</v>
      </c>
      <c r="J3295">
        <v>64271</v>
      </c>
    </row>
    <row r="3296" spans="1:10" x14ac:dyDescent="0.25">
      <c r="A3296" t="s">
        <v>906</v>
      </c>
      <c r="B3296" t="s">
        <v>11</v>
      </c>
      <c r="C3296">
        <v>33246286</v>
      </c>
      <c r="D3296" t="s">
        <v>1171</v>
      </c>
      <c r="E3296" t="s">
        <v>927</v>
      </c>
      <c r="F3296" s="1">
        <v>43579</v>
      </c>
      <c r="G3296" s="1">
        <v>43646</v>
      </c>
      <c r="H3296" t="s">
        <v>14</v>
      </c>
      <c r="I3296">
        <v>4091</v>
      </c>
      <c r="J3296">
        <v>4091</v>
      </c>
    </row>
    <row r="3297" spans="1:10" x14ac:dyDescent="0.25">
      <c r="A3297" t="s">
        <v>906</v>
      </c>
      <c r="B3297" t="s">
        <v>11</v>
      </c>
      <c r="C3297">
        <v>33246286</v>
      </c>
      <c r="D3297" t="s">
        <v>1171</v>
      </c>
      <c r="E3297" t="s">
        <v>928</v>
      </c>
      <c r="F3297" s="1">
        <v>43579</v>
      </c>
      <c r="G3297" s="1">
        <v>43646</v>
      </c>
      <c r="H3297" t="s">
        <v>14</v>
      </c>
      <c r="I3297">
        <v>20923</v>
      </c>
      <c r="J3297">
        <v>20923</v>
      </c>
    </row>
    <row r="3298" spans="1:10" x14ac:dyDescent="0.25">
      <c r="A3298" t="s">
        <v>906</v>
      </c>
      <c r="B3298" t="s">
        <v>11</v>
      </c>
      <c r="C3298">
        <v>33246286</v>
      </c>
      <c r="D3298" t="s">
        <v>1171</v>
      </c>
      <c r="E3298" t="s">
        <v>912</v>
      </c>
      <c r="F3298" s="1">
        <v>43579</v>
      </c>
      <c r="G3298" s="1">
        <v>43646</v>
      </c>
      <c r="H3298" t="s">
        <v>14</v>
      </c>
      <c r="I3298">
        <v>39266</v>
      </c>
      <c r="J3298">
        <v>39266</v>
      </c>
    </row>
    <row r="3299" spans="1:10" x14ac:dyDescent="0.25">
      <c r="A3299" t="s">
        <v>906</v>
      </c>
      <c r="B3299" t="s">
        <v>11</v>
      </c>
      <c r="C3299">
        <v>33246286</v>
      </c>
      <c r="D3299" t="s">
        <v>1171</v>
      </c>
      <c r="E3299" t="s">
        <v>916</v>
      </c>
      <c r="F3299" s="1">
        <v>43579</v>
      </c>
      <c r="G3299" s="1">
        <v>43646</v>
      </c>
      <c r="H3299" t="s">
        <v>14</v>
      </c>
      <c r="I3299">
        <v>130</v>
      </c>
      <c r="J3299">
        <v>130</v>
      </c>
    </row>
    <row r="3300" spans="1:10" x14ac:dyDescent="0.25">
      <c r="A3300" t="s">
        <v>906</v>
      </c>
      <c r="B3300" t="s">
        <v>11</v>
      </c>
      <c r="C3300">
        <v>33246286</v>
      </c>
      <c r="D3300" t="s">
        <v>1171</v>
      </c>
      <c r="E3300" t="s">
        <v>930</v>
      </c>
      <c r="F3300" s="1">
        <v>43579</v>
      </c>
      <c r="G3300" s="1">
        <v>43646</v>
      </c>
      <c r="H3300" t="s">
        <v>14</v>
      </c>
      <c r="I3300">
        <v>1152</v>
      </c>
      <c r="J3300">
        <v>1152</v>
      </c>
    </row>
    <row r="3301" spans="1:10" x14ac:dyDescent="0.25">
      <c r="A3301" t="s">
        <v>906</v>
      </c>
      <c r="B3301" t="s">
        <v>11</v>
      </c>
      <c r="C3301">
        <v>33256136</v>
      </c>
      <c r="D3301" t="s">
        <v>1172</v>
      </c>
      <c r="E3301" t="s">
        <v>916</v>
      </c>
      <c r="F3301" s="1">
        <v>43585</v>
      </c>
      <c r="G3301" s="1">
        <v>43617</v>
      </c>
      <c r="H3301" t="s">
        <v>14</v>
      </c>
      <c r="I3301">
        <v>173</v>
      </c>
      <c r="J3301">
        <v>173</v>
      </c>
    </row>
    <row r="3302" spans="1:10" x14ac:dyDescent="0.25">
      <c r="A3302" t="s">
        <v>906</v>
      </c>
      <c r="B3302" t="s">
        <v>11</v>
      </c>
      <c r="C3302">
        <v>33256136</v>
      </c>
      <c r="D3302" t="s">
        <v>1172</v>
      </c>
      <c r="E3302" t="s">
        <v>928</v>
      </c>
      <c r="F3302" s="1">
        <v>43585</v>
      </c>
      <c r="G3302" s="1">
        <v>43617</v>
      </c>
      <c r="H3302" t="s">
        <v>14</v>
      </c>
      <c r="I3302">
        <v>11689</v>
      </c>
      <c r="J3302">
        <v>11689</v>
      </c>
    </row>
    <row r="3303" spans="1:10" x14ac:dyDescent="0.25">
      <c r="A3303" t="s">
        <v>906</v>
      </c>
      <c r="B3303" t="s">
        <v>11</v>
      </c>
      <c r="C3303">
        <v>33256136</v>
      </c>
      <c r="D3303" t="s">
        <v>1172</v>
      </c>
      <c r="E3303" t="s">
        <v>1009</v>
      </c>
      <c r="F3303" s="1">
        <v>43585</v>
      </c>
      <c r="G3303" s="1">
        <v>43617</v>
      </c>
      <c r="H3303" t="s">
        <v>14</v>
      </c>
      <c r="I3303">
        <v>2</v>
      </c>
      <c r="J3303">
        <v>2</v>
      </c>
    </row>
    <row r="3304" spans="1:10" x14ac:dyDescent="0.25">
      <c r="A3304" t="s">
        <v>906</v>
      </c>
      <c r="B3304" t="s">
        <v>11</v>
      </c>
      <c r="C3304">
        <v>33256136</v>
      </c>
      <c r="D3304" t="s">
        <v>1172</v>
      </c>
      <c r="E3304" t="s">
        <v>930</v>
      </c>
      <c r="F3304" s="1">
        <v>43585</v>
      </c>
      <c r="G3304" s="1">
        <v>43617</v>
      </c>
      <c r="H3304" t="s">
        <v>14</v>
      </c>
      <c r="I3304">
        <v>1131</v>
      </c>
      <c r="J3304">
        <v>1131</v>
      </c>
    </row>
    <row r="3305" spans="1:10" x14ac:dyDescent="0.25">
      <c r="A3305" t="s">
        <v>906</v>
      </c>
      <c r="B3305" t="s">
        <v>11</v>
      </c>
      <c r="C3305">
        <v>33256136</v>
      </c>
      <c r="D3305" t="s">
        <v>1172</v>
      </c>
      <c r="E3305" t="s">
        <v>927</v>
      </c>
      <c r="F3305" s="1">
        <v>43585</v>
      </c>
      <c r="G3305" s="1">
        <v>43617</v>
      </c>
      <c r="H3305" t="s">
        <v>14</v>
      </c>
      <c r="I3305">
        <v>5097</v>
      </c>
      <c r="J3305">
        <v>5097</v>
      </c>
    </row>
    <row r="3306" spans="1:10" x14ac:dyDescent="0.25">
      <c r="A3306" t="s">
        <v>906</v>
      </c>
      <c r="B3306" t="s">
        <v>11</v>
      </c>
      <c r="C3306">
        <v>33256136</v>
      </c>
      <c r="D3306" t="s">
        <v>1172</v>
      </c>
      <c r="E3306" t="s">
        <v>913</v>
      </c>
      <c r="F3306" s="1">
        <v>43585</v>
      </c>
      <c r="G3306" s="1">
        <v>43617</v>
      </c>
      <c r="H3306" t="s">
        <v>14</v>
      </c>
      <c r="I3306">
        <v>42233</v>
      </c>
      <c r="J3306">
        <v>42233</v>
      </c>
    </row>
    <row r="3307" spans="1:10" x14ac:dyDescent="0.25">
      <c r="A3307" t="s">
        <v>906</v>
      </c>
      <c r="B3307" t="s">
        <v>11</v>
      </c>
      <c r="C3307">
        <v>33256136</v>
      </c>
      <c r="D3307" t="s">
        <v>1172</v>
      </c>
      <c r="E3307" t="s">
        <v>912</v>
      </c>
      <c r="F3307" s="1">
        <v>43585</v>
      </c>
      <c r="G3307" s="1">
        <v>43617</v>
      </c>
      <c r="H3307" t="s">
        <v>14</v>
      </c>
      <c r="I3307">
        <v>18933</v>
      </c>
      <c r="J3307">
        <v>18933</v>
      </c>
    </row>
    <row r="3308" spans="1:10" x14ac:dyDescent="0.25">
      <c r="A3308" t="s">
        <v>906</v>
      </c>
      <c r="B3308" t="s">
        <v>11</v>
      </c>
      <c r="C3308">
        <v>33263162</v>
      </c>
      <c r="D3308" t="s">
        <v>1173</v>
      </c>
      <c r="E3308" t="s">
        <v>956</v>
      </c>
      <c r="F3308" s="1">
        <v>43572</v>
      </c>
      <c r="G3308" s="1">
        <v>43583</v>
      </c>
      <c r="H3308" t="s">
        <v>14</v>
      </c>
      <c r="I3308">
        <v>7750</v>
      </c>
      <c r="J3308">
        <v>7750</v>
      </c>
    </row>
    <row r="3309" spans="1:10" x14ac:dyDescent="0.25">
      <c r="A3309" t="s">
        <v>906</v>
      </c>
      <c r="B3309" t="s">
        <v>11</v>
      </c>
      <c r="C3309">
        <v>33263162</v>
      </c>
      <c r="D3309" t="s">
        <v>1173</v>
      </c>
      <c r="E3309" t="s">
        <v>954</v>
      </c>
      <c r="F3309" s="1">
        <v>43572</v>
      </c>
      <c r="G3309" s="1">
        <v>43583</v>
      </c>
      <c r="H3309" t="s">
        <v>14</v>
      </c>
      <c r="I3309">
        <v>198164</v>
      </c>
      <c r="J3309">
        <v>198164</v>
      </c>
    </row>
    <row r="3310" spans="1:10" x14ac:dyDescent="0.25">
      <c r="A3310" t="s">
        <v>906</v>
      </c>
      <c r="B3310" t="s">
        <v>11</v>
      </c>
      <c r="C3310">
        <v>33345545</v>
      </c>
      <c r="D3310" t="s">
        <v>1174</v>
      </c>
      <c r="E3310" t="s">
        <v>913</v>
      </c>
      <c r="F3310" s="1">
        <v>43584</v>
      </c>
      <c r="G3310" s="1">
        <v>43646</v>
      </c>
      <c r="H3310" t="s">
        <v>14</v>
      </c>
      <c r="I3310">
        <v>15041</v>
      </c>
      <c r="J3310">
        <v>15041</v>
      </c>
    </row>
    <row r="3311" spans="1:10" x14ac:dyDescent="0.25">
      <c r="A3311" t="s">
        <v>906</v>
      </c>
      <c r="B3311" t="s">
        <v>11</v>
      </c>
      <c r="C3311">
        <v>33345545</v>
      </c>
      <c r="D3311" t="s">
        <v>1174</v>
      </c>
      <c r="E3311" t="s">
        <v>912</v>
      </c>
      <c r="F3311" s="1">
        <v>43584</v>
      </c>
      <c r="G3311" s="1">
        <v>43646</v>
      </c>
      <c r="H3311" t="s">
        <v>14</v>
      </c>
      <c r="I3311">
        <v>11572</v>
      </c>
      <c r="J3311">
        <v>11572</v>
      </c>
    </row>
    <row r="3312" spans="1:10" x14ac:dyDescent="0.25">
      <c r="A3312" t="s">
        <v>906</v>
      </c>
      <c r="B3312" t="s">
        <v>11</v>
      </c>
      <c r="C3312">
        <v>33345545</v>
      </c>
      <c r="D3312" t="s">
        <v>1174</v>
      </c>
      <c r="E3312" t="s">
        <v>927</v>
      </c>
      <c r="F3312" s="1">
        <v>43584</v>
      </c>
      <c r="G3312" s="1">
        <v>43646</v>
      </c>
      <c r="H3312" t="s">
        <v>14</v>
      </c>
      <c r="I3312">
        <v>359</v>
      </c>
      <c r="J3312">
        <v>359</v>
      </c>
    </row>
    <row r="3313" spans="1:10" x14ac:dyDescent="0.25">
      <c r="A3313" t="s">
        <v>906</v>
      </c>
      <c r="B3313" t="s">
        <v>11</v>
      </c>
      <c r="C3313">
        <v>33345545</v>
      </c>
      <c r="D3313" t="s">
        <v>1174</v>
      </c>
      <c r="E3313" t="s">
        <v>928</v>
      </c>
      <c r="F3313" s="1">
        <v>43584</v>
      </c>
      <c r="G3313" s="1">
        <v>43646</v>
      </c>
      <c r="H3313" t="s">
        <v>14</v>
      </c>
      <c r="I3313">
        <v>2823</v>
      </c>
      <c r="J3313">
        <v>2823</v>
      </c>
    </row>
    <row r="3314" spans="1:10" x14ac:dyDescent="0.25">
      <c r="A3314" t="s">
        <v>906</v>
      </c>
      <c r="B3314" t="s">
        <v>11</v>
      </c>
      <c r="C3314">
        <v>33345545</v>
      </c>
      <c r="D3314" t="s">
        <v>1174</v>
      </c>
      <c r="E3314" t="s">
        <v>930</v>
      </c>
      <c r="F3314" s="1">
        <v>43584</v>
      </c>
      <c r="G3314" s="1">
        <v>43646</v>
      </c>
      <c r="H3314" t="s">
        <v>14</v>
      </c>
      <c r="I3314">
        <v>123</v>
      </c>
      <c r="J3314">
        <v>123</v>
      </c>
    </row>
    <row r="3315" spans="1:10" x14ac:dyDescent="0.25">
      <c r="A3315" t="s">
        <v>906</v>
      </c>
      <c r="B3315" t="s">
        <v>11</v>
      </c>
      <c r="C3315">
        <v>33345545</v>
      </c>
      <c r="D3315" t="s">
        <v>1174</v>
      </c>
      <c r="E3315" t="s">
        <v>916</v>
      </c>
      <c r="F3315" s="1">
        <v>43584</v>
      </c>
      <c r="G3315" s="1">
        <v>43646</v>
      </c>
      <c r="H3315" t="s">
        <v>14</v>
      </c>
      <c r="I3315">
        <v>20</v>
      </c>
      <c r="J3315">
        <v>20</v>
      </c>
    </row>
    <row r="3316" spans="1:10" x14ac:dyDescent="0.25">
      <c r="A3316" t="s">
        <v>906</v>
      </c>
      <c r="B3316" t="s">
        <v>11</v>
      </c>
      <c r="C3316">
        <v>33349403</v>
      </c>
      <c r="D3316" t="s">
        <v>1175</v>
      </c>
      <c r="E3316" t="s">
        <v>910</v>
      </c>
      <c r="F3316" s="1">
        <v>43578</v>
      </c>
      <c r="G3316" s="1">
        <v>43583</v>
      </c>
      <c r="H3316" t="s">
        <v>14</v>
      </c>
      <c r="I3316">
        <v>277970</v>
      </c>
      <c r="J3316">
        <v>277970</v>
      </c>
    </row>
    <row r="3317" spans="1:10" x14ac:dyDescent="0.25">
      <c r="A3317" t="s">
        <v>906</v>
      </c>
      <c r="B3317" t="s">
        <v>11</v>
      </c>
      <c r="C3317">
        <v>33320643</v>
      </c>
      <c r="D3317" t="s">
        <v>1176</v>
      </c>
      <c r="E3317" t="s">
        <v>913</v>
      </c>
      <c r="F3317" s="1">
        <v>43577</v>
      </c>
      <c r="G3317" s="1">
        <v>43583</v>
      </c>
      <c r="H3317" t="s">
        <v>14</v>
      </c>
      <c r="I3317">
        <v>2792</v>
      </c>
      <c r="J3317">
        <v>2792</v>
      </c>
    </row>
    <row r="3318" spans="1:10" x14ac:dyDescent="0.25">
      <c r="A3318" t="s">
        <v>906</v>
      </c>
      <c r="B3318" t="s">
        <v>11</v>
      </c>
      <c r="C3318">
        <v>33320643</v>
      </c>
      <c r="D3318" t="s">
        <v>1176</v>
      </c>
      <c r="E3318" t="s">
        <v>927</v>
      </c>
      <c r="F3318" s="1">
        <v>43577</v>
      </c>
      <c r="G3318" s="1">
        <v>43583</v>
      </c>
      <c r="H3318" t="s">
        <v>14</v>
      </c>
      <c r="I3318">
        <v>178</v>
      </c>
      <c r="J3318">
        <v>178</v>
      </c>
    </row>
    <row r="3319" spans="1:10" x14ac:dyDescent="0.25">
      <c r="A3319" t="s">
        <v>906</v>
      </c>
      <c r="B3319" t="s">
        <v>11</v>
      </c>
      <c r="C3319">
        <v>33320643</v>
      </c>
      <c r="D3319" t="s">
        <v>1176</v>
      </c>
      <c r="E3319" t="s">
        <v>928</v>
      </c>
      <c r="F3319" s="1">
        <v>43577</v>
      </c>
      <c r="G3319" s="1">
        <v>43583</v>
      </c>
      <c r="H3319" t="s">
        <v>14</v>
      </c>
      <c r="I3319">
        <v>821</v>
      </c>
      <c r="J3319">
        <v>821</v>
      </c>
    </row>
    <row r="3320" spans="1:10" x14ac:dyDescent="0.25">
      <c r="A3320" t="s">
        <v>906</v>
      </c>
      <c r="B3320" t="s">
        <v>11</v>
      </c>
      <c r="C3320">
        <v>33377385</v>
      </c>
      <c r="D3320" t="s">
        <v>1177</v>
      </c>
      <c r="E3320" t="s">
        <v>912</v>
      </c>
      <c r="F3320" s="1">
        <v>43579</v>
      </c>
      <c r="G3320" s="1">
        <v>43599</v>
      </c>
      <c r="H3320" t="s">
        <v>14</v>
      </c>
      <c r="I3320">
        <v>47853</v>
      </c>
      <c r="J3320">
        <v>47853</v>
      </c>
    </row>
    <row r="3321" spans="1:10" x14ac:dyDescent="0.25">
      <c r="A3321" t="s">
        <v>906</v>
      </c>
      <c r="B3321" t="s">
        <v>11</v>
      </c>
      <c r="C3321">
        <v>33377385</v>
      </c>
      <c r="D3321" t="s">
        <v>1177</v>
      </c>
      <c r="E3321" t="s">
        <v>913</v>
      </c>
      <c r="F3321" s="1">
        <v>43579</v>
      </c>
      <c r="G3321" s="1">
        <v>43599</v>
      </c>
      <c r="H3321" t="s">
        <v>14</v>
      </c>
      <c r="I3321">
        <v>109704</v>
      </c>
      <c r="J3321">
        <v>109704</v>
      </c>
    </row>
    <row r="3322" spans="1:10" x14ac:dyDescent="0.25">
      <c r="A3322" t="s">
        <v>906</v>
      </c>
      <c r="B3322" t="s">
        <v>11</v>
      </c>
      <c r="C3322">
        <v>33377385</v>
      </c>
      <c r="D3322" t="s">
        <v>1177</v>
      </c>
      <c r="E3322" t="s">
        <v>928</v>
      </c>
      <c r="F3322" s="1">
        <v>43579</v>
      </c>
      <c r="G3322" s="1">
        <v>43599</v>
      </c>
      <c r="H3322" t="s">
        <v>14</v>
      </c>
      <c r="I3322">
        <v>19134</v>
      </c>
      <c r="J3322">
        <v>19134</v>
      </c>
    </row>
    <row r="3323" spans="1:10" x14ac:dyDescent="0.25">
      <c r="A3323" t="s">
        <v>906</v>
      </c>
      <c r="B3323" t="s">
        <v>11</v>
      </c>
      <c r="C3323">
        <v>33377385</v>
      </c>
      <c r="D3323" t="s">
        <v>1177</v>
      </c>
      <c r="E3323" t="s">
        <v>927</v>
      </c>
      <c r="F3323" s="1">
        <v>43579</v>
      </c>
      <c r="G3323" s="1">
        <v>43599</v>
      </c>
      <c r="H3323" t="s">
        <v>14</v>
      </c>
      <c r="I3323">
        <v>3403</v>
      </c>
      <c r="J3323">
        <v>3403</v>
      </c>
    </row>
    <row r="3324" spans="1:10" x14ac:dyDescent="0.25">
      <c r="A3324" t="s">
        <v>906</v>
      </c>
      <c r="B3324" t="s">
        <v>11</v>
      </c>
      <c r="C3324">
        <v>33377385</v>
      </c>
      <c r="D3324" t="s">
        <v>1177</v>
      </c>
      <c r="E3324" t="s">
        <v>916</v>
      </c>
      <c r="F3324" s="1">
        <v>43579</v>
      </c>
      <c r="G3324" s="1">
        <v>43599</v>
      </c>
      <c r="H3324" t="s">
        <v>14</v>
      </c>
      <c r="I3324">
        <v>140</v>
      </c>
      <c r="J3324">
        <v>140</v>
      </c>
    </row>
    <row r="3325" spans="1:10" x14ac:dyDescent="0.25">
      <c r="A3325" t="s">
        <v>906</v>
      </c>
      <c r="B3325" t="s">
        <v>11</v>
      </c>
      <c r="C3325">
        <v>33377385</v>
      </c>
      <c r="D3325" t="s">
        <v>1177</v>
      </c>
      <c r="E3325" t="s">
        <v>930</v>
      </c>
      <c r="F3325" s="1">
        <v>43579</v>
      </c>
      <c r="G3325" s="1">
        <v>43599</v>
      </c>
      <c r="H3325" t="s">
        <v>14</v>
      </c>
      <c r="I3325">
        <v>1095</v>
      </c>
      <c r="J3325">
        <v>1095</v>
      </c>
    </row>
    <row r="3326" spans="1:10" x14ac:dyDescent="0.25">
      <c r="A3326" t="s">
        <v>906</v>
      </c>
      <c r="B3326" t="s">
        <v>11</v>
      </c>
      <c r="C3326">
        <v>33418288</v>
      </c>
      <c r="D3326" t="s">
        <v>1178</v>
      </c>
      <c r="E3326" t="s">
        <v>910</v>
      </c>
      <c r="F3326" s="1">
        <v>43584</v>
      </c>
      <c r="G3326" s="1">
        <v>43590</v>
      </c>
      <c r="H3326" t="s">
        <v>14</v>
      </c>
      <c r="I3326">
        <v>33210</v>
      </c>
      <c r="J3326">
        <v>33210</v>
      </c>
    </row>
    <row r="3327" spans="1:10" x14ac:dyDescent="0.25">
      <c r="A3327" t="s">
        <v>906</v>
      </c>
      <c r="B3327" t="s">
        <v>11</v>
      </c>
      <c r="C3327">
        <v>32173862</v>
      </c>
      <c r="D3327" t="s">
        <v>1179</v>
      </c>
      <c r="E3327" t="s">
        <v>910</v>
      </c>
      <c r="F3327" s="1">
        <v>43558</v>
      </c>
      <c r="G3327" s="1">
        <v>43562</v>
      </c>
      <c r="H3327" t="s">
        <v>14</v>
      </c>
      <c r="I3327">
        <v>6879348</v>
      </c>
      <c r="J3327">
        <v>826873</v>
      </c>
    </row>
    <row r="3328" spans="1:10" x14ac:dyDescent="0.25">
      <c r="A3328" t="s">
        <v>906</v>
      </c>
      <c r="B3328" t="s">
        <v>11</v>
      </c>
      <c r="C3328">
        <v>32174089</v>
      </c>
      <c r="D3328" t="s">
        <v>1180</v>
      </c>
      <c r="E3328" t="s">
        <v>910</v>
      </c>
      <c r="F3328" s="1">
        <v>43556</v>
      </c>
      <c r="G3328" s="1">
        <v>43575</v>
      </c>
      <c r="H3328" t="s">
        <v>14</v>
      </c>
      <c r="I3328">
        <v>4823508</v>
      </c>
      <c r="J3328">
        <v>4823508</v>
      </c>
    </row>
    <row r="3329" spans="1:10" x14ac:dyDescent="0.25">
      <c r="A3329" t="s">
        <v>906</v>
      </c>
      <c r="B3329" t="s">
        <v>11</v>
      </c>
      <c r="C3329">
        <v>30829893</v>
      </c>
      <c r="D3329" t="s">
        <v>1181</v>
      </c>
      <c r="E3329" t="s">
        <v>910</v>
      </c>
      <c r="F3329" s="1">
        <v>43553</v>
      </c>
      <c r="G3329" s="1">
        <v>43576</v>
      </c>
      <c r="H3329" t="s">
        <v>14</v>
      </c>
      <c r="I3329">
        <v>68276</v>
      </c>
      <c r="J3329">
        <v>41594</v>
      </c>
    </row>
    <row r="3330" spans="1:10" x14ac:dyDescent="0.25">
      <c r="A3330" t="s">
        <v>906</v>
      </c>
      <c r="B3330" t="s">
        <v>11</v>
      </c>
      <c r="C3330">
        <v>28411339</v>
      </c>
      <c r="D3330" t="s">
        <v>1182</v>
      </c>
      <c r="E3330" t="s">
        <v>954</v>
      </c>
      <c r="F3330" s="1">
        <v>43395</v>
      </c>
      <c r="G3330" s="1">
        <v>43646</v>
      </c>
      <c r="H3330" t="s">
        <v>14</v>
      </c>
      <c r="I3330">
        <v>53630281</v>
      </c>
      <c r="J3330">
        <v>2514361</v>
      </c>
    </row>
    <row r="3331" spans="1:10" x14ac:dyDescent="0.25">
      <c r="A3331" t="s">
        <v>906</v>
      </c>
      <c r="B3331" t="s">
        <v>11</v>
      </c>
      <c r="C3331">
        <v>28411339</v>
      </c>
      <c r="D3331" t="s">
        <v>1182</v>
      </c>
      <c r="E3331" t="s">
        <v>956</v>
      </c>
      <c r="F3331" s="1">
        <v>43496</v>
      </c>
      <c r="G3331" s="1">
        <v>43646</v>
      </c>
      <c r="H3331" t="s">
        <v>14</v>
      </c>
      <c r="I3331">
        <v>844017</v>
      </c>
      <c r="J3331">
        <v>206949</v>
      </c>
    </row>
    <row r="3332" spans="1:10" x14ac:dyDescent="0.25">
      <c r="A3332" t="s">
        <v>906</v>
      </c>
      <c r="B3332" t="s">
        <v>11</v>
      </c>
      <c r="C3332">
        <v>32753703</v>
      </c>
      <c r="D3332" t="s">
        <v>1183</v>
      </c>
      <c r="E3332" t="s">
        <v>954</v>
      </c>
      <c r="F3332" s="1">
        <v>43556</v>
      </c>
      <c r="G3332" s="1">
        <v>43569</v>
      </c>
      <c r="H3332" t="s">
        <v>14</v>
      </c>
      <c r="I3332">
        <v>199917</v>
      </c>
      <c r="J3332">
        <v>199917</v>
      </c>
    </row>
    <row r="3333" spans="1:10" x14ac:dyDescent="0.25">
      <c r="A3333" t="s">
        <v>906</v>
      </c>
      <c r="B3333" t="s">
        <v>11</v>
      </c>
      <c r="C3333">
        <v>31350288</v>
      </c>
      <c r="D3333" t="s">
        <v>1184</v>
      </c>
      <c r="E3333" t="s">
        <v>910</v>
      </c>
      <c r="F3333" s="1">
        <v>43525</v>
      </c>
      <c r="G3333" s="1">
        <v>43555</v>
      </c>
      <c r="H3333" t="s">
        <v>14</v>
      </c>
      <c r="I3333">
        <v>1072393</v>
      </c>
      <c r="J3333">
        <v>4</v>
      </c>
    </row>
    <row r="3334" spans="1:10" x14ac:dyDescent="0.25">
      <c r="A3334" t="s">
        <v>906</v>
      </c>
      <c r="B3334" t="s">
        <v>11</v>
      </c>
      <c r="C3334">
        <v>31181451</v>
      </c>
      <c r="D3334" t="s">
        <v>1185</v>
      </c>
      <c r="E3334" t="s">
        <v>1009</v>
      </c>
      <c r="F3334" s="1">
        <v>43525</v>
      </c>
      <c r="G3334" s="1">
        <v>43614</v>
      </c>
      <c r="H3334" t="s">
        <v>14</v>
      </c>
      <c r="I3334">
        <v>43</v>
      </c>
      <c r="J3334">
        <v>43</v>
      </c>
    </row>
    <row r="3335" spans="1:10" x14ac:dyDescent="0.25">
      <c r="A3335" t="s">
        <v>906</v>
      </c>
      <c r="B3335" t="s">
        <v>11</v>
      </c>
      <c r="C3335">
        <v>31181451</v>
      </c>
      <c r="D3335" t="s">
        <v>1185</v>
      </c>
      <c r="E3335" t="s">
        <v>913</v>
      </c>
      <c r="F3335" s="1">
        <v>43539</v>
      </c>
      <c r="G3335" s="1">
        <v>43566</v>
      </c>
      <c r="H3335" t="s">
        <v>14</v>
      </c>
      <c r="I3335">
        <v>1455494</v>
      </c>
      <c r="J3335">
        <v>750898</v>
      </c>
    </row>
    <row r="3336" spans="1:10" x14ac:dyDescent="0.25">
      <c r="A3336" t="s">
        <v>906</v>
      </c>
      <c r="B3336" t="s">
        <v>11</v>
      </c>
      <c r="C3336">
        <v>31181451</v>
      </c>
      <c r="D3336" t="s">
        <v>1185</v>
      </c>
      <c r="E3336" t="s">
        <v>912</v>
      </c>
      <c r="F3336" s="1">
        <v>43525</v>
      </c>
      <c r="G3336" s="1">
        <v>43614</v>
      </c>
      <c r="H3336" t="s">
        <v>14</v>
      </c>
      <c r="I3336">
        <v>4873979</v>
      </c>
      <c r="J3336">
        <v>1464198</v>
      </c>
    </row>
    <row r="3337" spans="1:10" x14ac:dyDescent="0.25">
      <c r="A3337" t="s">
        <v>906</v>
      </c>
      <c r="B3337" t="s">
        <v>11</v>
      </c>
      <c r="C3337">
        <v>33018021</v>
      </c>
      <c r="D3337" t="s">
        <v>1186</v>
      </c>
      <c r="E3337" t="s">
        <v>913</v>
      </c>
      <c r="F3337" s="1">
        <v>43581</v>
      </c>
      <c r="G3337" s="1">
        <v>43641</v>
      </c>
      <c r="H3337" t="s">
        <v>14</v>
      </c>
      <c r="I3337">
        <v>347</v>
      </c>
      <c r="J3337">
        <v>347</v>
      </c>
    </row>
    <row r="3338" spans="1:10" x14ac:dyDescent="0.25">
      <c r="A3338" t="s">
        <v>906</v>
      </c>
      <c r="B3338" t="s">
        <v>11</v>
      </c>
      <c r="C3338">
        <v>33018021</v>
      </c>
      <c r="D3338" t="s">
        <v>1186</v>
      </c>
      <c r="E3338" t="s">
        <v>912</v>
      </c>
      <c r="F3338" s="1">
        <v>43581</v>
      </c>
      <c r="G3338" s="1">
        <v>43641</v>
      </c>
      <c r="H3338" t="s">
        <v>14</v>
      </c>
      <c r="I3338">
        <v>565</v>
      </c>
      <c r="J3338">
        <v>565</v>
      </c>
    </row>
    <row r="3339" spans="1:10" x14ac:dyDescent="0.25">
      <c r="A3339" t="s">
        <v>906</v>
      </c>
      <c r="B3339" t="s">
        <v>11</v>
      </c>
      <c r="C3339">
        <v>16171827</v>
      </c>
      <c r="D3339" t="s">
        <v>1187</v>
      </c>
      <c r="E3339" t="s">
        <v>908</v>
      </c>
      <c r="F3339" s="1">
        <v>43554</v>
      </c>
      <c r="G3339" s="1">
        <v>43586</v>
      </c>
      <c r="H3339" t="s">
        <v>14</v>
      </c>
      <c r="I3339">
        <v>230420562</v>
      </c>
      <c r="J3339">
        <v>11619012</v>
      </c>
    </row>
    <row r="3340" spans="1:10" x14ac:dyDescent="0.25">
      <c r="A3340" t="s">
        <v>906</v>
      </c>
      <c r="B3340" t="s">
        <v>11</v>
      </c>
      <c r="C3340">
        <v>7228740</v>
      </c>
      <c r="D3340" t="s">
        <v>1188</v>
      </c>
      <c r="E3340" t="s">
        <v>910</v>
      </c>
      <c r="F3340" s="1">
        <v>43549</v>
      </c>
      <c r="G3340" s="1">
        <v>43592</v>
      </c>
      <c r="H3340" t="s">
        <v>14</v>
      </c>
      <c r="I3340">
        <v>307963194</v>
      </c>
      <c r="J3340">
        <v>5287762</v>
      </c>
    </row>
    <row r="3341" spans="1:10" x14ac:dyDescent="0.25">
      <c r="A3341" t="s">
        <v>906</v>
      </c>
      <c r="B3341" t="s">
        <v>11</v>
      </c>
      <c r="C3341">
        <v>20692127</v>
      </c>
      <c r="D3341" t="s">
        <v>1189</v>
      </c>
      <c r="E3341" t="s">
        <v>910</v>
      </c>
      <c r="F3341" s="1">
        <v>43508</v>
      </c>
      <c r="H3341" t="s">
        <v>14</v>
      </c>
      <c r="I3341">
        <v>75312070</v>
      </c>
      <c r="J3341">
        <v>562610</v>
      </c>
    </row>
    <row r="3342" spans="1:10" x14ac:dyDescent="0.25">
      <c r="A3342" t="s">
        <v>906</v>
      </c>
      <c r="B3342" t="s">
        <v>11</v>
      </c>
      <c r="C3342">
        <v>20692141</v>
      </c>
      <c r="D3342" t="s">
        <v>1190</v>
      </c>
      <c r="E3342" t="s">
        <v>908</v>
      </c>
      <c r="F3342" s="1">
        <v>43531</v>
      </c>
      <c r="H3342" t="s">
        <v>14</v>
      </c>
      <c r="I3342">
        <v>152437982</v>
      </c>
      <c r="J3342">
        <v>5679767</v>
      </c>
    </row>
    <row r="3343" spans="1:10" x14ac:dyDescent="0.25">
      <c r="A3343" t="s">
        <v>906</v>
      </c>
      <c r="B3343" t="s">
        <v>11</v>
      </c>
      <c r="C3343">
        <v>33181196</v>
      </c>
      <c r="D3343" t="s">
        <v>1191</v>
      </c>
      <c r="E3343" t="s">
        <v>928</v>
      </c>
      <c r="F3343" s="1">
        <v>43570</v>
      </c>
      <c r="G3343" s="1">
        <v>43576</v>
      </c>
      <c r="H3343" t="s">
        <v>14</v>
      </c>
      <c r="I3343">
        <v>1021</v>
      </c>
      <c r="J3343">
        <v>1021</v>
      </c>
    </row>
    <row r="3344" spans="1:10" x14ac:dyDescent="0.25">
      <c r="A3344" t="s">
        <v>906</v>
      </c>
      <c r="B3344" t="s">
        <v>11</v>
      </c>
      <c r="C3344">
        <v>33312629</v>
      </c>
      <c r="D3344" t="s">
        <v>1191</v>
      </c>
      <c r="E3344" t="s">
        <v>928</v>
      </c>
      <c r="F3344" s="1">
        <v>43577</v>
      </c>
      <c r="G3344" s="1">
        <v>43583</v>
      </c>
      <c r="H3344" t="s">
        <v>14</v>
      </c>
      <c r="I3344">
        <v>46</v>
      </c>
      <c r="J3344">
        <v>46</v>
      </c>
    </row>
    <row r="3345" spans="1:10" x14ac:dyDescent="0.25">
      <c r="A3345" t="s">
        <v>906</v>
      </c>
      <c r="B3345" t="s">
        <v>11</v>
      </c>
      <c r="C3345">
        <v>32772979</v>
      </c>
      <c r="D3345" t="s">
        <v>1191</v>
      </c>
      <c r="E3345" t="s">
        <v>928</v>
      </c>
      <c r="F3345" s="1">
        <v>43549</v>
      </c>
      <c r="G3345" s="1">
        <v>43555</v>
      </c>
      <c r="H3345" t="s">
        <v>14</v>
      </c>
      <c r="I3345">
        <v>63967</v>
      </c>
      <c r="J3345">
        <v>756</v>
      </c>
    </row>
    <row r="3346" spans="1:10" x14ac:dyDescent="0.25">
      <c r="A3346" t="s">
        <v>906</v>
      </c>
      <c r="B3346" t="s">
        <v>11</v>
      </c>
      <c r="C3346">
        <v>32896453</v>
      </c>
      <c r="D3346" t="s">
        <v>1191</v>
      </c>
      <c r="E3346" t="s">
        <v>928</v>
      </c>
      <c r="F3346" s="1">
        <v>43556</v>
      </c>
      <c r="G3346" s="1">
        <v>43562</v>
      </c>
      <c r="H3346" t="s">
        <v>14</v>
      </c>
      <c r="I3346">
        <v>76026</v>
      </c>
      <c r="J3346">
        <v>76026</v>
      </c>
    </row>
    <row r="3347" spans="1:10" x14ac:dyDescent="0.25">
      <c r="A3347" t="s">
        <v>906</v>
      </c>
      <c r="B3347" t="s">
        <v>11</v>
      </c>
      <c r="C3347">
        <v>33003366</v>
      </c>
      <c r="D3347" t="s">
        <v>1191</v>
      </c>
      <c r="E3347" t="s">
        <v>928</v>
      </c>
      <c r="F3347" s="1">
        <v>43563</v>
      </c>
      <c r="G3347" s="1">
        <v>43569</v>
      </c>
      <c r="H3347" t="s">
        <v>14</v>
      </c>
      <c r="I3347">
        <v>20323</v>
      </c>
      <c r="J3347">
        <v>20323</v>
      </c>
    </row>
    <row r="3348" spans="1:10" x14ac:dyDescent="0.25">
      <c r="A3348" t="s">
        <v>906</v>
      </c>
      <c r="B3348" t="s">
        <v>11</v>
      </c>
      <c r="C3348">
        <v>33351655</v>
      </c>
      <c r="D3348" t="s">
        <v>1192</v>
      </c>
      <c r="E3348" t="s">
        <v>916</v>
      </c>
      <c r="F3348" s="1">
        <v>43578</v>
      </c>
      <c r="G3348" s="1">
        <v>43621</v>
      </c>
      <c r="H3348" t="s">
        <v>14</v>
      </c>
      <c r="I3348">
        <v>2</v>
      </c>
      <c r="J3348">
        <v>2</v>
      </c>
    </row>
    <row r="3349" spans="1:10" x14ac:dyDescent="0.25">
      <c r="A3349" t="s">
        <v>906</v>
      </c>
      <c r="B3349" t="s">
        <v>11</v>
      </c>
      <c r="C3349">
        <v>33351655</v>
      </c>
      <c r="D3349" t="s">
        <v>1192</v>
      </c>
      <c r="E3349" t="s">
        <v>913</v>
      </c>
      <c r="F3349" s="1">
        <v>43578</v>
      </c>
      <c r="G3349" s="1">
        <v>43661</v>
      </c>
      <c r="H3349" t="s">
        <v>14</v>
      </c>
      <c r="I3349">
        <v>3852</v>
      </c>
      <c r="J3349">
        <v>3852</v>
      </c>
    </row>
    <row r="3350" spans="1:10" x14ac:dyDescent="0.25">
      <c r="A3350" t="s">
        <v>906</v>
      </c>
      <c r="B3350" t="s">
        <v>11</v>
      </c>
      <c r="C3350">
        <v>33351655</v>
      </c>
      <c r="D3350" t="s">
        <v>1192</v>
      </c>
      <c r="E3350" t="s">
        <v>912</v>
      </c>
      <c r="F3350" s="1">
        <v>43578</v>
      </c>
      <c r="G3350" s="1">
        <v>43661</v>
      </c>
      <c r="H3350" t="s">
        <v>14</v>
      </c>
      <c r="I3350">
        <v>7322</v>
      </c>
      <c r="J3350">
        <v>7322</v>
      </c>
    </row>
    <row r="3351" spans="1:10" x14ac:dyDescent="0.25">
      <c r="A3351" t="s">
        <v>906</v>
      </c>
      <c r="B3351" t="s">
        <v>11</v>
      </c>
      <c r="C3351">
        <v>33351655</v>
      </c>
      <c r="D3351" t="s">
        <v>1192</v>
      </c>
      <c r="E3351" t="s">
        <v>930</v>
      </c>
      <c r="F3351" s="1">
        <v>43578</v>
      </c>
      <c r="G3351" s="1">
        <v>43661</v>
      </c>
      <c r="H3351" t="s">
        <v>14</v>
      </c>
      <c r="I3351">
        <v>87</v>
      </c>
      <c r="J3351">
        <v>87</v>
      </c>
    </row>
    <row r="3352" spans="1:10" x14ac:dyDescent="0.25">
      <c r="A3352" t="s">
        <v>906</v>
      </c>
      <c r="B3352" t="s">
        <v>11</v>
      </c>
      <c r="C3352">
        <v>33351655</v>
      </c>
      <c r="D3352" t="s">
        <v>1192</v>
      </c>
      <c r="E3352" t="s">
        <v>927</v>
      </c>
      <c r="F3352" s="1">
        <v>43578</v>
      </c>
      <c r="G3352" s="1">
        <v>43661</v>
      </c>
      <c r="H3352" t="s">
        <v>14</v>
      </c>
      <c r="I3352">
        <v>1035</v>
      </c>
      <c r="J3352">
        <v>1035</v>
      </c>
    </row>
    <row r="3353" spans="1:10" x14ac:dyDescent="0.25">
      <c r="A3353" t="s">
        <v>906</v>
      </c>
      <c r="B3353" t="s">
        <v>11</v>
      </c>
      <c r="C3353">
        <v>33351655</v>
      </c>
      <c r="D3353" t="s">
        <v>1192</v>
      </c>
      <c r="E3353" t="s">
        <v>928</v>
      </c>
      <c r="F3353" s="1">
        <v>43578</v>
      </c>
      <c r="G3353" s="1">
        <v>43661</v>
      </c>
      <c r="H3353" t="s">
        <v>14</v>
      </c>
      <c r="I3353">
        <v>2168</v>
      </c>
      <c r="J3353">
        <v>2168</v>
      </c>
    </row>
    <row r="3354" spans="1:10" x14ac:dyDescent="0.25">
      <c r="A3354" t="s">
        <v>906</v>
      </c>
      <c r="B3354" t="s">
        <v>11</v>
      </c>
      <c r="C3354">
        <v>32897321</v>
      </c>
      <c r="D3354" t="s">
        <v>1193</v>
      </c>
      <c r="E3354" t="s">
        <v>930</v>
      </c>
      <c r="F3354" s="1">
        <v>43556</v>
      </c>
      <c r="G3354" s="1">
        <v>43583</v>
      </c>
      <c r="H3354" t="s">
        <v>14</v>
      </c>
      <c r="I3354">
        <v>11684</v>
      </c>
      <c r="J3354">
        <v>11684</v>
      </c>
    </row>
    <row r="3355" spans="1:10" x14ac:dyDescent="0.25">
      <c r="A3355" t="s">
        <v>906</v>
      </c>
      <c r="B3355" t="s">
        <v>11</v>
      </c>
      <c r="C3355">
        <v>32158046</v>
      </c>
      <c r="D3355" t="s">
        <v>1193</v>
      </c>
      <c r="E3355" t="s">
        <v>930</v>
      </c>
      <c r="F3355" s="1">
        <v>43544</v>
      </c>
      <c r="G3355" s="1">
        <v>43555</v>
      </c>
      <c r="H3355" t="s">
        <v>14</v>
      </c>
      <c r="I3355">
        <v>24378</v>
      </c>
      <c r="J3355">
        <v>63</v>
      </c>
    </row>
  </sheetData>
  <autoFilter ref="A1:J335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A&amp;E Networks</vt:lpstr>
      <vt:lpstr>Fox Cable Networks</vt:lpstr>
      <vt:lpstr>Music Choice</vt:lpstr>
      <vt:lpstr>NBC Universal</vt:lpstr>
      <vt:lpstr>Viacom</vt:lpstr>
      <vt:lpstr>Sheet1</vt:lpstr>
      <vt:lpstr>MRM_INVOICE_APR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2019-05-08T17:12:35Z</dcterms:created>
  <dcterms:modified xsi:type="dcterms:W3CDTF">2019-05-08T17:12:43Z</dcterms:modified>
</cp:coreProperties>
</file>