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545\source\repos\h0545772386\myCompany\"/>
    </mc:Choice>
  </mc:AlternateContent>
  <xr:revisionPtr revIDLastSave="0" documentId="13_ncr:1_{C6472F86-9B5B-4E43-9EE1-FA6BFFE8B87B}" xr6:coauthVersionLast="46" xr6:coauthVersionMax="46" xr10:uidLastSave="{00000000-0000-0000-0000-000000000000}"/>
  <bookViews>
    <workbookView xWindow="-120" yWindow="-120" windowWidth="29040" windowHeight="15840" activeTab="1" xr2:uid="{B0626226-6F05-471B-8F57-1363DF273A9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/>
  <c r="F2" i="1" s="1"/>
  <c r="D3" i="1"/>
  <c r="E3" i="1"/>
  <c r="F3" i="1" s="1"/>
  <c r="D4" i="1"/>
  <c r="E4" i="1"/>
  <c r="F4" i="1" s="1"/>
  <c r="D5" i="1"/>
  <c r="E5" i="1"/>
  <c r="F5" i="1" s="1"/>
  <c r="D6" i="1"/>
  <c r="E6" i="1"/>
  <c r="F6" i="1" s="1"/>
  <c r="D7" i="1"/>
  <c r="E7" i="1"/>
  <c r="F7" i="1" s="1"/>
  <c r="D8" i="1"/>
  <c r="E8" i="1"/>
  <c r="F8" i="1" s="1"/>
  <c r="D9" i="1"/>
  <c r="E9" i="1"/>
  <c r="F9" i="1" s="1"/>
  <c r="D10" i="1"/>
  <c r="E10" i="1"/>
  <c r="F10" i="1" s="1"/>
  <c r="D11" i="1"/>
  <c r="E11" i="1"/>
  <c r="F11" i="1" s="1"/>
  <c r="D12" i="1"/>
  <c r="E12" i="1"/>
  <c r="F12" i="1" s="1"/>
  <c r="D13" i="1"/>
  <c r="E13" i="1"/>
  <c r="F13" i="1" s="1"/>
  <c r="D14" i="1"/>
  <c r="E14" i="1"/>
  <c r="F14" i="1" s="1"/>
  <c r="D15" i="1"/>
  <c r="E15" i="1"/>
  <c r="F15" i="1" s="1"/>
  <c r="D16" i="1"/>
  <c r="E16" i="1"/>
  <c r="F16" i="1" s="1"/>
  <c r="D17" i="1"/>
  <c r="E17" i="1"/>
  <c r="F17" i="1" s="1"/>
  <c r="D18" i="1"/>
  <c r="E18" i="1"/>
  <c r="F18" i="1" s="1"/>
  <c r="D19" i="1"/>
  <c r="E19" i="1"/>
  <c r="F19" i="1" s="1"/>
  <c r="D20" i="1"/>
  <c r="E20" i="1"/>
  <c r="F20" i="1" s="1"/>
  <c r="D21" i="1"/>
  <c r="E21" i="1"/>
  <c r="F21" i="1" s="1"/>
  <c r="D22" i="1"/>
  <c r="E22" i="1"/>
  <c r="F22" i="1" s="1"/>
  <c r="D23" i="1"/>
  <c r="E23" i="1"/>
  <c r="F23" i="1" s="1"/>
  <c r="D24" i="1"/>
  <c r="E24" i="1"/>
  <c r="F24" i="1" s="1"/>
  <c r="D25" i="1"/>
  <c r="E25" i="1"/>
  <c r="F25" i="1" s="1"/>
  <c r="D26" i="1"/>
  <c r="E26" i="1"/>
  <c r="F26" i="1" s="1"/>
  <c r="D27" i="1"/>
  <c r="E27" i="1"/>
  <c r="F27" i="1" s="1"/>
  <c r="D28" i="1"/>
  <c r="E28" i="1"/>
  <c r="F28" i="1" s="1"/>
  <c r="D29" i="1"/>
  <c r="E29" i="1"/>
  <c r="F29" i="1" s="1"/>
  <c r="D30" i="1"/>
  <c r="E30" i="1"/>
  <c r="F30" i="1" s="1"/>
  <c r="D31" i="1"/>
  <c r="E31" i="1"/>
  <c r="F31" i="1" s="1"/>
  <c r="D32" i="1"/>
  <c r="E32" i="1"/>
  <c r="F32" i="1" s="1"/>
  <c r="D33" i="1"/>
  <c r="E33" i="1"/>
  <c r="F33" i="1" s="1"/>
  <c r="D34" i="1"/>
  <c r="E34" i="1"/>
  <c r="F34" i="1" s="1"/>
  <c r="D35" i="1"/>
  <c r="E35" i="1"/>
  <c r="F35" i="1" s="1"/>
  <c r="D36" i="1"/>
  <c r="E36" i="1"/>
  <c r="F36" i="1" s="1"/>
  <c r="D37" i="1"/>
  <c r="E37" i="1"/>
  <c r="F37" i="1" s="1"/>
  <c r="D38" i="1"/>
  <c r="E38" i="1"/>
  <c r="F38" i="1" s="1"/>
  <c r="D39" i="1"/>
  <c r="E39" i="1"/>
  <c r="F39" i="1" s="1"/>
  <c r="D40" i="1"/>
  <c r="E40" i="1"/>
  <c r="F40" i="1" s="1"/>
  <c r="D41" i="1"/>
  <c r="E41" i="1"/>
  <c r="F41" i="1" s="1"/>
  <c r="D42" i="1"/>
  <c r="E42" i="1"/>
  <c r="F42" i="1" s="1"/>
  <c r="D43" i="1"/>
  <c r="E43" i="1"/>
  <c r="F43" i="1" s="1"/>
  <c r="D44" i="1"/>
  <c r="E44" i="1"/>
  <c r="F44" i="1" s="1"/>
  <c r="D45" i="1"/>
  <c r="E45" i="1"/>
  <c r="F45" i="1" s="1"/>
  <c r="D46" i="1"/>
  <c r="E46" i="1"/>
  <c r="F46" i="1" s="1"/>
  <c r="D47" i="1"/>
  <c r="E47" i="1"/>
  <c r="F47" i="1" s="1"/>
  <c r="D48" i="1"/>
  <c r="E48" i="1"/>
  <c r="F48" i="1" s="1"/>
  <c r="D49" i="1"/>
  <c r="E49" i="1"/>
  <c r="F49" i="1" s="1"/>
  <c r="D50" i="1"/>
  <c r="E50" i="1"/>
  <c r="F50" i="1" s="1"/>
  <c r="D51" i="1"/>
  <c r="E51" i="1"/>
  <c r="F51" i="1" s="1"/>
  <c r="D52" i="1"/>
  <c r="E52" i="1"/>
  <c r="F52" i="1" s="1"/>
  <c r="D53" i="1"/>
  <c r="E53" i="1"/>
  <c r="F53" i="1" s="1"/>
  <c r="D54" i="1"/>
  <c r="E54" i="1"/>
  <c r="F54" i="1" s="1"/>
  <c r="D55" i="1"/>
  <c r="E55" i="1"/>
  <c r="F55" i="1" s="1"/>
  <c r="D56" i="1"/>
  <c r="E56" i="1"/>
  <c r="F56" i="1" s="1"/>
  <c r="D57" i="1"/>
  <c r="E57" i="1"/>
  <c r="F57" i="1" s="1"/>
  <c r="D58" i="1"/>
  <c r="E58" i="1"/>
  <c r="F58" i="1" s="1"/>
  <c r="D59" i="1"/>
  <c r="E59" i="1"/>
  <c r="F59" i="1" s="1"/>
  <c r="D60" i="1"/>
  <c r="E60" i="1"/>
  <c r="F60" i="1" s="1"/>
  <c r="D61" i="1"/>
  <c r="E61" i="1"/>
  <c r="F61" i="1" s="1"/>
  <c r="D62" i="1"/>
  <c r="E62" i="1"/>
  <c r="F62" i="1" s="1"/>
  <c r="D63" i="1"/>
  <c r="E63" i="1"/>
  <c r="F63" i="1" s="1"/>
  <c r="D64" i="1"/>
  <c r="E64" i="1"/>
  <c r="F64" i="1" s="1"/>
  <c r="D65" i="1"/>
  <c r="E65" i="1"/>
  <c r="F65" i="1" s="1"/>
  <c r="D66" i="1"/>
  <c r="E66" i="1"/>
  <c r="F66" i="1" s="1"/>
  <c r="D67" i="1"/>
  <c r="E67" i="1"/>
  <c r="F67" i="1" s="1"/>
  <c r="D68" i="1"/>
  <c r="E68" i="1"/>
  <c r="F68" i="1" s="1"/>
  <c r="D69" i="1"/>
  <c r="E69" i="1"/>
  <c r="F69" i="1" s="1"/>
  <c r="D70" i="1"/>
  <c r="E70" i="1"/>
  <c r="F70" i="1" s="1"/>
  <c r="D71" i="1"/>
  <c r="E71" i="1"/>
  <c r="F71" i="1" s="1"/>
  <c r="D72" i="1"/>
  <c r="E72" i="1"/>
  <c r="F72" i="1" s="1"/>
  <c r="D73" i="1"/>
  <c r="E73" i="1"/>
  <c r="F73" i="1" s="1"/>
  <c r="D74" i="1"/>
  <c r="E74" i="1"/>
  <c r="F74" i="1" s="1"/>
  <c r="D75" i="1"/>
  <c r="E75" i="1"/>
  <c r="F75" i="1" s="1"/>
  <c r="D76" i="1"/>
  <c r="E76" i="1"/>
  <c r="F76" i="1" s="1"/>
  <c r="D77" i="1"/>
  <c r="E77" i="1"/>
  <c r="F77" i="1" s="1"/>
  <c r="D78" i="1"/>
  <c r="E78" i="1"/>
  <c r="F78" i="1" s="1"/>
  <c r="D79" i="1"/>
  <c r="E79" i="1"/>
  <c r="F79" i="1" s="1"/>
  <c r="D80" i="1"/>
  <c r="E80" i="1"/>
  <c r="F80" i="1" s="1"/>
  <c r="D81" i="1"/>
  <c r="E81" i="1"/>
  <c r="F81" i="1" s="1"/>
  <c r="D82" i="1"/>
  <c r="E82" i="1"/>
  <c r="F82" i="1" s="1"/>
  <c r="D83" i="1"/>
  <c r="E83" i="1"/>
  <c r="F83" i="1" s="1"/>
  <c r="D84" i="1"/>
  <c r="E84" i="1"/>
  <c r="F84" i="1" s="1"/>
  <c r="D85" i="1"/>
  <c r="E85" i="1"/>
  <c r="F85" i="1" s="1"/>
  <c r="D86" i="1"/>
  <c r="E86" i="1"/>
  <c r="F86" i="1" s="1"/>
  <c r="D87" i="1"/>
  <c r="E87" i="1"/>
  <c r="F87" i="1" s="1"/>
  <c r="D88" i="1"/>
  <c r="E88" i="1"/>
  <c r="F88" i="1" s="1"/>
  <c r="D89" i="1"/>
  <c r="E89" i="1"/>
  <c r="F89" i="1" s="1"/>
  <c r="D90" i="1"/>
  <c r="E90" i="1"/>
  <c r="F90" i="1" s="1"/>
  <c r="D91" i="1"/>
  <c r="E91" i="1"/>
  <c r="F91" i="1" s="1"/>
  <c r="D92" i="1"/>
  <c r="E92" i="1"/>
  <c r="F92" i="1" s="1"/>
  <c r="D93" i="1"/>
  <c r="E93" i="1"/>
  <c r="F93" i="1" s="1"/>
  <c r="D94" i="1"/>
  <c r="E94" i="1"/>
  <c r="F94" i="1" s="1"/>
  <c r="D95" i="1"/>
  <c r="E95" i="1"/>
  <c r="F95" i="1" s="1"/>
  <c r="D96" i="1"/>
  <c r="E96" i="1"/>
  <c r="F96" i="1" s="1"/>
  <c r="D97" i="1"/>
  <c r="E97" i="1"/>
  <c r="F97" i="1" s="1"/>
  <c r="D98" i="1"/>
  <c r="E98" i="1"/>
  <c r="F98" i="1" s="1"/>
  <c r="D99" i="1"/>
  <c r="E99" i="1"/>
  <c r="F99" i="1" s="1"/>
  <c r="D100" i="1"/>
  <c r="E100" i="1"/>
  <c r="F100" i="1" s="1"/>
  <c r="D101" i="1"/>
  <c r="E101" i="1"/>
  <c r="F101" i="1" s="1"/>
  <c r="D102" i="1"/>
  <c r="E102" i="1"/>
  <c r="F102" i="1" s="1"/>
  <c r="D103" i="1"/>
  <c r="E103" i="1"/>
  <c r="F103" i="1" s="1"/>
  <c r="D104" i="1"/>
  <c r="E104" i="1"/>
  <c r="F104" i="1" s="1"/>
  <c r="D105" i="1"/>
  <c r="E105" i="1"/>
  <c r="F105" i="1" s="1"/>
  <c r="D106" i="1"/>
  <c r="E106" i="1"/>
  <c r="F106" i="1" s="1"/>
  <c r="D107" i="1"/>
  <c r="E107" i="1"/>
  <c r="F107" i="1" s="1"/>
  <c r="D108" i="1"/>
  <c r="E108" i="1"/>
  <c r="F108" i="1" s="1"/>
  <c r="D109" i="1"/>
  <c r="E109" i="1"/>
  <c r="F109" i="1" s="1"/>
  <c r="D110" i="1"/>
  <c r="E110" i="1"/>
  <c r="F110" i="1" s="1"/>
  <c r="D111" i="1"/>
  <c r="E111" i="1"/>
  <c r="F111" i="1" s="1"/>
  <c r="D112" i="1"/>
  <c r="E112" i="1"/>
  <c r="F112" i="1" s="1"/>
  <c r="D113" i="1"/>
  <c r="E113" i="1"/>
  <c r="F113" i="1" s="1"/>
  <c r="D114" i="1"/>
  <c r="E114" i="1"/>
  <c r="F114" i="1" s="1"/>
  <c r="D115" i="1"/>
  <c r="E115" i="1"/>
  <c r="F115" i="1" s="1"/>
  <c r="D116" i="1"/>
  <c r="E116" i="1"/>
  <c r="F116" i="1" s="1"/>
  <c r="D117" i="1"/>
  <c r="E117" i="1"/>
  <c r="F117" i="1" s="1"/>
  <c r="D118" i="1"/>
  <c r="E118" i="1"/>
  <c r="F118" i="1" s="1"/>
  <c r="D119" i="1"/>
  <c r="E119" i="1"/>
  <c r="F119" i="1" s="1"/>
  <c r="D120" i="1"/>
  <c r="E120" i="1"/>
  <c r="F120" i="1" s="1"/>
  <c r="D121" i="1"/>
  <c r="E121" i="1"/>
  <c r="F121" i="1" s="1"/>
  <c r="D122" i="1"/>
  <c r="E122" i="1"/>
  <c r="F122" i="1" s="1"/>
  <c r="D123" i="1"/>
  <c r="E123" i="1"/>
  <c r="F123" i="1" s="1"/>
  <c r="D124" i="1"/>
  <c r="E124" i="1"/>
  <c r="F124" i="1" s="1"/>
  <c r="D125" i="1"/>
  <c r="E125" i="1"/>
  <c r="F125" i="1" s="1"/>
  <c r="D126" i="1"/>
  <c r="E126" i="1"/>
  <c r="F126" i="1" s="1"/>
  <c r="D127" i="1"/>
  <c r="E127" i="1"/>
  <c r="F127" i="1" s="1"/>
  <c r="D128" i="1"/>
  <c r="E128" i="1"/>
  <c r="F128" i="1" s="1"/>
  <c r="D129" i="1"/>
  <c r="E129" i="1"/>
  <c r="F129" i="1" s="1"/>
  <c r="D130" i="1"/>
  <c r="E130" i="1"/>
  <c r="F130" i="1" s="1"/>
  <c r="D131" i="1"/>
  <c r="E131" i="1"/>
  <c r="F131" i="1" s="1"/>
  <c r="D132" i="1"/>
  <c r="E132" i="1"/>
  <c r="F132" i="1" s="1"/>
  <c r="D133" i="1"/>
  <c r="E133" i="1"/>
  <c r="F133" i="1" s="1"/>
  <c r="D134" i="1"/>
  <c r="E134" i="1"/>
  <c r="F134" i="1" s="1"/>
  <c r="D135" i="1"/>
  <c r="E135" i="1"/>
  <c r="F135" i="1" s="1"/>
  <c r="D136" i="1"/>
  <c r="E136" i="1"/>
  <c r="F136" i="1" s="1"/>
  <c r="D137" i="1"/>
  <c r="E137" i="1"/>
  <c r="F137" i="1" s="1"/>
  <c r="D138" i="1"/>
  <c r="E138" i="1"/>
  <c r="F138" i="1" s="1"/>
  <c r="D139" i="1"/>
  <c r="E139" i="1"/>
  <c r="F139" i="1" s="1"/>
  <c r="D140" i="1"/>
  <c r="E140" i="1"/>
  <c r="F140" i="1" s="1"/>
  <c r="D141" i="1"/>
  <c r="E141" i="1"/>
  <c r="F141" i="1" s="1"/>
  <c r="D142" i="1"/>
  <c r="E142" i="1"/>
  <c r="F142" i="1" s="1"/>
  <c r="D143" i="1"/>
  <c r="E143" i="1"/>
  <c r="F143" i="1" s="1"/>
  <c r="D144" i="1"/>
  <c r="E144" i="1"/>
  <c r="F144" i="1" s="1"/>
  <c r="D145" i="1"/>
  <c r="E145" i="1"/>
  <c r="F145" i="1" s="1"/>
  <c r="D146" i="1"/>
  <c r="E146" i="1"/>
  <c r="F146" i="1" s="1"/>
  <c r="D147" i="1"/>
  <c r="E147" i="1"/>
  <c r="F147" i="1" s="1"/>
  <c r="D148" i="1"/>
  <c r="E148" i="1"/>
  <c r="F148" i="1" s="1"/>
  <c r="D149" i="1"/>
  <c r="E149" i="1"/>
  <c r="F149" i="1" s="1"/>
  <c r="D150" i="1"/>
  <c r="E150" i="1"/>
  <c r="F150" i="1" s="1"/>
  <c r="D151" i="1"/>
  <c r="E151" i="1"/>
  <c r="F151" i="1" s="1"/>
  <c r="D152" i="1"/>
  <c r="E152" i="1"/>
  <c r="F152" i="1" s="1"/>
  <c r="D153" i="1"/>
  <c r="E153" i="1"/>
  <c r="F153" i="1" s="1"/>
  <c r="D154" i="1"/>
  <c r="E154" i="1"/>
  <c r="F154" i="1" s="1"/>
  <c r="D155" i="1"/>
  <c r="E155" i="1"/>
  <c r="F155" i="1" s="1"/>
  <c r="D156" i="1"/>
  <c r="E156" i="1"/>
  <c r="F156" i="1" s="1"/>
  <c r="D157" i="1"/>
  <c r="E157" i="1"/>
  <c r="F157" i="1" s="1"/>
  <c r="D158" i="1"/>
  <c r="E158" i="1"/>
  <c r="F158" i="1" s="1"/>
  <c r="D159" i="1"/>
  <c r="E159" i="1"/>
  <c r="F159" i="1" s="1"/>
  <c r="D160" i="1"/>
  <c r="E160" i="1"/>
  <c r="F160" i="1" s="1"/>
  <c r="D161" i="1"/>
  <c r="E161" i="1"/>
  <c r="F161" i="1" s="1"/>
  <c r="D162" i="1"/>
  <c r="E162" i="1"/>
  <c r="F162" i="1" s="1"/>
  <c r="D163" i="1"/>
  <c r="E163" i="1"/>
  <c r="F163" i="1" s="1"/>
  <c r="D164" i="1"/>
  <c r="E164" i="1"/>
  <c r="F164" i="1" s="1"/>
  <c r="D165" i="1"/>
  <c r="E165" i="1"/>
  <c r="F165" i="1" s="1"/>
  <c r="D166" i="1"/>
  <c r="E166" i="1"/>
  <c r="F166" i="1" s="1"/>
  <c r="D167" i="1"/>
  <c r="E167" i="1"/>
  <c r="F167" i="1" s="1"/>
  <c r="D168" i="1"/>
  <c r="E168" i="1"/>
  <c r="F168" i="1" s="1"/>
  <c r="D169" i="1"/>
  <c r="E169" i="1"/>
  <c r="F169" i="1" s="1"/>
  <c r="D170" i="1"/>
  <c r="E170" i="1"/>
  <c r="F170" i="1" s="1"/>
  <c r="D171" i="1"/>
  <c r="E171" i="1"/>
  <c r="F171" i="1" s="1"/>
  <c r="D172" i="1"/>
  <c r="E172" i="1"/>
  <c r="F172" i="1" s="1"/>
  <c r="D173" i="1"/>
  <c r="E173" i="1"/>
  <c r="F173" i="1" s="1"/>
  <c r="D174" i="1"/>
  <c r="E174" i="1"/>
  <c r="F174" i="1" s="1"/>
  <c r="D175" i="1"/>
  <c r="E175" i="1"/>
  <c r="F175" i="1" s="1"/>
  <c r="D176" i="1"/>
  <c r="E176" i="1"/>
  <c r="F176" i="1" s="1"/>
  <c r="D177" i="1"/>
  <c r="E177" i="1"/>
  <c r="F177" i="1" s="1"/>
  <c r="D178" i="1"/>
  <c r="E178" i="1"/>
  <c r="F178" i="1" s="1"/>
  <c r="D179" i="1"/>
  <c r="E179" i="1"/>
  <c r="F179" i="1" s="1"/>
  <c r="D180" i="1"/>
  <c r="E180" i="1"/>
  <c r="F180" i="1" s="1"/>
  <c r="D181" i="1"/>
  <c r="E181" i="1"/>
  <c r="F181" i="1" s="1"/>
  <c r="D182" i="1"/>
  <c r="E182" i="1"/>
  <c r="F182" i="1" s="1"/>
  <c r="D183" i="1"/>
  <c r="E183" i="1"/>
  <c r="F183" i="1" s="1"/>
  <c r="D184" i="1"/>
  <c r="E184" i="1"/>
  <c r="F184" i="1" s="1"/>
  <c r="D185" i="1"/>
  <c r="E185" i="1"/>
  <c r="F185" i="1" s="1"/>
  <c r="D186" i="1"/>
  <c r="E186" i="1"/>
  <c r="F186" i="1" s="1"/>
  <c r="D187" i="1"/>
  <c r="E187" i="1"/>
  <c r="F187" i="1" s="1"/>
  <c r="D188" i="1"/>
  <c r="E188" i="1"/>
  <c r="F188" i="1" s="1"/>
  <c r="D189" i="1"/>
  <c r="E189" i="1"/>
  <c r="F189" i="1" s="1"/>
  <c r="D190" i="1"/>
  <c r="E190" i="1"/>
  <c r="F190" i="1" s="1"/>
  <c r="D191" i="1"/>
  <c r="E191" i="1"/>
  <c r="F191" i="1" s="1"/>
  <c r="D192" i="1"/>
  <c r="E192" i="1"/>
  <c r="F192" i="1" s="1"/>
  <c r="D193" i="1"/>
  <c r="E193" i="1"/>
  <c r="F193" i="1" s="1"/>
  <c r="D194" i="1"/>
  <c r="E194" i="1"/>
  <c r="F194" i="1" s="1"/>
  <c r="D195" i="1"/>
  <c r="E195" i="1"/>
  <c r="F195" i="1" s="1"/>
  <c r="D196" i="1"/>
  <c r="E196" i="1"/>
  <c r="F196" i="1" s="1"/>
  <c r="D197" i="1"/>
  <c r="E197" i="1"/>
  <c r="F197" i="1" s="1"/>
  <c r="D198" i="1"/>
  <c r="E198" i="1"/>
  <c r="F198" i="1" s="1"/>
  <c r="D199" i="1"/>
  <c r="E199" i="1"/>
  <c r="F199" i="1" s="1"/>
  <c r="D200" i="1"/>
  <c r="E200" i="1"/>
  <c r="F200" i="1" s="1"/>
  <c r="D201" i="1"/>
  <c r="E201" i="1"/>
  <c r="F201" i="1" s="1"/>
  <c r="D202" i="1"/>
  <c r="E202" i="1"/>
  <c r="F202" i="1" s="1"/>
  <c r="D203" i="1"/>
  <c r="E203" i="1"/>
  <c r="F203" i="1" s="1"/>
  <c r="D204" i="1"/>
  <c r="E204" i="1"/>
  <c r="F204" i="1" s="1"/>
  <c r="D205" i="1"/>
  <c r="E205" i="1"/>
  <c r="F205" i="1" s="1"/>
  <c r="D206" i="1"/>
  <c r="E206" i="1"/>
  <c r="F206" i="1" s="1"/>
  <c r="D207" i="1"/>
  <c r="E207" i="1"/>
  <c r="F207" i="1" s="1"/>
  <c r="D208" i="1"/>
  <c r="E208" i="1"/>
  <c r="F208" i="1" s="1"/>
  <c r="D209" i="1"/>
  <c r="E209" i="1"/>
  <c r="F209" i="1" s="1"/>
  <c r="D210" i="1"/>
  <c r="E210" i="1"/>
  <c r="F210" i="1" s="1"/>
  <c r="D211" i="1"/>
  <c r="E211" i="1"/>
  <c r="F211" i="1" s="1"/>
  <c r="D212" i="1"/>
  <c r="E212" i="1"/>
  <c r="F212" i="1" s="1"/>
  <c r="D213" i="1"/>
  <c r="E213" i="1"/>
  <c r="F213" i="1" s="1"/>
  <c r="D214" i="1"/>
  <c r="E214" i="1"/>
  <c r="F214" i="1" s="1"/>
  <c r="D215" i="1"/>
  <c r="E215" i="1"/>
  <c r="F215" i="1" s="1"/>
  <c r="D216" i="1"/>
  <c r="E216" i="1"/>
  <c r="F216" i="1" s="1"/>
  <c r="D217" i="1"/>
  <c r="E217" i="1"/>
  <c r="F217" i="1" s="1"/>
  <c r="D218" i="1"/>
  <c r="E218" i="1"/>
  <c r="F218" i="1" s="1"/>
  <c r="D219" i="1"/>
  <c r="E219" i="1"/>
  <c r="F219" i="1" s="1"/>
  <c r="D220" i="1"/>
  <c r="E220" i="1"/>
  <c r="F220" i="1" s="1"/>
  <c r="D221" i="1"/>
  <c r="E221" i="1"/>
  <c r="F221" i="1" s="1"/>
  <c r="D222" i="1"/>
  <c r="E222" i="1"/>
  <c r="F222" i="1" s="1"/>
  <c r="D223" i="1"/>
  <c r="E223" i="1"/>
  <c r="F223" i="1" s="1"/>
  <c r="D224" i="1"/>
  <c r="E224" i="1"/>
  <c r="F224" i="1" s="1"/>
  <c r="D225" i="1"/>
  <c r="E225" i="1"/>
  <c r="F225" i="1" s="1"/>
  <c r="D226" i="1"/>
  <c r="E226" i="1"/>
  <c r="F226" i="1" s="1"/>
  <c r="D227" i="1"/>
  <c r="E227" i="1"/>
  <c r="F227" i="1" s="1"/>
  <c r="D228" i="1"/>
  <c r="E228" i="1"/>
  <c r="F228" i="1" s="1"/>
  <c r="D229" i="1"/>
  <c r="E229" i="1"/>
  <c r="F229" i="1" s="1"/>
  <c r="D230" i="1"/>
  <c r="E230" i="1"/>
  <c r="F230" i="1" s="1"/>
  <c r="D231" i="1"/>
  <c r="E231" i="1"/>
  <c r="F231" i="1" s="1"/>
  <c r="D232" i="1"/>
  <c r="E232" i="1"/>
  <c r="F232" i="1" s="1"/>
  <c r="D233" i="1"/>
  <c r="E233" i="1"/>
  <c r="F233" i="1" s="1"/>
  <c r="D234" i="1"/>
  <c r="E234" i="1"/>
  <c r="F234" i="1" s="1"/>
  <c r="D235" i="1"/>
  <c r="E235" i="1"/>
  <c r="F235" i="1" s="1"/>
  <c r="D236" i="1"/>
  <c r="E236" i="1"/>
  <c r="F236" i="1" s="1"/>
  <c r="D237" i="1"/>
  <c r="E237" i="1"/>
  <c r="F237" i="1" s="1"/>
  <c r="D238" i="1"/>
  <c r="E238" i="1"/>
  <c r="F238" i="1" s="1"/>
  <c r="D239" i="1"/>
  <c r="E239" i="1"/>
  <c r="F239" i="1" s="1"/>
  <c r="D240" i="1"/>
  <c r="E240" i="1"/>
  <c r="F240" i="1" s="1"/>
  <c r="D241" i="1"/>
  <c r="E241" i="1"/>
  <c r="F241" i="1" s="1"/>
  <c r="D242" i="1"/>
  <c r="E242" i="1"/>
  <c r="F242" i="1" s="1"/>
  <c r="D243" i="1"/>
  <c r="E243" i="1"/>
  <c r="F243" i="1" s="1"/>
  <c r="D244" i="1"/>
  <c r="E244" i="1"/>
  <c r="F244" i="1" s="1"/>
  <c r="D245" i="1"/>
  <c r="E245" i="1"/>
  <c r="F245" i="1" s="1"/>
  <c r="D246" i="1"/>
  <c r="E246" i="1"/>
  <c r="F246" i="1" s="1"/>
  <c r="D247" i="1"/>
  <c r="E247" i="1"/>
  <c r="F247" i="1" s="1"/>
  <c r="D248" i="1"/>
  <c r="E248" i="1"/>
  <c r="F248" i="1" s="1"/>
  <c r="D249" i="1"/>
  <c r="E249" i="1"/>
  <c r="F249" i="1" s="1"/>
  <c r="D250" i="1"/>
  <c r="E250" i="1"/>
  <c r="F250" i="1" s="1"/>
  <c r="D251" i="1"/>
  <c r="E251" i="1"/>
  <c r="F251" i="1" s="1"/>
  <c r="D252" i="1"/>
  <c r="E252" i="1"/>
  <c r="F252" i="1" s="1"/>
  <c r="D253" i="1"/>
  <c r="E253" i="1"/>
  <c r="F253" i="1" s="1"/>
  <c r="D254" i="1"/>
  <c r="E254" i="1"/>
  <c r="F254" i="1" s="1"/>
  <c r="D255" i="1"/>
  <c r="E255" i="1"/>
  <c r="F255" i="1" s="1"/>
  <c r="D256" i="1"/>
  <c r="E256" i="1"/>
  <c r="F256" i="1" s="1"/>
  <c r="D257" i="1"/>
  <c r="E257" i="1"/>
  <c r="F257" i="1" s="1"/>
  <c r="D258" i="1"/>
  <c r="E258" i="1"/>
  <c r="F258" i="1" s="1"/>
  <c r="D259" i="1"/>
  <c r="E259" i="1"/>
  <c r="F259" i="1" s="1"/>
  <c r="D260" i="1"/>
  <c r="E260" i="1"/>
  <c r="F260" i="1" s="1"/>
  <c r="D261" i="1"/>
  <c r="E261" i="1"/>
  <c r="F261" i="1" s="1"/>
  <c r="D262" i="1"/>
  <c r="E262" i="1"/>
  <c r="F262" i="1" s="1"/>
  <c r="D263" i="1"/>
  <c r="E263" i="1"/>
  <c r="F263" i="1" s="1"/>
  <c r="D264" i="1"/>
  <c r="E264" i="1"/>
  <c r="F264" i="1" s="1"/>
  <c r="D265" i="1"/>
  <c r="E265" i="1"/>
  <c r="F265" i="1" s="1"/>
  <c r="D266" i="1"/>
  <c r="E266" i="1"/>
  <c r="F266" i="1" s="1"/>
  <c r="D267" i="1"/>
  <c r="E267" i="1"/>
  <c r="F267" i="1" s="1"/>
  <c r="D268" i="1"/>
  <c r="E268" i="1"/>
  <c r="F268" i="1" s="1"/>
  <c r="D269" i="1"/>
  <c r="E269" i="1"/>
  <c r="F269" i="1" s="1"/>
  <c r="D270" i="1"/>
  <c r="E270" i="1"/>
  <c r="F270" i="1" s="1"/>
  <c r="D271" i="1"/>
  <c r="E271" i="1"/>
  <c r="F271" i="1" s="1"/>
  <c r="D272" i="1"/>
  <c r="E272" i="1"/>
  <c r="F272" i="1" s="1"/>
  <c r="D273" i="1"/>
  <c r="E273" i="1"/>
  <c r="F273" i="1" s="1"/>
  <c r="D274" i="1"/>
  <c r="E274" i="1"/>
  <c r="F274" i="1" s="1"/>
  <c r="D275" i="1"/>
  <c r="E275" i="1"/>
  <c r="F275" i="1" s="1"/>
  <c r="D276" i="1"/>
  <c r="E276" i="1"/>
  <c r="F276" i="1" s="1"/>
  <c r="D277" i="1"/>
  <c r="E277" i="1"/>
  <c r="F277" i="1" s="1"/>
  <c r="D278" i="1"/>
  <c r="E278" i="1"/>
  <c r="F278" i="1" s="1"/>
  <c r="D279" i="1"/>
  <c r="E279" i="1"/>
  <c r="F279" i="1" s="1"/>
  <c r="D280" i="1"/>
  <c r="E280" i="1"/>
  <c r="F280" i="1" s="1"/>
  <c r="D281" i="1"/>
  <c r="E281" i="1"/>
  <c r="F281" i="1" s="1"/>
  <c r="D282" i="1"/>
  <c r="E282" i="1"/>
  <c r="F282" i="1" s="1"/>
  <c r="D283" i="1"/>
  <c r="E283" i="1"/>
  <c r="F283" i="1" s="1"/>
  <c r="D284" i="1"/>
  <c r="E284" i="1"/>
  <c r="F284" i="1" s="1"/>
  <c r="D285" i="1"/>
  <c r="E285" i="1"/>
  <c r="F285" i="1" s="1"/>
  <c r="D286" i="1"/>
  <c r="E286" i="1"/>
  <c r="F286" i="1" s="1"/>
  <c r="D287" i="1"/>
  <c r="E287" i="1"/>
  <c r="F287" i="1" s="1"/>
  <c r="D288" i="1"/>
  <c r="E288" i="1"/>
  <c r="F288" i="1" s="1"/>
  <c r="D289" i="1"/>
  <c r="E289" i="1"/>
  <c r="F289" i="1" s="1"/>
  <c r="D290" i="1"/>
  <c r="E290" i="1"/>
  <c r="F290" i="1" s="1"/>
  <c r="D291" i="1"/>
  <c r="E291" i="1"/>
  <c r="F291" i="1" s="1"/>
  <c r="D292" i="1"/>
  <c r="E292" i="1"/>
  <c r="F292" i="1" s="1"/>
  <c r="D293" i="1"/>
  <c r="E293" i="1"/>
  <c r="F293" i="1" s="1"/>
  <c r="D294" i="1"/>
  <c r="E294" i="1"/>
  <c r="F294" i="1" s="1"/>
  <c r="D295" i="1"/>
  <c r="E295" i="1"/>
  <c r="F295" i="1" s="1"/>
  <c r="D296" i="1"/>
  <c r="E296" i="1"/>
  <c r="F296" i="1" s="1"/>
  <c r="D297" i="1"/>
  <c r="E297" i="1"/>
  <c r="F297" i="1" s="1"/>
  <c r="D298" i="1"/>
  <c r="E298" i="1"/>
  <c r="F298" i="1" s="1"/>
  <c r="D299" i="1"/>
  <c r="E299" i="1"/>
  <c r="F299" i="1" s="1"/>
  <c r="D300" i="1"/>
  <c r="E300" i="1"/>
  <c r="F300" i="1" s="1"/>
  <c r="D301" i="1"/>
  <c r="E301" i="1"/>
  <c r="F301" i="1" s="1"/>
  <c r="D302" i="1"/>
  <c r="E302" i="1"/>
  <c r="F302" i="1" s="1"/>
  <c r="D303" i="1"/>
  <c r="E303" i="1"/>
  <c r="F303" i="1" s="1"/>
  <c r="D304" i="1"/>
  <c r="E304" i="1"/>
  <c r="F304" i="1" s="1"/>
  <c r="D305" i="1"/>
  <c r="E305" i="1"/>
  <c r="F305" i="1" s="1"/>
  <c r="D306" i="1"/>
  <c r="E306" i="1"/>
  <c r="F306" i="1" s="1"/>
  <c r="D307" i="1"/>
  <c r="E307" i="1"/>
  <c r="F307" i="1" s="1"/>
  <c r="D308" i="1"/>
  <c r="E308" i="1"/>
  <c r="F308" i="1" s="1"/>
  <c r="D309" i="1"/>
  <c r="E309" i="1"/>
  <c r="F309" i="1" s="1"/>
  <c r="D310" i="1"/>
  <c r="E310" i="1"/>
  <c r="F310" i="1" s="1"/>
  <c r="D311" i="1"/>
  <c r="E311" i="1"/>
  <c r="F311" i="1" s="1"/>
  <c r="D312" i="1"/>
  <c r="E312" i="1"/>
  <c r="F312" i="1" s="1"/>
  <c r="D313" i="1"/>
  <c r="E313" i="1"/>
  <c r="F313" i="1" s="1"/>
  <c r="D314" i="1"/>
  <c r="E314" i="1"/>
  <c r="F314" i="1" s="1"/>
  <c r="D315" i="1"/>
  <c r="E315" i="1"/>
  <c r="F315" i="1" s="1"/>
  <c r="D316" i="1"/>
  <c r="E316" i="1"/>
  <c r="F316" i="1" s="1"/>
  <c r="D317" i="1"/>
  <c r="E317" i="1"/>
  <c r="F317" i="1" s="1"/>
  <c r="D318" i="1"/>
  <c r="E318" i="1"/>
  <c r="F318" i="1" s="1"/>
  <c r="D319" i="1"/>
  <c r="E319" i="1"/>
  <c r="F319" i="1" s="1"/>
  <c r="D320" i="1"/>
  <c r="E320" i="1"/>
  <c r="F320" i="1" s="1"/>
  <c r="D321" i="1"/>
  <c r="E321" i="1"/>
  <c r="F321" i="1" s="1"/>
  <c r="D322" i="1"/>
  <c r="E322" i="1"/>
  <c r="F322" i="1" s="1"/>
  <c r="D323" i="1"/>
  <c r="E323" i="1"/>
  <c r="F323" i="1" s="1"/>
  <c r="D324" i="1"/>
  <c r="E324" i="1"/>
  <c r="F324" i="1" s="1"/>
  <c r="D325" i="1"/>
  <c r="E325" i="1"/>
  <c r="F325" i="1" s="1"/>
  <c r="D326" i="1"/>
  <c r="E326" i="1"/>
  <c r="F326" i="1" s="1"/>
  <c r="D327" i="1"/>
  <c r="E327" i="1"/>
  <c r="F327" i="1" s="1"/>
  <c r="D328" i="1"/>
  <c r="E328" i="1"/>
  <c r="F328" i="1" s="1"/>
  <c r="D329" i="1"/>
  <c r="E329" i="1"/>
  <c r="F329" i="1" s="1"/>
  <c r="D330" i="1"/>
  <c r="E330" i="1"/>
  <c r="F330" i="1" s="1"/>
  <c r="D331" i="1"/>
  <c r="E331" i="1"/>
  <c r="F331" i="1" s="1"/>
  <c r="D332" i="1"/>
  <c r="E332" i="1"/>
  <c r="F332" i="1" s="1"/>
  <c r="D333" i="1"/>
  <c r="E333" i="1"/>
  <c r="F333" i="1" s="1"/>
  <c r="D334" i="1"/>
  <c r="E334" i="1"/>
  <c r="F334" i="1" s="1"/>
  <c r="D335" i="1"/>
  <c r="E335" i="1"/>
  <c r="F335" i="1" s="1"/>
  <c r="D336" i="1"/>
  <c r="E336" i="1"/>
  <c r="F336" i="1" s="1"/>
  <c r="D337" i="1"/>
  <c r="E337" i="1"/>
  <c r="F337" i="1" s="1"/>
  <c r="D338" i="1"/>
  <c r="E338" i="1"/>
  <c r="F338" i="1" s="1"/>
  <c r="D339" i="1"/>
  <c r="E339" i="1"/>
  <c r="F339" i="1" s="1"/>
  <c r="D340" i="1"/>
  <c r="E340" i="1"/>
  <c r="F340" i="1" s="1"/>
  <c r="D341" i="1"/>
  <c r="E341" i="1"/>
  <c r="F341" i="1" s="1"/>
  <c r="D342" i="1"/>
  <c r="E342" i="1"/>
  <c r="F342" i="1" s="1"/>
  <c r="D343" i="1"/>
  <c r="E343" i="1"/>
  <c r="F343" i="1" s="1"/>
  <c r="D344" i="1"/>
  <c r="E344" i="1"/>
  <c r="F344" i="1" s="1"/>
  <c r="D345" i="1"/>
  <c r="E345" i="1"/>
  <c r="F345" i="1" s="1"/>
  <c r="D346" i="1"/>
  <c r="E346" i="1"/>
  <c r="F346" i="1" s="1"/>
  <c r="D347" i="1"/>
  <c r="E347" i="1"/>
  <c r="F347" i="1" s="1"/>
  <c r="D348" i="1"/>
  <c r="E348" i="1"/>
  <c r="F348" i="1" s="1"/>
  <c r="D349" i="1"/>
  <c r="E349" i="1"/>
  <c r="F349" i="1" s="1"/>
  <c r="D350" i="1"/>
  <c r="E350" i="1"/>
  <c r="F350" i="1" s="1"/>
  <c r="D351" i="1"/>
  <c r="E351" i="1"/>
  <c r="F351" i="1" s="1"/>
  <c r="D352" i="1"/>
  <c r="E352" i="1"/>
  <c r="F352" i="1" s="1"/>
  <c r="D353" i="1"/>
  <c r="E353" i="1"/>
  <c r="F353" i="1" s="1"/>
  <c r="D354" i="1"/>
  <c r="E354" i="1"/>
  <c r="F354" i="1" s="1"/>
  <c r="D355" i="1"/>
  <c r="E355" i="1"/>
  <c r="F355" i="1" s="1"/>
  <c r="D356" i="1"/>
  <c r="E356" i="1"/>
  <c r="F356" i="1" s="1"/>
  <c r="D357" i="1"/>
  <c r="E357" i="1"/>
  <c r="F357" i="1" s="1"/>
  <c r="D358" i="1"/>
  <c r="E358" i="1"/>
  <c r="F358" i="1" s="1"/>
  <c r="D359" i="1"/>
  <c r="E359" i="1"/>
  <c r="F359" i="1" s="1"/>
  <c r="D360" i="1"/>
  <c r="E360" i="1"/>
  <c r="F360" i="1" s="1"/>
  <c r="D361" i="1"/>
  <c r="E361" i="1"/>
  <c r="F361" i="1" s="1"/>
  <c r="D362" i="1"/>
  <c r="E362" i="1"/>
  <c r="F362" i="1" s="1"/>
  <c r="D363" i="1"/>
  <c r="E363" i="1"/>
  <c r="F363" i="1" s="1"/>
  <c r="D364" i="1"/>
  <c r="E364" i="1"/>
  <c r="F364" i="1" s="1"/>
  <c r="D365" i="1"/>
  <c r="E365" i="1"/>
  <c r="F365" i="1" s="1"/>
  <c r="D366" i="1"/>
  <c r="E366" i="1"/>
  <c r="F366" i="1" s="1"/>
  <c r="D367" i="1"/>
  <c r="E367" i="1"/>
  <c r="F367" i="1" s="1"/>
  <c r="D368" i="1"/>
  <c r="E368" i="1"/>
  <c r="F368" i="1" s="1"/>
  <c r="D369" i="1"/>
  <c r="E369" i="1"/>
  <c r="F369" i="1" s="1"/>
</calcChain>
</file>

<file path=xl/sharedStrings.xml><?xml version="1.0" encoding="utf-8"?>
<sst xmlns="http://schemas.openxmlformats.org/spreadsheetml/2006/main" count="12" uniqueCount="4">
  <si>
    <t>WrkrNumber</t>
  </si>
  <si>
    <t>Date1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</si>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</sst>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h:mm;@" x16r2:formatCode16="[$-en-IL,1]h:mm;@"/>
    <numFmt numFmtId="165" formatCode="[$]dd/mm/yyyy;@" x16r2:formatCode16="[$-en-IL,1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44B1-2465-4A1E-BDFD-6646A24DC3A6}">
  <dimension ref="C1:M369"/>
  <sheetViews>
    <sheetView workbookViewId="0">
      <selection activeCell="C1" sqref="C1:F1048576"/>
    </sheetView>
  </sheetViews>
  <sheetFormatPr defaultRowHeight="15" x14ac:dyDescent="0.25"/>
  <cols>
    <col min="3" max="3" width="11.5703125" bestFit="1" customWidth="1"/>
    <col min="4" max="4" width="18.7109375" customWidth="1"/>
    <col min="5" max="5" width="16.28515625" style="2" customWidth="1"/>
    <col min="6" max="6" width="20.140625" customWidth="1"/>
    <col min="12" max="13" width="8.85546875" style="2"/>
  </cols>
  <sheetData>
    <row r="1" spans="3:13" x14ac:dyDescent="0.25">
      <c r="C1" t="s">
        <v>0</v>
      </c>
      <c r="D1" t="s">
        <v>1</v>
      </c>
      <c r="E1" s="2" t="s">
        <v>2</v>
      </c>
      <c r="F1" t="s">
        <v>3</v>
      </c>
      <c r="J1" t="s">
        <v>0</v>
      </c>
      <c r="K1" t="s">
        <v>1</v>
      </c>
      <c r="L1" s="2" t="s">
        <v>2</v>
      </c>
      <c r="M1" s="2" t="s">
        <v>3</v>
      </c>
    </row>
    <row r="2" spans="3:13" x14ac:dyDescent="0.25">
      <c r="C2">
        <v>100524</v>
      </c>
      <c r="D2" s="1">
        <f ca="1">DATE(2021,4,RANDBETWEEN(1,20))</f>
        <v>44303</v>
      </c>
      <c r="E2" s="2">
        <f ca="1">TIME(RANDBETWEEN(0,23),RANDBETWEEN(0,59),0)</f>
        <v>0.11944444444444445</v>
      </c>
      <c r="F2" s="2">
        <f ca="1">E2+RANDBETWEEN(3,15)/24</f>
        <v>0.53611111111111109</v>
      </c>
      <c r="J2">
        <v>100524</v>
      </c>
      <c r="K2">
        <v>44300</v>
      </c>
      <c r="L2" s="2">
        <v>0.79791666666666661</v>
      </c>
      <c r="M2" s="2">
        <v>1.2979166666666666</v>
      </c>
    </row>
    <row r="3" spans="3:13" x14ac:dyDescent="0.25">
      <c r="C3">
        <v>100538</v>
      </c>
      <c r="D3" s="1">
        <f t="shared" ref="D3:D66" ca="1" si="0">DATE(2021,4,RANDBETWEEN(1,20))</f>
        <v>44289</v>
      </c>
      <c r="E3" s="2">
        <f t="shared" ref="E3:E66" ca="1" si="1">TIME(RANDBETWEEN(0,23),RANDBETWEEN(0,59),0)</f>
        <v>0</v>
      </c>
      <c r="F3" s="2">
        <f t="shared" ref="F3:F66" ca="1" si="2">E3+RANDBETWEEN(3,15)/24</f>
        <v>0.45833333333333331</v>
      </c>
      <c r="J3">
        <v>100538</v>
      </c>
      <c r="K3">
        <v>44301</v>
      </c>
      <c r="L3" s="2">
        <v>0.78611111111111109</v>
      </c>
      <c r="M3" s="2">
        <v>1.411111111111111</v>
      </c>
    </row>
    <row r="4" spans="3:13" x14ac:dyDescent="0.25">
      <c r="C4">
        <v>100552</v>
      </c>
      <c r="D4" s="1">
        <f t="shared" ca="1" si="0"/>
        <v>44297</v>
      </c>
      <c r="E4" s="2">
        <f t="shared" ca="1" si="1"/>
        <v>0.28194444444444444</v>
      </c>
      <c r="F4" s="2">
        <f t="shared" ca="1" si="2"/>
        <v>0.90694444444444444</v>
      </c>
      <c r="J4">
        <v>100552</v>
      </c>
      <c r="K4">
        <v>44300</v>
      </c>
      <c r="L4" s="2">
        <v>0.71805555555555556</v>
      </c>
      <c r="M4" s="2">
        <v>1.2180555555555554</v>
      </c>
    </row>
    <row r="5" spans="3:13" x14ac:dyDescent="0.25">
      <c r="C5">
        <v>100566</v>
      </c>
      <c r="D5" s="1">
        <f t="shared" ca="1" si="0"/>
        <v>44296</v>
      </c>
      <c r="E5" s="2">
        <f t="shared" ca="1" si="1"/>
        <v>0.74861111111111101</v>
      </c>
      <c r="F5" s="2">
        <f t="shared" ca="1" si="2"/>
        <v>1.0819444444444444</v>
      </c>
      <c r="J5">
        <v>100566</v>
      </c>
      <c r="K5">
        <v>44301</v>
      </c>
      <c r="L5" s="2">
        <v>0.96111111111111114</v>
      </c>
      <c r="M5" s="2">
        <v>1.5027777777777778</v>
      </c>
    </row>
    <row r="6" spans="3:13" x14ac:dyDescent="0.25">
      <c r="C6">
        <v>100580</v>
      </c>
      <c r="D6" s="1">
        <f t="shared" ca="1" si="0"/>
        <v>44288</v>
      </c>
      <c r="E6" s="2">
        <f t="shared" ca="1" si="1"/>
        <v>8.2638888888888887E-2</v>
      </c>
      <c r="F6" s="2">
        <f t="shared" ca="1" si="2"/>
        <v>0.29097222222222224</v>
      </c>
      <c r="J6">
        <v>100580</v>
      </c>
      <c r="K6">
        <v>44287</v>
      </c>
      <c r="L6" s="2">
        <v>0.76111111111111107</v>
      </c>
      <c r="M6" s="2">
        <v>0.96944444444444444</v>
      </c>
    </row>
    <row r="7" spans="3:13" x14ac:dyDescent="0.25">
      <c r="C7">
        <v>100594</v>
      </c>
      <c r="D7" s="1">
        <f t="shared" ca="1" si="0"/>
        <v>44299</v>
      </c>
      <c r="E7" s="2">
        <f t="shared" ca="1" si="1"/>
        <v>0.78819444444444453</v>
      </c>
      <c r="F7" s="2">
        <f t="shared" ca="1" si="2"/>
        <v>1.4131944444444446</v>
      </c>
      <c r="J7">
        <v>100594</v>
      </c>
      <c r="K7">
        <v>44303</v>
      </c>
      <c r="L7" s="2">
        <v>0.8618055555555556</v>
      </c>
      <c r="M7" s="2">
        <v>1.3618055555555557</v>
      </c>
    </row>
    <row r="8" spans="3:13" x14ac:dyDescent="0.25">
      <c r="C8">
        <v>100608</v>
      </c>
      <c r="D8" s="1">
        <f t="shared" ca="1" si="0"/>
        <v>44300</v>
      </c>
      <c r="E8" s="2">
        <f t="shared" ca="1" si="1"/>
        <v>0.15277777777777776</v>
      </c>
      <c r="F8" s="2">
        <f t="shared" ca="1" si="2"/>
        <v>0.77777777777777779</v>
      </c>
      <c r="J8">
        <v>100608</v>
      </c>
      <c r="K8">
        <v>44304</v>
      </c>
      <c r="L8" s="2">
        <v>5.6250000000000001E-2</v>
      </c>
      <c r="M8" s="2">
        <v>0.26458333333333334</v>
      </c>
    </row>
    <row r="9" spans="3:13" x14ac:dyDescent="0.25">
      <c r="C9">
        <v>100622</v>
      </c>
      <c r="D9" s="1">
        <f t="shared" ca="1" si="0"/>
        <v>44299</v>
      </c>
      <c r="E9" s="2">
        <f t="shared" ca="1" si="1"/>
        <v>0.74722222222222223</v>
      </c>
      <c r="F9" s="2">
        <f t="shared" ca="1" si="2"/>
        <v>1.2055555555555555</v>
      </c>
      <c r="J9">
        <v>100622</v>
      </c>
      <c r="K9">
        <v>44291</v>
      </c>
      <c r="L9" s="2">
        <v>0.3444444444444445</v>
      </c>
      <c r="M9" s="2">
        <v>0.63611111111111118</v>
      </c>
    </row>
    <row r="10" spans="3:13" x14ac:dyDescent="0.25">
      <c r="C10">
        <v>100636</v>
      </c>
      <c r="D10" s="1">
        <f t="shared" ca="1" si="0"/>
        <v>44299</v>
      </c>
      <c r="E10" s="2">
        <f t="shared" ca="1" si="1"/>
        <v>0.65277777777777779</v>
      </c>
      <c r="F10" s="2">
        <f t="shared" ca="1" si="2"/>
        <v>0.98611111111111116</v>
      </c>
      <c r="J10">
        <v>100636</v>
      </c>
      <c r="K10">
        <v>44302</v>
      </c>
      <c r="L10" s="2">
        <v>0.63750000000000007</v>
      </c>
      <c r="M10" s="2">
        <v>1.0125000000000002</v>
      </c>
    </row>
    <row r="11" spans="3:13" x14ac:dyDescent="0.25">
      <c r="C11">
        <v>100650</v>
      </c>
      <c r="D11" s="1">
        <f t="shared" ca="1" si="0"/>
        <v>44293</v>
      </c>
      <c r="E11" s="2">
        <f t="shared" ca="1" si="1"/>
        <v>0.29583333333333334</v>
      </c>
      <c r="F11" s="2">
        <f t="shared" ca="1" si="2"/>
        <v>0.58750000000000002</v>
      </c>
      <c r="J11">
        <v>100650</v>
      </c>
      <c r="K11">
        <v>44295</v>
      </c>
      <c r="L11" s="2">
        <v>1.1111111111111112E-2</v>
      </c>
      <c r="M11" s="2">
        <v>0.5527777777777777</v>
      </c>
    </row>
    <row r="12" spans="3:13" x14ac:dyDescent="0.25">
      <c r="C12">
        <v>100664</v>
      </c>
      <c r="D12" s="1">
        <f t="shared" ca="1" si="0"/>
        <v>44302</v>
      </c>
      <c r="E12" s="2">
        <f t="shared" ca="1" si="1"/>
        <v>0.58333333333333337</v>
      </c>
      <c r="F12" s="2">
        <f t="shared" ca="1" si="2"/>
        <v>0.75</v>
      </c>
      <c r="J12">
        <v>100664</v>
      </c>
      <c r="K12">
        <v>44290</v>
      </c>
      <c r="L12" s="2">
        <v>0.83680555555555547</v>
      </c>
      <c r="M12" s="2">
        <v>1.0451388888888888</v>
      </c>
    </row>
    <row r="13" spans="3:13" x14ac:dyDescent="0.25">
      <c r="C13">
        <v>100678</v>
      </c>
      <c r="D13" s="1">
        <f t="shared" ca="1" si="0"/>
        <v>44293</v>
      </c>
      <c r="E13" s="2">
        <f t="shared" ca="1" si="1"/>
        <v>0.97083333333333333</v>
      </c>
      <c r="F13" s="2">
        <f t="shared" ca="1" si="2"/>
        <v>1.4291666666666667</v>
      </c>
      <c r="J13">
        <v>100678</v>
      </c>
      <c r="K13">
        <v>44297</v>
      </c>
      <c r="L13" s="2">
        <v>0.96944444444444444</v>
      </c>
      <c r="M13" s="2">
        <v>1.4277777777777778</v>
      </c>
    </row>
    <row r="14" spans="3:13" x14ac:dyDescent="0.25">
      <c r="C14">
        <v>100692</v>
      </c>
      <c r="D14" s="1">
        <f t="shared" ca="1" si="0"/>
        <v>44298</v>
      </c>
      <c r="E14" s="2">
        <f t="shared" ca="1" si="1"/>
        <v>0.75069444444444444</v>
      </c>
      <c r="F14" s="2">
        <f t="shared" ca="1" si="2"/>
        <v>1.1256944444444446</v>
      </c>
      <c r="J14">
        <v>100692</v>
      </c>
      <c r="K14">
        <v>44303</v>
      </c>
      <c r="L14" s="2">
        <v>0.38958333333333334</v>
      </c>
      <c r="M14" s="2">
        <v>0.93124999999999991</v>
      </c>
    </row>
    <row r="15" spans="3:13" x14ac:dyDescent="0.25">
      <c r="C15">
        <v>100706</v>
      </c>
      <c r="D15" s="1">
        <f t="shared" ca="1" si="0"/>
        <v>44306</v>
      </c>
      <c r="E15" s="2">
        <f t="shared" ca="1" si="1"/>
        <v>0.7055555555555556</v>
      </c>
      <c r="F15" s="2">
        <f t="shared" ca="1" si="2"/>
        <v>0.91388888888888897</v>
      </c>
      <c r="J15">
        <v>100706</v>
      </c>
      <c r="K15">
        <v>44287</v>
      </c>
      <c r="L15" s="2">
        <v>0.41041666666666665</v>
      </c>
      <c r="M15" s="2">
        <v>0.53541666666666665</v>
      </c>
    </row>
    <row r="16" spans="3:13" x14ac:dyDescent="0.25">
      <c r="C16">
        <v>100720</v>
      </c>
      <c r="D16" s="1">
        <f t="shared" ca="1" si="0"/>
        <v>44293</v>
      </c>
      <c r="E16" s="2">
        <f t="shared" ca="1" si="1"/>
        <v>0.56944444444444442</v>
      </c>
      <c r="F16" s="2">
        <f t="shared" ca="1" si="2"/>
        <v>1.1527777777777777</v>
      </c>
      <c r="J16">
        <v>100720</v>
      </c>
      <c r="K16">
        <v>44288</v>
      </c>
      <c r="L16" s="2">
        <v>0.3979166666666667</v>
      </c>
      <c r="M16" s="2">
        <v>0.7729166666666667</v>
      </c>
    </row>
    <row r="17" spans="3:13" x14ac:dyDescent="0.25">
      <c r="C17">
        <v>100734</v>
      </c>
      <c r="D17" s="1">
        <f t="shared" ca="1" si="0"/>
        <v>44303</v>
      </c>
      <c r="E17" s="2">
        <f t="shared" ca="1" si="1"/>
        <v>0.49791666666666662</v>
      </c>
      <c r="F17" s="2">
        <f t="shared" ca="1" si="2"/>
        <v>0.87291666666666656</v>
      </c>
      <c r="J17">
        <v>100734</v>
      </c>
      <c r="K17">
        <v>44296</v>
      </c>
      <c r="L17" s="2">
        <v>0.375</v>
      </c>
      <c r="M17" s="2">
        <v>0.625</v>
      </c>
    </row>
    <row r="18" spans="3:13" x14ac:dyDescent="0.25">
      <c r="C18">
        <v>100748</v>
      </c>
      <c r="D18" s="1">
        <f t="shared" ca="1" si="0"/>
        <v>44292</v>
      </c>
      <c r="E18" s="2">
        <f t="shared" ca="1" si="1"/>
        <v>0.78194444444444444</v>
      </c>
      <c r="F18" s="2">
        <f t="shared" ca="1" si="2"/>
        <v>1.2819444444444446</v>
      </c>
      <c r="J18">
        <v>100748</v>
      </c>
      <c r="K18">
        <v>44296</v>
      </c>
      <c r="L18" s="2">
        <v>0.93472222222222223</v>
      </c>
      <c r="M18" s="2">
        <v>1.5180555555555557</v>
      </c>
    </row>
    <row r="19" spans="3:13" x14ac:dyDescent="0.25">
      <c r="C19">
        <v>100762</v>
      </c>
      <c r="D19" s="1">
        <f t="shared" ca="1" si="0"/>
        <v>44297</v>
      </c>
      <c r="E19" s="2">
        <f t="shared" ca="1" si="1"/>
        <v>0.57013888888888886</v>
      </c>
      <c r="F19" s="2">
        <f t="shared" ca="1" si="2"/>
        <v>1.0701388888888888</v>
      </c>
      <c r="J19">
        <v>100762</v>
      </c>
      <c r="K19">
        <v>44300</v>
      </c>
      <c r="L19" s="2">
        <v>0.24583333333333335</v>
      </c>
      <c r="M19" s="2">
        <v>0.74583333333333335</v>
      </c>
    </row>
    <row r="20" spans="3:13" x14ac:dyDescent="0.25">
      <c r="C20">
        <v>100776</v>
      </c>
      <c r="D20" s="1">
        <f t="shared" ca="1" si="0"/>
        <v>44291</v>
      </c>
      <c r="E20" s="2">
        <f t="shared" ca="1" si="1"/>
        <v>0.33194444444444443</v>
      </c>
      <c r="F20" s="2">
        <f t="shared" ca="1" si="2"/>
        <v>0.70694444444444438</v>
      </c>
      <c r="J20">
        <v>100776</v>
      </c>
      <c r="K20">
        <v>44299</v>
      </c>
      <c r="L20" s="2">
        <v>0.79513888888888884</v>
      </c>
      <c r="M20" s="2">
        <v>1.4201388888888888</v>
      </c>
    </row>
    <row r="21" spans="3:13" x14ac:dyDescent="0.25">
      <c r="C21">
        <v>100790</v>
      </c>
      <c r="D21" s="1">
        <f t="shared" ca="1" si="0"/>
        <v>44299</v>
      </c>
      <c r="E21" s="2">
        <f t="shared" ca="1" si="1"/>
        <v>0.97916666666666663</v>
      </c>
      <c r="F21" s="2">
        <f t="shared" ca="1" si="2"/>
        <v>1.3125</v>
      </c>
      <c r="J21">
        <v>100790</v>
      </c>
      <c r="K21">
        <v>44296</v>
      </c>
      <c r="L21" s="2">
        <v>0.87569444444444444</v>
      </c>
      <c r="M21" s="2">
        <v>1.1256944444444446</v>
      </c>
    </row>
    <row r="22" spans="3:13" x14ac:dyDescent="0.25">
      <c r="C22">
        <v>100804</v>
      </c>
      <c r="D22" s="1">
        <f t="shared" ca="1" si="0"/>
        <v>44294</v>
      </c>
      <c r="E22" s="2">
        <f t="shared" ca="1" si="1"/>
        <v>0.10902777777777778</v>
      </c>
      <c r="F22" s="2">
        <f t="shared" ca="1" si="2"/>
        <v>0.52569444444444446</v>
      </c>
      <c r="J22">
        <v>100804</v>
      </c>
      <c r="K22">
        <v>44304</v>
      </c>
      <c r="L22" s="2">
        <v>0.79722222222222217</v>
      </c>
      <c r="M22" s="2">
        <v>0.9638888888888888</v>
      </c>
    </row>
    <row r="23" spans="3:13" x14ac:dyDescent="0.25">
      <c r="C23">
        <v>100814</v>
      </c>
      <c r="D23" s="1">
        <f t="shared" ca="1" si="0"/>
        <v>44306</v>
      </c>
      <c r="E23" s="2">
        <f t="shared" ca="1" si="1"/>
        <v>0.52083333333333337</v>
      </c>
      <c r="F23" s="2">
        <f t="shared" ca="1" si="2"/>
        <v>0.6875</v>
      </c>
      <c r="J23">
        <v>100814</v>
      </c>
      <c r="K23">
        <v>44305</v>
      </c>
      <c r="L23" s="2">
        <v>0.71111111111111114</v>
      </c>
      <c r="M23" s="2">
        <v>1.0861111111111112</v>
      </c>
    </row>
    <row r="24" spans="3:13" x14ac:dyDescent="0.25">
      <c r="C24">
        <v>100824</v>
      </c>
      <c r="D24" s="1">
        <f t="shared" ca="1" si="0"/>
        <v>44293</v>
      </c>
      <c r="E24" s="2">
        <f t="shared" ca="1" si="1"/>
        <v>0.88194444444444453</v>
      </c>
      <c r="F24" s="2">
        <f t="shared" ca="1" si="2"/>
        <v>1.0069444444444446</v>
      </c>
      <c r="J24">
        <v>100824</v>
      </c>
      <c r="K24">
        <v>44287</v>
      </c>
      <c r="L24" s="2">
        <v>0.28194444444444444</v>
      </c>
      <c r="M24" s="2">
        <v>0.57361111111111107</v>
      </c>
    </row>
    <row r="25" spans="3:13" x14ac:dyDescent="0.25">
      <c r="C25">
        <v>100524</v>
      </c>
      <c r="D25" s="1">
        <f t="shared" ca="1" si="0"/>
        <v>44294</v>
      </c>
      <c r="E25" s="2">
        <f t="shared" ca="1" si="1"/>
        <v>0.58124999999999993</v>
      </c>
      <c r="F25" s="2">
        <f t="shared" ca="1" si="2"/>
        <v>1.1229166666666666</v>
      </c>
      <c r="J25">
        <v>100524</v>
      </c>
      <c r="K25">
        <v>44288</v>
      </c>
      <c r="L25" s="2">
        <v>0.21458333333333335</v>
      </c>
      <c r="M25" s="2">
        <v>0.63125000000000009</v>
      </c>
    </row>
    <row r="26" spans="3:13" x14ac:dyDescent="0.25">
      <c r="C26">
        <v>100538</v>
      </c>
      <c r="D26" s="1">
        <f t="shared" ca="1" si="0"/>
        <v>44300</v>
      </c>
      <c r="E26" s="2">
        <f t="shared" ca="1" si="1"/>
        <v>0.80694444444444446</v>
      </c>
      <c r="F26" s="2">
        <f t="shared" ca="1" si="2"/>
        <v>0.93194444444444446</v>
      </c>
      <c r="J26">
        <v>100538</v>
      </c>
      <c r="K26">
        <v>44296</v>
      </c>
      <c r="L26" s="2">
        <v>0.37361111111111112</v>
      </c>
      <c r="M26" s="2">
        <v>0.79027777777777786</v>
      </c>
    </row>
    <row r="27" spans="3:13" x14ac:dyDescent="0.25">
      <c r="C27">
        <v>100552</v>
      </c>
      <c r="D27" s="1">
        <f t="shared" ca="1" si="0"/>
        <v>44293</v>
      </c>
      <c r="E27" s="2">
        <f t="shared" ca="1" si="1"/>
        <v>0.84305555555555556</v>
      </c>
      <c r="F27" s="2">
        <f t="shared" ca="1" si="2"/>
        <v>1.0097222222222222</v>
      </c>
      <c r="J27">
        <v>100552</v>
      </c>
      <c r="K27">
        <v>44289</v>
      </c>
      <c r="L27" s="2">
        <v>0.54305555555555551</v>
      </c>
      <c r="M27" s="2">
        <v>1.0430555555555556</v>
      </c>
    </row>
    <row r="28" spans="3:13" x14ac:dyDescent="0.25">
      <c r="C28">
        <v>100566</v>
      </c>
      <c r="D28" s="1">
        <f t="shared" ca="1" si="0"/>
        <v>44298</v>
      </c>
      <c r="E28" s="2">
        <f t="shared" ca="1" si="1"/>
        <v>1.8749999999999999E-2</v>
      </c>
      <c r="F28" s="2">
        <f t="shared" ca="1" si="2"/>
        <v>0.26874999999999999</v>
      </c>
      <c r="J28">
        <v>100566</v>
      </c>
      <c r="K28">
        <v>44303</v>
      </c>
      <c r="L28" s="2">
        <v>0.89236111111111116</v>
      </c>
      <c r="M28" s="2">
        <v>1.3506944444444444</v>
      </c>
    </row>
    <row r="29" spans="3:13" x14ac:dyDescent="0.25">
      <c r="C29">
        <v>100580</v>
      </c>
      <c r="D29" s="1">
        <f t="shared" ca="1" si="0"/>
        <v>44296</v>
      </c>
      <c r="E29" s="2">
        <f t="shared" ca="1" si="1"/>
        <v>9.6527777777777768E-2</v>
      </c>
      <c r="F29" s="2">
        <f t="shared" ca="1" si="2"/>
        <v>0.55486111111111103</v>
      </c>
      <c r="J29">
        <v>100580</v>
      </c>
      <c r="K29">
        <v>44288</v>
      </c>
      <c r="L29" s="2">
        <v>0.83194444444444438</v>
      </c>
      <c r="M29" s="2">
        <v>1.4569444444444444</v>
      </c>
    </row>
    <row r="30" spans="3:13" x14ac:dyDescent="0.25">
      <c r="C30">
        <v>100594</v>
      </c>
      <c r="D30" s="1">
        <f t="shared" ca="1" si="0"/>
        <v>44300</v>
      </c>
      <c r="E30" s="2">
        <f t="shared" ca="1" si="1"/>
        <v>0.27361111111111108</v>
      </c>
      <c r="F30" s="2">
        <f t="shared" ca="1" si="2"/>
        <v>0.89861111111111103</v>
      </c>
      <c r="J30">
        <v>100594</v>
      </c>
      <c r="K30">
        <v>44294</v>
      </c>
      <c r="L30" s="2">
        <v>0.72083333333333333</v>
      </c>
      <c r="M30" s="2">
        <v>1.0958333333333332</v>
      </c>
    </row>
    <row r="31" spans="3:13" x14ac:dyDescent="0.25">
      <c r="C31">
        <v>100608</v>
      </c>
      <c r="D31" s="1">
        <f t="shared" ca="1" si="0"/>
        <v>44301</v>
      </c>
      <c r="E31" s="2">
        <f t="shared" ca="1" si="1"/>
        <v>0.4826388888888889</v>
      </c>
      <c r="F31" s="2">
        <f t="shared" ca="1" si="2"/>
        <v>0.73263888888888884</v>
      </c>
      <c r="J31">
        <v>100608</v>
      </c>
      <c r="K31">
        <v>44302</v>
      </c>
      <c r="L31" s="2">
        <v>0.3520833333333333</v>
      </c>
      <c r="M31" s="2">
        <v>0.76875000000000004</v>
      </c>
    </row>
    <row r="32" spans="3:13" x14ac:dyDescent="0.25">
      <c r="C32">
        <v>100622</v>
      </c>
      <c r="D32" s="1">
        <f t="shared" ca="1" si="0"/>
        <v>44302</v>
      </c>
      <c r="E32" s="2">
        <f t="shared" ca="1" si="1"/>
        <v>0.25486111111111109</v>
      </c>
      <c r="F32" s="2">
        <f t="shared" ca="1" si="2"/>
        <v>0.54652777777777772</v>
      </c>
      <c r="J32">
        <v>100622</v>
      </c>
      <c r="K32">
        <v>44298</v>
      </c>
      <c r="L32" s="2">
        <v>0.7895833333333333</v>
      </c>
      <c r="M32" s="2">
        <v>1.2895833333333333</v>
      </c>
    </row>
    <row r="33" spans="3:13" x14ac:dyDescent="0.25">
      <c r="C33">
        <v>100636</v>
      </c>
      <c r="D33" s="1">
        <f t="shared" ca="1" si="0"/>
        <v>44298</v>
      </c>
      <c r="E33" s="2">
        <f t="shared" ca="1" si="1"/>
        <v>0.29166666666666669</v>
      </c>
      <c r="F33" s="2">
        <f t="shared" ca="1" si="2"/>
        <v>0.58333333333333337</v>
      </c>
      <c r="J33">
        <v>100636</v>
      </c>
      <c r="K33">
        <v>44303</v>
      </c>
      <c r="L33" s="2">
        <v>0.92986111111111114</v>
      </c>
      <c r="M33" s="2">
        <v>1.3881944444444445</v>
      </c>
    </row>
    <row r="34" spans="3:13" x14ac:dyDescent="0.25">
      <c r="C34">
        <v>100650</v>
      </c>
      <c r="D34" s="1">
        <f t="shared" ca="1" si="0"/>
        <v>44303</v>
      </c>
      <c r="E34" s="2">
        <f t="shared" ca="1" si="1"/>
        <v>3.6111111111111115E-2</v>
      </c>
      <c r="F34" s="2">
        <f t="shared" ca="1" si="2"/>
        <v>0.66111111111111109</v>
      </c>
      <c r="J34">
        <v>100650</v>
      </c>
      <c r="K34">
        <v>44303</v>
      </c>
      <c r="L34" s="2">
        <v>0.21458333333333335</v>
      </c>
      <c r="M34" s="2">
        <v>0.71458333333333335</v>
      </c>
    </row>
    <row r="35" spans="3:13" x14ac:dyDescent="0.25">
      <c r="C35">
        <v>100664</v>
      </c>
      <c r="D35" s="1">
        <f t="shared" ca="1" si="0"/>
        <v>44301</v>
      </c>
      <c r="E35" s="2">
        <f t="shared" ca="1" si="1"/>
        <v>0.48888888888888887</v>
      </c>
      <c r="F35" s="2">
        <f t="shared" ca="1" si="2"/>
        <v>0.86388888888888893</v>
      </c>
      <c r="J35">
        <v>100664</v>
      </c>
      <c r="K35">
        <v>44289</v>
      </c>
      <c r="L35" s="2">
        <v>0.74513888888888891</v>
      </c>
      <c r="M35" s="2">
        <v>1.2034722222222223</v>
      </c>
    </row>
    <row r="36" spans="3:13" x14ac:dyDescent="0.25">
      <c r="C36">
        <v>100678</v>
      </c>
      <c r="D36" s="1">
        <f t="shared" ca="1" si="0"/>
        <v>44294</v>
      </c>
      <c r="E36" s="2">
        <f t="shared" ca="1" si="1"/>
        <v>0.4375</v>
      </c>
      <c r="F36" s="2">
        <f t="shared" ca="1" si="2"/>
        <v>0.64583333333333337</v>
      </c>
      <c r="J36">
        <v>100678</v>
      </c>
      <c r="K36">
        <v>44294</v>
      </c>
      <c r="L36" s="2">
        <v>0.82708333333333339</v>
      </c>
      <c r="M36" s="2">
        <v>0.99375000000000002</v>
      </c>
    </row>
    <row r="37" spans="3:13" x14ac:dyDescent="0.25">
      <c r="C37">
        <v>100692</v>
      </c>
      <c r="D37" s="1">
        <f t="shared" ca="1" si="0"/>
        <v>44301</v>
      </c>
      <c r="E37" s="2">
        <f t="shared" ca="1" si="1"/>
        <v>5.5555555555555558E-3</v>
      </c>
      <c r="F37" s="2">
        <f t="shared" ca="1" si="2"/>
        <v>0.54722222222222217</v>
      </c>
      <c r="J37">
        <v>100692</v>
      </c>
      <c r="K37">
        <v>44302</v>
      </c>
      <c r="L37" s="2">
        <v>0.56805555555555554</v>
      </c>
      <c r="M37" s="2">
        <v>1.1097222222222221</v>
      </c>
    </row>
    <row r="38" spans="3:13" x14ac:dyDescent="0.25">
      <c r="C38">
        <v>100706</v>
      </c>
      <c r="D38" s="1">
        <f t="shared" ca="1" si="0"/>
        <v>44304</v>
      </c>
      <c r="E38" s="2">
        <f t="shared" ca="1" si="1"/>
        <v>0.68958333333333333</v>
      </c>
      <c r="F38" s="2">
        <f t="shared" ca="1" si="2"/>
        <v>1.23125</v>
      </c>
      <c r="J38">
        <v>100706</v>
      </c>
      <c r="K38">
        <v>44295</v>
      </c>
      <c r="L38" s="2">
        <v>0.17291666666666669</v>
      </c>
      <c r="M38" s="2">
        <v>0.63124999999999998</v>
      </c>
    </row>
    <row r="39" spans="3:13" x14ac:dyDescent="0.25">
      <c r="C39">
        <v>100720</v>
      </c>
      <c r="D39" s="1">
        <f t="shared" ca="1" si="0"/>
        <v>44301</v>
      </c>
      <c r="E39" s="2">
        <f t="shared" ca="1" si="1"/>
        <v>0.99236111111111114</v>
      </c>
      <c r="F39" s="2">
        <f t="shared" ca="1" si="2"/>
        <v>1.2006944444444445</v>
      </c>
      <c r="J39">
        <v>100720</v>
      </c>
      <c r="K39">
        <v>44306</v>
      </c>
      <c r="L39" s="2">
        <v>0.25555555555555559</v>
      </c>
      <c r="M39" s="2">
        <v>0.38055555555555559</v>
      </c>
    </row>
    <row r="40" spans="3:13" x14ac:dyDescent="0.25">
      <c r="C40">
        <v>100734</v>
      </c>
      <c r="D40" s="1">
        <f t="shared" ca="1" si="0"/>
        <v>44305</v>
      </c>
      <c r="E40" s="2">
        <f t="shared" ca="1" si="1"/>
        <v>0.89027777777777783</v>
      </c>
      <c r="F40" s="2">
        <f t="shared" ca="1" si="2"/>
        <v>1.4319444444444445</v>
      </c>
      <c r="J40">
        <v>100734</v>
      </c>
      <c r="K40">
        <v>44290</v>
      </c>
      <c r="L40" s="2">
        <v>6.9444444444444434E-2</v>
      </c>
      <c r="M40" s="2">
        <v>0.27777777777777779</v>
      </c>
    </row>
    <row r="41" spans="3:13" x14ac:dyDescent="0.25">
      <c r="C41">
        <v>100748</v>
      </c>
      <c r="D41" s="1">
        <f t="shared" ca="1" si="0"/>
        <v>44292</v>
      </c>
      <c r="E41" s="2">
        <f t="shared" ca="1" si="1"/>
        <v>0.4548611111111111</v>
      </c>
      <c r="F41" s="2">
        <f t="shared" ca="1" si="2"/>
        <v>0.82986111111111116</v>
      </c>
      <c r="J41">
        <v>100748</v>
      </c>
      <c r="K41">
        <v>44300</v>
      </c>
      <c r="L41" s="2">
        <v>0.75555555555555554</v>
      </c>
      <c r="M41" s="2">
        <v>0.96388888888888891</v>
      </c>
    </row>
    <row r="42" spans="3:13" x14ac:dyDescent="0.25">
      <c r="C42">
        <v>100762</v>
      </c>
      <c r="D42" s="1">
        <f t="shared" ca="1" si="0"/>
        <v>44295</v>
      </c>
      <c r="E42" s="2">
        <f t="shared" ca="1" si="1"/>
        <v>2.7777777777777776E-2</v>
      </c>
      <c r="F42" s="2">
        <f t="shared" ca="1" si="2"/>
        <v>0.3611111111111111</v>
      </c>
      <c r="J42">
        <v>100762</v>
      </c>
      <c r="K42">
        <v>44299</v>
      </c>
      <c r="L42" s="2">
        <v>7.2222222222222229E-2</v>
      </c>
      <c r="M42" s="2">
        <v>0.69722222222222219</v>
      </c>
    </row>
    <row r="43" spans="3:13" x14ac:dyDescent="0.25">
      <c r="C43">
        <v>100776</v>
      </c>
      <c r="D43" s="1">
        <f t="shared" ca="1" si="0"/>
        <v>44292</v>
      </c>
      <c r="E43" s="2">
        <f t="shared" ca="1" si="1"/>
        <v>9.5138888888888884E-2</v>
      </c>
      <c r="F43" s="2">
        <f t="shared" ca="1" si="2"/>
        <v>0.55347222222222214</v>
      </c>
      <c r="J43">
        <v>100776</v>
      </c>
      <c r="K43">
        <v>44304</v>
      </c>
      <c r="L43" s="2">
        <v>1.6666666666666666E-2</v>
      </c>
      <c r="M43" s="2">
        <v>0.14166666666666666</v>
      </c>
    </row>
    <row r="44" spans="3:13" x14ac:dyDescent="0.25">
      <c r="C44">
        <v>100790</v>
      </c>
      <c r="D44" s="1">
        <f t="shared" ca="1" si="0"/>
        <v>44288</v>
      </c>
      <c r="E44" s="2">
        <f t="shared" ca="1" si="1"/>
        <v>0.66736111111111107</v>
      </c>
      <c r="F44" s="2">
        <f t="shared" ca="1" si="2"/>
        <v>1.1256944444444443</v>
      </c>
      <c r="J44">
        <v>100790</v>
      </c>
      <c r="K44">
        <v>44291</v>
      </c>
      <c r="L44" s="2">
        <v>1.5277777777777777E-2</v>
      </c>
      <c r="M44" s="2">
        <v>0.51527777777777772</v>
      </c>
    </row>
    <row r="45" spans="3:13" x14ac:dyDescent="0.25">
      <c r="C45">
        <v>100804</v>
      </c>
      <c r="D45" s="1">
        <f t="shared" ca="1" si="0"/>
        <v>44288</v>
      </c>
      <c r="E45" s="2">
        <f t="shared" ca="1" si="1"/>
        <v>0.35833333333333334</v>
      </c>
      <c r="F45" s="2">
        <f t="shared" ca="1" si="2"/>
        <v>0.94166666666666665</v>
      </c>
      <c r="J45">
        <v>100804</v>
      </c>
      <c r="K45">
        <v>44306</v>
      </c>
      <c r="L45" s="2">
        <v>0.13819444444444443</v>
      </c>
      <c r="M45" s="2">
        <v>0.6381944444444444</v>
      </c>
    </row>
    <row r="46" spans="3:13" x14ac:dyDescent="0.25">
      <c r="C46">
        <v>100814</v>
      </c>
      <c r="D46" s="1">
        <f t="shared" ca="1" si="0"/>
        <v>44306</v>
      </c>
      <c r="E46" s="2">
        <f t="shared" ca="1" si="1"/>
        <v>0.61111111111111105</v>
      </c>
      <c r="F46" s="2">
        <f t="shared" ca="1" si="2"/>
        <v>0.81944444444444442</v>
      </c>
      <c r="J46">
        <v>100814</v>
      </c>
      <c r="K46">
        <v>44299</v>
      </c>
      <c r="L46" s="2">
        <v>6.9444444444444441E-3</v>
      </c>
      <c r="M46" s="2">
        <v>0.4236111111111111</v>
      </c>
    </row>
    <row r="47" spans="3:13" x14ac:dyDescent="0.25">
      <c r="C47">
        <v>100824</v>
      </c>
      <c r="D47" s="1">
        <f t="shared" ca="1" si="0"/>
        <v>44290</v>
      </c>
      <c r="E47" s="2">
        <f t="shared" ca="1" si="1"/>
        <v>0.91805555555555562</v>
      </c>
      <c r="F47" s="2">
        <f t="shared" ca="1" si="2"/>
        <v>1.0847222222222224</v>
      </c>
      <c r="J47">
        <v>100824</v>
      </c>
      <c r="K47">
        <v>44292</v>
      </c>
      <c r="L47" s="2">
        <v>0.92083333333333339</v>
      </c>
      <c r="M47" s="2">
        <v>1.1708333333333334</v>
      </c>
    </row>
    <row r="48" spans="3:13" x14ac:dyDescent="0.25">
      <c r="C48">
        <v>100524</v>
      </c>
      <c r="D48" s="1">
        <f t="shared" ca="1" si="0"/>
        <v>44302</v>
      </c>
      <c r="E48" s="2">
        <f t="shared" ca="1" si="1"/>
        <v>0.52708333333333335</v>
      </c>
      <c r="F48" s="2">
        <f t="shared" ca="1" si="2"/>
        <v>0.86041666666666661</v>
      </c>
      <c r="J48">
        <v>100524</v>
      </c>
      <c r="K48">
        <v>44287</v>
      </c>
      <c r="L48" s="2">
        <v>0.47291666666666665</v>
      </c>
      <c r="M48" s="2">
        <v>0.63958333333333328</v>
      </c>
    </row>
    <row r="49" spans="3:13" x14ac:dyDescent="0.25">
      <c r="C49">
        <v>100538</v>
      </c>
      <c r="D49" s="1">
        <f t="shared" ca="1" si="0"/>
        <v>44295</v>
      </c>
      <c r="E49" s="2">
        <f t="shared" ca="1" si="1"/>
        <v>0.62916666666666665</v>
      </c>
      <c r="F49" s="2">
        <f t="shared" ca="1" si="2"/>
        <v>1.0458333333333334</v>
      </c>
      <c r="J49">
        <v>100538</v>
      </c>
      <c r="K49">
        <v>44303</v>
      </c>
      <c r="L49" s="2">
        <v>0.71388888888888891</v>
      </c>
      <c r="M49" s="2">
        <v>0.83888888888888891</v>
      </c>
    </row>
    <row r="50" spans="3:13" x14ac:dyDescent="0.25">
      <c r="C50">
        <v>100552</v>
      </c>
      <c r="D50" s="1">
        <f t="shared" ca="1" si="0"/>
        <v>44290</v>
      </c>
      <c r="E50" s="2">
        <f t="shared" ca="1" si="1"/>
        <v>8.8888888888888892E-2</v>
      </c>
      <c r="F50" s="2">
        <f t="shared" ca="1" si="2"/>
        <v>0.63055555555555554</v>
      </c>
      <c r="J50">
        <v>100552</v>
      </c>
      <c r="K50">
        <v>44303</v>
      </c>
      <c r="L50" s="2">
        <v>0.37638888888888888</v>
      </c>
      <c r="M50" s="2">
        <v>0.58472222222222225</v>
      </c>
    </row>
    <row r="51" spans="3:13" x14ac:dyDescent="0.25">
      <c r="C51">
        <v>100566</v>
      </c>
      <c r="D51" s="1">
        <f t="shared" ca="1" si="0"/>
        <v>44301</v>
      </c>
      <c r="E51" s="2">
        <f t="shared" ca="1" si="1"/>
        <v>0.96666666666666667</v>
      </c>
      <c r="F51" s="2">
        <f t="shared" ca="1" si="2"/>
        <v>1.3416666666666668</v>
      </c>
      <c r="J51">
        <v>100566</v>
      </c>
      <c r="K51">
        <v>44302</v>
      </c>
      <c r="L51" s="2">
        <v>0.34652777777777777</v>
      </c>
      <c r="M51" s="2">
        <v>0.97152777777777777</v>
      </c>
    </row>
    <row r="52" spans="3:13" x14ac:dyDescent="0.25">
      <c r="C52">
        <v>100580</v>
      </c>
      <c r="D52" s="1">
        <f t="shared" ca="1" si="0"/>
        <v>44302</v>
      </c>
      <c r="E52" s="2">
        <f t="shared" ca="1" si="1"/>
        <v>0.70624999999999993</v>
      </c>
      <c r="F52" s="2">
        <f t="shared" ca="1" si="2"/>
        <v>0.87291666666666656</v>
      </c>
      <c r="J52">
        <v>100580</v>
      </c>
      <c r="K52">
        <v>44288</v>
      </c>
      <c r="L52" s="2">
        <v>0.69861111111111107</v>
      </c>
      <c r="M52" s="2">
        <v>0.90694444444444444</v>
      </c>
    </row>
    <row r="53" spans="3:13" x14ac:dyDescent="0.25">
      <c r="C53">
        <v>100594</v>
      </c>
      <c r="D53" s="1">
        <f t="shared" ca="1" si="0"/>
        <v>44295</v>
      </c>
      <c r="E53" s="2">
        <f t="shared" ca="1" si="1"/>
        <v>0.3743055555555555</v>
      </c>
      <c r="F53" s="2">
        <f t="shared" ca="1" si="2"/>
        <v>0.87430555555555545</v>
      </c>
      <c r="J53">
        <v>100594</v>
      </c>
      <c r="K53">
        <v>44298</v>
      </c>
      <c r="L53" s="2">
        <v>0.6381944444444444</v>
      </c>
      <c r="M53" s="2">
        <v>1.2631944444444443</v>
      </c>
    </row>
    <row r="54" spans="3:13" x14ac:dyDescent="0.25">
      <c r="C54">
        <v>100608</v>
      </c>
      <c r="D54" s="1">
        <f t="shared" ca="1" si="0"/>
        <v>44287</v>
      </c>
      <c r="E54" s="2">
        <f t="shared" ca="1" si="1"/>
        <v>0.51458333333333328</v>
      </c>
      <c r="F54" s="2">
        <f t="shared" ca="1" si="2"/>
        <v>1.0145833333333334</v>
      </c>
      <c r="J54">
        <v>100608</v>
      </c>
      <c r="K54">
        <v>44301</v>
      </c>
      <c r="L54" s="2">
        <v>0.15347222222222223</v>
      </c>
      <c r="M54" s="2">
        <v>0.69513888888888886</v>
      </c>
    </row>
    <row r="55" spans="3:13" x14ac:dyDescent="0.25">
      <c r="C55">
        <v>100622</v>
      </c>
      <c r="D55" s="1">
        <f t="shared" ca="1" si="0"/>
        <v>44294</v>
      </c>
      <c r="E55" s="2">
        <f t="shared" ca="1" si="1"/>
        <v>0.73472222222222217</v>
      </c>
      <c r="F55" s="2">
        <f t="shared" ca="1" si="2"/>
        <v>1.3597222222222221</v>
      </c>
      <c r="J55">
        <v>100622</v>
      </c>
      <c r="K55">
        <v>44300</v>
      </c>
      <c r="L55" s="2">
        <v>0.19305555555555554</v>
      </c>
      <c r="M55" s="2">
        <v>0.69305555555555554</v>
      </c>
    </row>
    <row r="56" spans="3:13" x14ac:dyDescent="0.25">
      <c r="C56">
        <v>100636</v>
      </c>
      <c r="D56" s="1">
        <f t="shared" ca="1" si="0"/>
        <v>44300</v>
      </c>
      <c r="E56" s="2">
        <f t="shared" ca="1" si="1"/>
        <v>0.96319444444444446</v>
      </c>
      <c r="F56" s="2">
        <f t="shared" ca="1" si="2"/>
        <v>1.2131944444444445</v>
      </c>
      <c r="J56">
        <v>100636</v>
      </c>
      <c r="K56">
        <v>44301</v>
      </c>
      <c r="L56" s="2">
        <v>0.61319444444444449</v>
      </c>
      <c r="M56" s="2">
        <v>0.90486111111111112</v>
      </c>
    </row>
    <row r="57" spans="3:13" x14ac:dyDescent="0.25">
      <c r="C57">
        <v>100650</v>
      </c>
      <c r="D57" s="1">
        <f t="shared" ca="1" si="0"/>
        <v>44295</v>
      </c>
      <c r="E57" s="2">
        <f t="shared" ca="1" si="1"/>
        <v>6.9444444444444434E-2</v>
      </c>
      <c r="F57" s="2">
        <f t="shared" ca="1" si="2"/>
        <v>0.44444444444444442</v>
      </c>
      <c r="J57">
        <v>100650</v>
      </c>
      <c r="K57">
        <v>44299</v>
      </c>
      <c r="L57" s="2">
        <v>4.7222222222222221E-2</v>
      </c>
      <c r="M57" s="2">
        <v>0.42222222222222222</v>
      </c>
    </row>
    <row r="58" spans="3:13" x14ac:dyDescent="0.25">
      <c r="C58">
        <v>100664</v>
      </c>
      <c r="D58" s="1">
        <f t="shared" ca="1" si="0"/>
        <v>44304</v>
      </c>
      <c r="E58" s="2">
        <f t="shared" ca="1" si="1"/>
        <v>7.013888888888889E-2</v>
      </c>
      <c r="F58" s="2">
        <f t="shared" ca="1" si="2"/>
        <v>0.3618055555555556</v>
      </c>
      <c r="J58">
        <v>100664</v>
      </c>
      <c r="K58">
        <v>44287</v>
      </c>
      <c r="L58" s="2">
        <v>0.89861111111111114</v>
      </c>
      <c r="M58" s="2">
        <v>1.3569444444444445</v>
      </c>
    </row>
    <row r="59" spans="3:13" x14ac:dyDescent="0.25">
      <c r="C59">
        <v>100678</v>
      </c>
      <c r="D59" s="1">
        <f t="shared" ca="1" si="0"/>
        <v>44304</v>
      </c>
      <c r="E59" s="2">
        <f t="shared" ca="1" si="1"/>
        <v>0.1451388888888889</v>
      </c>
      <c r="F59" s="2">
        <f t="shared" ca="1" si="2"/>
        <v>0.27013888888888893</v>
      </c>
      <c r="J59">
        <v>100678</v>
      </c>
      <c r="K59">
        <v>44304</v>
      </c>
      <c r="L59" s="2">
        <v>0.68125000000000002</v>
      </c>
      <c r="M59" s="2">
        <v>1.1812499999999999</v>
      </c>
    </row>
    <row r="60" spans="3:13" x14ac:dyDescent="0.25">
      <c r="C60">
        <v>100692</v>
      </c>
      <c r="D60" s="1">
        <f t="shared" ca="1" si="0"/>
        <v>44295</v>
      </c>
      <c r="E60" s="2">
        <f t="shared" ca="1" si="1"/>
        <v>0.47291666666666665</v>
      </c>
      <c r="F60" s="2">
        <f t="shared" ca="1" si="2"/>
        <v>1.0979166666666667</v>
      </c>
      <c r="J60">
        <v>100692</v>
      </c>
      <c r="K60">
        <v>44306</v>
      </c>
      <c r="L60" s="2">
        <v>0.875</v>
      </c>
      <c r="M60" s="2">
        <v>1.1666666666666667</v>
      </c>
    </row>
    <row r="61" spans="3:13" x14ac:dyDescent="0.25">
      <c r="C61">
        <v>100706</v>
      </c>
      <c r="D61" s="1">
        <f t="shared" ca="1" si="0"/>
        <v>44298</v>
      </c>
      <c r="E61" s="2">
        <f t="shared" ca="1" si="1"/>
        <v>0.34375</v>
      </c>
      <c r="F61" s="2">
        <f t="shared" ca="1" si="2"/>
        <v>0.51041666666666663</v>
      </c>
      <c r="J61">
        <v>100706</v>
      </c>
      <c r="K61">
        <v>44294</v>
      </c>
      <c r="L61" s="2">
        <v>0.51736111111111105</v>
      </c>
      <c r="M61" s="2">
        <v>0.93402777777777768</v>
      </c>
    </row>
    <row r="62" spans="3:13" x14ac:dyDescent="0.25">
      <c r="C62">
        <v>100720</v>
      </c>
      <c r="D62" s="1">
        <f t="shared" ca="1" si="0"/>
        <v>44305</v>
      </c>
      <c r="E62" s="2">
        <f t="shared" ca="1" si="1"/>
        <v>0.30555555555555552</v>
      </c>
      <c r="F62" s="2">
        <f t="shared" ca="1" si="2"/>
        <v>0.55555555555555558</v>
      </c>
      <c r="J62">
        <v>100720</v>
      </c>
      <c r="K62">
        <v>44302</v>
      </c>
      <c r="L62" s="2">
        <v>2.7083333333333334E-2</v>
      </c>
      <c r="M62" s="2">
        <v>0.61041666666666672</v>
      </c>
    </row>
    <row r="63" spans="3:13" x14ac:dyDescent="0.25">
      <c r="C63">
        <v>100734</v>
      </c>
      <c r="D63" s="1">
        <f t="shared" ca="1" si="0"/>
        <v>44290</v>
      </c>
      <c r="E63" s="2">
        <f t="shared" ca="1" si="1"/>
        <v>0.70138888888888884</v>
      </c>
      <c r="F63" s="2">
        <f t="shared" ca="1" si="2"/>
        <v>0.95138888888888884</v>
      </c>
      <c r="J63">
        <v>100734</v>
      </c>
      <c r="K63">
        <v>44303</v>
      </c>
      <c r="L63" s="2">
        <v>0.49444444444444446</v>
      </c>
      <c r="M63" s="2">
        <v>0.99444444444444446</v>
      </c>
    </row>
    <row r="64" spans="3:13" x14ac:dyDescent="0.25">
      <c r="C64">
        <v>100748</v>
      </c>
      <c r="D64" s="1">
        <f t="shared" ca="1" si="0"/>
        <v>44297</v>
      </c>
      <c r="E64" s="2">
        <f t="shared" ca="1" si="1"/>
        <v>0.14930555555555555</v>
      </c>
      <c r="F64" s="2">
        <f t="shared" ca="1" si="2"/>
        <v>0.60763888888888884</v>
      </c>
      <c r="J64">
        <v>100748</v>
      </c>
      <c r="K64">
        <v>44297</v>
      </c>
      <c r="L64" s="2">
        <v>0.26874999999999999</v>
      </c>
      <c r="M64" s="2">
        <v>0.89375000000000004</v>
      </c>
    </row>
    <row r="65" spans="3:13" x14ac:dyDescent="0.25">
      <c r="C65">
        <v>100762</v>
      </c>
      <c r="D65" s="1">
        <f t="shared" ca="1" si="0"/>
        <v>44287</v>
      </c>
      <c r="E65" s="2">
        <f t="shared" ca="1" si="1"/>
        <v>0.96805555555555556</v>
      </c>
      <c r="F65" s="2">
        <f t="shared" ca="1" si="2"/>
        <v>1.4680555555555554</v>
      </c>
      <c r="J65">
        <v>100762</v>
      </c>
      <c r="K65">
        <v>44306</v>
      </c>
      <c r="L65" s="2">
        <v>0.18611111111111112</v>
      </c>
      <c r="M65" s="2">
        <v>0.68611111111111112</v>
      </c>
    </row>
    <row r="66" spans="3:13" x14ac:dyDescent="0.25">
      <c r="C66">
        <v>100776</v>
      </c>
      <c r="D66" s="1">
        <f t="shared" ca="1" si="0"/>
        <v>44301</v>
      </c>
      <c r="E66" s="2">
        <f t="shared" ca="1" si="1"/>
        <v>0.52152777777777781</v>
      </c>
      <c r="F66" s="2">
        <f t="shared" ca="1" si="2"/>
        <v>0.68819444444444444</v>
      </c>
      <c r="J66">
        <v>100776</v>
      </c>
      <c r="K66">
        <v>44304</v>
      </c>
      <c r="L66" s="2">
        <v>0.19652777777777777</v>
      </c>
      <c r="M66" s="2">
        <v>0.82152777777777775</v>
      </c>
    </row>
    <row r="67" spans="3:13" x14ac:dyDescent="0.25">
      <c r="C67">
        <v>100790</v>
      </c>
      <c r="D67" s="1">
        <f t="shared" ref="D67:D130" ca="1" si="3">DATE(2021,4,RANDBETWEEN(1,20))</f>
        <v>44291</v>
      </c>
      <c r="E67" s="2">
        <f t="shared" ref="E67:E130" ca="1" si="4">TIME(RANDBETWEEN(0,23),RANDBETWEEN(0,59),0)</f>
        <v>0.99305555555555547</v>
      </c>
      <c r="F67" s="2">
        <f t="shared" ref="F67:F130" ca="1" si="5">E67+RANDBETWEEN(3,15)/24</f>
        <v>1.6180555555555554</v>
      </c>
      <c r="J67">
        <v>100790</v>
      </c>
      <c r="K67">
        <v>44300</v>
      </c>
      <c r="L67" s="2">
        <v>0.88541666666666663</v>
      </c>
      <c r="M67" s="2">
        <v>1.46875</v>
      </c>
    </row>
    <row r="68" spans="3:13" x14ac:dyDescent="0.25">
      <c r="C68">
        <v>100804</v>
      </c>
      <c r="D68" s="1">
        <f t="shared" ca="1" si="3"/>
        <v>44306</v>
      </c>
      <c r="E68" s="2">
        <f t="shared" ca="1" si="4"/>
        <v>0.75555555555555554</v>
      </c>
      <c r="F68" s="2">
        <f t="shared" ca="1" si="5"/>
        <v>1.3805555555555555</v>
      </c>
      <c r="J68">
        <v>100804</v>
      </c>
      <c r="K68">
        <v>44303</v>
      </c>
      <c r="L68" s="2">
        <v>5.5555555555555558E-3</v>
      </c>
      <c r="M68" s="2">
        <v>0.21388888888888891</v>
      </c>
    </row>
    <row r="69" spans="3:13" x14ac:dyDescent="0.25">
      <c r="C69">
        <v>100814</v>
      </c>
      <c r="D69" s="1">
        <f t="shared" ca="1" si="3"/>
        <v>44305</v>
      </c>
      <c r="E69" s="2">
        <f t="shared" ca="1" si="4"/>
        <v>7.9166666666666663E-2</v>
      </c>
      <c r="F69" s="2">
        <f t="shared" ca="1" si="5"/>
        <v>0.62083333333333335</v>
      </c>
      <c r="J69">
        <v>100814</v>
      </c>
      <c r="K69">
        <v>44305</v>
      </c>
      <c r="L69" s="2">
        <v>3.6111111111111115E-2</v>
      </c>
      <c r="M69" s="2">
        <v>0.20277777777777778</v>
      </c>
    </row>
    <row r="70" spans="3:13" x14ac:dyDescent="0.25">
      <c r="C70">
        <v>100824</v>
      </c>
      <c r="D70" s="1">
        <f t="shared" ca="1" si="3"/>
        <v>44294</v>
      </c>
      <c r="E70" s="2">
        <f t="shared" ca="1" si="4"/>
        <v>0.76597222222222217</v>
      </c>
      <c r="F70" s="2">
        <f t="shared" ca="1" si="5"/>
        <v>1.2659722222222221</v>
      </c>
      <c r="J70">
        <v>100824</v>
      </c>
      <c r="K70">
        <v>44302</v>
      </c>
      <c r="L70" s="2">
        <v>0.68125000000000002</v>
      </c>
      <c r="M70" s="2">
        <v>1.1395833333333334</v>
      </c>
    </row>
    <row r="71" spans="3:13" x14ac:dyDescent="0.25">
      <c r="C71">
        <v>100524</v>
      </c>
      <c r="D71" s="1">
        <f t="shared" ca="1" si="3"/>
        <v>44305</v>
      </c>
      <c r="E71" s="2">
        <f t="shared" ca="1" si="4"/>
        <v>5.2083333333333336E-2</v>
      </c>
      <c r="F71" s="2">
        <f t="shared" ca="1" si="5"/>
        <v>0.38541666666666663</v>
      </c>
      <c r="J71">
        <v>100524</v>
      </c>
      <c r="K71">
        <v>44295</v>
      </c>
      <c r="L71" s="2">
        <v>0.7715277777777777</v>
      </c>
      <c r="M71" s="2">
        <v>1.1881944444444443</v>
      </c>
    </row>
    <row r="72" spans="3:13" x14ac:dyDescent="0.25">
      <c r="C72">
        <v>100538</v>
      </c>
      <c r="D72" s="1">
        <f t="shared" ca="1" si="3"/>
        <v>44292</v>
      </c>
      <c r="E72" s="2">
        <f t="shared" ca="1" si="4"/>
        <v>0.58263888888888882</v>
      </c>
      <c r="F72" s="2">
        <f t="shared" ca="1" si="5"/>
        <v>0.99930555555555545</v>
      </c>
      <c r="J72">
        <v>100538</v>
      </c>
      <c r="K72">
        <v>44296</v>
      </c>
      <c r="L72" s="2">
        <v>0.4284722222222222</v>
      </c>
      <c r="M72" s="2">
        <v>0.97013888888888888</v>
      </c>
    </row>
    <row r="73" spans="3:13" x14ac:dyDescent="0.25">
      <c r="C73">
        <v>100552</v>
      </c>
      <c r="D73" s="1">
        <f t="shared" ca="1" si="3"/>
        <v>44292</v>
      </c>
      <c r="E73" s="2">
        <f t="shared" ca="1" si="4"/>
        <v>0.71319444444444446</v>
      </c>
      <c r="F73" s="2">
        <f t="shared" ca="1" si="5"/>
        <v>0.96319444444444446</v>
      </c>
      <c r="J73">
        <v>100552</v>
      </c>
      <c r="K73">
        <v>44289</v>
      </c>
      <c r="L73" s="2">
        <v>0.11944444444444445</v>
      </c>
      <c r="M73" s="2">
        <v>0.24444444444444446</v>
      </c>
    </row>
    <row r="74" spans="3:13" x14ac:dyDescent="0.25">
      <c r="C74">
        <v>100566</v>
      </c>
      <c r="D74" s="1">
        <f t="shared" ca="1" si="3"/>
        <v>44293</v>
      </c>
      <c r="E74" s="2">
        <f t="shared" ca="1" si="4"/>
        <v>7.4305555555555555E-2</v>
      </c>
      <c r="F74" s="2">
        <f t="shared" ca="1" si="5"/>
        <v>0.53263888888888888</v>
      </c>
      <c r="J74">
        <v>100566</v>
      </c>
      <c r="K74">
        <v>44300</v>
      </c>
      <c r="L74" s="2">
        <v>0.20138888888888887</v>
      </c>
      <c r="M74" s="2">
        <v>0.57638888888888884</v>
      </c>
    </row>
    <row r="75" spans="3:13" x14ac:dyDescent="0.25">
      <c r="C75">
        <v>100580</v>
      </c>
      <c r="D75" s="1">
        <f t="shared" ca="1" si="3"/>
        <v>44290</v>
      </c>
      <c r="E75" s="2">
        <f t="shared" ca="1" si="4"/>
        <v>0.24236111111111111</v>
      </c>
      <c r="F75" s="2">
        <f t="shared" ca="1" si="5"/>
        <v>0.5756944444444444</v>
      </c>
      <c r="J75">
        <v>100580</v>
      </c>
      <c r="K75">
        <v>44288</v>
      </c>
      <c r="L75" s="2">
        <v>0.98263888888888884</v>
      </c>
      <c r="M75" s="2">
        <v>1.3159722222222221</v>
      </c>
    </row>
    <row r="76" spans="3:13" x14ac:dyDescent="0.25">
      <c r="C76">
        <v>100594</v>
      </c>
      <c r="D76" s="1">
        <f t="shared" ca="1" si="3"/>
        <v>44288</v>
      </c>
      <c r="E76" s="2">
        <f t="shared" ca="1" si="4"/>
        <v>0.85</v>
      </c>
      <c r="F76" s="2">
        <f t="shared" ca="1" si="5"/>
        <v>1.1416666666666666</v>
      </c>
      <c r="J76">
        <v>100594</v>
      </c>
      <c r="K76">
        <v>44295</v>
      </c>
      <c r="L76" s="2">
        <v>9.0972222222222218E-2</v>
      </c>
      <c r="M76" s="2">
        <v>0.54930555555555549</v>
      </c>
    </row>
    <row r="77" spans="3:13" x14ac:dyDescent="0.25">
      <c r="C77">
        <v>100608</v>
      </c>
      <c r="D77" s="1">
        <f t="shared" ca="1" si="3"/>
        <v>44296</v>
      </c>
      <c r="E77" s="2">
        <f t="shared" ca="1" si="4"/>
        <v>0.24513888888888888</v>
      </c>
      <c r="F77" s="2">
        <f t="shared" ca="1" si="5"/>
        <v>0.87013888888888891</v>
      </c>
      <c r="J77">
        <v>100608</v>
      </c>
      <c r="K77">
        <v>44298</v>
      </c>
      <c r="L77" s="2">
        <v>0.12013888888888889</v>
      </c>
      <c r="M77" s="2">
        <v>0.70347222222222228</v>
      </c>
    </row>
    <row r="78" spans="3:13" x14ac:dyDescent="0.25">
      <c r="C78">
        <v>100622</v>
      </c>
      <c r="D78" s="1">
        <f t="shared" ca="1" si="3"/>
        <v>44296</v>
      </c>
      <c r="E78" s="2">
        <f t="shared" ca="1" si="4"/>
        <v>0.85486111111111107</v>
      </c>
      <c r="F78" s="2">
        <f t="shared" ca="1" si="5"/>
        <v>0.97986111111111107</v>
      </c>
      <c r="J78">
        <v>100622</v>
      </c>
      <c r="K78">
        <v>44294</v>
      </c>
      <c r="L78" s="2">
        <v>0.86736111111111114</v>
      </c>
      <c r="M78" s="2">
        <v>0.99236111111111114</v>
      </c>
    </row>
    <row r="79" spans="3:13" x14ac:dyDescent="0.25">
      <c r="C79">
        <v>100636</v>
      </c>
      <c r="D79" s="1">
        <f t="shared" ca="1" si="3"/>
        <v>44303</v>
      </c>
      <c r="E79" s="2">
        <f t="shared" ca="1" si="4"/>
        <v>0.20416666666666669</v>
      </c>
      <c r="F79" s="2">
        <f t="shared" ca="1" si="5"/>
        <v>0.82916666666666672</v>
      </c>
      <c r="J79">
        <v>100636</v>
      </c>
      <c r="K79">
        <v>44295</v>
      </c>
      <c r="L79" s="2">
        <v>0.95624999999999993</v>
      </c>
      <c r="M79" s="2">
        <v>1.4145833333333333</v>
      </c>
    </row>
    <row r="80" spans="3:13" x14ac:dyDescent="0.25">
      <c r="C80">
        <v>100650</v>
      </c>
      <c r="D80" s="1">
        <f t="shared" ca="1" si="3"/>
        <v>44306</v>
      </c>
      <c r="E80" s="2">
        <f t="shared" ca="1" si="4"/>
        <v>0.65972222222222221</v>
      </c>
      <c r="F80" s="2">
        <f t="shared" ca="1" si="5"/>
        <v>0.86805555555555558</v>
      </c>
      <c r="J80">
        <v>100650</v>
      </c>
      <c r="K80">
        <v>44288</v>
      </c>
      <c r="L80" s="2">
        <v>0.55902777777777779</v>
      </c>
      <c r="M80" s="2">
        <v>1.0590277777777777</v>
      </c>
    </row>
    <row r="81" spans="3:13" x14ac:dyDescent="0.25">
      <c r="C81">
        <v>100664</v>
      </c>
      <c r="D81" s="1">
        <f t="shared" ca="1" si="3"/>
        <v>44299</v>
      </c>
      <c r="E81" s="2">
        <f t="shared" ca="1" si="4"/>
        <v>0.16388888888888889</v>
      </c>
      <c r="F81" s="2">
        <f t="shared" ca="1" si="5"/>
        <v>0.28888888888888886</v>
      </c>
      <c r="J81">
        <v>100664</v>
      </c>
      <c r="K81">
        <v>44290</v>
      </c>
      <c r="L81" s="2">
        <v>0.94513888888888886</v>
      </c>
      <c r="M81" s="2">
        <v>1.1118055555555555</v>
      </c>
    </row>
    <row r="82" spans="3:13" x14ac:dyDescent="0.25">
      <c r="C82">
        <v>100678</v>
      </c>
      <c r="D82" s="1">
        <f t="shared" ca="1" si="3"/>
        <v>44288</v>
      </c>
      <c r="E82" s="2">
        <f t="shared" ca="1" si="4"/>
        <v>0.20069444444444443</v>
      </c>
      <c r="F82" s="2">
        <f t="shared" ca="1" si="5"/>
        <v>0.40902777777777777</v>
      </c>
      <c r="J82">
        <v>100678</v>
      </c>
      <c r="K82">
        <v>44303</v>
      </c>
      <c r="L82" s="2">
        <v>0.48333333333333334</v>
      </c>
      <c r="M82" s="2">
        <v>1.0249999999999999</v>
      </c>
    </row>
    <row r="83" spans="3:13" x14ac:dyDescent="0.25">
      <c r="C83">
        <v>100692</v>
      </c>
      <c r="D83" s="1">
        <f t="shared" ca="1" si="3"/>
        <v>44303</v>
      </c>
      <c r="E83" s="2">
        <f t="shared" ca="1" si="4"/>
        <v>0.8520833333333333</v>
      </c>
      <c r="F83" s="2">
        <f t="shared" ca="1" si="5"/>
        <v>1.26875</v>
      </c>
      <c r="J83">
        <v>100692</v>
      </c>
      <c r="K83">
        <v>44295</v>
      </c>
      <c r="L83" s="2">
        <v>0.99791666666666667</v>
      </c>
      <c r="M83" s="2">
        <v>1.4979166666666668</v>
      </c>
    </row>
    <row r="84" spans="3:13" x14ac:dyDescent="0.25">
      <c r="C84">
        <v>100706</v>
      </c>
      <c r="D84" s="1">
        <f t="shared" ca="1" si="3"/>
        <v>44287</v>
      </c>
      <c r="E84" s="2">
        <f t="shared" ca="1" si="4"/>
        <v>0.83750000000000002</v>
      </c>
      <c r="F84" s="2">
        <f t="shared" ca="1" si="5"/>
        <v>1.0458333333333334</v>
      </c>
      <c r="J84">
        <v>100706</v>
      </c>
      <c r="K84">
        <v>44287</v>
      </c>
      <c r="L84" s="2">
        <v>0.5395833333333333</v>
      </c>
      <c r="M84" s="2">
        <v>1.1645833333333333</v>
      </c>
    </row>
    <row r="85" spans="3:13" x14ac:dyDescent="0.25">
      <c r="C85">
        <v>100720</v>
      </c>
      <c r="D85" s="1">
        <f t="shared" ca="1" si="3"/>
        <v>44302</v>
      </c>
      <c r="E85" s="2">
        <f t="shared" ca="1" si="4"/>
        <v>0.45069444444444445</v>
      </c>
      <c r="F85" s="2">
        <f t="shared" ca="1" si="5"/>
        <v>0.95069444444444451</v>
      </c>
      <c r="J85">
        <v>100720</v>
      </c>
      <c r="K85">
        <v>44304</v>
      </c>
      <c r="L85" s="2">
        <v>0.35972222222222222</v>
      </c>
      <c r="M85" s="2">
        <v>0.69305555555555554</v>
      </c>
    </row>
    <row r="86" spans="3:13" x14ac:dyDescent="0.25">
      <c r="C86">
        <v>100734</v>
      </c>
      <c r="D86" s="1">
        <f t="shared" ca="1" si="3"/>
        <v>44305</v>
      </c>
      <c r="E86" s="2">
        <f t="shared" ca="1" si="4"/>
        <v>0.77083333333333337</v>
      </c>
      <c r="F86" s="2">
        <f t="shared" ca="1" si="5"/>
        <v>1.3958333333333335</v>
      </c>
      <c r="J86">
        <v>100734</v>
      </c>
      <c r="K86">
        <v>44289</v>
      </c>
      <c r="L86" s="2">
        <v>0.47361111111111115</v>
      </c>
      <c r="M86" s="2">
        <v>0.7236111111111112</v>
      </c>
    </row>
    <row r="87" spans="3:13" x14ac:dyDescent="0.25">
      <c r="C87">
        <v>100748</v>
      </c>
      <c r="D87" s="1">
        <f t="shared" ca="1" si="3"/>
        <v>44287</v>
      </c>
      <c r="E87" s="2">
        <f t="shared" ca="1" si="4"/>
        <v>0.28263888888888888</v>
      </c>
      <c r="F87" s="2">
        <f t="shared" ca="1" si="5"/>
        <v>0.40763888888888888</v>
      </c>
      <c r="J87">
        <v>100748</v>
      </c>
      <c r="K87">
        <v>44300</v>
      </c>
      <c r="L87" s="2">
        <v>0.66875000000000007</v>
      </c>
      <c r="M87" s="2">
        <v>1.2104166666666667</v>
      </c>
    </row>
    <row r="88" spans="3:13" x14ac:dyDescent="0.25">
      <c r="C88">
        <v>100762</v>
      </c>
      <c r="D88" s="1">
        <f t="shared" ca="1" si="3"/>
        <v>44292</v>
      </c>
      <c r="E88" s="2">
        <f t="shared" ca="1" si="4"/>
        <v>0.59027777777777779</v>
      </c>
      <c r="F88" s="2">
        <f t="shared" ca="1" si="5"/>
        <v>0.92361111111111116</v>
      </c>
      <c r="J88">
        <v>100762</v>
      </c>
      <c r="K88">
        <v>44287</v>
      </c>
      <c r="L88" s="2">
        <v>0.47916666666666669</v>
      </c>
      <c r="M88" s="2">
        <v>0.72916666666666674</v>
      </c>
    </row>
    <row r="89" spans="3:13" x14ac:dyDescent="0.25">
      <c r="C89">
        <v>100776</v>
      </c>
      <c r="D89" s="1">
        <f t="shared" ca="1" si="3"/>
        <v>44305</v>
      </c>
      <c r="E89" s="2">
        <f t="shared" ca="1" si="4"/>
        <v>6.5972222222222224E-2</v>
      </c>
      <c r="F89" s="2">
        <f t="shared" ca="1" si="5"/>
        <v>0.44097222222222221</v>
      </c>
      <c r="J89">
        <v>100776</v>
      </c>
      <c r="K89">
        <v>44291</v>
      </c>
      <c r="L89" s="2">
        <v>0.81805555555555554</v>
      </c>
      <c r="M89" s="2">
        <v>1.1097222222222223</v>
      </c>
    </row>
    <row r="90" spans="3:13" x14ac:dyDescent="0.25">
      <c r="C90">
        <v>100790</v>
      </c>
      <c r="D90" s="1">
        <f t="shared" ca="1" si="3"/>
        <v>44299</v>
      </c>
      <c r="E90" s="2">
        <f t="shared" ca="1" si="4"/>
        <v>0.2986111111111111</v>
      </c>
      <c r="F90" s="2">
        <f t="shared" ca="1" si="5"/>
        <v>0.46527777777777779</v>
      </c>
      <c r="J90">
        <v>100790</v>
      </c>
      <c r="K90">
        <v>44290</v>
      </c>
      <c r="L90" s="2">
        <v>7.9166666666666663E-2</v>
      </c>
      <c r="M90" s="2">
        <v>0.57916666666666661</v>
      </c>
    </row>
    <row r="91" spans="3:13" x14ac:dyDescent="0.25">
      <c r="C91">
        <v>100804</v>
      </c>
      <c r="D91" s="1">
        <f t="shared" ca="1" si="3"/>
        <v>44294</v>
      </c>
      <c r="E91" s="2">
        <f t="shared" ca="1" si="4"/>
        <v>0.49305555555555558</v>
      </c>
      <c r="F91" s="2">
        <f t="shared" ca="1" si="5"/>
        <v>0.78472222222222232</v>
      </c>
      <c r="J91">
        <v>100804</v>
      </c>
      <c r="K91">
        <v>44288</v>
      </c>
      <c r="L91" s="2">
        <v>0.6118055555555556</v>
      </c>
      <c r="M91" s="2">
        <v>1.1534722222222222</v>
      </c>
    </row>
    <row r="92" spans="3:13" x14ac:dyDescent="0.25">
      <c r="C92">
        <v>100814</v>
      </c>
      <c r="D92" s="1">
        <f t="shared" ca="1" si="3"/>
        <v>44300</v>
      </c>
      <c r="E92" s="2">
        <f t="shared" ca="1" si="4"/>
        <v>0.7270833333333333</v>
      </c>
      <c r="F92" s="2">
        <f t="shared" ca="1" si="5"/>
        <v>0.93541666666666667</v>
      </c>
      <c r="J92">
        <v>100814</v>
      </c>
      <c r="K92">
        <v>44287</v>
      </c>
      <c r="L92" s="2">
        <v>0.97638888888888886</v>
      </c>
      <c r="M92" s="2">
        <v>1.5180555555555555</v>
      </c>
    </row>
    <row r="93" spans="3:13" x14ac:dyDescent="0.25">
      <c r="C93">
        <v>100824</v>
      </c>
      <c r="D93" s="1">
        <f t="shared" ca="1" si="3"/>
        <v>44295</v>
      </c>
      <c r="E93" s="2">
        <f t="shared" ca="1" si="4"/>
        <v>0.56458333333333333</v>
      </c>
      <c r="F93" s="2">
        <f t="shared" ca="1" si="5"/>
        <v>1.1479166666666667</v>
      </c>
      <c r="J93">
        <v>100824</v>
      </c>
      <c r="K93">
        <v>44287</v>
      </c>
      <c r="L93" s="2">
        <v>0.25555555555555559</v>
      </c>
      <c r="M93" s="2">
        <v>0.58888888888888891</v>
      </c>
    </row>
    <row r="94" spans="3:13" x14ac:dyDescent="0.25">
      <c r="C94">
        <v>100524</v>
      </c>
      <c r="D94" s="1">
        <f t="shared" ca="1" si="3"/>
        <v>44287</v>
      </c>
      <c r="E94" s="2">
        <f t="shared" ca="1" si="4"/>
        <v>0.39583333333333331</v>
      </c>
      <c r="F94" s="2">
        <f t="shared" ca="1" si="5"/>
        <v>0.60416666666666663</v>
      </c>
      <c r="J94">
        <v>100524</v>
      </c>
      <c r="K94">
        <v>44289</v>
      </c>
      <c r="L94" s="2">
        <v>0.19375000000000001</v>
      </c>
      <c r="M94" s="2">
        <v>0.40208333333333335</v>
      </c>
    </row>
    <row r="95" spans="3:13" x14ac:dyDescent="0.25">
      <c r="C95">
        <v>100538</v>
      </c>
      <c r="D95" s="1">
        <f t="shared" ca="1" si="3"/>
        <v>44306</v>
      </c>
      <c r="E95" s="2">
        <f t="shared" ca="1" si="4"/>
        <v>4.027777777777778E-2</v>
      </c>
      <c r="F95" s="2">
        <f t="shared" ca="1" si="5"/>
        <v>0.24861111111111112</v>
      </c>
      <c r="J95">
        <v>100538</v>
      </c>
      <c r="K95">
        <v>44304</v>
      </c>
      <c r="L95" s="2">
        <v>5.6944444444444443E-2</v>
      </c>
      <c r="M95" s="2">
        <v>0.22361111111111109</v>
      </c>
    </row>
    <row r="96" spans="3:13" x14ac:dyDescent="0.25">
      <c r="C96">
        <v>100552</v>
      </c>
      <c r="D96" s="1">
        <f t="shared" ca="1" si="3"/>
        <v>44300</v>
      </c>
      <c r="E96" s="2">
        <f t="shared" ca="1" si="4"/>
        <v>0.93333333333333324</v>
      </c>
      <c r="F96" s="2">
        <f t="shared" ca="1" si="5"/>
        <v>1.1416666666666666</v>
      </c>
      <c r="J96">
        <v>100552</v>
      </c>
      <c r="K96">
        <v>44291</v>
      </c>
      <c r="L96" s="2">
        <v>0.33888888888888885</v>
      </c>
      <c r="M96" s="2">
        <v>0.67222222222222217</v>
      </c>
    </row>
    <row r="97" spans="3:13" x14ac:dyDescent="0.25">
      <c r="C97">
        <v>100566</v>
      </c>
      <c r="D97" s="1">
        <f t="shared" ca="1" si="3"/>
        <v>44303</v>
      </c>
      <c r="E97" s="2">
        <f t="shared" ca="1" si="4"/>
        <v>0.93402777777777779</v>
      </c>
      <c r="F97" s="2">
        <f t="shared" ca="1" si="5"/>
        <v>1.5173611111111112</v>
      </c>
      <c r="J97">
        <v>100566</v>
      </c>
      <c r="K97">
        <v>44305</v>
      </c>
      <c r="L97" s="2">
        <v>0.48402777777777778</v>
      </c>
      <c r="M97" s="2">
        <v>0.85902777777777772</v>
      </c>
    </row>
    <row r="98" spans="3:13" x14ac:dyDescent="0.25">
      <c r="C98">
        <v>100580</v>
      </c>
      <c r="D98" s="1">
        <f t="shared" ca="1" si="3"/>
        <v>44302</v>
      </c>
      <c r="E98" s="2">
        <f t="shared" ca="1" si="4"/>
        <v>2.4999999999999998E-2</v>
      </c>
      <c r="F98" s="2">
        <f t="shared" ca="1" si="5"/>
        <v>0.4</v>
      </c>
      <c r="J98">
        <v>100580</v>
      </c>
      <c r="K98">
        <v>44295</v>
      </c>
      <c r="L98" s="2">
        <v>0.56805555555555554</v>
      </c>
      <c r="M98" s="2">
        <v>0.98472222222222228</v>
      </c>
    </row>
    <row r="99" spans="3:13" x14ac:dyDescent="0.25">
      <c r="C99">
        <v>100594</v>
      </c>
      <c r="D99" s="1">
        <f t="shared" ca="1" si="3"/>
        <v>44296</v>
      </c>
      <c r="E99" s="2">
        <f t="shared" ca="1" si="4"/>
        <v>0.12569444444444444</v>
      </c>
      <c r="F99" s="2">
        <f t="shared" ca="1" si="5"/>
        <v>0.29236111111111107</v>
      </c>
      <c r="J99">
        <v>100594</v>
      </c>
      <c r="K99">
        <v>44304</v>
      </c>
      <c r="L99" s="2">
        <v>0.3430555555555555</v>
      </c>
      <c r="M99" s="2">
        <v>0.55138888888888882</v>
      </c>
    </row>
    <row r="100" spans="3:13" x14ac:dyDescent="0.25">
      <c r="C100">
        <v>100608</v>
      </c>
      <c r="D100" s="1">
        <f t="shared" ca="1" si="3"/>
        <v>44305</v>
      </c>
      <c r="E100" s="2">
        <f t="shared" ca="1" si="4"/>
        <v>0.24097222222222223</v>
      </c>
      <c r="F100" s="2">
        <f t="shared" ca="1" si="5"/>
        <v>0.44930555555555557</v>
      </c>
      <c r="J100">
        <v>100608</v>
      </c>
      <c r="K100">
        <v>44296</v>
      </c>
      <c r="L100" s="2">
        <v>0.31111111111111112</v>
      </c>
      <c r="M100" s="2">
        <v>0.60277777777777786</v>
      </c>
    </row>
    <row r="101" spans="3:13" x14ac:dyDescent="0.25">
      <c r="C101">
        <v>100622</v>
      </c>
      <c r="D101" s="1">
        <f t="shared" ca="1" si="3"/>
        <v>44289</v>
      </c>
      <c r="E101" s="2">
        <f t="shared" ca="1" si="4"/>
        <v>0.16458333333333333</v>
      </c>
      <c r="F101" s="2">
        <f t="shared" ca="1" si="5"/>
        <v>0.5395833333333333</v>
      </c>
      <c r="J101">
        <v>100622</v>
      </c>
      <c r="K101">
        <v>44288</v>
      </c>
      <c r="L101" s="2">
        <v>1.6666666666666666E-2</v>
      </c>
      <c r="M101" s="2">
        <v>0.30833333333333335</v>
      </c>
    </row>
    <row r="102" spans="3:13" x14ac:dyDescent="0.25">
      <c r="C102">
        <v>100636</v>
      </c>
      <c r="D102" s="1">
        <f t="shared" ca="1" si="3"/>
        <v>44293</v>
      </c>
      <c r="E102" s="2">
        <f t="shared" ca="1" si="4"/>
        <v>0.59513888888888888</v>
      </c>
      <c r="F102" s="2">
        <f t="shared" ca="1" si="5"/>
        <v>0.92847222222222214</v>
      </c>
      <c r="J102">
        <v>100636</v>
      </c>
      <c r="K102">
        <v>44299</v>
      </c>
      <c r="L102" s="2">
        <v>0.24861111111111112</v>
      </c>
      <c r="M102" s="2">
        <v>0.45694444444444449</v>
      </c>
    </row>
    <row r="103" spans="3:13" x14ac:dyDescent="0.25">
      <c r="C103">
        <v>100650</v>
      </c>
      <c r="D103" s="1">
        <f t="shared" ca="1" si="3"/>
        <v>44299</v>
      </c>
      <c r="E103" s="2">
        <f t="shared" ca="1" si="4"/>
        <v>0.25972222222222224</v>
      </c>
      <c r="F103" s="2">
        <f t="shared" ca="1" si="5"/>
        <v>0.42638888888888893</v>
      </c>
      <c r="J103">
        <v>100650</v>
      </c>
      <c r="K103">
        <v>44306</v>
      </c>
      <c r="L103" s="2">
        <v>0.84583333333333333</v>
      </c>
      <c r="M103" s="2">
        <v>1.3458333333333332</v>
      </c>
    </row>
    <row r="104" spans="3:13" x14ac:dyDescent="0.25">
      <c r="C104">
        <v>100664</v>
      </c>
      <c r="D104" s="1">
        <f t="shared" ca="1" si="3"/>
        <v>44291</v>
      </c>
      <c r="E104" s="2">
        <f t="shared" ca="1" si="4"/>
        <v>5.5555555555555558E-3</v>
      </c>
      <c r="F104" s="2">
        <f t="shared" ca="1" si="5"/>
        <v>0.42222222222222222</v>
      </c>
      <c r="J104">
        <v>100664</v>
      </c>
      <c r="K104">
        <v>44295</v>
      </c>
      <c r="L104" s="2">
        <v>0.59583333333333333</v>
      </c>
      <c r="M104" s="2">
        <v>0.84583333333333333</v>
      </c>
    </row>
    <row r="105" spans="3:13" x14ac:dyDescent="0.25">
      <c r="C105">
        <v>100678</v>
      </c>
      <c r="D105" s="1">
        <f t="shared" ca="1" si="3"/>
        <v>44290</v>
      </c>
      <c r="E105" s="2">
        <f t="shared" ca="1" si="4"/>
        <v>3.8194444444444441E-2</v>
      </c>
      <c r="F105" s="2">
        <f t="shared" ca="1" si="5"/>
        <v>0.37152777777777773</v>
      </c>
      <c r="J105">
        <v>100678</v>
      </c>
      <c r="K105">
        <v>44301</v>
      </c>
      <c r="L105" s="2">
        <v>0.3756944444444445</v>
      </c>
      <c r="M105" s="2">
        <v>0.70902777777777781</v>
      </c>
    </row>
    <row r="106" spans="3:13" x14ac:dyDescent="0.25">
      <c r="C106">
        <v>100692</v>
      </c>
      <c r="D106" s="1">
        <f t="shared" ca="1" si="3"/>
        <v>44291</v>
      </c>
      <c r="E106" s="2">
        <f t="shared" ca="1" si="4"/>
        <v>0.73402777777777783</v>
      </c>
      <c r="F106" s="2">
        <f t="shared" ca="1" si="5"/>
        <v>1.1506944444444445</v>
      </c>
      <c r="J106">
        <v>100692</v>
      </c>
      <c r="K106">
        <v>44304</v>
      </c>
      <c r="L106" s="2">
        <v>0.4201388888888889</v>
      </c>
      <c r="M106" s="2">
        <v>0.62847222222222221</v>
      </c>
    </row>
    <row r="107" spans="3:13" x14ac:dyDescent="0.25">
      <c r="C107">
        <v>100706</v>
      </c>
      <c r="D107" s="1">
        <f t="shared" ca="1" si="3"/>
        <v>44294</v>
      </c>
      <c r="E107" s="2">
        <f t="shared" ca="1" si="4"/>
        <v>0.76458333333333339</v>
      </c>
      <c r="F107" s="2">
        <f t="shared" ca="1" si="5"/>
        <v>0.93125000000000002</v>
      </c>
      <c r="J107">
        <v>100706</v>
      </c>
      <c r="K107">
        <v>44289</v>
      </c>
      <c r="L107" s="2">
        <v>0.30069444444444443</v>
      </c>
      <c r="M107" s="2">
        <v>0.50902777777777775</v>
      </c>
    </row>
    <row r="108" spans="3:13" x14ac:dyDescent="0.25">
      <c r="C108">
        <v>100720</v>
      </c>
      <c r="D108" s="1">
        <f t="shared" ca="1" si="3"/>
        <v>44297</v>
      </c>
      <c r="E108" s="2">
        <f t="shared" ca="1" si="4"/>
        <v>0.18611111111111112</v>
      </c>
      <c r="F108" s="2">
        <f t="shared" ca="1" si="5"/>
        <v>0.68611111111111112</v>
      </c>
      <c r="J108">
        <v>100720</v>
      </c>
      <c r="K108">
        <v>44296</v>
      </c>
      <c r="L108" s="2">
        <v>0.6958333333333333</v>
      </c>
      <c r="M108" s="2">
        <v>1.0291666666666666</v>
      </c>
    </row>
    <row r="109" spans="3:13" x14ac:dyDescent="0.25">
      <c r="C109">
        <v>100734</v>
      </c>
      <c r="D109" s="1">
        <f t="shared" ca="1" si="3"/>
        <v>44291</v>
      </c>
      <c r="E109" s="2">
        <f t="shared" ca="1" si="4"/>
        <v>0.74861111111111101</v>
      </c>
      <c r="F109" s="2">
        <f t="shared" ca="1" si="5"/>
        <v>1.0402777777777776</v>
      </c>
      <c r="J109">
        <v>100734</v>
      </c>
      <c r="K109">
        <v>44299</v>
      </c>
      <c r="L109" s="2">
        <v>0.23194444444444443</v>
      </c>
      <c r="M109" s="2">
        <v>0.6069444444444444</v>
      </c>
    </row>
    <row r="110" spans="3:13" x14ac:dyDescent="0.25">
      <c r="C110">
        <v>100748</v>
      </c>
      <c r="D110" s="1">
        <f t="shared" ca="1" si="3"/>
        <v>44302</v>
      </c>
      <c r="E110" s="2">
        <f t="shared" ca="1" si="4"/>
        <v>0.17569444444444446</v>
      </c>
      <c r="F110" s="2">
        <f t="shared" ca="1" si="5"/>
        <v>0.59236111111111112</v>
      </c>
      <c r="J110">
        <v>100748</v>
      </c>
      <c r="K110">
        <v>44304</v>
      </c>
      <c r="L110" s="2">
        <v>0.95624999999999993</v>
      </c>
      <c r="M110" s="2">
        <v>1.5812499999999998</v>
      </c>
    </row>
    <row r="111" spans="3:13" x14ac:dyDescent="0.25">
      <c r="C111">
        <v>100762</v>
      </c>
      <c r="D111" s="1">
        <f t="shared" ca="1" si="3"/>
        <v>44290</v>
      </c>
      <c r="E111" s="2">
        <f t="shared" ca="1" si="4"/>
        <v>0.68125000000000002</v>
      </c>
      <c r="F111" s="2">
        <f t="shared" ca="1" si="5"/>
        <v>0.97291666666666665</v>
      </c>
      <c r="J111">
        <v>100762</v>
      </c>
      <c r="K111">
        <v>44290</v>
      </c>
      <c r="L111" s="2">
        <v>0.22500000000000001</v>
      </c>
      <c r="M111" s="2">
        <v>0.64166666666666672</v>
      </c>
    </row>
    <row r="112" spans="3:13" x14ac:dyDescent="0.25">
      <c r="C112">
        <v>100776</v>
      </c>
      <c r="D112" s="1">
        <f t="shared" ca="1" si="3"/>
        <v>44296</v>
      </c>
      <c r="E112" s="2">
        <f t="shared" ca="1" si="4"/>
        <v>0.85902777777777783</v>
      </c>
      <c r="F112" s="2">
        <f t="shared" ca="1" si="5"/>
        <v>1.2340277777777779</v>
      </c>
      <c r="J112">
        <v>100776</v>
      </c>
      <c r="K112">
        <v>44305</v>
      </c>
      <c r="L112" s="2">
        <v>0.12569444444444444</v>
      </c>
      <c r="M112" s="2">
        <v>0.37569444444444444</v>
      </c>
    </row>
    <row r="113" spans="3:13" x14ac:dyDescent="0.25">
      <c r="C113">
        <v>100790</v>
      </c>
      <c r="D113" s="1">
        <f t="shared" ca="1" si="3"/>
        <v>44306</v>
      </c>
      <c r="E113" s="2">
        <f t="shared" ca="1" si="4"/>
        <v>0.30069444444444443</v>
      </c>
      <c r="F113" s="2">
        <f t="shared" ca="1" si="5"/>
        <v>0.84236111111111112</v>
      </c>
      <c r="J113">
        <v>100790</v>
      </c>
      <c r="K113">
        <v>44306</v>
      </c>
      <c r="L113" s="2">
        <v>0.13333333333333333</v>
      </c>
      <c r="M113" s="2">
        <v>0.67499999999999993</v>
      </c>
    </row>
    <row r="114" spans="3:13" x14ac:dyDescent="0.25">
      <c r="C114">
        <v>100804</v>
      </c>
      <c r="D114" s="1">
        <f t="shared" ca="1" si="3"/>
        <v>44287</v>
      </c>
      <c r="E114" s="2">
        <f t="shared" ca="1" si="4"/>
        <v>0.93055555555555547</v>
      </c>
      <c r="F114" s="2">
        <f t="shared" ca="1" si="5"/>
        <v>1.2222222222222221</v>
      </c>
      <c r="J114">
        <v>100804</v>
      </c>
      <c r="K114">
        <v>44293</v>
      </c>
      <c r="L114" s="2">
        <v>0.18819444444444444</v>
      </c>
      <c r="M114" s="2">
        <v>0.72986111111111107</v>
      </c>
    </row>
    <row r="115" spans="3:13" x14ac:dyDescent="0.25">
      <c r="C115">
        <v>100814</v>
      </c>
      <c r="D115" s="1">
        <f t="shared" ca="1" si="3"/>
        <v>44292</v>
      </c>
      <c r="E115" s="2">
        <f t="shared" ca="1" si="4"/>
        <v>0.97222222222222221</v>
      </c>
      <c r="F115" s="2">
        <f t="shared" ca="1" si="5"/>
        <v>1.5972222222222223</v>
      </c>
      <c r="J115">
        <v>100814</v>
      </c>
      <c r="K115">
        <v>44294</v>
      </c>
      <c r="L115" s="2">
        <v>0.52708333333333335</v>
      </c>
      <c r="M115" s="2">
        <v>0.94375000000000009</v>
      </c>
    </row>
    <row r="116" spans="3:13" x14ac:dyDescent="0.25">
      <c r="C116">
        <v>100824</v>
      </c>
      <c r="D116" s="1">
        <f t="shared" ca="1" si="3"/>
        <v>44292</v>
      </c>
      <c r="E116" s="2">
        <f t="shared" ca="1" si="4"/>
        <v>0.63888888888888895</v>
      </c>
      <c r="F116" s="2">
        <f t="shared" ca="1" si="5"/>
        <v>0.97222222222222232</v>
      </c>
      <c r="J116">
        <v>100824</v>
      </c>
      <c r="K116">
        <v>44300</v>
      </c>
      <c r="L116" s="2">
        <v>0.88958333333333339</v>
      </c>
      <c r="M116" s="2">
        <v>1.4312499999999999</v>
      </c>
    </row>
    <row r="117" spans="3:13" x14ac:dyDescent="0.25">
      <c r="C117">
        <v>100524</v>
      </c>
      <c r="D117" s="1">
        <f t="shared" ca="1" si="3"/>
        <v>44294</v>
      </c>
      <c r="E117" s="2">
        <f t="shared" ca="1" si="4"/>
        <v>0.14722222222222223</v>
      </c>
      <c r="F117" s="2">
        <f t="shared" ca="1" si="5"/>
        <v>0.27222222222222225</v>
      </c>
      <c r="J117">
        <v>100524</v>
      </c>
      <c r="K117">
        <v>44305</v>
      </c>
      <c r="L117" s="2">
        <v>0.51666666666666672</v>
      </c>
      <c r="M117" s="2">
        <v>1.1000000000000001</v>
      </c>
    </row>
    <row r="118" spans="3:13" x14ac:dyDescent="0.25">
      <c r="C118">
        <v>100538</v>
      </c>
      <c r="D118" s="1">
        <f t="shared" ca="1" si="3"/>
        <v>44288</v>
      </c>
      <c r="E118" s="2">
        <f t="shared" ca="1" si="4"/>
        <v>0.75347222222222221</v>
      </c>
      <c r="F118" s="2">
        <f t="shared" ca="1" si="5"/>
        <v>1.3784722222222223</v>
      </c>
      <c r="J118">
        <v>100538</v>
      </c>
      <c r="K118">
        <v>44299</v>
      </c>
      <c r="L118" s="2">
        <v>0.4291666666666667</v>
      </c>
      <c r="M118" s="2">
        <v>1.0125000000000002</v>
      </c>
    </row>
    <row r="119" spans="3:13" x14ac:dyDescent="0.25">
      <c r="C119">
        <v>100552</v>
      </c>
      <c r="D119" s="1">
        <f t="shared" ca="1" si="3"/>
        <v>44300</v>
      </c>
      <c r="E119" s="2">
        <f t="shared" ca="1" si="4"/>
        <v>0.8569444444444444</v>
      </c>
      <c r="F119" s="2">
        <f t="shared" ca="1" si="5"/>
        <v>1.2319444444444443</v>
      </c>
      <c r="J119">
        <v>100552</v>
      </c>
      <c r="K119">
        <v>44291</v>
      </c>
      <c r="L119" s="2">
        <v>0.68819444444444444</v>
      </c>
      <c r="M119" s="2">
        <v>0.85486111111111107</v>
      </c>
    </row>
    <row r="120" spans="3:13" x14ac:dyDescent="0.25">
      <c r="C120">
        <v>100566</v>
      </c>
      <c r="D120" s="1">
        <f t="shared" ca="1" si="3"/>
        <v>44290</v>
      </c>
      <c r="E120" s="2">
        <f t="shared" ca="1" si="4"/>
        <v>0.67569444444444438</v>
      </c>
      <c r="F120" s="2">
        <f t="shared" ca="1" si="5"/>
        <v>0.80069444444444438</v>
      </c>
      <c r="J120">
        <v>100566</v>
      </c>
      <c r="K120">
        <v>44301</v>
      </c>
      <c r="L120" s="2">
        <v>0.96180555555555547</v>
      </c>
      <c r="M120" s="2">
        <v>1.4201388888888888</v>
      </c>
    </row>
    <row r="121" spans="3:13" x14ac:dyDescent="0.25">
      <c r="C121">
        <v>100580</v>
      </c>
      <c r="D121" s="1">
        <f t="shared" ca="1" si="3"/>
        <v>44306</v>
      </c>
      <c r="E121" s="2">
        <f t="shared" ca="1" si="4"/>
        <v>0.73541666666666661</v>
      </c>
      <c r="F121" s="2">
        <f t="shared" ca="1" si="5"/>
        <v>1.3604166666666666</v>
      </c>
      <c r="J121">
        <v>100580</v>
      </c>
      <c r="K121">
        <v>44291</v>
      </c>
      <c r="L121" s="2">
        <v>0.1125</v>
      </c>
      <c r="M121" s="2">
        <v>0.61250000000000004</v>
      </c>
    </row>
    <row r="122" spans="3:13" x14ac:dyDescent="0.25">
      <c r="C122">
        <v>100594</v>
      </c>
      <c r="D122" s="1">
        <f t="shared" ca="1" si="3"/>
        <v>44305</v>
      </c>
      <c r="E122" s="2">
        <f t="shared" ca="1" si="4"/>
        <v>0.4069444444444445</v>
      </c>
      <c r="F122" s="2">
        <f t="shared" ca="1" si="5"/>
        <v>0.74027777777777781</v>
      </c>
      <c r="J122">
        <v>100594</v>
      </c>
      <c r="K122">
        <v>44306</v>
      </c>
      <c r="L122" s="2">
        <v>0.81319444444444444</v>
      </c>
      <c r="M122" s="2">
        <v>1.4381944444444446</v>
      </c>
    </row>
    <row r="123" spans="3:13" x14ac:dyDescent="0.25">
      <c r="C123">
        <v>100608</v>
      </c>
      <c r="D123" s="1">
        <f t="shared" ca="1" si="3"/>
        <v>44298</v>
      </c>
      <c r="E123" s="2">
        <f t="shared" ca="1" si="4"/>
        <v>0.97986111111111107</v>
      </c>
      <c r="F123" s="2">
        <f t="shared" ca="1" si="5"/>
        <v>1.4798611111111111</v>
      </c>
      <c r="J123">
        <v>100608</v>
      </c>
      <c r="K123">
        <v>44303</v>
      </c>
      <c r="L123" s="2">
        <v>0.4069444444444445</v>
      </c>
      <c r="M123" s="2">
        <v>0.94861111111111107</v>
      </c>
    </row>
    <row r="124" spans="3:13" x14ac:dyDescent="0.25">
      <c r="C124">
        <v>100622</v>
      </c>
      <c r="D124" s="1">
        <f t="shared" ca="1" si="3"/>
        <v>44297</v>
      </c>
      <c r="E124" s="2">
        <f t="shared" ca="1" si="4"/>
        <v>7.4999999999999997E-2</v>
      </c>
      <c r="F124" s="2">
        <f t="shared" ca="1" si="5"/>
        <v>0.65833333333333333</v>
      </c>
      <c r="J124">
        <v>100622</v>
      </c>
      <c r="K124">
        <v>44303</v>
      </c>
      <c r="L124" s="2">
        <v>0.43124999999999997</v>
      </c>
      <c r="M124" s="2">
        <v>0.59791666666666665</v>
      </c>
    </row>
    <row r="125" spans="3:13" x14ac:dyDescent="0.25">
      <c r="C125">
        <v>100636</v>
      </c>
      <c r="D125" s="1">
        <f t="shared" ca="1" si="3"/>
        <v>44299</v>
      </c>
      <c r="E125" s="2">
        <f t="shared" ca="1" si="4"/>
        <v>0.24374999999999999</v>
      </c>
      <c r="F125" s="2">
        <f t="shared" ca="1" si="5"/>
        <v>0.86875000000000002</v>
      </c>
      <c r="J125">
        <v>100636</v>
      </c>
      <c r="K125">
        <v>44306</v>
      </c>
      <c r="L125" s="2">
        <v>0.26319444444444445</v>
      </c>
      <c r="M125" s="2">
        <v>0.38819444444444445</v>
      </c>
    </row>
    <row r="126" spans="3:13" x14ac:dyDescent="0.25">
      <c r="C126">
        <v>100650</v>
      </c>
      <c r="D126" s="1">
        <f t="shared" ca="1" si="3"/>
        <v>44295</v>
      </c>
      <c r="E126" s="2">
        <f t="shared" ca="1" si="4"/>
        <v>0.76597222222222217</v>
      </c>
      <c r="F126" s="2">
        <f t="shared" ca="1" si="5"/>
        <v>1.3909722222222221</v>
      </c>
      <c r="J126">
        <v>100650</v>
      </c>
      <c r="K126">
        <v>44303</v>
      </c>
      <c r="L126" s="2">
        <v>0.83333333333333337</v>
      </c>
      <c r="M126" s="2">
        <v>1.3333333333333335</v>
      </c>
    </row>
    <row r="127" spans="3:13" x14ac:dyDescent="0.25">
      <c r="C127">
        <v>100664</v>
      </c>
      <c r="D127" s="1">
        <f t="shared" ca="1" si="3"/>
        <v>44303</v>
      </c>
      <c r="E127" s="2">
        <f t="shared" ca="1" si="4"/>
        <v>0.18958333333333333</v>
      </c>
      <c r="F127" s="2">
        <f t="shared" ca="1" si="5"/>
        <v>0.68958333333333333</v>
      </c>
      <c r="J127">
        <v>100664</v>
      </c>
      <c r="K127">
        <v>44296</v>
      </c>
      <c r="L127" s="2">
        <v>0.44375000000000003</v>
      </c>
      <c r="M127" s="2">
        <v>0.56875000000000009</v>
      </c>
    </row>
    <row r="128" spans="3:13" x14ac:dyDescent="0.25">
      <c r="C128">
        <v>100678</v>
      </c>
      <c r="D128" s="1">
        <f t="shared" ca="1" si="3"/>
        <v>44301</v>
      </c>
      <c r="E128" s="2">
        <f t="shared" ca="1" si="4"/>
        <v>2.5694444444444447E-2</v>
      </c>
      <c r="F128" s="2">
        <f t="shared" ca="1" si="5"/>
        <v>0.48402777777777778</v>
      </c>
      <c r="J128">
        <v>100678</v>
      </c>
      <c r="K128">
        <v>44298</v>
      </c>
      <c r="L128" s="2">
        <v>0.89097222222222217</v>
      </c>
      <c r="M128" s="2">
        <v>1.2659722222222221</v>
      </c>
    </row>
    <row r="129" spans="3:13" x14ac:dyDescent="0.25">
      <c r="C129">
        <v>100692</v>
      </c>
      <c r="D129" s="1">
        <f t="shared" ca="1" si="3"/>
        <v>44292</v>
      </c>
      <c r="E129" s="2">
        <f t="shared" ca="1" si="4"/>
        <v>0.2673611111111111</v>
      </c>
      <c r="F129" s="2">
        <f t="shared" ca="1" si="5"/>
        <v>0.60069444444444442</v>
      </c>
      <c r="J129">
        <v>100692</v>
      </c>
      <c r="K129">
        <v>44290</v>
      </c>
      <c r="L129" s="2">
        <v>0.55277777777777781</v>
      </c>
      <c r="M129" s="2">
        <v>1.1361111111111111</v>
      </c>
    </row>
    <row r="130" spans="3:13" x14ac:dyDescent="0.25">
      <c r="C130">
        <v>100706</v>
      </c>
      <c r="D130" s="1">
        <f t="shared" ca="1" si="3"/>
        <v>44304</v>
      </c>
      <c r="E130" s="2">
        <f t="shared" ca="1" si="4"/>
        <v>0.37986111111111115</v>
      </c>
      <c r="F130" s="2">
        <f t="shared" ca="1" si="5"/>
        <v>0.7548611111111112</v>
      </c>
      <c r="J130">
        <v>100706</v>
      </c>
      <c r="K130">
        <v>44297</v>
      </c>
      <c r="L130" s="2">
        <v>0.2638888888888889</v>
      </c>
      <c r="M130" s="2">
        <v>0.76388888888888884</v>
      </c>
    </row>
    <row r="131" spans="3:13" x14ac:dyDescent="0.25">
      <c r="C131">
        <v>100720</v>
      </c>
      <c r="D131" s="1">
        <f t="shared" ref="D131:D194" ca="1" si="6">DATE(2021,4,RANDBETWEEN(1,20))</f>
        <v>44293</v>
      </c>
      <c r="E131" s="2">
        <f t="shared" ref="E131:E194" ca="1" si="7">TIME(RANDBETWEEN(0,23),RANDBETWEEN(0,59),0)</f>
        <v>0.57222222222222219</v>
      </c>
      <c r="F131" s="2">
        <f t="shared" ref="F131:F194" ca="1" si="8">E131+RANDBETWEEN(3,15)/24</f>
        <v>0.82222222222222219</v>
      </c>
      <c r="J131">
        <v>100720</v>
      </c>
      <c r="K131">
        <v>44293</v>
      </c>
      <c r="L131" s="2">
        <v>0.67083333333333339</v>
      </c>
      <c r="M131" s="2">
        <v>0.96250000000000013</v>
      </c>
    </row>
    <row r="132" spans="3:13" x14ac:dyDescent="0.25">
      <c r="C132">
        <v>100734</v>
      </c>
      <c r="D132" s="1">
        <f t="shared" ca="1" si="6"/>
        <v>44295</v>
      </c>
      <c r="E132" s="2">
        <f t="shared" ca="1" si="7"/>
        <v>0.68541666666666667</v>
      </c>
      <c r="F132" s="2">
        <f t="shared" ca="1" si="8"/>
        <v>1.01875</v>
      </c>
      <c r="J132">
        <v>100734</v>
      </c>
      <c r="K132">
        <v>44293</v>
      </c>
      <c r="L132" s="2">
        <v>0.59722222222222221</v>
      </c>
      <c r="M132" s="2">
        <v>1.0555555555555556</v>
      </c>
    </row>
    <row r="133" spans="3:13" x14ac:dyDescent="0.25">
      <c r="C133">
        <v>100748</v>
      </c>
      <c r="D133" s="1">
        <f t="shared" ca="1" si="6"/>
        <v>44289</v>
      </c>
      <c r="E133" s="2">
        <f t="shared" ca="1" si="7"/>
        <v>0.84444444444444444</v>
      </c>
      <c r="F133" s="2">
        <f t="shared" ca="1" si="8"/>
        <v>1.4277777777777778</v>
      </c>
      <c r="J133">
        <v>100748</v>
      </c>
      <c r="K133">
        <v>44292</v>
      </c>
      <c r="L133" s="2">
        <v>0.22638888888888889</v>
      </c>
      <c r="M133" s="2">
        <v>0.39305555555555555</v>
      </c>
    </row>
    <row r="134" spans="3:13" x14ac:dyDescent="0.25">
      <c r="C134">
        <v>100762</v>
      </c>
      <c r="D134" s="1">
        <f t="shared" ca="1" si="6"/>
        <v>44294</v>
      </c>
      <c r="E134" s="2">
        <f t="shared" ca="1" si="7"/>
        <v>0.50624999999999998</v>
      </c>
      <c r="F134" s="2">
        <f t="shared" ca="1" si="8"/>
        <v>0.83958333333333335</v>
      </c>
      <c r="J134">
        <v>100762</v>
      </c>
      <c r="K134">
        <v>44303</v>
      </c>
      <c r="L134" s="2">
        <v>0.62083333333333335</v>
      </c>
      <c r="M134" s="2">
        <v>0.82916666666666672</v>
      </c>
    </row>
    <row r="135" spans="3:13" x14ac:dyDescent="0.25">
      <c r="C135">
        <v>100776</v>
      </c>
      <c r="D135" s="1">
        <f t="shared" ca="1" si="6"/>
        <v>44290</v>
      </c>
      <c r="E135" s="2">
        <f t="shared" ca="1" si="7"/>
        <v>0.91805555555555562</v>
      </c>
      <c r="F135" s="2">
        <f t="shared" ca="1" si="8"/>
        <v>1.1680555555555556</v>
      </c>
      <c r="J135">
        <v>100776</v>
      </c>
      <c r="K135">
        <v>44292</v>
      </c>
      <c r="L135" s="2">
        <v>0.58958333333333335</v>
      </c>
      <c r="M135" s="2">
        <v>0.96458333333333335</v>
      </c>
    </row>
    <row r="136" spans="3:13" x14ac:dyDescent="0.25">
      <c r="C136">
        <v>100790</v>
      </c>
      <c r="D136" s="1">
        <f t="shared" ca="1" si="6"/>
        <v>44290</v>
      </c>
      <c r="E136" s="2">
        <f t="shared" ca="1" si="7"/>
        <v>0</v>
      </c>
      <c r="F136" s="2">
        <f t="shared" ca="1" si="8"/>
        <v>0.33333333333333331</v>
      </c>
      <c r="J136">
        <v>100790</v>
      </c>
      <c r="K136">
        <v>44291</v>
      </c>
      <c r="L136" s="2">
        <v>0.8930555555555556</v>
      </c>
      <c r="M136" s="2">
        <v>1.2680555555555557</v>
      </c>
    </row>
    <row r="137" spans="3:13" x14ac:dyDescent="0.25">
      <c r="C137">
        <v>100804</v>
      </c>
      <c r="D137" s="1">
        <f t="shared" ca="1" si="6"/>
        <v>44290</v>
      </c>
      <c r="E137" s="2">
        <f t="shared" ca="1" si="7"/>
        <v>0.33402777777777781</v>
      </c>
      <c r="F137" s="2">
        <f t="shared" ca="1" si="8"/>
        <v>0.54236111111111118</v>
      </c>
      <c r="J137">
        <v>100804</v>
      </c>
      <c r="K137">
        <v>44290</v>
      </c>
      <c r="L137" s="2">
        <v>0.12013888888888889</v>
      </c>
      <c r="M137" s="2">
        <v>0.45347222222222222</v>
      </c>
    </row>
    <row r="138" spans="3:13" x14ac:dyDescent="0.25">
      <c r="C138">
        <v>100814</v>
      </c>
      <c r="D138" s="1">
        <f t="shared" ca="1" si="6"/>
        <v>44299</v>
      </c>
      <c r="E138" s="2">
        <f t="shared" ca="1" si="7"/>
        <v>0.97013888888888899</v>
      </c>
      <c r="F138" s="2">
        <f t="shared" ca="1" si="8"/>
        <v>1.1784722222222224</v>
      </c>
      <c r="J138">
        <v>100814</v>
      </c>
      <c r="K138">
        <v>44298</v>
      </c>
      <c r="L138" s="2">
        <v>0.49236111111111108</v>
      </c>
      <c r="M138" s="2">
        <v>1.117361111111111</v>
      </c>
    </row>
    <row r="139" spans="3:13" x14ac:dyDescent="0.25">
      <c r="C139">
        <v>100824</v>
      </c>
      <c r="D139" s="1">
        <f t="shared" ca="1" si="6"/>
        <v>44306</v>
      </c>
      <c r="E139" s="2">
        <f t="shared" ca="1" si="7"/>
        <v>0.97569444444444453</v>
      </c>
      <c r="F139" s="2">
        <f t="shared" ca="1" si="8"/>
        <v>1.3506944444444446</v>
      </c>
      <c r="J139">
        <v>100824</v>
      </c>
      <c r="K139">
        <v>44288</v>
      </c>
      <c r="L139" s="2">
        <v>0.61527777777777781</v>
      </c>
      <c r="M139" s="2">
        <v>0.94861111111111107</v>
      </c>
    </row>
    <row r="140" spans="3:13" x14ac:dyDescent="0.25">
      <c r="C140">
        <v>100524</v>
      </c>
      <c r="D140" s="1">
        <f t="shared" ca="1" si="6"/>
        <v>44289</v>
      </c>
      <c r="E140" s="2">
        <f t="shared" ca="1" si="7"/>
        <v>0.89722222222222225</v>
      </c>
      <c r="F140" s="2">
        <f t="shared" ca="1" si="8"/>
        <v>1.2305555555555556</v>
      </c>
      <c r="J140">
        <v>100524</v>
      </c>
      <c r="K140">
        <v>44301</v>
      </c>
      <c r="L140" s="2">
        <v>0.76874999999999993</v>
      </c>
      <c r="M140" s="2">
        <v>0.93541666666666656</v>
      </c>
    </row>
    <row r="141" spans="3:13" x14ac:dyDescent="0.25">
      <c r="C141">
        <v>100538</v>
      </c>
      <c r="D141" s="1">
        <f t="shared" ca="1" si="6"/>
        <v>44305</v>
      </c>
      <c r="E141" s="2">
        <f t="shared" ca="1" si="7"/>
        <v>0.88958333333333339</v>
      </c>
      <c r="F141" s="2">
        <f t="shared" ca="1" si="8"/>
        <v>1.3479166666666667</v>
      </c>
      <c r="J141">
        <v>100538</v>
      </c>
      <c r="K141">
        <v>44292</v>
      </c>
      <c r="L141" s="2">
        <v>0.97013888888888899</v>
      </c>
      <c r="M141" s="2">
        <v>1.5118055555555556</v>
      </c>
    </row>
    <row r="142" spans="3:13" x14ac:dyDescent="0.25">
      <c r="C142">
        <v>100552</v>
      </c>
      <c r="D142" s="1">
        <f t="shared" ca="1" si="6"/>
        <v>44294</v>
      </c>
      <c r="E142" s="2">
        <f t="shared" ca="1" si="7"/>
        <v>0.73472222222222217</v>
      </c>
      <c r="F142" s="2">
        <f t="shared" ca="1" si="8"/>
        <v>1.1930555555555555</v>
      </c>
      <c r="J142">
        <v>100552</v>
      </c>
      <c r="K142">
        <v>44296</v>
      </c>
      <c r="L142" s="2">
        <v>0.42638888888888887</v>
      </c>
      <c r="M142" s="2">
        <v>0.59305555555555556</v>
      </c>
    </row>
    <row r="143" spans="3:13" x14ac:dyDescent="0.25">
      <c r="C143">
        <v>100566</v>
      </c>
      <c r="D143" s="1">
        <f t="shared" ca="1" si="6"/>
        <v>44291</v>
      </c>
      <c r="E143" s="2">
        <f t="shared" ca="1" si="7"/>
        <v>0.73611111111111116</v>
      </c>
      <c r="F143" s="2">
        <f t="shared" ca="1" si="8"/>
        <v>1.1527777777777779</v>
      </c>
      <c r="J143">
        <v>100566</v>
      </c>
      <c r="K143">
        <v>44296</v>
      </c>
      <c r="L143" s="2">
        <v>0.35833333333333334</v>
      </c>
      <c r="M143" s="2">
        <v>0.65</v>
      </c>
    </row>
    <row r="144" spans="3:13" x14ac:dyDescent="0.25">
      <c r="C144">
        <v>100580</v>
      </c>
      <c r="D144" s="1">
        <f t="shared" ca="1" si="6"/>
        <v>44305</v>
      </c>
      <c r="E144" s="2">
        <f t="shared" ca="1" si="7"/>
        <v>0.92708333333333337</v>
      </c>
      <c r="F144" s="2">
        <f t="shared" ca="1" si="8"/>
        <v>1.21875</v>
      </c>
      <c r="J144">
        <v>100580</v>
      </c>
      <c r="K144">
        <v>44290</v>
      </c>
      <c r="L144" s="2">
        <v>0.39374999999999999</v>
      </c>
      <c r="M144" s="2">
        <v>0.64375000000000004</v>
      </c>
    </row>
    <row r="145" spans="3:13" x14ac:dyDescent="0.25">
      <c r="C145">
        <v>100594</v>
      </c>
      <c r="D145" s="1">
        <f t="shared" ca="1" si="6"/>
        <v>44301</v>
      </c>
      <c r="E145" s="2">
        <f t="shared" ca="1" si="7"/>
        <v>0.55694444444444446</v>
      </c>
      <c r="F145" s="2">
        <f t="shared" ca="1" si="8"/>
        <v>1.1402777777777779</v>
      </c>
      <c r="J145">
        <v>100594</v>
      </c>
      <c r="K145">
        <v>44290</v>
      </c>
      <c r="L145" s="2">
        <v>0.93958333333333333</v>
      </c>
      <c r="M145" s="2">
        <v>1.10625</v>
      </c>
    </row>
    <row r="146" spans="3:13" x14ac:dyDescent="0.25">
      <c r="C146">
        <v>100608</v>
      </c>
      <c r="D146" s="1">
        <f t="shared" ca="1" si="6"/>
        <v>44305</v>
      </c>
      <c r="E146" s="2">
        <f t="shared" ca="1" si="7"/>
        <v>0.125</v>
      </c>
      <c r="F146" s="2">
        <f t="shared" ca="1" si="8"/>
        <v>0.5</v>
      </c>
      <c r="J146">
        <v>100608</v>
      </c>
      <c r="K146">
        <v>44305</v>
      </c>
      <c r="L146" s="2">
        <v>0.49791666666666662</v>
      </c>
      <c r="M146" s="2">
        <v>1.0395833333333333</v>
      </c>
    </row>
    <row r="147" spans="3:13" x14ac:dyDescent="0.25">
      <c r="C147">
        <v>100622</v>
      </c>
      <c r="D147" s="1">
        <f t="shared" ca="1" si="6"/>
        <v>44289</v>
      </c>
      <c r="E147" s="2">
        <f t="shared" ca="1" si="7"/>
        <v>0.14930555555555555</v>
      </c>
      <c r="F147" s="2">
        <f t="shared" ca="1" si="8"/>
        <v>0.31597222222222221</v>
      </c>
      <c r="J147">
        <v>100622</v>
      </c>
      <c r="K147">
        <v>44301</v>
      </c>
      <c r="L147" s="2">
        <v>0.58263888888888882</v>
      </c>
      <c r="M147" s="2">
        <v>1.1243055555555554</v>
      </c>
    </row>
    <row r="148" spans="3:13" x14ac:dyDescent="0.25">
      <c r="C148">
        <v>100636</v>
      </c>
      <c r="D148" s="1">
        <f t="shared" ca="1" si="6"/>
        <v>44294</v>
      </c>
      <c r="E148" s="2">
        <f t="shared" ca="1" si="7"/>
        <v>0.28125</v>
      </c>
      <c r="F148" s="2">
        <f t="shared" ca="1" si="8"/>
        <v>0.82291666666666663</v>
      </c>
      <c r="J148">
        <v>100636</v>
      </c>
      <c r="K148">
        <v>44302</v>
      </c>
      <c r="L148" s="2">
        <v>0.8979166666666667</v>
      </c>
      <c r="M148" s="2">
        <v>1.0645833333333334</v>
      </c>
    </row>
    <row r="149" spans="3:13" x14ac:dyDescent="0.25">
      <c r="C149">
        <v>100650</v>
      </c>
      <c r="D149" s="1">
        <f t="shared" ca="1" si="6"/>
        <v>44293</v>
      </c>
      <c r="E149" s="2">
        <f t="shared" ca="1" si="7"/>
        <v>0.80208333333333337</v>
      </c>
      <c r="F149" s="2">
        <f t="shared" ca="1" si="8"/>
        <v>0.92708333333333337</v>
      </c>
      <c r="J149">
        <v>100650</v>
      </c>
      <c r="K149">
        <v>44305</v>
      </c>
      <c r="L149" s="2">
        <v>0.5493055555555556</v>
      </c>
      <c r="M149" s="2">
        <v>0.7993055555555556</v>
      </c>
    </row>
    <row r="150" spans="3:13" x14ac:dyDescent="0.25">
      <c r="C150">
        <v>100664</v>
      </c>
      <c r="D150" s="1">
        <f t="shared" ca="1" si="6"/>
        <v>44287</v>
      </c>
      <c r="E150" s="2">
        <f t="shared" ca="1" si="7"/>
        <v>0.16805555555555554</v>
      </c>
      <c r="F150" s="2">
        <f t="shared" ca="1" si="8"/>
        <v>0.62638888888888888</v>
      </c>
      <c r="J150">
        <v>100664</v>
      </c>
      <c r="K150">
        <v>44295</v>
      </c>
      <c r="L150" s="2">
        <v>0.20833333333333334</v>
      </c>
      <c r="M150" s="2">
        <v>0.58333333333333337</v>
      </c>
    </row>
    <row r="151" spans="3:13" x14ac:dyDescent="0.25">
      <c r="C151">
        <v>100678</v>
      </c>
      <c r="D151" s="1">
        <f t="shared" ca="1" si="6"/>
        <v>44302</v>
      </c>
      <c r="E151" s="2">
        <f t="shared" ca="1" si="7"/>
        <v>0.3430555555555555</v>
      </c>
      <c r="F151" s="2">
        <f t="shared" ca="1" si="8"/>
        <v>0.55138888888888882</v>
      </c>
      <c r="J151">
        <v>100678</v>
      </c>
      <c r="K151">
        <v>44300</v>
      </c>
      <c r="L151" s="2">
        <v>0.17430555555555557</v>
      </c>
      <c r="M151" s="2">
        <v>0.38263888888888892</v>
      </c>
    </row>
    <row r="152" spans="3:13" x14ac:dyDescent="0.25">
      <c r="C152">
        <v>100692</v>
      </c>
      <c r="D152" s="1">
        <f t="shared" ca="1" si="6"/>
        <v>44301</v>
      </c>
      <c r="E152" s="2">
        <f t="shared" ca="1" si="7"/>
        <v>0.39444444444444443</v>
      </c>
      <c r="F152" s="2">
        <f t="shared" ca="1" si="8"/>
        <v>0.81111111111111112</v>
      </c>
      <c r="J152">
        <v>100692</v>
      </c>
      <c r="K152">
        <v>44293</v>
      </c>
      <c r="L152" s="2">
        <v>2.4305555555555556E-2</v>
      </c>
      <c r="M152" s="2">
        <v>0.4826388888888889</v>
      </c>
    </row>
    <row r="153" spans="3:13" x14ac:dyDescent="0.25">
      <c r="C153">
        <v>100706</v>
      </c>
      <c r="D153" s="1">
        <f t="shared" ca="1" si="6"/>
        <v>44296</v>
      </c>
      <c r="E153" s="2">
        <f t="shared" ca="1" si="7"/>
        <v>0.16180555555555556</v>
      </c>
      <c r="F153" s="2">
        <f t="shared" ca="1" si="8"/>
        <v>0.57847222222222228</v>
      </c>
      <c r="J153">
        <v>100706</v>
      </c>
      <c r="K153">
        <v>44295</v>
      </c>
      <c r="L153" s="2">
        <v>0.16458333333333333</v>
      </c>
      <c r="M153" s="2">
        <v>0.4145833333333333</v>
      </c>
    </row>
    <row r="154" spans="3:13" x14ac:dyDescent="0.25">
      <c r="C154">
        <v>100720</v>
      </c>
      <c r="D154" s="1">
        <f t="shared" ca="1" si="6"/>
        <v>44290</v>
      </c>
      <c r="E154" s="2">
        <f t="shared" ca="1" si="7"/>
        <v>0.45694444444444443</v>
      </c>
      <c r="F154" s="2">
        <f t="shared" ca="1" si="8"/>
        <v>0.58194444444444438</v>
      </c>
      <c r="J154">
        <v>100720</v>
      </c>
      <c r="K154">
        <v>44292</v>
      </c>
      <c r="L154" s="2">
        <v>0.95000000000000007</v>
      </c>
      <c r="M154" s="2">
        <v>1.4500000000000002</v>
      </c>
    </row>
    <row r="155" spans="3:13" x14ac:dyDescent="0.25">
      <c r="C155">
        <v>100734</v>
      </c>
      <c r="D155" s="1">
        <f t="shared" ca="1" si="6"/>
        <v>44295</v>
      </c>
      <c r="E155" s="2">
        <f t="shared" ca="1" si="7"/>
        <v>0.60972222222222217</v>
      </c>
      <c r="F155" s="2">
        <f t="shared" ca="1" si="8"/>
        <v>0.81805555555555554</v>
      </c>
      <c r="J155">
        <v>100734</v>
      </c>
      <c r="K155">
        <v>44291</v>
      </c>
      <c r="L155" s="2">
        <v>0.15833333333333333</v>
      </c>
      <c r="M155" s="2">
        <v>0.40833333333333333</v>
      </c>
    </row>
    <row r="156" spans="3:13" x14ac:dyDescent="0.25">
      <c r="C156">
        <v>100748</v>
      </c>
      <c r="D156" s="1">
        <f t="shared" ca="1" si="6"/>
        <v>44294</v>
      </c>
      <c r="E156" s="2">
        <f t="shared" ca="1" si="7"/>
        <v>0.48194444444444445</v>
      </c>
      <c r="F156" s="2">
        <f t="shared" ca="1" si="8"/>
        <v>0.73194444444444451</v>
      </c>
      <c r="J156">
        <v>100748</v>
      </c>
      <c r="K156">
        <v>44301</v>
      </c>
      <c r="L156" s="2">
        <v>0.6166666666666667</v>
      </c>
      <c r="M156" s="2">
        <v>0.8666666666666667</v>
      </c>
    </row>
    <row r="157" spans="3:13" x14ac:dyDescent="0.25">
      <c r="C157">
        <v>100762</v>
      </c>
      <c r="D157" s="1">
        <f t="shared" ca="1" si="6"/>
        <v>44306</v>
      </c>
      <c r="E157" s="2">
        <f t="shared" ca="1" si="7"/>
        <v>0.15138888888888888</v>
      </c>
      <c r="F157" s="2">
        <f t="shared" ca="1" si="8"/>
        <v>0.27638888888888891</v>
      </c>
      <c r="J157">
        <v>100762</v>
      </c>
      <c r="K157">
        <v>44290</v>
      </c>
      <c r="L157" s="2">
        <v>0.65763888888888888</v>
      </c>
      <c r="M157" s="2">
        <v>0.99097222222222214</v>
      </c>
    </row>
    <row r="158" spans="3:13" x14ac:dyDescent="0.25">
      <c r="C158">
        <v>100776</v>
      </c>
      <c r="D158" s="1">
        <f t="shared" ca="1" si="6"/>
        <v>44305</v>
      </c>
      <c r="E158" s="2">
        <f t="shared" ca="1" si="7"/>
        <v>3.6805555555555557E-2</v>
      </c>
      <c r="F158" s="2">
        <f t="shared" ca="1" si="8"/>
        <v>0.32847222222222222</v>
      </c>
      <c r="J158">
        <v>100776</v>
      </c>
      <c r="K158">
        <v>44303</v>
      </c>
      <c r="L158" s="2">
        <v>0.90555555555555556</v>
      </c>
      <c r="M158" s="2">
        <v>1.4888888888888889</v>
      </c>
    </row>
    <row r="159" spans="3:13" x14ac:dyDescent="0.25">
      <c r="C159">
        <v>100790</v>
      </c>
      <c r="D159" s="1">
        <f t="shared" ca="1" si="6"/>
        <v>44288</v>
      </c>
      <c r="E159" s="2">
        <f t="shared" ca="1" si="7"/>
        <v>0.59583333333333333</v>
      </c>
      <c r="F159" s="2">
        <f t="shared" ca="1" si="8"/>
        <v>1.0541666666666667</v>
      </c>
      <c r="J159">
        <v>100790</v>
      </c>
      <c r="K159">
        <v>44303</v>
      </c>
      <c r="L159" s="2">
        <v>0.49513888888888885</v>
      </c>
      <c r="M159" s="2">
        <v>0.82847222222222217</v>
      </c>
    </row>
    <row r="160" spans="3:13" x14ac:dyDescent="0.25">
      <c r="C160">
        <v>100804</v>
      </c>
      <c r="D160" s="1">
        <f t="shared" ca="1" si="6"/>
        <v>44297</v>
      </c>
      <c r="E160" s="2">
        <f t="shared" ca="1" si="7"/>
        <v>0.6069444444444444</v>
      </c>
      <c r="F160" s="2">
        <f t="shared" ca="1" si="8"/>
        <v>1.1902777777777778</v>
      </c>
      <c r="J160">
        <v>100804</v>
      </c>
      <c r="K160">
        <v>44295</v>
      </c>
      <c r="L160" s="2">
        <v>0.64513888888888882</v>
      </c>
      <c r="M160" s="2">
        <v>0.85347222222222219</v>
      </c>
    </row>
    <row r="161" spans="3:13" x14ac:dyDescent="0.25">
      <c r="C161">
        <v>100814</v>
      </c>
      <c r="D161" s="1">
        <f t="shared" ca="1" si="6"/>
        <v>44287</v>
      </c>
      <c r="E161" s="2">
        <f t="shared" ca="1" si="7"/>
        <v>0.21388888888888891</v>
      </c>
      <c r="F161" s="2">
        <f t="shared" ca="1" si="8"/>
        <v>0.67222222222222228</v>
      </c>
      <c r="J161">
        <v>100814</v>
      </c>
      <c r="K161">
        <v>44304</v>
      </c>
      <c r="L161" s="2">
        <v>0.61736111111111114</v>
      </c>
      <c r="M161" s="2">
        <v>0.90902777777777777</v>
      </c>
    </row>
    <row r="162" spans="3:13" x14ac:dyDescent="0.25">
      <c r="C162">
        <v>100824</v>
      </c>
      <c r="D162" s="1">
        <f t="shared" ca="1" si="6"/>
        <v>44296</v>
      </c>
      <c r="E162" s="2">
        <f t="shared" ca="1" si="7"/>
        <v>0.78611111111111109</v>
      </c>
      <c r="F162" s="2">
        <f t="shared" ca="1" si="8"/>
        <v>1.2444444444444445</v>
      </c>
      <c r="J162">
        <v>100824</v>
      </c>
      <c r="K162">
        <v>44305</v>
      </c>
      <c r="L162" s="2">
        <v>0.64027777777777783</v>
      </c>
      <c r="M162" s="2">
        <v>0.89027777777777783</v>
      </c>
    </row>
    <row r="163" spans="3:13" x14ac:dyDescent="0.25">
      <c r="C163">
        <v>100524</v>
      </c>
      <c r="D163" s="1">
        <f t="shared" ca="1" si="6"/>
        <v>44295</v>
      </c>
      <c r="E163" s="2">
        <f t="shared" ca="1" si="7"/>
        <v>3.6111111111111115E-2</v>
      </c>
      <c r="F163" s="2">
        <f t="shared" ca="1" si="8"/>
        <v>0.20277777777777778</v>
      </c>
      <c r="J163">
        <v>100524</v>
      </c>
      <c r="K163">
        <v>44298</v>
      </c>
      <c r="L163" s="2">
        <v>0.4375</v>
      </c>
      <c r="M163" s="2">
        <v>0.5625</v>
      </c>
    </row>
    <row r="164" spans="3:13" x14ac:dyDescent="0.25">
      <c r="C164">
        <v>100538</v>
      </c>
      <c r="D164" s="1">
        <f t="shared" ca="1" si="6"/>
        <v>44298</v>
      </c>
      <c r="E164" s="2">
        <f t="shared" ca="1" si="7"/>
        <v>0.45</v>
      </c>
      <c r="F164" s="2">
        <f t="shared" ca="1" si="8"/>
        <v>0.95</v>
      </c>
      <c r="J164">
        <v>100538</v>
      </c>
      <c r="K164">
        <v>44292</v>
      </c>
      <c r="L164" s="2">
        <v>5.7638888888888885E-2</v>
      </c>
      <c r="M164" s="2">
        <v>0.18263888888888888</v>
      </c>
    </row>
    <row r="165" spans="3:13" x14ac:dyDescent="0.25">
      <c r="C165">
        <v>100552</v>
      </c>
      <c r="D165" s="1">
        <f t="shared" ca="1" si="6"/>
        <v>44304</v>
      </c>
      <c r="E165" s="2">
        <f t="shared" ca="1" si="7"/>
        <v>0.61527777777777781</v>
      </c>
      <c r="F165" s="2">
        <f t="shared" ca="1" si="8"/>
        <v>1.0319444444444446</v>
      </c>
      <c r="J165">
        <v>100552</v>
      </c>
      <c r="K165">
        <v>44292</v>
      </c>
      <c r="L165" s="2">
        <v>0.53263888888888888</v>
      </c>
      <c r="M165" s="2">
        <v>0.69930555555555551</v>
      </c>
    </row>
    <row r="166" spans="3:13" x14ac:dyDescent="0.25">
      <c r="C166">
        <v>100566</v>
      </c>
      <c r="D166" s="1">
        <f t="shared" ca="1" si="6"/>
        <v>44304</v>
      </c>
      <c r="E166" s="2">
        <f t="shared" ca="1" si="7"/>
        <v>0.78680555555555554</v>
      </c>
      <c r="F166" s="2">
        <f t="shared" ca="1" si="8"/>
        <v>1.370138888888889</v>
      </c>
      <c r="J166">
        <v>100566</v>
      </c>
      <c r="K166">
        <v>44287</v>
      </c>
      <c r="L166" s="2">
        <v>0.25208333333333333</v>
      </c>
      <c r="M166" s="2">
        <v>0.54374999999999996</v>
      </c>
    </row>
    <row r="167" spans="3:13" x14ac:dyDescent="0.25">
      <c r="C167">
        <v>100580</v>
      </c>
      <c r="D167" s="1">
        <f t="shared" ca="1" si="6"/>
        <v>44287</v>
      </c>
      <c r="E167" s="2">
        <f t="shared" ca="1" si="7"/>
        <v>0.12986111111111112</v>
      </c>
      <c r="F167" s="2">
        <f t="shared" ca="1" si="8"/>
        <v>0.62986111111111109</v>
      </c>
      <c r="J167">
        <v>100580</v>
      </c>
      <c r="K167">
        <v>44297</v>
      </c>
      <c r="L167" s="2">
        <v>0.85972222222222217</v>
      </c>
      <c r="M167" s="2">
        <v>1.2763888888888888</v>
      </c>
    </row>
    <row r="168" spans="3:13" x14ac:dyDescent="0.25">
      <c r="C168">
        <v>100594</v>
      </c>
      <c r="D168" s="1">
        <f t="shared" ca="1" si="6"/>
        <v>44301</v>
      </c>
      <c r="E168" s="2">
        <f t="shared" ca="1" si="7"/>
        <v>0.5805555555555556</v>
      </c>
      <c r="F168" s="2">
        <f t="shared" ca="1" si="8"/>
        <v>1.0805555555555557</v>
      </c>
      <c r="J168">
        <v>100594</v>
      </c>
      <c r="K168">
        <v>44294</v>
      </c>
      <c r="L168" s="2">
        <v>9.2361111111111116E-2</v>
      </c>
      <c r="M168" s="2">
        <v>0.42569444444444443</v>
      </c>
    </row>
    <row r="169" spans="3:13" x14ac:dyDescent="0.25">
      <c r="C169">
        <v>100608</v>
      </c>
      <c r="D169" s="1">
        <f t="shared" ca="1" si="6"/>
        <v>44288</v>
      </c>
      <c r="E169" s="2">
        <f t="shared" ca="1" si="7"/>
        <v>8.6111111111111124E-2</v>
      </c>
      <c r="F169" s="2">
        <f t="shared" ca="1" si="8"/>
        <v>0.33611111111111114</v>
      </c>
      <c r="J169">
        <v>100608</v>
      </c>
      <c r="K169">
        <v>44305</v>
      </c>
      <c r="L169" s="2">
        <v>0.23750000000000002</v>
      </c>
      <c r="M169" s="2">
        <v>0.6958333333333333</v>
      </c>
    </row>
    <row r="170" spans="3:13" x14ac:dyDescent="0.25">
      <c r="C170">
        <v>100622</v>
      </c>
      <c r="D170" s="1">
        <f t="shared" ca="1" si="6"/>
        <v>44306</v>
      </c>
      <c r="E170" s="2">
        <f t="shared" ca="1" si="7"/>
        <v>0.5180555555555556</v>
      </c>
      <c r="F170" s="2">
        <f t="shared" ca="1" si="8"/>
        <v>0.8930555555555556</v>
      </c>
      <c r="J170">
        <v>100622</v>
      </c>
      <c r="K170">
        <v>44294</v>
      </c>
      <c r="L170" s="2">
        <v>0.14097222222222222</v>
      </c>
      <c r="M170" s="2">
        <v>0.72430555555555554</v>
      </c>
    </row>
    <row r="171" spans="3:13" x14ac:dyDescent="0.25">
      <c r="C171">
        <v>100636</v>
      </c>
      <c r="D171" s="1">
        <f t="shared" ca="1" si="6"/>
        <v>44297</v>
      </c>
      <c r="E171" s="2">
        <f t="shared" ca="1" si="7"/>
        <v>0.97638888888888886</v>
      </c>
      <c r="F171" s="2">
        <f t="shared" ca="1" si="8"/>
        <v>1.1430555555555555</v>
      </c>
      <c r="J171">
        <v>100636</v>
      </c>
      <c r="K171">
        <v>44292</v>
      </c>
      <c r="L171" s="2">
        <v>0.83819444444444446</v>
      </c>
      <c r="M171" s="2">
        <v>1.0881944444444445</v>
      </c>
    </row>
    <row r="172" spans="3:13" x14ac:dyDescent="0.25">
      <c r="C172">
        <v>100650</v>
      </c>
      <c r="D172" s="1">
        <f t="shared" ca="1" si="6"/>
        <v>44293</v>
      </c>
      <c r="E172" s="2">
        <f t="shared" ca="1" si="7"/>
        <v>0.4513888888888889</v>
      </c>
      <c r="F172" s="2">
        <f t="shared" ca="1" si="8"/>
        <v>1.0347222222222223</v>
      </c>
      <c r="J172">
        <v>100650</v>
      </c>
      <c r="K172">
        <v>44296</v>
      </c>
      <c r="L172" s="2">
        <v>0.1361111111111111</v>
      </c>
      <c r="M172" s="2">
        <v>0.38611111111111107</v>
      </c>
    </row>
    <row r="173" spans="3:13" x14ac:dyDescent="0.25">
      <c r="C173">
        <v>100664</v>
      </c>
      <c r="D173" s="1">
        <f t="shared" ca="1" si="6"/>
        <v>44290</v>
      </c>
      <c r="E173" s="2">
        <f t="shared" ca="1" si="7"/>
        <v>0.35138888888888892</v>
      </c>
      <c r="F173" s="2">
        <f t="shared" ca="1" si="8"/>
        <v>0.97638888888888897</v>
      </c>
      <c r="J173">
        <v>100664</v>
      </c>
      <c r="K173">
        <v>44296</v>
      </c>
      <c r="L173" s="2">
        <v>0.56736111111111109</v>
      </c>
      <c r="M173" s="2">
        <v>0.98402777777777772</v>
      </c>
    </row>
    <row r="174" spans="3:13" x14ac:dyDescent="0.25">
      <c r="C174">
        <v>100678</v>
      </c>
      <c r="D174" s="1">
        <f t="shared" ca="1" si="6"/>
        <v>44287</v>
      </c>
      <c r="E174" s="2">
        <f t="shared" ca="1" si="7"/>
        <v>0.4201388888888889</v>
      </c>
      <c r="F174" s="2">
        <f t="shared" ca="1" si="8"/>
        <v>0.54513888888888884</v>
      </c>
      <c r="J174">
        <v>100678</v>
      </c>
      <c r="K174">
        <v>44292</v>
      </c>
      <c r="L174" s="2">
        <v>0.69652777777777775</v>
      </c>
      <c r="M174" s="2">
        <v>0.90486111111111112</v>
      </c>
    </row>
    <row r="175" spans="3:13" x14ac:dyDescent="0.25">
      <c r="C175">
        <v>100692</v>
      </c>
      <c r="D175" s="1">
        <f t="shared" ca="1" si="6"/>
        <v>44293</v>
      </c>
      <c r="E175" s="2">
        <f t="shared" ca="1" si="7"/>
        <v>9.930555555555555E-2</v>
      </c>
      <c r="F175" s="2">
        <f t="shared" ca="1" si="8"/>
        <v>0.39097222222222222</v>
      </c>
      <c r="J175">
        <v>100692</v>
      </c>
      <c r="K175">
        <v>44306</v>
      </c>
      <c r="L175" s="2">
        <v>0.16458333333333333</v>
      </c>
      <c r="M175" s="2">
        <v>0.33124999999999999</v>
      </c>
    </row>
    <row r="176" spans="3:13" x14ac:dyDescent="0.25">
      <c r="C176">
        <v>100706</v>
      </c>
      <c r="D176" s="1">
        <f t="shared" ca="1" si="6"/>
        <v>44306</v>
      </c>
      <c r="E176" s="2">
        <f t="shared" ca="1" si="7"/>
        <v>7.4999999999999997E-2</v>
      </c>
      <c r="F176" s="2">
        <f t="shared" ca="1" si="8"/>
        <v>0.7</v>
      </c>
      <c r="J176">
        <v>100706</v>
      </c>
      <c r="K176">
        <v>44303</v>
      </c>
      <c r="L176" s="2">
        <v>0.49652777777777773</v>
      </c>
      <c r="M176" s="2">
        <v>0.78819444444444442</v>
      </c>
    </row>
    <row r="177" spans="3:13" x14ac:dyDescent="0.25">
      <c r="C177">
        <v>100720</v>
      </c>
      <c r="D177" s="1">
        <f t="shared" ca="1" si="6"/>
        <v>44289</v>
      </c>
      <c r="E177" s="2">
        <f t="shared" ca="1" si="7"/>
        <v>0.92361111111111116</v>
      </c>
      <c r="F177" s="2">
        <f t="shared" ca="1" si="8"/>
        <v>1.2986111111111112</v>
      </c>
      <c r="J177">
        <v>100720</v>
      </c>
      <c r="K177">
        <v>44294</v>
      </c>
      <c r="L177" s="2">
        <v>0.50208333333333333</v>
      </c>
      <c r="M177" s="2">
        <v>0.87708333333333333</v>
      </c>
    </row>
    <row r="178" spans="3:13" x14ac:dyDescent="0.25">
      <c r="C178">
        <v>100734</v>
      </c>
      <c r="D178" s="1">
        <f t="shared" ca="1" si="6"/>
        <v>44298</v>
      </c>
      <c r="E178" s="2">
        <f t="shared" ca="1" si="7"/>
        <v>0.35000000000000003</v>
      </c>
      <c r="F178" s="2">
        <f t="shared" ca="1" si="8"/>
        <v>0.51666666666666672</v>
      </c>
      <c r="J178">
        <v>100734</v>
      </c>
      <c r="K178">
        <v>44297</v>
      </c>
      <c r="L178" s="2">
        <v>0.31736111111111115</v>
      </c>
      <c r="M178" s="2">
        <v>0.60902777777777783</v>
      </c>
    </row>
    <row r="179" spans="3:13" x14ac:dyDescent="0.25">
      <c r="C179">
        <v>100748</v>
      </c>
      <c r="D179" s="1">
        <f t="shared" ca="1" si="6"/>
        <v>44298</v>
      </c>
      <c r="E179" s="2">
        <f t="shared" ca="1" si="7"/>
        <v>9.8611111111111108E-2</v>
      </c>
      <c r="F179" s="2">
        <f t="shared" ca="1" si="8"/>
        <v>0.34861111111111109</v>
      </c>
      <c r="J179">
        <v>100748</v>
      </c>
      <c r="K179">
        <v>44288</v>
      </c>
      <c r="L179" s="2">
        <v>0.34097222222222223</v>
      </c>
      <c r="M179" s="2">
        <v>0.9243055555555556</v>
      </c>
    </row>
    <row r="180" spans="3:13" x14ac:dyDescent="0.25">
      <c r="C180">
        <v>100762</v>
      </c>
      <c r="D180" s="1">
        <f t="shared" ca="1" si="6"/>
        <v>44296</v>
      </c>
      <c r="E180" s="2">
        <f t="shared" ca="1" si="7"/>
        <v>0.14652777777777778</v>
      </c>
      <c r="F180" s="2">
        <f t="shared" ca="1" si="8"/>
        <v>0.68819444444444444</v>
      </c>
      <c r="J180">
        <v>100762</v>
      </c>
      <c r="K180">
        <v>44297</v>
      </c>
      <c r="L180" s="2">
        <v>0.67013888888888884</v>
      </c>
      <c r="M180" s="2">
        <v>1.1701388888888888</v>
      </c>
    </row>
    <row r="181" spans="3:13" x14ac:dyDescent="0.25">
      <c r="C181">
        <v>100776</v>
      </c>
      <c r="D181" s="1">
        <f t="shared" ca="1" si="6"/>
        <v>44296</v>
      </c>
      <c r="E181" s="2">
        <f t="shared" ca="1" si="7"/>
        <v>0.76180555555555562</v>
      </c>
      <c r="F181" s="2">
        <f t="shared" ca="1" si="8"/>
        <v>0.97013888888888899</v>
      </c>
      <c r="J181">
        <v>100776</v>
      </c>
      <c r="K181">
        <v>44302</v>
      </c>
      <c r="L181" s="2">
        <v>0.62777777777777777</v>
      </c>
      <c r="M181" s="2">
        <v>1.2111111111111112</v>
      </c>
    </row>
    <row r="182" spans="3:13" x14ac:dyDescent="0.25">
      <c r="C182">
        <v>100790</v>
      </c>
      <c r="D182" s="1">
        <f t="shared" ca="1" si="6"/>
        <v>44305</v>
      </c>
      <c r="E182" s="2">
        <f t="shared" ca="1" si="7"/>
        <v>0.9458333333333333</v>
      </c>
      <c r="F182" s="2">
        <f t="shared" ca="1" si="8"/>
        <v>1.1125</v>
      </c>
      <c r="J182">
        <v>100790</v>
      </c>
      <c r="K182">
        <v>44301</v>
      </c>
      <c r="L182" s="2">
        <v>0.31944444444444448</v>
      </c>
      <c r="M182" s="2">
        <v>0.56944444444444442</v>
      </c>
    </row>
    <row r="183" spans="3:13" x14ac:dyDescent="0.25">
      <c r="C183">
        <v>100804</v>
      </c>
      <c r="D183" s="1">
        <f t="shared" ca="1" si="6"/>
        <v>44304</v>
      </c>
      <c r="E183" s="2">
        <f t="shared" ca="1" si="7"/>
        <v>0.25833333333333336</v>
      </c>
      <c r="F183" s="2">
        <f t="shared" ca="1" si="8"/>
        <v>0.7583333333333333</v>
      </c>
      <c r="J183">
        <v>100804</v>
      </c>
      <c r="K183">
        <v>44305</v>
      </c>
      <c r="L183" s="2">
        <v>0.66111111111111109</v>
      </c>
      <c r="M183" s="2">
        <v>1.0777777777777777</v>
      </c>
    </row>
    <row r="184" spans="3:13" x14ac:dyDescent="0.25">
      <c r="C184">
        <v>100814</v>
      </c>
      <c r="D184" s="1">
        <f t="shared" ca="1" si="6"/>
        <v>44287</v>
      </c>
      <c r="E184" s="2">
        <f t="shared" ca="1" si="7"/>
        <v>0.14791666666666667</v>
      </c>
      <c r="F184" s="2">
        <f t="shared" ca="1" si="8"/>
        <v>0.2729166666666667</v>
      </c>
      <c r="J184">
        <v>100814</v>
      </c>
      <c r="K184">
        <v>44293</v>
      </c>
      <c r="L184" s="2">
        <v>0.33055555555555555</v>
      </c>
      <c r="M184" s="2">
        <v>0.83055555555555549</v>
      </c>
    </row>
    <row r="185" spans="3:13" x14ac:dyDescent="0.25">
      <c r="C185">
        <v>100824</v>
      </c>
      <c r="D185" s="1">
        <f t="shared" ca="1" si="6"/>
        <v>44296</v>
      </c>
      <c r="E185" s="2">
        <f t="shared" ca="1" si="7"/>
        <v>0.54722222222222217</v>
      </c>
      <c r="F185" s="2">
        <f t="shared" ca="1" si="8"/>
        <v>0.67222222222222217</v>
      </c>
      <c r="J185">
        <v>100824</v>
      </c>
      <c r="K185">
        <v>44303</v>
      </c>
      <c r="L185" s="2">
        <v>0.8965277777777777</v>
      </c>
      <c r="M185" s="2">
        <v>1.5215277777777776</v>
      </c>
    </row>
    <row r="186" spans="3:13" x14ac:dyDescent="0.25">
      <c r="C186">
        <v>100524</v>
      </c>
      <c r="D186" s="1">
        <f t="shared" ca="1" si="6"/>
        <v>44294</v>
      </c>
      <c r="E186" s="2">
        <f t="shared" ca="1" si="7"/>
        <v>0.39652777777777781</v>
      </c>
      <c r="F186" s="2">
        <f t="shared" ca="1" si="8"/>
        <v>1.0215277777777778</v>
      </c>
      <c r="J186">
        <v>100524</v>
      </c>
      <c r="K186">
        <v>44290</v>
      </c>
      <c r="L186" s="2">
        <v>0.20833333333333334</v>
      </c>
      <c r="M186" s="2">
        <v>0.33333333333333337</v>
      </c>
    </row>
    <row r="187" spans="3:13" x14ac:dyDescent="0.25">
      <c r="C187">
        <v>100538</v>
      </c>
      <c r="D187" s="1">
        <f t="shared" ca="1" si="6"/>
        <v>44289</v>
      </c>
      <c r="E187" s="2">
        <f t="shared" ca="1" si="7"/>
        <v>0.12986111111111112</v>
      </c>
      <c r="F187" s="2">
        <f t="shared" ca="1" si="8"/>
        <v>0.50486111111111109</v>
      </c>
      <c r="J187">
        <v>100538</v>
      </c>
      <c r="K187">
        <v>44293</v>
      </c>
      <c r="L187" s="2">
        <v>0.60625000000000007</v>
      </c>
      <c r="M187" s="2">
        <v>0.98125000000000007</v>
      </c>
    </row>
    <row r="188" spans="3:13" x14ac:dyDescent="0.25">
      <c r="C188">
        <v>100552</v>
      </c>
      <c r="D188" s="1">
        <f t="shared" ca="1" si="6"/>
        <v>44297</v>
      </c>
      <c r="E188" s="2">
        <f t="shared" ca="1" si="7"/>
        <v>0.86944444444444446</v>
      </c>
      <c r="F188" s="2">
        <f t="shared" ca="1" si="8"/>
        <v>1.2444444444444445</v>
      </c>
      <c r="J188">
        <v>100552</v>
      </c>
      <c r="K188">
        <v>44295</v>
      </c>
      <c r="L188" s="2">
        <v>0.82847222222222217</v>
      </c>
      <c r="M188" s="2">
        <v>1.1201388888888888</v>
      </c>
    </row>
    <row r="189" spans="3:13" x14ac:dyDescent="0.25">
      <c r="C189">
        <v>100566</v>
      </c>
      <c r="D189" s="1">
        <f t="shared" ca="1" si="6"/>
        <v>44303</v>
      </c>
      <c r="E189" s="2">
        <f t="shared" ca="1" si="7"/>
        <v>0.31944444444444448</v>
      </c>
      <c r="F189" s="2">
        <f t="shared" ca="1" si="8"/>
        <v>0.56944444444444442</v>
      </c>
      <c r="J189">
        <v>100566</v>
      </c>
      <c r="K189">
        <v>44302</v>
      </c>
      <c r="L189" s="2">
        <v>0.81597222222222221</v>
      </c>
      <c r="M189" s="2">
        <v>1.1909722222222223</v>
      </c>
    </row>
    <row r="190" spans="3:13" x14ac:dyDescent="0.25">
      <c r="C190">
        <v>100580</v>
      </c>
      <c r="D190" s="1">
        <f t="shared" ca="1" si="6"/>
        <v>44306</v>
      </c>
      <c r="E190" s="2">
        <f t="shared" ca="1" si="7"/>
        <v>0.46249999999999997</v>
      </c>
      <c r="F190" s="2">
        <f t="shared" ca="1" si="8"/>
        <v>0.79583333333333328</v>
      </c>
      <c r="J190">
        <v>100580</v>
      </c>
      <c r="K190">
        <v>44296</v>
      </c>
      <c r="L190" s="2">
        <v>0.47013888888888888</v>
      </c>
      <c r="M190" s="2">
        <v>0.59513888888888888</v>
      </c>
    </row>
    <row r="191" spans="3:13" x14ac:dyDescent="0.25">
      <c r="C191">
        <v>100594</v>
      </c>
      <c r="D191" s="1">
        <f t="shared" ca="1" si="6"/>
        <v>44295</v>
      </c>
      <c r="E191" s="2">
        <f t="shared" ca="1" si="7"/>
        <v>0.78263888888888899</v>
      </c>
      <c r="F191" s="2">
        <f t="shared" ca="1" si="8"/>
        <v>1.0326388888888891</v>
      </c>
      <c r="J191">
        <v>100594</v>
      </c>
      <c r="K191">
        <v>44300</v>
      </c>
      <c r="L191" s="2">
        <v>0.65833333333333333</v>
      </c>
      <c r="M191" s="2">
        <v>1.1166666666666667</v>
      </c>
    </row>
    <row r="192" spans="3:13" x14ac:dyDescent="0.25">
      <c r="C192">
        <v>100608</v>
      </c>
      <c r="D192" s="1">
        <f t="shared" ca="1" si="6"/>
        <v>44302</v>
      </c>
      <c r="E192" s="2">
        <f t="shared" ca="1" si="7"/>
        <v>0.61597222222222225</v>
      </c>
      <c r="F192" s="2">
        <f t="shared" ca="1" si="8"/>
        <v>0.78263888888888888</v>
      </c>
      <c r="J192">
        <v>100608</v>
      </c>
      <c r="K192">
        <v>44305</v>
      </c>
      <c r="L192" s="2">
        <v>0.93541666666666667</v>
      </c>
      <c r="M192" s="2">
        <v>1.2270833333333333</v>
      </c>
    </row>
    <row r="193" spans="3:13" x14ac:dyDescent="0.25">
      <c r="C193">
        <v>100622</v>
      </c>
      <c r="D193" s="1">
        <f t="shared" ca="1" si="6"/>
        <v>44290</v>
      </c>
      <c r="E193" s="2">
        <f t="shared" ca="1" si="7"/>
        <v>0.63680555555555551</v>
      </c>
      <c r="F193" s="2">
        <f t="shared" ca="1" si="8"/>
        <v>0.80347222222222214</v>
      </c>
      <c r="J193">
        <v>100622</v>
      </c>
      <c r="K193">
        <v>44290</v>
      </c>
      <c r="L193" s="2">
        <v>0.28333333333333333</v>
      </c>
      <c r="M193" s="2">
        <v>0.53333333333333333</v>
      </c>
    </row>
    <row r="194" spans="3:13" x14ac:dyDescent="0.25">
      <c r="C194">
        <v>100636</v>
      </c>
      <c r="D194" s="1">
        <f t="shared" ca="1" si="6"/>
        <v>44290</v>
      </c>
      <c r="E194" s="2">
        <f t="shared" ca="1" si="7"/>
        <v>0.27152777777777776</v>
      </c>
      <c r="F194" s="2">
        <f t="shared" ca="1" si="8"/>
        <v>0.68819444444444444</v>
      </c>
      <c r="J194">
        <v>100636</v>
      </c>
      <c r="K194">
        <v>44294</v>
      </c>
      <c r="L194" s="2">
        <v>0.52986111111111112</v>
      </c>
      <c r="M194" s="2">
        <v>0.73819444444444449</v>
      </c>
    </row>
    <row r="195" spans="3:13" x14ac:dyDescent="0.25">
      <c r="C195">
        <v>100650</v>
      </c>
      <c r="D195" s="1">
        <f t="shared" ref="D195:D258" ca="1" si="9">DATE(2021,4,RANDBETWEEN(1,20))</f>
        <v>44300</v>
      </c>
      <c r="E195" s="2">
        <f t="shared" ref="E195:E258" ca="1" si="10">TIME(RANDBETWEEN(0,23),RANDBETWEEN(0,59),0)</f>
        <v>0.17291666666666669</v>
      </c>
      <c r="F195" s="2">
        <f t="shared" ref="F195:F258" ca="1" si="11">E195+RANDBETWEEN(3,15)/24</f>
        <v>0.63124999999999998</v>
      </c>
      <c r="J195">
        <v>100650</v>
      </c>
      <c r="K195">
        <v>44298</v>
      </c>
      <c r="L195" s="2">
        <v>0.49791666666666662</v>
      </c>
      <c r="M195" s="2">
        <v>0.6645833333333333</v>
      </c>
    </row>
    <row r="196" spans="3:13" x14ac:dyDescent="0.25">
      <c r="C196">
        <v>100664</v>
      </c>
      <c r="D196" s="1">
        <f t="shared" ca="1" si="9"/>
        <v>44297</v>
      </c>
      <c r="E196" s="2">
        <f t="shared" ca="1" si="10"/>
        <v>0.67986111111111114</v>
      </c>
      <c r="F196" s="2">
        <f t="shared" ca="1" si="11"/>
        <v>1.0965277777777778</v>
      </c>
      <c r="J196">
        <v>100664</v>
      </c>
      <c r="K196">
        <v>44305</v>
      </c>
      <c r="L196" s="2">
        <v>0.21458333333333335</v>
      </c>
      <c r="M196" s="2">
        <v>0.33958333333333335</v>
      </c>
    </row>
    <row r="197" spans="3:13" x14ac:dyDescent="0.25">
      <c r="C197">
        <v>100678</v>
      </c>
      <c r="D197" s="1">
        <f t="shared" ca="1" si="9"/>
        <v>44291</v>
      </c>
      <c r="E197" s="2">
        <f t="shared" ca="1" si="10"/>
        <v>0.94027777777777777</v>
      </c>
      <c r="F197" s="2">
        <f t="shared" ca="1" si="11"/>
        <v>1.4402777777777778</v>
      </c>
      <c r="J197">
        <v>100678</v>
      </c>
      <c r="K197">
        <v>44296</v>
      </c>
      <c r="L197" s="2">
        <v>0.89583333333333337</v>
      </c>
      <c r="M197" s="2">
        <v>1.4375</v>
      </c>
    </row>
    <row r="198" spans="3:13" x14ac:dyDescent="0.25">
      <c r="C198">
        <v>100692</v>
      </c>
      <c r="D198" s="1">
        <f t="shared" ca="1" si="9"/>
        <v>44296</v>
      </c>
      <c r="E198" s="2">
        <f t="shared" ca="1" si="10"/>
        <v>0.76388888888888884</v>
      </c>
      <c r="F198" s="2">
        <f t="shared" ca="1" si="11"/>
        <v>0.93055555555555547</v>
      </c>
      <c r="J198">
        <v>100692</v>
      </c>
      <c r="K198">
        <v>44298</v>
      </c>
      <c r="L198" s="2">
        <v>0.31944444444444448</v>
      </c>
      <c r="M198" s="2">
        <v>0.9027777777777779</v>
      </c>
    </row>
    <row r="199" spans="3:13" x14ac:dyDescent="0.25">
      <c r="C199">
        <v>100706</v>
      </c>
      <c r="D199" s="1">
        <f t="shared" ca="1" si="9"/>
        <v>44295</v>
      </c>
      <c r="E199" s="2">
        <f t="shared" ca="1" si="10"/>
        <v>0.47500000000000003</v>
      </c>
      <c r="F199" s="2">
        <f t="shared" ca="1" si="11"/>
        <v>1.0166666666666666</v>
      </c>
      <c r="J199">
        <v>100706</v>
      </c>
      <c r="K199">
        <v>44293</v>
      </c>
      <c r="L199" s="2">
        <v>0.22222222222222221</v>
      </c>
      <c r="M199" s="2">
        <v>0.76388888888888884</v>
      </c>
    </row>
    <row r="200" spans="3:13" x14ac:dyDescent="0.25">
      <c r="C200">
        <v>100720</v>
      </c>
      <c r="D200" s="1">
        <f t="shared" ca="1" si="9"/>
        <v>44300</v>
      </c>
      <c r="E200" s="2">
        <f t="shared" ca="1" si="10"/>
        <v>0.27708333333333335</v>
      </c>
      <c r="F200" s="2">
        <f t="shared" ca="1" si="11"/>
        <v>0.61041666666666661</v>
      </c>
      <c r="J200">
        <v>100720</v>
      </c>
      <c r="K200">
        <v>44306</v>
      </c>
      <c r="L200" s="2">
        <v>0.78819444444444453</v>
      </c>
      <c r="M200" s="2">
        <v>0.91319444444444453</v>
      </c>
    </row>
    <row r="201" spans="3:13" x14ac:dyDescent="0.25">
      <c r="C201">
        <v>100734</v>
      </c>
      <c r="D201" s="1">
        <f t="shared" ca="1" si="9"/>
        <v>44298</v>
      </c>
      <c r="E201" s="2">
        <f t="shared" ca="1" si="10"/>
        <v>0.54791666666666672</v>
      </c>
      <c r="F201" s="2">
        <f t="shared" ca="1" si="11"/>
        <v>0.83958333333333335</v>
      </c>
      <c r="J201">
        <v>100734</v>
      </c>
      <c r="K201">
        <v>44299</v>
      </c>
      <c r="L201" s="2">
        <v>7.6388888888888895E-2</v>
      </c>
      <c r="M201" s="2">
        <v>0.3263888888888889</v>
      </c>
    </row>
    <row r="202" spans="3:13" x14ac:dyDescent="0.25">
      <c r="C202">
        <v>100748</v>
      </c>
      <c r="D202" s="1">
        <f t="shared" ca="1" si="9"/>
        <v>44289</v>
      </c>
      <c r="E202" s="2">
        <f t="shared" ca="1" si="10"/>
        <v>0.35555555555555557</v>
      </c>
      <c r="F202" s="2">
        <f t="shared" ca="1" si="11"/>
        <v>0.48055555555555557</v>
      </c>
      <c r="J202">
        <v>100748</v>
      </c>
      <c r="K202">
        <v>44293</v>
      </c>
      <c r="L202" s="2">
        <v>0.87222222222222223</v>
      </c>
      <c r="M202" s="2">
        <v>1.3722222222222222</v>
      </c>
    </row>
    <row r="203" spans="3:13" x14ac:dyDescent="0.25">
      <c r="C203">
        <v>100762</v>
      </c>
      <c r="D203" s="1">
        <f t="shared" ca="1" si="9"/>
        <v>44289</v>
      </c>
      <c r="E203" s="2">
        <f t="shared" ca="1" si="10"/>
        <v>0.45555555555555555</v>
      </c>
      <c r="F203" s="2">
        <f t="shared" ca="1" si="11"/>
        <v>0.95555555555555549</v>
      </c>
      <c r="J203">
        <v>100762</v>
      </c>
      <c r="K203">
        <v>44288</v>
      </c>
      <c r="L203" s="2">
        <v>0.24027777777777778</v>
      </c>
      <c r="M203" s="2">
        <v>0.69861111111111107</v>
      </c>
    </row>
    <row r="204" spans="3:13" x14ac:dyDescent="0.25">
      <c r="C204">
        <v>100776</v>
      </c>
      <c r="D204" s="1">
        <f t="shared" ca="1" si="9"/>
        <v>44290</v>
      </c>
      <c r="E204" s="2">
        <f t="shared" ca="1" si="10"/>
        <v>0.22500000000000001</v>
      </c>
      <c r="F204" s="2">
        <f t="shared" ca="1" si="11"/>
        <v>0.35</v>
      </c>
      <c r="J204">
        <v>100776</v>
      </c>
      <c r="K204">
        <v>44305</v>
      </c>
      <c r="L204" s="2">
        <v>0.24444444444444446</v>
      </c>
      <c r="M204" s="2">
        <v>0.5361111111111112</v>
      </c>
    </row>
    <row r="205" spans="3:13" x14ac:dyDescent="0.25">
      <c r="C205">
        <v>100790</v>
      </c>
      <c r="D205" s="1">
        <f t="shared" ca="1" si="9"/>
        <v>44298</v>
      </c>
      <c r="E205" s="2">
        <f t="shared" ca="1" si="10"/>
        <v>0.19999999999999998</v>
      </c>
      <c r="F205" s="2">
        <f t="shared" ca="1" si="11"/>
        <v>0.53333333333333333</v>
      </c>
      <c r="J205">
        <v>100790</v>
      </c>
      <c r="K205">
        <v>44296</v>
      </c>
      <c r="L205" s="2">
        <v>0.21944444444444444</v>
      </c>
      <c r="M205" s="2">
        <v>0.63611111111111107</v>
      </c>
    </row>
    <row r="206" spans="3:13" x14ac:dyDescent="0.25">
      <c r="C206">
        <v>100804</v>
      </c>
      <c r="D206" s="1">
        <f t="shared" ca="1" si="9"/>
        <v>44303</v>
      </c>
      <c r="E206" s="2">
        <f t="shared" ca="1" si="10"/>
        <v>0.4458333333333333</v>
      </c>
      <c r="F206" s="2">
        <f t="shared" ca="1" si="11"/>
        <v>1.0291666666666668</v>
      </c>
      <c r="J206">
        <v>100804</v>
      </c>
      <c r="K206">
        <v>44294</v>
      </c>
      <c r="L206" s="2">
        <v>0.82500000000000007</v>
      </c>
      <c r="M206" s="2">
        <v>0.95000000000000007</v>
      </c>
    </row>
    <row r="207" spans="3:13" x14ac:dyDescent="0.25">
      <c r="C207">
        <v>100814</v>
      </c>
      <c r="D207" s="1">
        <f t="shared" ca="1" si="9"/>
        <v>44297</v>
      </c>
      <c r="E207" s="2">
        <f t="shared" ca="1" si="10"/>
        <v>6.805555555555555E-2</v>
      </c>
      <c r="F207" s="2">
        <f t="shared" ca="1" si="11"/>
        <v>0.56805555555555554</v>
      </c>
      <c r="J207">
        <v>100814</v>
      </c>
      <c r="K207">
        <v>44291</v>
      </c>
      <c r="L207" s="2">
        <v>0.90694444444444444</v>
      </c>
      <c r="M207" s="2">
        <v>1.0736111111111111</v>
      </c>
    </row>
    <row r="208" spans="3:13" x14ac:dyDescent="0.25">
      <c r="C208">
        <v>100824</v>
      </c>
      <c r="D208" s="1">
        <f t="shared" ca="1" si="9"/>
        <v>44306</v>
      </c>
      <c r="E208" s="2">
        <f t="shared" ca="1" si="10"/>
        <v>0.48472222222222222</v>
      </c>
      <c r="F208" s="2">
        <f t="shared" ca="1" si="11"/>
        <v>0.90138888888888891</v>
      </c>
      <c r="J208">
        <v>100824</v>
      </c>
      <c r="K208">
        <v>44300</v>
      </c>
      <c r="L208" s="2">
        <v>0.51666666666666672</v>
      </c>
      <c r="M208" s="2">
        <v>1.0583333333333333</v>
      </c>
    </row>
    <row r="209" spans="3:13" x14ac:dyDescent="0.25">
      <c r="C209">
        <v>100524</v>
      </c>
      <c r="D209" s="1">
        <f t="shared" ca="1" si="9"/>
        <v>44290</v>
      </c>
      <c r="E209" s="2">
        <f t="shared" ca="1" si="10"/>
        <v>0.84305555555555556</v>
      </c>
      <c r="F209" s="2">
        <f t="shared" ca="1" si="11"/>
        <v>1.0930555555555554</v>
      </c>
      <c r="J209">
        <v>100524</v>
      </c>
      <c r="K209">
        <v>44295</v>
      </c>
      <c r="L209" s="2">
        <v>0.51250000000000007</v>
      </c>
      <c r="M209" s="2">
        <v>0.72083333333333344</v>
      </c>
    </row>
    <row r="210" spans="3:13" x14ac:dyDescent="0.25">
      <c r="C210">
        <v>100538</v>
      </c>
      <c r="D210" s="1">
        <f t="shared" ca="1" si="9"/>
        <v>44301</v>
      </c>
      <c r="E210" s="2">
        <f t="shared" ca="1" si="10"/>
        <v>0.17500000000000002</v>
      </c>
      <c r="F210" s="2">
        <f t="shared" ca="1" si="11"/>
        <v>0.71666666666666667</v>
      </c>
      <c r="J210">
        <v>100538</v>
      </c>
      <c r="K210">
        <v>44294</v>
      </c>
      <c r="L210" s="2">
        <v>0.10069444444444443</v>
      </c>
      <c r="M210" s="2">
        <v>0.55902777777777779</v>
      </c>
    </row>
    <row r="211" spans="3:13" x14ac:dyDescent="0.25">
      <c r="C211">
        <v>100552</v>
      </c>
      <c r="D211" s="1">
        <f t="shared" ca="1" si="9"/>
        <v>44302</v>
      </c>
      <c r="E211" s="2">
        <f t="shared" ca="1" si="10"/>
        <v>0.71319444444444446</v>
      </c>
      <c r="F211" s="2">
        <f t="shared" ca="1" si="11"/>
        <v>1.0048611111111112</v>
      </c>
      <c r="J211">
        <v>100552</v>
      </c>
      <c r="K211">
        <v>44305</v>
      </c>
      <c r="L211" s="2">
        <v>0.30694444444444441</v>
      </c>
      <c r="M211" s="2">
        <v>0.80694444444444446</v>
      </c>
    </row>
    <row r="212" spans="3:13" x14ac:dyDescent="0.25">
      <c r="C212">
        <v>100566</v>
      </c>
      <c r="D212" s="1">
        <f t="shared" ca="1" si="9"/>
        <v>44292</v>
      </c>
      <c r="E212" s="2">
        <f t="shared" ca="1" si="10"/>
        <v>0.46388888888888885</v>
      </c>
      <c r="F212" s="2">
        <f t="shared" ca="1" si="11"/>
        <v>0.5888888888888888</v>
      </c>
      <c r="J212">
        <v>100566</v>
      </c>
      <c r="K212">
        <v>44288</v>
      </c>
      <c r="L212" s="2">
        <v>0.45763888888888887</v>
      </c>
      <c r="M212" s="2">
        <v>0.79097222222222219</v>
      </c>
    </row>
    <row r="213" spans="3:13" x14ac:dyDescent="0.25">
      <c r="C213">
        <v>100580</v>
      </c>
      <c r="D213" s="1">
        <f t="shared" ca="1" si="9"/>
        <v>44299</v>
      </c>
      <c r="E213" s="2">
        <f t="shared" ca="1" si="10"/>
        <v>0.71805555555555556</v>
      </c>
      <c r="F213" s="2">
        <f t="shared" ca="1" si="11"/>
        <v>1.0930555555555554</v>
      </c>
      <c r="J213">
        <v>100580</v>
      </c>
      <c r="K213">
        <v>44302</v>
      </c>
      <c r="L213" s="2">
        <v>0.95000000000000007</v>
      </c>
      <c r="M213" s="2">
        <v>1.1166666666666667</v>
      </c>
    </row>
    <row r="214" spans="3:13" x14ac:dyDescent="0.25">
      <c r="C214">
        <v>100594</v>
      </c>
      <c r="D214" s="1">
        <f t="shared" ca="1" si="9"/>
        <v>44297</v>
      </c>
      <c r="E214" s="2">
        <f t="shared" ca="1" si="10"/>
        <v>0.48402777777777778</v>
      </c>
      <c r="F214" s="2">
        <f t="shared" ca="1" si="11"/>
        <v>0.81736111111111109</v>
      </c>
      <c r="J214">
        <v>100594</v>
      </c>
      <c r="K214">
        <v>44293</v>
      </c>
      <c r="L214" s="2">
        <v>0.18611111111111112</v>
      </c>
      <c r="M214" s="2">
        <v>0.39444444444444449</v>
      </c>
    </row>
    <row r="215" spans="3:13" x14ac:dyDescent="0.25">
      <c r="C215">
        <v>100608</v>
      </c>
      <c r="D215" s="1">
        <f t="shared" ca="1" si="9"/>
        <v>44305</v>
      </c>
      <c r="E215" s="2">
        <f t="shared" ca="1" si="10"/>
        <v>0.84722222222222221</v>
      </c>
      <c r="F215" s="2">
        <f t="shared" ca="1" si="11"/>
        <v>1.0972222222222223</v>
      </c>
      <c r="J215">
        <v>100608</v>
      </c>
      <c r="K215">
        <v>44298</v>
      </c>
      <c r="L215" s="2">
        <v>0.24861111111111112</v>
      </c>
      <c r="M215" s="2">
        <v>0.41527777777777775</v>
      </c>
    </row>
    <row r="216" spans="3:13" x14ac:dyDescent="0.25">
      <c r="C216">
        <v>100622</v>
      </c>
      <c r="D216" s="1">
        <f t="shared" ca="1" si="9"/>
        <v>44295</v>
      </c>
      <c r="E216" s="2">
        <f t="shared" ca="1" si="10"/>
        <v>0.93402777777777779</v>
      </c>
      <c r="F216" s="2">
        <f t="shared" ca="1" si="11"/>
        <v>1.3506944444444444</v>
      </c>
      <c r="J216">
        <v>100622</v>
      </c>
      <c r="K216">
        <v>44300</v>
      </c>
      <c r="L216" s="2">
        <v>0.64583333333333337</v>
      </c>
      <c r="M216" s="2">
        <v>1.0625</v>
      </c>
    </row>
    <row r="217" spans="3:13" x14ac:dyDescent="0.25">
      <c r="C217">
        <v>100636</v>
      </c>
      <c r="D217" s="1">
        <f t="shared" ca="1" si="9"/>
        <v>44292</v>
      </c>
      <c r="E217" s="2">
        <f t="shared" ca="1" si="10"/>
        <v>0.10277777777777779</v>
      </c>
      <c r="F217" s="2">
        <f t="shared" ca="1" si="11"/>
        <v>0.43611111111111112</v>
      </c>
      <c r="J217">
        <v>100636</v>
      </c>
      <c r="K217">
        <v>44290</v>
      </c>
      <c r="L217" s="2">
        <v>0.51180555555555551</v>
      </c>
      <c r="M217" s="2">
        <v>1.0118055555555556</v>
      </c>
    </row>
    <row r="218" spans="3:13" x14ac:dyDescent="0.25">
      <c r="C218">
        <v>100650</v>
      </c>
      <c r="D218" s="1">
        <f t="shared" ca="1" si="9"/>
        <v>44290</v>
      </c>
      <c r="E218" s="2">
        <f t="shared" ca="1" si="10"/>
        <v>4.1666666666666666E-3</v>
      </c>
      <c r="F218" s="2">
        <f t="shared" ca="1" si="11"/>
        <v>0.33749999999999997</v>
      </c>
      <c r="J218">
        <v>100650</v>
      </c>
      <c r="K218">
        <v>44288</v>
      </c>
      <c r="L218" s="2">
        <v>0.50763888888888886</v>
      </c>
      <c r="M218" s="2">
        <v>0.79930555555555549</v>
      </c>
    </row>
    <row r="219" spans="3:13" x14ac:dyDescent="0.25">
      <c r="C219">
        <v>100664</v>
      </c>
      <c r="D219" s="1">
        <f t="shared" ca="1" si="9"/>
        <v>44287</v>
      </c>
      <c r="E219" s="2">
        <f t="shared" ca="1" si="10"/>
        <v>0.62986111111111109</v>
      </c>
      <c r="F219" s="2">
        <f t="shared" ca="1" si="11"/>
        <v>1.0881944444444445</v>
      </c>
      <c r="J219">
        <v>100664</v>
      </c>
      <c r="K219">
        <v>44293</v>
      </c>
      <c r="L219" s="2">
        <v>0.73749999999999993</v>
      </c>
      <c r="M219" s="2">
        <v>1.2791666666666666</v>
      </c>
    </row>
    <row r="220" spans="3:13" x14ac:dyDescent="0.25">
      <c r="C220">
        <v>100678</v>
      </c>
      <c r="D220" s="1">
        <f t="shared" ca="1" si="9"/>
        <v>44296</v>
      </c>
      <c r="E220" s="2">
        <f t="shared" ca="1" si="10"/>
        <v>9.7222222222222224E-2</v>
      </c>
      <c r="F220" s="2">
        <f t="shared" ca="1" si="11"/>
        <v>0.72222222222222221</v>
      </c>
      <c r="J220">
        <v>100678</v>
      </c>
      <c r="K220">
        <v>44301</v>
      </c>
      <c r="L220" s="2">
        <v>0.66875000000000007</v>
      </c>
      <c r="M220" s="2">
        <v>0.8354166666666667</v>
      </c>
    </row>
    <row r="221" spans="3:13" x14ac:dyDescent="0.25">
      <c r="C221">
        <v>100692</v>
      </c>
      <c r="D221" s="1">
        <f t="shared" ca="1" si="9"/>
        <v>44299</v>
      </c>
      <c r="E221" s="2">
        <f t="shared" ca="1" si="10"/>
        <v>0.86805555555555547</v>
      </c>
      <c r="F221" s="2">
        <f t="shared" ca="1" si="11"/>
        <v>1.1597222222222221</v>
      </c>
      <c r="J221">
        <v>100692</v>
      </c>
      <c r="K221">
        <v>44305</v>
      </c>
      <c r="L221" s="2">
        <v>0.91875000000000007</v>
      </c>
      <c r="M221" s="2">
        <v>1.5020833333333334</v>
      </c>
    </row>
    <row r="222" spans="3:13" x14ac:dyDescent="0.25">
      <c r="C222">
        <v>100706</v>
      </c>
      <c r="D222" s="1">
        <f t="shared" ca="1" si="9"/>
        <v>44289</v>
      </c>
      <c r="E222" s="2">
        <f t="shared" ca="1" si="10"/>
        <v>0.36805555555555558</v>
      </c>
      <c r="F222" s="2">
        <f t="shared" ca="1" si="11"/>
        <v>0.70138888888888884</v>
      </c>
      <c r="J222">
        <v>100706</v>
      </c>
      <c r="K222">
        <v>44296</v>
      </c>
      <c r="L222" s="2">
        <v>0.10694444444444444</v>
      </c>
      <c r="M222" s="2">
        <v>0.44027777777777777</v>
      </c>
    </row>
    <row r="223" spans="3:13" x14ac:dyDescent="0.25">
      <c r="C223">
        <v>100720</v>
      </c>
      <c r="D223" s="1">
        <f t="shared" ca="1" si="9"/>
        <v>44289</v>
      </c>
      <c r="E223" s="2">
        <f t="shared" ca="1" si="10"/>
        <v>0.64027777777777783</v>
      </c>
      <c r="F223" s="2">
        <f t="shared" ca="1" si="11"/>
        <v>1.2236111111111112</v>
      </c>
      <c r="J223">
        <v>100720</v>
      </c>
      <c r="K223">
        <v>44290</v>
      </c>
      <c r="L223" s="2">
        <v>0.46597222222222223</v>
      </c>
      <c r="M223" s="2">
        <v>0.6743055555555556</v>
      </c>
    </row>
    <row r="224" spans="3:13" x14ac:dyDescent="0.25">
      <c r="C224">
        <v>100734</v>
      </c>
      <c r="D224" s="1">
        <f t="shared" ca="1" si="9"/>
        <v>44288</v>
      </c>
      <c r="E224" s="2">
        <f t="shared" ca="1" si="10"/>
        <v>0.96666666666666667</v>
      </c>
      <c r="F224" s="2">
        <f t="shared" ca="1" si="11"/>
        <v>1.175</v>
      </c>
      <c r="J224">
        <v>100734</v>
      </c>
      <c r="K224">
        <v>44293</v>
      </c>
      <c r="L224" s="2">
        <v>0.72222222222222221</v>
      </c>
      <c r="M224" s="2">
        <v>1.3472222222222223</v>
      </c>
    </row>
    <row r="225" spans="3:13" x14ac:dyDescent="0.25">
      <c r="C225">
        <v>100748</v>
      </c>
      <c r="D225" s="1">
        <f t="shared" ca="1" si="9"/>
        <v>44303</v>
      </c>
      <c r="E225" s="2">
        <f t="shared" ca="1" si="10"/>
        <v>2.013888888888889E-2</v>
      </c>
      <c r="F225" s="2">
        <f t="shared" ca="1" si="11"/>
        <v>0.64513888888888893</v>
      </c>
      <c r="J225">
        <v>100748</v>
      </c>
      <c r="K225">
        <v>44292</v>
      </c>
      <c r="L225" s="2">
        <v>0.66805555555555562</v>
      </c>
      <c r="M225" s="2">
        <v>1.2097222222222221</v>
      </c>
    </row>
    <row r="226" spans="3:13" x14ac:dyDescent="0.25">
      <c r="C226">
        <v>100762</v>
      </c>
      <c r="D226" s="1">
        <f t="shared" ca="1" si="9"/>
        <v>44289</v>
      </c>
      <c r="E226" s="2">
        <f t="shared" ca="1" si="10"/>
        <v>0.1013888888888889</v>
      </c>
      <c r="F226" s="2">
        <f t="shared" ca="1" si="11"/>
        <v>0.22638888888888892</v>
      </c>
      <c r="J226">
        <v>100762</v>
      </c>
      <c r="K226">
        <v>44305</v>
      </c>
      <c r="L226" s="2">
        <v>0.3125</v>
      </c>
      <c r="M226" s="2">
        <v>0.8125</v>
      </c>
    </row>
    <row r="227" spans="3:13" x14ac:dyDescent="0.25">
      <c r="C227">
        <v>100776</v>
      </c>
      <c r="D227" s="1">
        <f t="shared" ca="1" si="9"/>
        <v>44291</v>
      </c>
      <c r="E227" s="2">
        <f t="shared" ca="1" si="10"/>
        <v>0.20625000000000002</v>
      </c>
      <c r="F227" s="2">
        <f t="shared" ca="1" si="11"/>
        <v>0.78958333333333341</v>
      </c>
      <c r="J227">
        <v>100776</v>
      </c>
      <c r="K227">
        <v>44295</v>
      </c>
      <c r="L227" s="2">
        <v>0.50277777777777777</v>
      </c>
      <c r="M227" s="2">
        <v>0.79444444444444451</v>
      </c>
    </row>
    <row r="228" spans="3:13" x14ac:dyDescent="0.25">
      <c r="C228">
        <v>100790</v>
      </c>
      <c r="D228" s="1">
        <f t="shared" ca="1" si="9"/>
        <v>44304</v>
      </c>
      <c r="E228" s="2">
        <f t="shared" ca="1" si="10"/>
        <v>0.61944444444444446</v>
      </c>
      <c r="F228" s="2">
        <f t="shared" ca="1" si="11"/>
        <v>0.86944444444444446</v>
      </c>
      <c r="J228">
        <v>100790</v>
      </c>
      <c r="K228">
        <v>44291</v>
      </c>
      <c r="L228" s="2">
        <v>0.41180555555555554</v>
      </c>
      <c r="M228" s="2">
        <v>1.0368055555555555</v>
      </c>
    </row>
    <row r="229" spans="3:13" x14ac:dyDescent="0.25">
      <c r="C229">
        <v>100804</v>
      </c>
      <c r="D229" s="1">
        <f t="shared" ca="1" si="9"/>
        <v>44305</v>
      </c>
      <c r="E229" s="2">
        <f t="shared" ca="1" si="10"/>
        <v>0.97222222222222221</v>
      </c>
      <c r="F229" s="2">
        <f t="shared" ca="1" si="11"/>
        <v>1.5972222222222223</v>
      </c>
      <c r="J229">
        <v>100804</v>
      </c>
      <c r="K229">
        <v>44294</v>
      </c>
      <c r="L229" s="2">
        <v>0.92291666666666661</v>
      </c>
      <c r="M229" s="2">
        <v>1.1729166666666666</v>
      </c>
    </row>
    <row r="230" spans="3:13" x14ac:dyDescent="0.25">
      <c r="C230">
        <v>100814</v>
      </c>
      <c r="D230" s="1">
        <f t="shared" ca="1" si="9"/>
        <v>44292</v>
      </c>
      <c r="E230" s="2">
        <f t="shared" ca="1" si="10"/>
        <v>0.33958333333333335</v>
      </c>
      <c r="F230" s="2">
        <f t="shared" ca="1" si="11"/>
        <v>0.88124999999999998</v>
      </c>
      <c r="J230">
        <v>100814</v>
      </c>
      <c r="K230">
        <v>44300</v>
      </c>
      <c r="L230" s="2">
        <v>0.39513888888888887</v>
      </c>
      <c r="M230" s="2">
        <v>0.89513888888888893</v>
      </c>
    </row>
    <row r="231" spans="3:13" x14ac:dyDescent="0.25">
      <c r="C231">
        <v>100824</v>
      </c>
      <c r="D231" s="1">
        <f t="shared" ca="1" si="9"/>
        <v>44302</v>
      </c>
      <c r="E231" s="2">
        <f t="shared" ca="1" si="10"/>
        <v>0.17430555555555557</v>
      </c>
      <c r="F231" s="2">
        <f t="shared" ca="1" si="11"/>
        <v>0.50763888888888886</v>
      </c>
      <c r="J231">
        <v>100824</v>
      </c>
      <c r="K231">
        <v>44300</v>
      </c>
      <c r="L231" s="2">
        <v>0.47500000000000003</v>
      </c>
      <c r="M231" s="2">
        <v>0.80833333333333335</v>
      </c>
    </row>
    <row r="232" spans="3:13" x14ac:dyDescent="0.25">
      <c r="C232">
        <v>100524</v>
      </c>
      <c r="D232" s="1">
        <f t="shared" ca="1" si="9"/>
        <v>44290</v>
      </c>
      <c r="E232" s="2">
        <f t="shared" ca="1" si="10"/>
        <v>0.67569444444444438</v>
      </c>
      <c r="F232" s="2">
        <f t="shared" ca="1" si="11"/>
        <v>0.92569444444444438</v>
      </c>
      <c r="J232">
        <v>100524</v>
      </c>
      <c r="K232">
        <v>44306</v>
      </c>
      <c r="L232" s="2">
        <v>0.20972222222222223</v>
      </c>
      <c r="M232" s="2">
        <v>0.58472222222222225</v>
      </c>
    </row>
    <row r="233" spans="3:13" x14ac:dyDescent="0.25">
      <c r="C233">
        <v>100538</v>
      </c>
      <c r="D233" s="1">
        <f t="shared" ca="1" si="9"/>
        <v>44300</v>
      </c>
      <c r="E233" s="2">
        <f t="shared" ca="1" si="10"/>
        <v>0.49583333333333335</v>
      </c>
      <c r="F233" s="2">
        <f t="shared" ca="1" si="11"/>
        <v>1.0375000000000001</v>
      </c>
      <c r="J233">
        <v>100538</v>
      </c>
      <c r="K233">
        <v>44296</v>
      </c>
      <c r="L233" s="2">
        <v>0.3833333333333333</v>
      </c>
      <c r="M233" s="2">
        <v>0.59166666666666667</v>
      </c>
    </row>
    <row r="234" spans="3:13" x14ac:dyDescent="0.25">
      <c r="C234">
        <v>100552</v>
      </c>
      <c r="D234" s="1">
        <f t="shared" ca="1" si="9"/>
        <v>44293</v>
      </c>
      <c r="E234" s="2">
        <f t="shared" ca="1" si="10"/>
        <v>0.68541666666666667</v>
      </c>
      <c r="F234" s="2">
        <f t="shared" ca="1" si="11"/>
        <v>1.26875</v>
      </c>
      <c r="J234">
        <v>100552</v>
      </c>
      <c r="K234">
        <v>44293</v>
      </c>
      <c r="L234" s="2">
        <v>0.22916666666666666</v>
      </c>
      <c r="M234" s="2">
        <v>0.60416666666666663</v>
      </c>
    </row>
    <row r="235" spans="3:13" x14ac:dyDescent="0.25">
      <c r="C235">
        <v>100566</v>
      </c>
      <c r="D235" s="1">
        <f t="shared" ca="1" si="9"/>
        <v>44296</v>
      </c>
      <c r="E235" s="2">
        <f t="shared" ca="1" si="10"/>
        <v>7.4999999999999997E-2</v>
      </c>
      <c r="F235" s="2">
        <f t="shared" ca="1" si="11"/>
        <v>0.3666666666666667</v>
      </c>
      <c r="J235">
        <v>100566</v>
      </c>
      <c r="K235">
        <v>44297</v>
      </c>
      <c r="L235" s="2">
        <v>0.92847222222222225</v>
      </c>
      <c r="M235" s="2">
        <v>1.3451388888888889</v>
      </c>
    </row>
    <row r="236" spans="3:13" x14ac:dyDescent="0.25">
      <c r="C236">
        <v>100580</v>
      </c>
      <c r="D236" s="1">
        <f t="shared" ca="1" si="9"/>
        <v>44301</v>
      </c>
      <c r="E236" s="2">
        <f t="shared" ca="1" si="10"/>
        <v>0.40763888888888888</v>
      </c>
      <c r="F236" s="2">
        <f t="shared" ca="1" si="11"/>
        <v>0.53263888888888888</v>
      </c>
      <c r="J236">
        <v>100580</v>
      </c>
      <c r="K236">
        <v>44291</v>
      </c>
      <c r="L236" s="2">
        <v>0.19999999999999998</v>
      </c>
      <c r="M236" s="2">
        <v>0.74166666666666659</v>
      </c>
    </row>
    <row r="237" spans="3:13" x14ac:dyDescent="0.25">
      <c r="C237">
        <v>100594</v>
      </c>
      <c r="D237" s="1">
        <f t="shared" ca="1" si="9"/>
        <v>44304</v>
      </c>
      <c r="E237" s="2">
        <f t="shared" ca="1" si="10"/>
        <v>0.1013888888888889</v>
      </c>
      <c r="F237" s="2">
        <f t="shared" ca="1" si="11"/>
        <v>0.64305555555555549</v>
      </c>
      <c r="J237">
        <v>100594</v>
      </c>
      <c r="K237">
        <v>44288</v>
      </c>
      <c r="L237" s="2">
        <v>0.69930555555555562</v>
      </c>
      <c r="M237" s="2">
        <v>0.94930555555555562</v>
      </c>
    </row>
    <row r="238" spans="3:13" x14ac:dyDescent="0.25">
      <c r="C238">
        <v>100608</v>
      </c>
      <c r="D238" s="1">
        <f t="shared" ca="1" si="9"/>
        <v>44296</v>
      </c>
      <c r="E238" s="2">
        <f t="shared" ca="1" si="10"/>
        <v>5.5555555555555558E-3</v>
      </c>
      <c r="F238" s="2">
        <f t="shared" ca="1" si="11"/>
        <v>0.58888888888888891</v>
      </c>
      <c r="J238">
        <v>100608</v>
      </c>
      <c r="K238">
        <v>44302</v>
      </c>
      <c r="L238" s="2">
        <v>0.4291666666666667</v>
      </c>
      <c r="M238" s="2">
        <v>0.5541666666666667</v>
      </c>
    </row>
    <row r="239" spans="3:13" x14ac:dyDescent="0.25">
      <c r="C239">
        <v>100622</v>
      </c>
      <c r="D239" s="1">
        <f t="shared" ca="1" si="9"/>
        <v>44297</v>
      </c>
      <c r="E239" s="2">
        <f t="shared" ca="1" si="10"/>
        <v>0</v>
      </c>
      <c r="F239" s="2">
        <f t="shared" ca="1" si="11"/>
        <v>0.25</v>
      </c>
      <c r="J239">
        <v>100622</v>
      </c>
      <c r="K239">
        <v>44304</v>
      </c>
      <c r="L239" s="2">
        <v>0.85763888888888884</v>
      </c>
      <c r="M239" s="2">
        <v>1.1493055555555556</v>
      </c>
    </row>
    <row r="240" spans="3:13" x14ac:dyDescent="0.25">
      <c r="C240">
        <v>100636</v>
      </c>
      <c r="D240" s="1">
        <f t="shared" ca="1" si="9"/>
        <v>44305</v>
      </c>
      <c r="E240" s="2">
        <f t="shared" ca="1" si="10"/>
        <v>0.92013888888888884</v>
      </c>
      <c r="F240" s="2">
        <f t="shared" ca="1" si="11"/>
        <v>1.2951388888888888</v>
      </c>
      <c r="J240">
        <v>100636</v>
      </c>
      <c r="K240">
        <v>44294</v>
      </c>
      <c r="L240" s="2">
        <v>0.28472222222222221</v>
      </c>
      <c r="M240" s="2">
        <v>0.78472222222222221</v>
      </c>
    </row>
    <row r="241" spans="3:13" x14ac:dyDescent="0.25">
      <c r="C241">
        <v>100650</v>
      </c>
      <c r="D241" s="1">
        <f t="shared" ca="1" si="9"/>
        <v>44292</v>
      </c>
      <c r="E241" s="2">
        <f t="shared" ca="1" si="10"/>
        <v>0.5756944444444444</v>
      </c>
      <c r="F241" s="2">
        <f t="shared" ca="1" si="11"/>
        <v>0.78402777777777777</v>
      </c>
      <c r="J241">
        <v>100650</v>
      </c>
      <c r="K241">
        <v>44306</v>
      </c>
      <c r="L241" s="2">
        <v>0.25138888888888888</v>
      </c>
      <c r="M241" s="2">
        <v>0.87638888888888888</v>
      </c>
    </row>
    <row r="242" spans="3:13" x14ac:dyDescent="0.25">
      <c r="C242">
        <v>100664</v>
      </c>
      <c r="D242" s="1">
        <f t="shared" ca="1" si="9"/>
        <v>44291</v>
      </c>
      <c r="E242" s="2">
        <f t="shared" ca="1" si="10"/>
        <v>5.5555555555555558E-3</v>
      </c>
      <c r="F242" s="2">
        <f t="shared" ca="1" si="11"/>
        <v>0.58888888888888891</v>
      </c>
      <c r="J242">
        <v>100664</v>
      </c>
      <c r="K242">
        <v>44294</v>
      </c>
      <c r="L242" s="2">
        <v>0.36458333333333331</v>
      </c>
      <c r="M242" s="2">
        <v>0.78125</v>
      </c>
    </row>
    <row r="243" spans="3:13" x14ac:dyDescent="0.25">
      <c r="C243">
        <v>100678</v>
      </c>
      <c r="D243" s="1">
        <f t="shared" ca="1" si="9"/>
        <v>44290</v>
      </c>
      <c r="E243" s="2">
        <f t="shared" ca="1" si="10"/>
        <v>0.28680555555555554</v>
      </c>
      <c r="F243" s="2">
        <f t="shared" ca="1" si="11"/>
        <v>0.41180555555555554</v>
      </c>
      <c r="J243">
        <v>100678</v>
      </c>
      <c r="K243">
        <v>44296</v>
      </c>
      <c r="L243" s="2">
        <v>0.5444444444444444</v>
      </c>
      <c r="M243" s="2">
        <v>1.086111111111111</v>
      </c>
    </row>
    <row r="244" spans="3:13" x14ac:dyDescent="0.25">
      <c r="C244">
        <v>100692</v>
      </c>
      <c r="D244" s="1">
        <f t="shared" ca="1" si="9"/>
        <v>44298</v>
      </c>
      <c r="E244" s="2">
        <f t="shared" ca="1" si="10"/>
        <v>0.28750000000000003</v>
      </c>
      <c r="F244" s="2">
        <f t="shared" ca="1" si="11"/>
        <v>0.45416666666666672</v>
      </c>
      <c r="J244">
        <v>100692</v>
      </c>
      <c r="K244">
        <v>44301</v>
      </c>
      <c r="L244" s="2">
        <v>0.64097222222222217</v>
      </c>
      <c r="M244" s="2">
        <v>0.76597222222222217</v>
      </c>
    </row>
    <row r="245" spans="3:13" x14ac:dyDescent="0.25">
      <c r="C245">
        <v>100706</v>
      </c>
      <c r="D245" s="1">
        <f t="shared" ca="1" si="9"/>
        <v>44292</v>
      </c>
      <c r="E245" s="2">
        <f t="shared" ca="1" si="10"/>
        <v>0.90347222222222223</v>
      </c>
      <c r="F245" s="2">
        <f t="shared" ca="1" si="11"/>
        <v>1.195138888888889</v>
      </c>
      <c r="J245">
        <v>100706</v>
      </c>
      <c r="K245">
        <v>44297</v>
      </c>
      <c r="L245" s="2">
        <v>0.15486111111111112</v>
      </c>
      <c r="M245" s="2">
        <v>0.77986111111111112</v>
      </c>
    </row>
    <row r="246" spans="3:13" x14ac:dyDescent="0.25">
      <c r="C246">
        <v>100720</v>
      </c>
      <c r="D246" s="1">
        <f t="shared" ca="1" si="9"/>
        <v>44287</v>
      </c>
      <c r="E246" s="2">
        <f t="shared" ca="1" si="10"/>
        <v>0.65347222222222223</v>
      </c>
      <c r="F246" s="2">
        <f t="shared" ca="1" si="11"/>
        <v>1.0284722222222222</v>
      </c>
      <c r="J246">
        <v>100720</v>
      </c>
      <c r="K246">
        <v>44290</v>
      </c>
      <c r="L246" s="2">
        <v>6.458333333333334E-2</v>
      </c>
      <c r="M246" s="2">
        <v>0.43958333333333333</v>
      </c>
    </row>
    <row r="247" spans="3:13" x14ac:dyDescent="0.25">
      <c r="C247">
        <v>100734</v>
      </c>
      <c r="D247" s="1">
        <f t="shared" ca="1" si="9"/>
        <v>44288</v>
      </c>
      <c r="E247" s="2">
        <f t="shared" ca="1" si="10"/>
        <v>0.11666666666666665</v>
      </c>
      <c r="F247" s="2">
        <f t="shared" ca="1" si="11"/>
        <v>0.7416666666666667</v>
      </c>
      <c r="J247">
        <v>100734</v>
      </c>
      <c r="K247">
        <v>44298</v>
      </c>
      <c r="L247" s="2">
        <v>0.5756944444444444</v>
      </c>
      <c r="M247" s="2">
        <v>1.1590277777777778</v>
      </c>
    </row>
    <row r="248" spans="3:13" x14ac:dyDescent="0.25">
      <c r="C248">
        <v>100748</v>
      </c>
      <c r="D248" s="1">
        <f t="shared" ca="1" si="9"/>
        <v>44296</v>
      </c>
      <c r="E248" s="2">
        <f t="shared" ca="1" si="10"/>
        <v>0.16805555555555554</v>
      </c>
      <c r="F248" s="2">
        <f t="shared" ca="1" si="11"/>
        <v>0.62638888888888888</v>
      </c>
      <c r="J248">
        <v>100748</v>
      </c>
      <c r="K248">
        <v>44301</v>
      </c>
      <c r="L248" s="2">
        <v>0.4284722222222222</v>
      </c>
      <c r="M248" s="2">
        <v>0.88680555555555551</v>
      </c>
    </row>
    <row r="249" spans="3:13" x14ac:dyDescent="0.25">
      <c r="C249">
        <v>100762</v>
      </c>
      <c r="D249" s="1">
        <f t="shared" ca="1" si="9"/>
        <v>44306</v>
      </c>
      <c r="E249" s="2">
        <f t="shared" ca="1" si="10"/>
        <v>1.8749999999999999E-2</v>
      </c>
      <c r="F249" s="2">
        <f t="shared" ca="1" si="11"/>
        <v>0.18541666666666665</v>
      </c>
      <c r="J249">
        <v>100762</v>
      </c>
      <c r="K249">
        <v>44291</v>
      </c>
      <c r="L249" s="2">
        <v>0.27430555555555552</v>
      </c>
      <c r="M249" s="2">
        <v>0.69097222222222221</v>
      </c>
    </row>
    <row r="250" spans="3:13" x14ac:dyDescent="0.25">
      <c r="C250">
        <v>100776</v>
      </c>
      <c r="D250" s="1">
        <f t="shared" ca="1" si="9"/>
        <v>44295</v>
      </c>
      <c r="E250" s="2">
        <f t="shared" ca="1" si="10"/>
        <v>0.8027777777777777</v>
      </c>
      <c r="F250" s="2">
        <f t="shared" ca="1" si="11"/>
        <v>1.3861111111111111</v>
      </c>
      <c r="J250">
        <v>100776</v>
      </c>
      <c r="K250">
        <v>44289</v>
      </c>
      <c r="L250" s="2">
        <v>0.98402777777777783</v>
      </c>
      <c r="M250" s="2">
        <v>1.6090277777777779</v>
      </c>
    </row>
    <row r="251" spans="3:13" x14ac:dyDescent="0.25">
      <c r="C251">
        <v>100790</v>
      </c>
      <c r="D251" s="1">
        <f t="shared" ca="1" si="9"/>
        <v>44289</v>
      </c>
      <c r="E251" s="2">
        <f t="shared" ca="1" si="10"/>
        <v>0.82916666666666661</v>
      </c>
      <c r="F251" s="2">
        <f t="shared" ca="1" si="11"/>
        <v>1.2874999999999999</v>
      </c>
      <c r="J251">
        <v>100790</v>
      </c>
      <c r="K251">
        <v>44293</v>
      </c>
      <c r="L251" s="2">
        <v>0.56319444444444444</v>
      </c>
      <c r="M251" s="2">
        <v>0.72986111111111107</v>
      </c>
    </row>
    <row r="252" spans="3:13" x14ac:dyDescent="0.25">
      <c r="C252">
        <v>100804</v>
      </c>
      <c r="D252" s="1">
        <f t="shared" ca="1" si="9"/>
        <v>44298</v>
      </c>
      <c r="E252" s="2">
        <f t="shared" ca="1" si="10"/>
        <v>4.1666666666666666E-3</v>
      </c>
      <c r="F252" s="2">
        <f t="shared" ca="1" si="11"/>
        <v>0.58750000000000002</v>
      </c>
      <c r="J252">
        <v>100804</v>
      </c>
      <c r="K252">
        <v>44296</v>
      </c>
      <c r="L252" s="2">
        <v>0.36944444444444446</v>
      </c>
      <c r="M252" s="2">
        <v>0.86944444444444446</v>
      </c>
    </row>
    <row r="253" spans="3:13" x14ac:dyDescent="0.25">
      <c r="C253">
        <v>100814</v>
      </c>
      <c r="D253" s="1">
        <f t="shared" ca="1" si="9"/>
        <v>44304</v>
      </c>
      <c r="E253" s="2">
        <f t="shared" ca="1" si="10"/>
        <v>0.4597222222222222</v>
      </c>
      <c r="F253" s="2">
        <f t="shared" ca="1" si="11"/>
        <v>0.70972222222222214</v>
      </c>
      <c r="J253">
        <v>100814</v>
      </c>
      <c r="K253">
        <v>44302</v>
      </c>
      <c r="L253" s="2">
        <v>0.29722222222222222</v>
      </c>
      <c r="M253" s="2">
        <v>0.46388888888888891</v>
      </c>
    </row>
    <row r="254" spans="3:13" x14ac:dyDescent="0.25">
      <c r="C254">
        <v>100824</v>
      </c>
      <c r="D254" s="1">
        <f t="shared" ca="1" si="9"/>
        <v>44293</v>
      </c>
      <c r="E254" s="2">
        <f t="shared" ca="1" si="10"/>
        <v>0.41875000000000001</v>
      </c>
      <c r="F254" s="2">
        <f t="shared" ca="1" si="11"/>
        <v>0.8354166666666667</v>
      </c>
      <c r="J254">
        <v>100824</v>
      </c>
      <c r="K254">
        <v>44298</v>
      </c>
      <c r="L254" s="2">
        <v>0.24444444444444446</v>
      </c>
      <c r="M254" s="2">
        <v>0.70277777777777772</v>
      </c>
    </row>
    <row r="255" spans="3:13" x14ac:dyDescent="0.25">
      <c r="C255">
        <v>100524</v>
      </c>
      <c r="D255" s="1">
        <f t="shared" ca="1" si="9"/>
        <v>44297</v>
      </c>
      <c r="E255" s="2">
        <f t="shared" ca="1" si="10"/>
        <v>0.71111111111111114</v>
      </c>
      <c r="F255" s="2">
        <f t="shared" ca="1" si="11"/>
        <v>1.2527777777777778</v>
      </c>
      <c r="J255">
        <v>100524</v>
      </c>
      <c r="K255">
        <v>44295</v>
      </c>
      <c r="L255" s="2">
        <v>0.71319444444444446</v>
      </c>
      <c r="M255" s="2">
        <v>1.254861111111111</v>
      </c>
    </row>
    <row r="256" spans="3:13" x14ac:dyDescent="0.25">
      <c r="C256">
        <v>100538</v>
      </c>
      <c r="D256" s="1">
        <f t="shared" ca="1" si="9"/>
        <v>44290</v>
      </c>
      <c r="E256" s="2">
        <f t="shared" ca="1" si="10"/>
        <v>0.78472222222222221</v>
      </c>
      <c r="F256" s="2">
        <f t="shared" ca="1" si="11"/>
        <v>0.90972222222222221</v>
      </c>
      <c r="J256">
        <v>100538</v>
      </c>
      <c r="K256">
        <v>44306</v>
      </c>
      <c r="L256" s="2">
        <v>0.33055555555555555</v>
      </c>
      <c r="M256" s="2">
        <v>0.70555555555555549</v>
      </c>
    </row>
    <row r="257" spans="3:13" x14ac:dyDescent="0.25">
      <c r="C257">
        <v>100552</v>
      </c>
      <c r="D257" s="1">
        <f t="shared" ca="1" si="9"/>
        <v>44305</v>
      </c>
      <c r="E257" s="2">
        <f t="shared" ca="1" si="10"/>
        <v>0.22777777777777777</v>
      </c>
      <c r="F257" s="2">
        <f t="shared" ca="1" si="11"/>
        <v>0.47777777777777775</v>
      </c>
      <c r="J257">
        <v>100552</v>
      </c>
      <c r="K257">
        <v>44301</v>
      </c>
      <c r="L257" s="2">
        <v>0.19097222222222221</v>
      </c>
      <c r="M257" s="2">
        <v>0.31597222222222221</v>
      </c>
    </row>
    <row r="258" spans="3:13" x14ac:dyDescent="0.25">
      <c r="C258">
        <v>100566</v>
      </c>
      <c r="D258" s="1">
        <f t="shared" ca="1" si="9"/>
        <v>44306</v>
      </c>
      <c r="E258" s="2">
        <f t="shared" ca="1" si="10"/>
        <v>0.23263888888888887</v>
      </c>
      <c r="F258" s="2">
        <f t="shared" ca="1" si="11"/>
        <v>0.77430555555555547</v>
      </c>
      <c r="J258">
        <v>100566</v>
      </c>
      <c r="K258">
        <v>44305</v>
      </c>
      <c r="L258" s="2">
        <v>0.42222222222222222</v>
      </c>
      <c r="M258" s="2">
        <v>0.58888888888888891</v>
      </c>
    </row>
    <row r="259" spans="3:13" x14ac:dyDescent="0.25">
      <c r="C259">
        <v>100580</v>
      </c>
      <c r="D259" s="1">
        <f t="shared" ref="D259:D322" ca="1" si="12">DATE(2021,4,RANDBETWEEN(1,20))</f>
        <v>44291</v>
      </c>
      <c r="E259" s="2">
        <f t="shared" ref="E259:E322" ca="1" si="13">TIME(RANDBETWEEN(0,23),RANDBETWEEN(0,59),0)</f>
        <v>0.33263888888888887</v>
      </c>
      <c r="F259" s="2">
        <f t="shared" ref="F259:F322" ca="1" si="14">E259+RANDBETWEEN(3,15)/24</f>
        <v>0.91597222222222219</v>
      </c>
      <c r="J259">
        <v>100580</v>
      </c>
      <c r="K259">
        <v>44294</v>
      </c>
      <c r="L259" s="2">
        <v>0.62013888888888891</v>
      </c>
      <c r="M259" s="2">
        <v>1.0368055555555555</v>
      </c>
    </row>
    <row r="260" spans="3:13" x14ac:dyDescent="0.25">
      <c r="C260">
        <v>100594</v>
      </c>
      <c r="D260" s="1">
        <f t="shared" ca="1" si="12"/>
        <v>44290</v>
      </c>
      <c r="E260" s="2">
        <f t="shared" ca="1" si="13"/>
        <v>0.58402777777777781</v>
      </c>
      <c r="F260" s="2">
        <f t="shared" ca="1" si="14"/>
        <v>1.0423611111111111</v>
      </c>
      <c r="J260">
        <v>100594</v>
      </c>
      <c r="K260">
        <v>44292</v>
      </c>
      <c r="L260" s="2">
        <v>0.59722222222222221</v>
      </c>
      <c r="M260" s="2">
        <v>0.93055555555555558</v>
      </c>
    </row>
    <row r="261" spans="3:13" x14ac:dyDescent="0.25">
      <c r="C261">
        <v>100608</v>
      </c>
      <c r="D261" s="1">
        <f t="shared" ca="1" si="12"/>
        <v>44301</v>
      </c>
      <c r="E261" s="2">
        <f t="shared" ca="1" si="13"/>
        <v>0.14027777777777778</v>
      </c>
      <c r="F261" s="2">
        <f t="shared" ca="1" si="14"/>
        <v>0.68194444444444446</v>
      </c>
      <c r="J261">
        <v>100608</v>
      </c>
      <c r="K261">
        <v>44303</v>
      </c>
      <c r="L261" s="2">
        <v>0.79305555555555562</v>
      </c>
      <c r="M261" s="2">
        <v>1.2513888888888889</v>
      </c>
    </row>
    <row r="262" spans="3:13" x14ac:dyDescent="0.25">
      <c r="C262">
        <v>100622</v>
      </c>
      <c r="D262" s="1">
        <f t="shared" ca="1" si="12"/>
        <v>44299</v>
      </c>
      <c r="E262" s="2">
        <f t="shared" ca="1" si="13"/>
        <v>0.6166666666666667</v>
      </c>
      <c r="F262" s="2">
        <f t="shared" ca="1" si="14"/>
        <v>0.82500000000000007</v>
      </c>
      <c r="J262">
        <v>100622</v>
      </c>
      <c r="K262">
        <v>44298</v>
      </c>
      <c r="L262" s="2">
        <v>0.42708333333333331</v>
      </c>
      <c r="M262" s="2">
        <v>0.80208333333333326</v>
      </c>
    </row>
    <row r="263" spans="3:13" x14ac:dyDescent="0.25">
      <c r="C263">
        <v>100636</v>
      </c>
      <c r="D263" s="1">
        <f t="shared" ca="1" si="12"/>
        <v>44298</v>
      </c>
      <c r="E263" s="2">
        <f t="shared" ca="1" si="13"/>
        <v>3.7499999999999999E-2</v>
      </c>
      <c r="F263" s="2">
        <f t="shared" ca="1" si="14"/>
        <v>0.32916666666666666</v>
      </c>
      <c r="J263">
        <v>100636</v>
      </c>
      <c r="K263">
        <v>44292</v>
      </c>
      <c r="L263" s="2">
        <v>0.45277777777777778</v>
      </c>
      <c r="M263" s="2">
        <v>0.95277777777777772</v>
      </c>
    </row>
    <row r="264" spans="3:13" x14ac:dyDescent="0.25">
      <c r="C264">
        <v>100650</v>
      </c>
      <c r="D264" s="1">
        <f t="shared" ca="1" si="12"/>
        <v>44290</v>
      </c>
      <c r="E264" s="2">
        <f t="shared" ca="1" si="13"/>
        <v>0.4458333333333333</v>
      </c>
      <c r="F264" s="2">
        <f t="shared" ca="1" si="14"/>
        <v>0.8208333333333333</v>
      </c>
      <c r="J264">
        <v>100650</v>
      </c>
      <c r="K264">
        <v>44304</v>
      </c>
      <c r="L264" s="2">
        <v>3.6805555555555557E-2</v>
      </c>
      <c r="M264" s="2">
        <v>0.24513888888888891</v>
      </c>
    </row>
    <row r="265" spans="3:13" x14ac:dyDescent="0.25">
      <c r="C265">
        <v>100664</v>
      </c>
      <c r="D265" s="1">
        <f t="shared" ca="1" si="12"/>
        <v>44298</v>
      </c>
      <c r="E265" s="2">
        <f t="shared" ca="1" si="13"/>
        <v>0.20277777777777781</v>
      </c>
      <c r="F265" s="2">
        <f t="shared" ca="1" si="14"/>
        <v>0.53611111111111109</v>
      </c>
      <c r="J265">
        <v>100664</v>
      </c>
      <c r="K265">
        <v>44295</v>
      </c>
      <c r="L265" s="2">
        <v>1.1111111111111112E-2</v>
      </c>
      <c r="M265" s="2">
        <v>0.51111111111111107</v>
      </c>
    </row>
    <row r="266" spans="3:13" x14ac:dyDescent="0.25">
      <c r="C266">
        <v>100678</v>
      </c>
      <c r="D266" s="1">
        <f t="shared" ca="1" si="12"/>
        <v>44300</v>
      </c>
      <c r="E266" s="2">
        <f t="shared" ca="1" si="13"/>
        <v>0.31458333333333333</v>
      </c>
      <c r="F266" s="2">
        <f t="shared" ca="1" si="14"/>
        <v>0.6479166666666667</v>
      </c>
      <c r="J266">
        <v>100678</v>
      </c>
      <c r="K266">
        <v>44306</v>
      </c>
      <c r="L266" s="2">
        <v>0.95416666666666661</v>
      </c>
      <c r="M266" s="2">
        <v>1.2041666666666666</v>
      </c>
    </row>
    <row r="267" spans="3:13" x14ac:dyDescent="0.25">
      <c r="C267">
        <v>100692</v>
      </c>
      <c r="D267" s="1">
        <f t="shared" ca="1" si="12"/>
        <v>44302</v>
      </c>
      <c r="E267" s="2">
        <f t="shared" ca="1" si="13"/>
        <v>3.4722222222222224E-2</v>
      </c>
      <c r="F267" s="2">
        <f t="shared" ca="1" si="14"/>
        <v>0.4513888888888889</v>
      </c>
      <c r="J267">
        <v>100692</v>
      </c>
      <c r="K267">
        <v>44299</v>
      </c>
      <c r="L267" s="2">
        <v>0.2638888888888889</v>
      </c>
      <c r="M267" s="2">
        <v>0.76388888888888884</v>
      </c>
    </row>
    <row r="268" spans="3:13" x14ac:dyDescent="0.25">
      <c r="C268">
        <v>100706</v>
      </c>
      <c r="D268" s="1">
        <f t="shared" ca="1" si="12"/>
        <v>44294</v>
      </c>
      <c r="E268" s="2">
        <f t="shared" ca="1" si="13"/>
        <v>0.43541666666666662</v>
      </c>
      <c r="F268" s="2">
        <f t="shared" ca="1" si="14"/>
        <v>0.7270833333333333</v>
      </c>
      <c r="J268">
        <v>100706</v>
      </c>
      <c r="K268">
        <v>44295</v>
      </c>
      <c r="L268" s="2">
        <v>0.37291666666666662</v>
      </c>
      <c r="M268" s="2">
        <v>0.83124999999999993</v>
      </c>
    </row>
    <row r="269" spans="3:13" x14ac:dyDescent="0.25">
      <c r="C269">
        <v>100720</v>
      </c>
      <c r="D269" s="1">
        <f t="shared" ca="1" si="12"/>
        <v>44294</v>
      </c>
      <c r="E269" s="2">
        <f t="shared" ca="1" si="13"/>
        <v>7.2916666666666671E-2</v>
      </c>
      <c r="F269" s="2">
        <f t="shared" ca="1" si="14"/>
        <v>0.57291666666666663</v>
      </c>
      <c r="J269">
        <v>100720</v>
      </c>
      <c r="K269">
        <v>44299</v>
      </c>
      <c r="L269" s="2">
        <v>0.78888888888888886</v>
      </c>
      <c r="M269" s="2">
        <v>0.91388888888888886</v>
      </c>
    </row>
    <row r="270" spans="3:13" x14ac:dyDescent="0.25">
      <c r="C270">
        <v>100734</v>
      </c>
      <c r="D270" s="1">
        <f t="shared" ca="1" si="12"/>
        <v>44293</v>
      </c>
      <c r="E270" s="2">
        <f t="shared" ca="1" si="13"/>
        <v>6.9444444444444441E-3</v>
      </c>
      <c r="F270" s="2">
        <f t="shared" ca="1" si="14"/>
        <v>0.1736111111111111</v>
      </c>
      <c r="J270">
        <v>100734</v>
      </c>
      <c r="K270">
        <v>44299</v>
      </c>
      <c r="L270" s="2">
        <v>0.19375000000000001</v>
      </c>
      <c r="M270" s="2">
        <v>0.81874999999999998</v>
      </c>
    </row>
    <row r="271" spans="3:13" x14ac:dyDescent="0.25">
      <c r="C271">
        <v>100748</v>
      </c>
      <c r="D271" s="1">
        <f t="shared" ca="1" si="12"/>
        <v>44298</v>
      </c>
      <c r="E271" s="2">
        <f t="shared" ca="1" si="13"/>
        <v>7.7083333333333337E-2</v>
      </c>
      <c r="F271" s="2">
        <f t="shared" ca="1" si="14"/>
        <v>0.66041666666666665</v>
      </c>
      <c r="J271">
        <v>100748</v>
      </c>
      <c r="K271">
        <v>44306</v>
      </c>
      <c r="L271" s="2">
        <v>0.55902777777777779</v>
      </c>
      <c r="M271" s="2">
        <v>1.0590277777777777</v>
      </c>
    </row>
    <row r="272" spans="3:13" x14ac:dyDescent="0.25">
      <c r="C272">
        <v>100762</v>
      </c>
      <c r="D272" s="1">
        <f t="shared" ca="1" si="12"/>
        <v>44296</v>
      </c>
      <c r="E272" s="2">
        <f t="shared" ca="1" si="13"/>
        <v>0.87152777777777779</v>
      </c>
      <c r="F272" s="2">
        <f t="shared" ca="1" si="14"/>
        <v>1.2881944444444444</v>
      </c>
      <c r="J272">
        <v>100762</v>
      </c>
      <c r="K272">
        <v>44290</v>
      </c>
      <c r="L272" s="2">
        <v>0.87291666666666667</v>
      </c>
      <c r="M272" s="2">
        <v>1.0395833333333333</v>
      </c>
    </row>
    <row r="273" spans="3:13" x14ac:dyDescent="0.25">
      <c r="C273">
        <v>100776</v>
      </c>
      <c r="D273" s="1">
        <f t="shared" ca="1" si="12"/>
        <v>44294</v>
      </c>
      <c r="E273" s="2">
        <f t="shared" ca="1" si="13"/>
        <v>0.18680555555555556</v>
      </c>
      <c r="F273" s="2">
        <f t="shared" ca="1" si="14"/>
        <v>0.77013888888888893</v>
      </c>
      <c r="J273">
        <v>100776</v>
      </c>
      <c r="K273">
        <v>44294</v>
      </c>
      <c r="L273" s="2">
        <v>0.46666666666666662</v>
      </c>
      <c r="M273" s="2">
        <v>1.0916666666666666</v>
      </c>
    </row>
    <row r="274" spans="3:13" x14ac:dyDescent="0.25">
      <c r="C274">
        <v>100790</v>
      </c>
      <c r="D274" s="1">
        <f t="shared" ca="1" si="12"/>
        <v>44300</v>
      </c>
      <c r="E274" s="2">
        <f t="shared" ca="1" si="13"/>
        <v>5.5555555555555558E-3</v>
      </c>
      <c r="F274" s="2">
        <f t="shared" ca="1" si="14"/>
        <v>0.17222222222222222</v>
      </c>
      <c r="J274">
        <v>100790</v>
      </c>
      <c r="K274">
        <v>44305</v>
      </c>
      <c r="L274" s="2">
        <v>0.31319444444444444</v>
      </c>
      <c r="M274" s="2">
        <v>0.89652777777777781</v>
      </c>
    </row>
    <row r="275" spans="3:13" x14ac:dyDescent="0.25">
      <c r="C275">
        <v>100804</v>
      </c>
      <c r="D275" s="1">
        <f t="shared" ca="1" si="12"/>
        <v>44297</v>
      </c>
      <c r="E275" s="2">
        <f t="shared" ca="1" si="13"/>
        <v>0.63263888888888886</v>
      </c>
      <c r="F275" s="2">
        <f t="shared" ca="1" si="14"/>
        <v>0.88263888888888886</v>
      </c>
      <c r="J275">
        <v>100804</v>
      </c>
      <c r="K275">
        <v>44293</v>
      </c>
      <c r="L275" s="2">
        <v>7.7083333333333337E-2</v>
      </c>
      <c r="M275" s="2">
        <v>0.20208333333333334</v>
      </c>
    </row>
    <row r="276" spans="3:13" x14ac:dyDescent="0.25">
      <c r="C276">
        <v>100814</v>
      </c>
      <c r="D276" s="1">
        <f t="shared" ca="1" si="12"/>
        <v>44293</v>
      </c>
      <c r="E276" s="2">
        <f t="shared" ca="1" si="13"/>
        <v>0.20902777777777778</v>
      </c>
      <c r="F276" s="2">
        <f t="shared" ca="1" si="14"/>
        <v>0.62569444444444444</v>
      </c>
      <c r="J276">
        <v>100814</v>
      </c>
      <c r="K276">
        <v>44293</v>
      </c>
      <c r="L276" s="2">
        <v>0.59930555555555554</v>
      </c>
      <c r="M276" s="2">
        <v>1.0159722222222223</v>
      </c>
    </row>
    <row r="277" spans="3:13" x14ac:dyDescent="0.25">
      <c r="C277">
        <v>100824</v>
      </c>
      <c r="D277" s="1">
        <f t="shared" ca="1" si="12"/>
        <v>44294</v>
      </c>
      <c r="E277" s="2">
        <f t="shared" ca="1" si="13"/>
        <v>0.29722222222222222</v>
      </c>
      <c r="F277" s="2">
        <f t="shared" ca="1" si="14"/>
        <v>0.88055555555555554</v>
      </c>
      <c r="J277">
        <v>100824</v>
      </c>
      <c r="K277">
        <v>44292</v>
      </c>
      <c r="L277" s="2">
        <v>1.8749999999999999E-2</v>
      </c>
      <c r="M277" s="2">
        <v>0.14374999999999999</v>
      </c>
    </row>
    <row r="278" spans="3:13" x14ac:dyDescent="0.25">
      <c r="C278">
        <v>100524</v>
      </c>
      <c r="D278" s="1">
        <f t="shared" ca="1" si="12"/>
        <v>44301</v>
      </c>
      <c r="E278" s="2">
        <f t="shared" ca="1" si="13"/>
        <v>0.6791666666666667</v>
      </c>
      <c r="F278" s="2">
        <f t="shared" ca="1" si="14"/>
        <v>0.8041666666666667</v>
      </c>
      <c r="J278">
        <v>100524</v>
      </c>
      <c r="K278">
        <v>44292</v>
      </c>
      <c r="L278" s="2">
        <v>0.47083333333333338</v>
      </c>
      <c r="M278" s="2">
        <v>1.0125</v>
      </c>
    </row>
    <row r="279" spans="3:13" x14ac:dyDescent="0.25">
      <c r="C279">
        <v>100538</v>
      </c>
      <c r="D279" s="1">
        <f t="shared" ca="1" si="12"/>
        <v>44306</v>
      </c>
      <c r="E279" s="2">
        <f t="shared" ca="1" si="13"/>
        <v>0.3034722222222222</v>
      </c>
      <c r="F279" s="2">
        <f t="shared" ca="1" si="14"/>
        <v>0.51180555555555551</v>
      </c>
      <c r="J279">
        <v>100538</v>
      </c>
      <c r="K279">
        <v>44289</v>
      </c>
      <c r="L279" s="2">
        <v>0.80763888888888891</v>
      </c>
      <c r="M279" s="2">
        <v>1.3493055555555555</v>
      </c>
    </row>
    <row r="280" spans="3:13" x14ac:dyDescent="0.25">
      <c r="C280">
        <v>100552</v>
      </c>
      <c r="D280" s="1">
        <f t="shared" ca="1" si="12"/>
        <v>44298</v>
      </c>
      <c r="E280" s="2">
        <f t="shared" ca="1" si="13"/>
        <v>0.89722222222222225</v>
      </c>
      <c r="F280" s="2">
        <f t="shared" ca="1" si="14"/>
        <v>1.3138888888888889</v>
      </c>
      <c r="J280">
        <v>100552</v>
      </c>
      <c r="K280">
        <v>44300</v>
      </c>
      <c r="L280" s="2">
        <v>0.82291666666666663</v>
      </c>
      <c r="M280" s="2">
        <v>1.03125</v>
      </c>
    </row>
    <row r="281" spans="3:13" x14ac:dyDescent="0.25">
      <c r="C281">
        <v>100566</v>
      </c>
      <c r="D281" s="1">
        <f t="shared" ca="1" si="12"/>
        <v>44291</v>
      </c>
      <c r="E281" s="2">
        <f t="shared" ca="1" si="13"/>
        <v>8.2638888888888887E-2</v>
      </c>
      <c r="F281" s="2">
        <f t="shared" ca="1" si="14"/>
        <v>0.54097222222222219</v>
      </c>
      <c r="J281">
        <v>100566</v>
      </c>
      <c r="K281">
        <v>44304</v>
      </c>
      <c r="L281" s="2">
        <v>0.46875</v>
      </c>
      <c r="M281" s="2">
        <v>1.0104166666666665</v>
      </c>
    </row>
    <row r="282" spans="3:13" x14ac:dyDescent="0.25">
      <c r="C282">
        <v>100580</v>
      </c>
      <c r="D282" s="1">
        <f t="shared" ca="1" si="12"/>
        <v>44306</v>
      </c>
      <c r="E282" s="2">
        <f t="shared" ca="1" si="13"/>
        <v>0.91319444444444453</v>
      </c>
      <c r="F282" s="2">
        <f t="shared" ca="1" si="14"/>
        <v>1.2465277777777779</v>
      </c>
      <c r="J282">
        <v>100580</v>
      </c>
      <c r="K282">
        <v>44294</v>
      </c>
      <c r="L282" s="2">
        <v>0.8208333333333333</v>
      </c>
      <c r="M282" s="2">
        <v>1.3208333333333333</v>
      </c>
    </row>
    <row r="283" spans="3:13" x14ac:dyDescent="0.25">
      <c r="C283">
        <v>100594</v>
      </c>
      <c r="D283" s="1">
        <f t="shared" ca="1" si="12"/>
        <v>44298</v>
      </c>
      <c r="E283" s="2">
        <f t="shared" ca="1" si="13"/>
        <v>0.51388888888888895</v>
      </c>
      <c r="F283" s="2">
        <f t="shared" ca="1" si="14"/>
        <v>0.93055555555555558</v>
      </c>
      <c r="J283">
        <v>100594</v>
      </c>
      <c r="K283">
        <v>44291</v>
      </c>
      <c r="L283" s="2">
        <v>0.92083333333333339</v>
      </c>
      <c r="M283" s="2">
        <v>1.1708333333333334</v>
      </c>
    </row>
    <row r="284" spans="3:13" x14ac:dyDescent="0.25">
      <c r="C284">
        <v>100608</v>
      </c>
      <c r="D284" s="1">
        <f t="shared" ca="1" si="12"/>
        <v>44295</v>
      </c>
      <c r="E284" s="2">
        <f t="shared" ca="1" si="13"/>
        <v>0.47083333333333338</v>
      </c>
      <c r="F284" s="2">
        <f t="shared" ca="1" si="14"/>
        <v>0.63750000000000007</v>
      </c>
      <c r="J284">
        <v>100608</v>
      </c>
      <c r="K284">
        <v>44302</v>
      </c>
      <c r="L284" s="2">
        <v>0.56319444444444444</v>
      </c>
      <c r="M284" s="2">
        <v>0.81319444444444444</v>
      </c>
    </row>
    <row r="285" spans="3:13" x14ac:dyDescent="0.25">
      <c r="C285">
        <v>100622</v>
      </c>
      <c r="D285" s="1">
        <f t="shared" ca="1" si="12"/>
        <v>44287</v>
      </c>
      <c r="E285" s="2">
        <f t="shared" ca="1" si="13"/>
        <v>0.49027777777777781</v>
      </c>
      <c r="F285" s="2">
        <f t="shared" ca="1" si="14"/>
        <v>0.99027777777777781</v>
      </c>
      <c r="J285">
        <v>100622</v>
      </c>
      <c r="K285">
        <v>44299</v>
      </c>
      <c r="L285" s="2">
        <v>0.65347222222222223</v>
      </c>
      <c r="M285" s="2">
        <v>0.90347222222222223</v>
      </c>
    </row>
    <row r="286" spans="3:13" x14ac:dyDescent="0.25">
      <c r="C286">
        <v>100636</v>
      </c>
      <c r="D286" s="1">
        <f t="shared" ca="1" si="12"/>
        <v>44297</v>
      </c>
      <c r="E286" s="2">
        <f t="shared" ca="1" si="13"/>
        <v>0.41180555555555554</v>
      </c>
      <c r="F286" s="2">
        <f t="shared" ca="1" si="14"/>
        <v>0.91180555555555554</v>
      </c>
      <c r="J286">
        <v>100636</v>
      </c>
      <c r="K286">
        <v>44300</v>
      </c>
      <c r="L286" s="2">
        <v>7.9166666666666663E-2</v>
      </c>
      <c r="M286" s="2">
        <v>0.28749999999999998</v>
      </c>
    </row>
    <row r="287" spans="3:13" x14ac:dyDescent="0.25">
      <c r="C287">
        <v>100650</v>
      </c>
      <c r="D287" s="1">
        <f t="shared" ca="1" si="12"/>
        <v>44293</v>
      </c>
      <c r="E287" s="2">
        <f t="shared" ca="1" si="13"/>
        <v>0.35486111111111113</v>
      </c>
      <c r="F287" s="2">
        <f t="shared" ca="1" si="14"/>
        <v>0.47986111111111113</v>
      </c>
      <c r="J287">
        <v>100650</v>
      </c>
      <c r="K287">
        <v>44291</v>
      </c>
      <c r="L287" s="2">
        <v>0.62638888888888888</v>
      </c>
      <c r="M287" s="2">
        <v>1.0430555555555556</v>
      </c>
    </row>
    <row r="288" spans="3:13" x14ac:dyDescent="0.25">
      <c r="C288">
        <v>100664</v>
      </c>
      <c r="D288" s="1">
        <f t="shared" ca="1" si="12"/>
        <v>44292</v>
      </c>
      <c r="E288" s="2">
        <f t="shared" ca="1" si="13"/>
        <v>0.5708333333333333</v>
      </c>
      <c r="F288" s="2">
        <f t="shared" ca="1" si="14"/>
        <v>0.90416666666666656</v>
      </c>
      <c r="J288">
        <v>100664</v>
      </c>
      <c r="K288">
        <v>44293</v>
      </c>
      <c r="L288" s="2">
        <v>0.59930555555555554</v>
      </c>
      <c r="M288" s="2">
        <v>0.89097222222222228</v>
      </c>
    </row>
    <row r="289" spans="3:13" x14ac:dyDescent="0.25">
      <c r="C289">
        <v>100678</v>
      </c>
      <c r="D289" s="1">
        <f t="shared" ca="1" si="12"/>
        <v>44288</v>
      </c>
      <c r="E289" s="2">
        <f t="shared" ca="1" si="13"/>
        <v>9.0277777777777776E-2</v>
      </c>
      <c r="F289" s="2">
        <f t="shared" ca="1" si="14"/>
        <v>0.38194444444444448</v>
      </c>
      <c r="J289">
        <v>100678</v>
      </c>
      <c r="K289">
        <v>44290</v>
      </c>
      <c r="L289" s="2">
        <v>0.33611111111111108</v>
      </c>
      <c r="M289" s="2">
        <v>0.50277777777777777</v>
      </c>
    </row>
    <row r="290" spans="3:13" x14ac:dyDescent="0.25">
      <c r="C290">
        <v>100692</v>
      </c>
      <c r="D290" s="1">
        <f t="shared" ca="1" si="12"/>
        <v>44300</v>
      </c>
      <c r="E290" s="2">
        <f t="shared" ca="1" si="13"/>
        <v>0.83680555555555547</v>
      </c>
      <c r="F290" s="2">
        <f t="shared" ca="1" si="14"/>
        <v>1.1701388888888888</v>
      </c>
      <c r="J290">
        <v>100692</v>
      </c>
      <c r="K290">
        <v>44295</v>
      </c>
      <c r="L290" s="2">
        <v>0.6166666666666667</v>
      </c>
      <c r="M290" s="2">
        <v>1.2000000000000002</v>
      </c>
    </row>
    <row r="291" spans="3:13" x14ac:dyDescent="0.25">
      <c r="C291">
        <v>100706</v>
      </c>
      <c r="D291" s="1">
        <f t="shared" ca="1" si="12"/>
        <v>44289</v>
      </c>
      <c r="E291" s="2">
        <f t="shared" ca="1" si="13"/>
        <v>0.99583333333333324</v>
      </c>
      <c r="F291" s="2">
        <f t="shared" ca="1" si="14"/>
        <v>1.5791666666666666</v>
      </c>
      <c r="J291">
        <v>100706</v>
      </c>
      <c r="K291">
        <v>44295</v>
      </c>
      <c r="L291" s="2">
        <v>0.95624999999999993</v>
      </c>
      <c r="M291" s="2">
        <v>1.2479166666666666</v>
      </c>
    </row>
    <row r="292" spans="3:13" x14ac:dyDescent="0.25">
      <c r="C292">
        <v>100720</v>
      </c>
      <c r="D292" s="1">
        <f t="shared" ca="1" si="12"/>
        <v>44300</v>
      </c>
      <c r="E292" s="2">
        <f t="shared" ca="1" si="13"/>
        <v>0.55972222222222223</v>
      </c>
      <c r="F292" s="2">
        <f t="shared" ca="1" si="14"/>
        <v>0.97638888888888897</v>
      </c>
      <c r="J292">
        <v>100720</v>
      </c>
      <c r="K292">
        <v>44302</v>
      </c>
      <c r="L292" s="2">
        <v>0.31875000000000003</v>
      </c>
      <c r="M292" s="2">
        <v>0.69375000000000009</v>
      </c>
    </row>
    <row r="293" spans="3:13" x14ac:dyDescent="0.25">
      <c r="C293">
        <v>100734</v>
      </c>
      <c r="D293" s="1">
        <f t="shared" ca="1" si="12"/>
        <v>44293</v>
      </c>
      <c r="E293" s="2">
        <f t="shared" ca="1" si="13"/>
        <v>0.90138888888888891</v>
      </c>
      <c r="F293" s="2">
        <f t="shared" ca="1" si="14"/>
        <v>1.526388888888889</v>
      </c>
      <c r="J293">
        <v>100734</v>
      </c>
      <c r="K293">
        <v>44302</v>
      </c>
      <c r="L293" s="2">
        <v>0.46736111111111112</v>
      </c>
      <c r="M293" s="2">
        <v>0.71736111111111112</v>
      </c>
    </row>
    <row r="294" spans="3:13" x14ac:dyDescent="0.25">
      <c r="C294">
        <v>100748</v>
      </c>
      <c r="D294" s="1">
        <f t="shared" ca="1" si="12"/>
        <v>44300</v>
      </c>
      <c r="E294" s="2">
        <f t="shared" ca="1" si="13"/>
        <v>0.39861111111111108</v>
      </c>
      <c r="F294" s="2">
        <f t="shared" ca="1" si="14"/>
        <v>0.6069444444444444</v>
      </c>
      <c r="J294">
        <v>100748</v>
      </c>
      <c r="K294">
        <v>44293</v>
      </c>
      <c r="L294" s="2">
        <v>8.3333333333333332E-3</v>
      </c>
      <c r="M294" s="2">
        <v>0.54999999999999993</v>
      </c>
    </row>
    <row r="295" spans="3:13" x14ac:dyDescent="0.25">
      <c r="C295">
        <v>100762</v>
      </c>
      <c r="D295" s="1">
        <f t="shared" ca="1" si="12"/>
        <v>44287</v>
      </c>
      <c r="E295" s="2">
        <f t="shared" ca="1" si="13"/>
        <v>0.10972222222222222</v>
      </c>
      <c r="F295" s="2">
        <f t="shared" ca="1" si="14"/>
        <v>0.35972222222222222</v>
      </c>
      <c r="J295">
        <v>100762</v>
      </c>
      <c r="K295">
        <v>44295</v>
      </c>
      <c r="L295" s="2">
        <v>0.29236111111111113</v>
      </c>
      <c r="M295" s="2">
        <v>0.58402777777777781</v>
      </c>
    </row>
    <row r="296" spans="3:13" x14ac:dyDescent="0.25">
      <c r="C296">
        <v>100776</v>
      </c>
      <c r="D296" s="1">
        <f t="shared" ca="1" si="12"/>
        <v>44290</v>
      </c>
      <c r="E296" s="2">
        <f t="shared" ca="1" si="13"/>
        <v>0.48749999999999999</v>
      </c>
      <c r="F296" s="2">
        <f t="shared" ca="1" si="14"/>
        <v>0.77916666666666667</v>
      </c>
      <c r="J296">
        <v>100776</v>
      </c>
      <c r="K296">
        <v>44298</v>
      </c>
      <c r="L296" s="2">
        <v>0.15972222222222224</v>
      </c>
      <c r="M296" s="2">
        <v>0.3263888888888889</v>
      </c>
    </row>
    <row r="297" spans="3:13" x14ac:dyDescent="0.25">
      <c r="C297">
        <v>100790</v>
      </c>
      <c r="D297" s="1">
        <f t="shared" ca="1" si="12"/>
        <v>44305</v>
      </c>
      <c r="E297" s="2">
        <f t="shared" ca="1" si="13"/>
        <v>8.3333333333333332E-3</v>
      </c>
      <c r="F297" s="2">
        <f t="shared" ca="1" si="14"/>
        <v>0.6333333333333333</v>
      </c>
      <c r="J297">
        <v>100790</v>
      </c>
      <c r="K297">
        <v>44296</v>
      </c>
      <c r="L297" s="2">
        <v>0.53680555555555554</v>
      </c>
      <c r="M297" s="2">
        <v>0.78680555555555554</v>
      </c>
    </row>
    <row r="298" spans="3:13" x14ac:dyDescent="0.25">
      <c r="C298">
        <v>100804</v>
      </c>
      <c r="D298" s="1">
        <f t="shared" ca="1" si="12"/>
        <v>44303</v>
      </c>
      <c r="E298" s="2">
        <f t="shared" ca="1" si="13"/>
        <v>0.3</v>
      </c>
      <c r="F298" s="2">
        <f t="shared" ca="1" si="14"/>
        <v>0.8833333333333333</v>
      </c>
      <c r="J298">
        <v>100804</v>
      </c>
      <c r="K298">
        <v>44287</v>
      </c>
      <c r="L298" s="2">
        <v>0.3527777777777778</v>
      </c>
      <c r="M298" s="2">
        <v>0.97777777777777786</v>
      </c>
    </row>
    <row r="299" spans="3:13" x14ac:dyDescent="0.25">
      <c r="C299">
        <v>100814</v>
      </c>
      <c r="D299" s="1">
        <f t="shared" ca="1" si="12"/>
        <v>44293</v>
      </c>
      <c r="E299" s="2">
        <f t="shared" ca="1" si="13"/>
        <v>0.8354166666666667</v>
      </c>
      <c r="F299" s="2">
        <f t="shared" ca="1" si="14"/>
        <v>1.1270833333333334</v>
      </c>
      <c r="J299">
        <v>100814</v>
      </c>
      <c r="K299">
        <v>44289</v>
      </c>
      <c r="L299" s="2">
        <v>0.5</v>
      </c>
      <c r="M299" s="2">
        <v>1</v>
      </c>
    </row>
    <row r="300" spans="3:13" x14ac:dyDescent="0.25">
      <c r="C300">
        <v>100824</v>
      </c>
      <c r="D300" s="1">
        <f t="shared" ca="1" si="12"/>
        <v>44297</v>
      </c>
      <c r="E300" s="2">
        <f t="shared" ca="1" si="13"/>
        <v>0.12083333333333333</v>
      </c>
      <c r="F300" s="2">
        <f t="shared" ca="1" si="14"/>
        <v>0.49583333333333335</v>
      </c>
      <c r="J300">
        <v>100824</v>
      </c>
      <c r="K300">
        <v>44289</v>
      </c>
      <c r="L300" s="2">
        <v>2.7777777777777779E-3</v>
      </c>
      <c r="M300" s="2">
        <v>0.37777777777777777</v>
      </c>
    </row>
    <row r="301" spans="3:13" x14ac:dyDescent="0.25">
      <c r="C301">
        <v>100524</v>
      </c>
      <c r="D301" s="1">
        <f t="shared" ca="1" si="12"/>
        <v>44289</v>
      </c>
      <c r="E301" s="2">
        <f t="shared" ca="1" si="13"/>
        <v>0.61249999999999993</v>
      </c>
      <c r="F301" s="2">
        <f t="shared" ca="1" si="14"/>
        <v>0.86249999999999993</v>
      </c>
      <c r="J301">
        <v>100524</v>
      </c>
      <c r="K301">
        <v>44294</v>
      </c>
      <c r="L301" s="2">
        <v>0.56874999999999998</v>
      </c>
      <c r="M301" s="2">
        <v>0.86041666666666661</v>
      </c>
    </row>
    <row r="302" spans="3:13" x14ac:dyDescent="0.25">
      <c r="C302">
        <v>100538</v>
      </c>
      <c r="D302" s="1">
        <f t="shared" ca="1" si="12"/>
        <v>44297</v>
      </c>
      <c r="E302" s="2">
        <f t="shared" ca="1" si="13"/>
        <v>0.75069444444444444</v>
      </c>
      <c r="F302" s="2">
        <f t="shared" ca="1" si="14"/>
        <v>1.0423611111111111</v>
      </c>
      <c r="J302">
        <v>100538</v>
      </c>
      <c r="K302">
        <v>44296</v>
      </c>
      <c r="L302" s="2">
        <v>0.45624999999999999</v>
      </c>
      <c r="M302" s="2">
        <v>0.83125000000000004</v>
      </c>
    </row>
    <row r="303" spans="3:13" x14ac:dyDescent="0.25">
      <c r="C303">
        <v>100552</v>
      </c>
      <c r="D303" s="1">
        <f t="shared" ca="1" si="12"/>
        <v>44299</v>
      </c>
      <c r="E303" s="2">
        <f t="shared" ca="1" si="13"/>
        <v>0.19444444444444445</v>
      </c>
      <c r="F303" s="2">
        <f t="shared" ca="1" si="14"/>
        <v>0.52777777777777779</v>
      </c>
      <c r="J303">
        <v>100552</v>
      </c>
      <c r="K303">
        <v>44301</v>
      </c>
      <c r="L303" s="2">
        <v>0.26458333333333334</v>
      </c>
      <c r="M303" s="2">
        <v>0.80624999999999991</v>
      </c>
    </row>
    <row r="304" spans="3:13" x14ac:dyDescent="0.25">
      <c r="C304">
        <v>100566</v>
      </c>
      <c r="D304" s="1">
        <f t="shared" ca="1" si="12"/>
        <v>44301</v>
      </c>
      <c r="E304" s="2">
        <f t="shared" ca="1" si="13"/>
        <v>0.1076388888888889</v>
      </c>
      <c r="F304" s="2">
        <f t="shared" ca="1" si="14"/>
        <v>0.31597222222222221</v>
      </c>
      <c r="J304">
        <v>100566</v>
      </c>
      <c r="K304">
        <v>44287</v>
      </c>
      <c r="L304" s="2">
        <v>0.32361111111111113</v>
      </c>
      <c r="M304" s="2">
        <v>0.82361111111111107</v>
      </c>
    </row>
    <row r="305" spans="3:13" x14ac:dyDescent="0.25">
      <c r="C305">
        <v>100580</v>
      </c>
      <c r="D305" s="1">
        <f t="shared" ca="1" si="12"/>
        <v>44290</v>
      </c>
      <c r="E305" s="2">
        <f t="shared" ca="1" si="13"/>
        <v>0.27430555555555552</v>
      </c>
      <c r="F305" s="2">
        <f t="shared" ca="1" si="14"/>
        <v>0.60763888888888884</v>
      </c>
      <c r="J305">
        <v>100580</v>
      </c>
      <c r="K305">
        <v>44293</v>
      </c>
      <c r="L305" s="2">
        <v>0.3354166666666667</v>
      </c>
      <c r="M305" s="2">
        <v>0.79374999999999996</v>
      </c>
    </row>
    <row r="306" spans="3:13" x14ac:dyDescent="0.25">
      <c r="C306">
        <v>100594</v>
      </c>
      <c r="D306" s="1">
        <f t="shared" ca="1" si="12"/>
        <v>44294</v>
      </c>
      <c r="E306" s="2">
        <f t="shared" ca="1" si="13"/>
        <v>0.74583333333333324</v>
      </c>
      <c r="F306" s="2">
        <f t="shared" ca="1" si="14"/>
        <v>1.0791666666666666</v>
      </c>
      <c r="J306">
        <v>100594</v>
      </c>
      <c r="K306">
        <v>44306</v>
      </c>
      <c r="L306" s="2">
        <v>0.59444444444444444</v>
      </c>
      <c r="M306" s="2">
        <v>0.88611111111111107</v>
      </c>
    </row>
    <row r="307" spans="3:13" x14ac:dyDescent="0.25">
      <c r="C307">
        <v>100608</v>
      </c>
      <c r="D307" s="1">
        <f t="shared" ca="1" si="12"/>
        <v>44289</v>
      </c>
      <c r="E307" s="2">
        <f t="shared" ca="1" si="13"/>
        <v>0.2590277777777778</v>
      </c>
      <c r="F307" s="2">
        <f t="shared" ca="1" si="14"/>
        <v>0.42569444444444449</v>
      </c>
      <c r="J307">
        <v>100608</v>
      </c>
      <c r="K307">
        <v>44296</v>
      </c>
      <c r="L307" s="2">
        <v>0.1673611111111111</v>
      </c>
      <c r="M307" s="2">
        <v>0.7090277777777777</v>
      </c>
    </row>
    <row r="308" spans="3:13" x14ac:dyDescent="0.25">
      <c r="C308">
        <v>100622</v>
      </c>
      <c r="D308" s="1">
        <f t="shared" ca="1" si="12"/>
        <v>44295</v>
      </c>
      <c r="E308" s="2">
        <f t="shared" ca="1" si="13"/>
        <v>0.60069444444444442</v>
      </c>
      <c r="F308" s="2">
        <f t="shared" ca="1" si="14"/>
        <v>1.1840277777777777</v>
      </c>
      <c r="J308">
        <v>100622</v>
      </c>
      <c r="K308">
        <v>44301</v>
      </c>
      <c r="L308" s="2">
        <v>0.49583333333333335</v>
      </c>
      <c r="M308" s="2">
        <v>0.87083333333333335</v>
      </c>
    </row>
    <row r="309" spans="3:13" x14ac:dyDescent="0.25">
      <c r="C309">
        <v>100636</v>
      </c>
      <c r="D309" s="1">
        <f t="shared" ca="1" si="12"/>
        <v>44294</v>
      </c>
      <c r="E309" s="2">
        <f t="shared" ca="1" si="13"/>
        <v>0.3527777777777778</v>
      </c>
      <c r="F309" s="2">
        <f t="shared" ca="1" si="14"/>
        <v>0.89444444444444438</v>
      </c>
      <c r="J309">
        <v>100636</v>
      </c>
      <c r="K309">
        <v>44297</v>
      </c>
      <c r="L309" s="2">
        <v>0.49583333333333335</v>
      </c>
      <c r="M309" s="2">
        <v>1.0375000000000001</v>
      </c>
    </row>
    <row r="310" spans="3:13" x14ac:dyDescent="0.25">
      <c r="C310">
        <v>100650</v>
      </c>
      <c r="D310" s="1">
        <f t="shared" ca="1" si="12"/>
        <v>44294</v>
      </c>
      <c r="E310" s="2">
        <f t="shared" ca="1" si="13"/>
        <v>5.1388888888888894E-2</v>
      </c>
      <c r="F310" s="2">
        <f t="shared" ca="1" si="14"/>
        <v>0.67638888888888893</v>
      </c>
      <c r="J310">
        <v>100650</v>
      </c>
      <c r="K310">
        <v>44297</v>
      </c>
      <c r="L310" s="2">
        <v>0.12083333333333333</v>
      </c>
      <c r="M310" s="2">
        <v>0.53749999999999998</v>
      </c>
    </row>
    <row r="311" spans="3:13" x14ac:dyDescent="0.25">
      <c r="C311">
        <v>100664</v>
      </c>
      <c r="D311" s="1">
        <f t="shared" ca="1" si="12"/>
        <v>44291</v>
      </c>
      <c r="E311" s="2">
        <f t="shared" ca="1" si="13"/>
        <v>0.23194444444444443</v>
      </c>
      <c r="F311" s="2">
        <f t="shared" ca="1" si="14"/>
        <v>0.52361111111111114</v>
      </c>
      <c r="J311">
        <v>100664</v>
      </c>
      <c r="K311">
        <v>44302</v>
      </c>
      <c r="L311" s="2">
        <v>0.85</v>
      </c>
      <c r="M311" s="2">
        <v>1.0583333333333333</v>
      </c>
    </row>
    <row r="312" spans="3:13" x14ac:dyDescent="0.25">
      <c r="C312">
        <v>100678</v>
      </c>
      <c r="D312" s="1">
        <f t="shared" ca="1" si="12"/>
        <v>44288</v>
      </c>
      <c r="E312" s="2">
        <f t="shared" ca="1" si="13"/>
        <v>0.7909722222222223</v>
      </c>
      <c r="F312" s="2">
        <f t="shared" ca="1" si="14"/>
        <v>0.99930555555555567</v>
      </c>
      <c r="J312">
        <v>100678</v>
      </c>
      <c r="K312">
        <v>44304</v>
      </c>
      <c r="L312" s="2">
        <v>0.55694444444444446</v>
      </c>
      <c r="M312" s="2">
        <v>0.89027777777777772</v>
      </c>
    </row>
    <row r="313" spans="3:13" x14ac:dyDescent="0.25">
      <c r="C313">
        <v>100692</v>
      </c>
      <c r="D313" s="1">
        <f t="shared" ca="1" si="12"/>
        <v>44288</v>
      </c>
      <c r="E313" s="2">
        <f t="shared" ca="1" si="13"/>
        <v>0.80069444444444438</v>
      </c>
      <c r="F313" s="2">
        <f t="shared" ca="1" si="14"/>
        <v>1.4256944444444444</v>
      </c>
      <c r="J313">
        <v>100692</v>
      </c>
      <c r="K313">
        <v>44305</v>
      </c>
      <c r="L313" s="2">
        <v>0.17361111111111113</v>
      </c>
      <c r="M313" s="2">
        <v>0.42361111111111116</v>
      </c>
    </row>
    <row r="314" spans="3:13" x14ac:dyDescent="0.25">
      <c r="C314">
        <v>100706</v>
      </c>
      <c r="D314" s="1">
        <f t="shared" ca="1" si="12"/>
        <v>44287</v>
      </c>
      <c r="E314" s="2">
        <f t="shared" ca="1" si="13"/>
        <v>0.62291666666666667</v>
      </c>
      <c r="F314" s="2">
        <f t="shared" ca="1" si="14"/>
        <v>1.20625</v>
      </c>
      <c r="J314">
        <v>100706</v>
      </c>
      <c r="K314">
        <v>44301</v>
      </c>
      <c r="L314" s="2">
        <v>0.27847222222222223</v>
      </c>
      <c r="M314" s="2">
        <v>0.77847222222222223</v>
      </c>
    </row>
    <row r="315" spans="3:13" x14ac:dyDescent="0.25">
      <c r="C315">
        <v>100720</v>
      </c>
      <c r="D315" s="1">
        <f t="shared" ca="1" si="12"/>
        <v>44296</v>
      </c>
      <c r="E315" s="2">
        <f t="shared" ca="1" si="13"/>
        <v>0.9277777777777777</v>
      </c>
      <c r="F315" s="2">
        <f t="shared" ca="1" si="14"/>
        <v>1.2194444444444443</v>
      </c>
      <c r="J315">
        <v>100720</v>
      </c>
      <c r="K315">
        <v>44296</v>
      </c>
      <c r="L315" s="2">
        <v>0.77569444444444446</v>
      </c>
      <c r="M315" s="2">
        <v>1.4006944444444445</v>
      </c>
    </row>
    <row r="316" spans="3:13" x14ac:dyDescent="0.25">
      <c r="C316">
        <v>100734</v>
      </c>
      <c r="D316" s="1">
        <f t="shared" ca="1" si="12"/>
        <v>44296</v>
      </c>
      <c r="E316" s="2">
        <f t="shared" ca="1" si="13"/>
        <v>2.7777777777777779E-3</v>
      </c>
      <c r="F316" s="2">
        <f t="shared" ca="1" si="14"/>
        <v>0.29444444444444445</v>
      </c>
      <c r="J316">
        <v>100734</v>
      </c>
      <c r="K316">
        <v>44295</v>
      </c>
      <c r="L316" s="2">
        <v>0.33263888888888887</v>
      </c>
      <c r="M316" s="2">
        <v>0.66597222222222219</v>
      </c>
    </row>
    <row r="317" spans="3:13" x14ac:dyDescent="0.25">
      <c r="C317">
        <v>100748</v>
      </c>
      <c r="D317" s="1">
        <f t="shared" ca="1" si="12"/>
        <v>44299</v>
      </c>
      <c r="E317" s="2">
        <f t="shared" ca="1" si="13"/>
        <v>0.48125000000000001</v>
      </c>
      <c r="F317" s="2">
        <f t="shared" ca="1" si="14"/>
        <v>0.68958333333333333</v>
      </c>
      <c r="J317">
        <v>100748</v>
      </c>
      <c r="K317">
        <v>44304</v>
      </c>
      <c r="L317" s="2">
        <v>0.65555555555555556</v>
      </c>
      <c r="M317" s="2">
        <v>1.2805555555555554</v>
      </c>
    </row>
    <row r="318" spans="3:13" x14ac:dyDescent="0.25">
      <c r="C318">
        <v>100762</v>
      </c>
      <c r="D318" s="1">
        <f t="shared" ca="1" si="12"/>
        <v>44297</v>
      </c>
      <c r="E318" s="2">
        <f t="shared" ca="1" si="13"/>
        <v>0.15277777777777776</v>
      </c>
      <c r="F318" s="2">
        <f t="shared" ca="1" si="14"/>
        <v>0.69444444444444442</v>
      </c>
      <c r="J318">
        <v>100762</v>
      </c>
      <c r="K318">
        <v>44291</v>
      </c>
      <c r="L318" s="2">
        <v>0.71388888888888891</v>
      </c>
      <c r="M318" s="2">
        <v>1.213888888888889</v>
      </c>
    </row>
    <row r="319" spans="3:13" x14ac:dyDescent="0.25">
      <c r="C319">
        <v>100776</v>
      </c>
      <c r="D319" s="1">
        <f t="shared" ca="1" si="12"/>
        <v>44291</v>
      </c>
      <c r="E319" s="2">
        <f t="shared" ca="1" si="13"/>
        <v>0.4284722222222222</v>
      </c>
      <c r="F319" s="2">
        <f t="shared" ca="1" si="14"/>
        <v>0.67847222222222214</v>
      </c>
      <c r="J319">
        <v>100776</v>
      </c>
      <c r="K319">
        <v>44300</v>
      </c>
      <c r="L319" s="2">
        <v>0.82986111111111116</v>
      </c>
      <c r="M319" s="2">
        <v>0.95486111111111116</v>
      </c>
    </row>
    <row r="320" spans="3:13" x14ac:dyDescent="0.25">
      <c r="C320">
        <v>100790</v>
      </c>
      <c r="D320" s="1">
        <f t="shared" ca="1" si="12"/>
        <v>44293</v>
      </c>
      <c r="E320" s="2">
        <f t="shared" ca="1" si="13"/>
        <v>0.20069444444444443</v>
      </c>
      <c r="F320" s="2">
        <f t="shared" ca="1" si="14"/>
        <v>0.74236111111111103</v>
      </c>
      <c r="J320">
        <v>100790</v>
      </c>
      <c r="K320">
        <v>44292</v>
      </c>
      <c r="L320" s="2">
        <v>3.7499999999999999E-2</v>
      </c>
      <c r="M320" s="2">
        <v>0.24583333333333335</v>
      </c>
    </row>
    <row r="321" spans="3:13" x14ac:dyDescent="0.25">
      <c r="C321">
        <v>100804</v>
      </c>
      <c r="D321" s="1">
        <f t="shared" ca="1" si="12"/>
        <v>44304</v>
      </c>
      <c r="E321" s="2">
        <f t="shared" ca="1" si="13"/>
        <v>0.4909722222222222</v>
      </c>
      <c r="F321" s="2">
        <f t="shared" ca="1" si="14"/>
        <v>0.69930555555555551</v>
      </c>
      <c r="J321">
        <v>100804</v>
      </c>
      <c r="K321">
        <v>44302</v>
      </c>
      <c r="L321" s="2">
        <v>0.91249999999999998</v>
      </c>
      <c r="M321" s="2">
        <v>1.2875000000000001</v>
      </c>
    </row>
    <row r="322" spans="3:13" x14ac:dyDescent="0.25">
      <c r="C322">
        <v>100814</v>
      </c>
      <c r="D322" s="1">
        <f t="shared" ca="1" si="12"/>
        <v>44296</v>
      </c>
      <c r="E322" s="2">
        <f t="shared" ca="1" si="13"/>
        <v>0.77986111111111101</v>
      </c>
      <c r="F322" s="2">
        <f t="shared" ca="1" si="14"/>
        <v>1.4048611111111109</v>
      </c>
      <c r="J322">
        <v>100814</v>
      </c>
      <c r="K322">
        <v>44305</v>
      </c>
      <c r="L322" s="2">
        <v>0.70277777777777783</v>
      </c>
      <c r="M322" s="2">
        <v>1.0361111111111112</v>
      </c>
    </row>
    <row r="323" spans="3:13" x14ac:dyDescent="0.25">
      <c r="C323">
        <v>100824</v>
      </c>
      <c r="D323" s="1">
        <f t="shared" ref="D323:D369" ca="1" si="15">DATE(2021,4,RANDBETWEEN(1,20))</f>
        <v>44298</v>
      </c>
      <c r="E323" s="2">
        <f t="shared" ref="E323:E369" ca="1" si="16">TIME(RANDBETWEEN(0,23),RANDBETWEEN(0,59),0)</f>
        <v>0.51597222222222217</v>
      </c>
      <c r="F323" s="2">
        <f t="shared" ref="F323:F369" ca="1" si="17">E323+RANDBETWEEN(3,15)/24</f>
        <v>0.8076388888888888</v>
      </c>
      <c r="J323">
        <v>100824</v>
      </c>
      <c r="K323">
        <v>44302</v>
      </c>
      <c r="L323" s="2">
        <v>0.71875</v>
      </c>
      <c r="M323" s="2">
        <v>1.09375</v>
      </c>
    </row>
    <row r="324" spans="3:13" x14ac:dyDescent="0.25">
      <c r="C324">
        <v>100524</v>
      </c>
      <c r="D324" s="1">
        <f t="shared" ca="1" si="15"/>
        <v>44306</v>
      </c>
      <c r="E324" s="2">
        <f t="shared" ca="1" si="16"/>
        <v>2.7777777777777779E-3</v>
      </c>
      <c r="F324" s="2">
        <f t="shared" ca="1" si="17"/>
        <v>0.16944444444444443</v>
      </c>
      <c r="J324">
        <v>100524</v>
      </c>
      <c r="K324">
        <v>44305</v>
      </c>
      <c r="L324" s="2">
        <v>0.8569444444444444</v>
      </c>
      <c r="M324" s="2">
        <v>1.148611111111111</v>
      </c>
    </row>
    <row r="325" spans="3:13" x14ac:dyDescent="0.25">
      <c r="C325">
        <v>100538</v>
      </c>
      <c r="D325" s="1">
        <f t="shared" ca="1" si="15"/>
        <v>44305</v>
      </c>
      <c r="E325" s="2">
        <f t="shared" ca="1" si="16"/>
        <v>0.52986111111111112</v>
      </c>
      <c r="F325" s="2">
        <f t="shared" ca="1" si="17"/>
        <v>0.82152777777777786</v>
      </c>
      <c r="J325">
        <v>100538</v>
      </c>
      <c r="K325">
        <v>44290</v>
      </c>
      <c r="L325" s="2">
        <v>0.12152777777777778</v>
      </c>
      <c r="M325" s="2">
        <v>0.3298611111111111</v>
      </c>
    </row>
    <row r="326" spans="3:13" x14ac:dyDescent="0.25">
      <c r="C326">
        <v>100552</v>
      </c>
      <c r="D326" s="1">
        <f t="shared" ca="1" si="15"/>
        <v>44303</v>
      </c>
      <c r="E326" s="2">
        <f t="shared" ca="1" si="16"/>
        <v>0.78611111111111109</v>
      </c>
      <c r="F326" s="2">
        <f t="shared" ca="1" si="17"/>
        <v>1.2027777777777777</v>
      </c>
      <c r="J326">
        <v>100552</v>
      </c>
      <c r="K326">
        <v>44292</v>
      </c>
      <c r="L326" s="2">
        <v>0.85763888888888884</v>
      </c>
      <c r="M326" s="2">
        <v>1.1909722222222221</v>
      </c>
    </row>
    <row r="327" spans="3:13" x14ac:dyDescent="0.25">
      <c r="C327">
        <v>100566</v>
      </c>
      <c r="D327" s="1">
        <f t="shared" ca="1" si="15"/>
        <v>44290</v>
      </c>
      <c r="E327" s="2">
        <f t="shared" ca="1" si="16"/>
        <v>0.8208333333333333</v>
      </c>
      <c r="F327" s="2">
        <f t="shared" ca="1" si="17"/>
        <v>1.4458333333333333</v>
      </c>
      <c r="J327">
        <v>100566</v>
      </c>
      <c r="K327">
        <v>44301</v>
      </c>
      <c r="L327" s="2">
        <v>0.28333333333333333</v>
      </c>
      <c r="M327" s="2">
        <v>0.78333333333333333</v>
      </c>
    </row>
    <row r="328" spans="3:13" x14ac:dyDescent="0.25">
      <c r="C328">
        <v>100580</v>
      </c>
      <c r="D328" s="1">
        <f t="shared" ca="1" si="15"/>
        <v>44297</v>
      </c>
      <c r="E328" s="2">
        <f t="shared" ca="1" si="16"/>
        <v>0.63750000000000007</v>
      </c>
      <c r="F328" s="2">
        <f t="shared" ca="1" si="17"/>
        <v>1.0125000000000002</v>
      </c>
      <c r="J328">
        <v>100580</v>
      </c>
      <c r="K328">
        <v>44290</v>
      </c>
      <c r="L328" s="2">
        <v>0.22152777777777777</v>
      </c>
      <c r="M328" s="2">
        <v>0.7631944444444444</v>
      </c>
    </row>
    <row r="329" spans="3:13" x14ac:dyDescent="0.25">
      <c r="C329">
        <v>100594</v>
      </c>
      <c r="D329" s="1">
        <f t="shared" ca="1" si="15"/>
        <v>44296</v>
      </c>
      <c r="E329" s="2">
        <f t="shared" ca="1" si="16"/>
        <v>0.15833333333333333</v>
      </c>
      <c r="F329" s="2">
        <f t="shared" ca="1" si="17"/>
        <v>0.40833333333333333</v>
      </c>
      <c r="J329">
        <v>100594</v>
      </c>
      <c r="K329">
        <v>44298</v>
      </c>
      <c r="L329" s="2">
        <v>0.87708333333333333</v>
      </c>
      <c r="M329" s="2">
        <v>1.3354166666666667</v>
      </c>
    </row>
    <row r="330" spans="3:13" x14ac:dyDescent="0.25">
      <c r="C330">
        <v>100608</v>
      </c>
      <c r="D330" s="1">
        <f t="shared" ca="1" si="15"/>
        <v>44288</v>
      </c>
      <c r="E330" s="2">
        <f t="shared" ca="1" si="16"/>
        <v>0.53819444444444442</v>
      </c>
      <c r="F330" s="2">
        <f t="shared" ca="1" si="17"/>
        <v>1.0381944444444444</v>
      </c>
      <c r="J330">
        <v>100608</v>
      </c>
      <c r="K330">
        <v>44301</v>
      </c>
      <c r="L330" s="2">
        <v>0.90069444444444446</v>
      </c>
      <c r="M330" s="2">
        <v>1.1090277777777777</v>
      </c>
    </row>
    <row r="331" spans="3:13" x14ac:dyDescent="0.25">
      <c r="C331">
        <v>100622</v>
      </c>
      <c r="D331" s="1">
        <f t="shared" ca="1" si="15"/>
        <v>44303</v>
      </c>
      <c r="E331" s="2">
        <f t="shared" ca="1" si="16"/>
        <v>0.18472222222222223</v>
      </c>
      <c r="F331" s="2">
        <f t="shared" ca="1" si="17"/>
        <v>0.68472222222222223</v>
      </c>
      <c r="J331">
        <v>100622</v>
      </c>
      <c r="K331">
        <v>44290</v>
      </c>
      <c r="L331" s="2">
        <v>0.57986111111111105</v>
      </c>
      <c r="M331" s="2">
        <v>1.1215277777777777</v>
      </c>
    </row>
    <row r="332" spans="3:13" x14ac:dyDescent="0.25">
      <c r="C332">
        <v>100636</v>
      </c>
      <c r="D332" s="1">
        <f t="shared" ca="1" si="15"/>
        <v>44302</v>
      </c>
      <c r="E332" s="2">
        <f t="shared" ca="1" si="16"/>
        <v>0.58958333333333335</v>
      </c>
      <c r="F332" s="2">
        <f t="shared" ca="1" si="17"/>
        <v>0.75624999999999998</v>
      </c>
      <c r="J332">
        <v>100636</v>
      </c>
      <c r="K332">
        <v>44303</v>
      </c>
      <c r="L332" s="2">
        <v>9.8611111111111108E-2</v>
      </c>
      <c r="M332" s="2">
        <v>0.34861111111111109</v>
      </c>
    </row>
    <row r="333" spans="3:13" x14ac:dyDescent="0.25">
      <c r="C333">
        <v>100650</v>
      </c>
      <c r="D333" s="1">
        <f t="shared" ca="1" si="15"/>
        <v>44303</v>
      </c>
      <c r="E333" s="2">
        <f t="shared" ca="1" si="16"/>
        <v>0.8305555555555556</v>
      </c>
      <c r="F333" s="2">
        <f t="shared" ca="1" si="17"/>
        <v>1.2472222222222222</v>
      </c>
      <c r="J333">
        <v>100650</v>
      </c>
      <c r="K333">
        <v>44299</v>
      </c>
      <c r="L333" s="2">
        <v>0.23819444444444446</v>
      </c>
      <c r="M333" s="2">
        <v>0.61319444444444449</v>
      </c>
    </row>
    <row r="334" spans="3:13" x14ac:dyDescent="0.25">
      <c r="C334">
        <v>100664</v>
      </c>
      <c r="D334" s="1">
        <f t="shared" ca="1" si="15"/>
        <v>44293</v>
      </c>
      <c r="E334" s="2">
        <f t="shared" ca="1" si="16"/>
        <v>0.57222222222222219</v>
      </c>
      <c r="F334" s="2">
        <f t="shared" ca="1" si="17"/>
        <v>0.98888888888888893</v>
      </c>
      <c r="J334">
        <v>100664</v>
      </c>
      <c r="K334">
        <v>44303</v>
      </c>
      <c r="L334" s="2">
        <v>7.9861111111111105E-2</v>
      </c>
      <c r="M334" s="2">
        <v>0.57986111111111116</v>
      </c>
    </row>
    <row r="335" spans="3:13" x14ac:dyDescent="0.25">
      <c r="C335">
        <v>100678</v>
      </c>
      <c r="D335" s="1">
        <f t="shared" ca="1" si="15"/>
        <v>44287</v>
      </c>
      <c r="E335" s="2">
        <f t="shared" ca="1" si="16"/>
        <v>0.99444444444444446</v>
      </c>
      <c r="F335" s="2">
        <f t="shared" ca="1" si="17"/>
        <v>1.4944444444444445</v>
      </c>
      <c r="J335">
        <v>100678</v>
      </c>
      <c r="K335">
        <v>44288</v>
      </c>
      <c r="L335" s="2">
        <v>5.5555555555555558E-3</v>
      </c>
      <c r="M335" s="2">
        <v>0.46388888888888885</v>
      </c>
    </row>
    <row r="336" spans="3:13" x14ac:dyDescent="0.25">
      <c r="C336">
        <v>100692</v>
      </c>
      <c r="D336" s="1">
        <f t="shared" ca="1" si="15"/>
        <v>44288</v>
      </c>
      <c r="E336" s="2">
        <f t="shared" ca="1" si="16"/>
        <v>0.61944444444444446</v>
      </c>
      <c r="F336" s="2">
        <f t="shared" ca="1" si="17"/>
        <v>0.74444444444444446</v>
      </c>
      <c r="J336">
        <v>100692</v>
      </c>
      <c r="K336">
        <v>44292</v>
      </c>
      <c r="L336" s="2">
        <v>0.66805555555555562</v>
      </c>
      <c r="M336" s="2">
        <v>1.0430555555555556</v>
      </c>
    </row>
    <row r="337" spans="3:13" x14ac:dyDescent="0.25">
      <c r="C337">
        <v>100706</v>
      </c>
      <c r="D337" s="1">
        <f t="shared" ca="1" si="15"/>
        <v>44288</v>
      </c>
      <c r="E337" s="2">
        <f t="shared" ca="1" si="16"/>
        <v>0.7597222222222223</v>
      </c>
      <c r="F337" s="2">
        <f t="shared" ca="1" si="17"/>
        <v>1.3847222222222224</v>
      </c>
      <c r="J337">
        <v>100706</v>
      </c>
      <c r="K337">
        <v>44299</v>
      </c>
      <c r="L337" s="2">
        <v>0.79027777777777775</v>
      </c>
      <c r="M337" s="2">
        <v>1.2069444444444444</v>
      </c>
    </row>
    <row r="338" spans="3:13" x14ac:dyDescent="0.25">
      <c r="C338">
        <v>100720</v>
      </c>
      <c r="D338" s="1">
        <f t="shared" ca="1" si="15"/>
        <v>44290</v>
      </c>
      <c r="E338" s="2">
        <f t="shared" ca="1" si="16"/>
        <v>0.89374999999999993</v>
      </c>
      <c r="F338" s="2">
        <f t="shared" ca="1" si="17"/>
        <v>1.1854166666666666</v>
      </c>
      <c r="J338">
        <v>100720</v>
      </c>
      <c r="K338">
        <v>44302</v>
      </c>
      <c r="L338" s="2">
        <v>8.9583333333333334E-2</v>
      </c>
      <c r="M338" s="2">
        <v>0.54791666666666661</v>
      </c>
    </row>
    <row r="339" spans="3:13" x14ac:dyDescent="0.25">
      <c r="C339">
        <v>100734</v>
      </c>
      <c r="D339" s="1">
        <f t="shared" ca="1" si="15"/>
        <v>44298</v>
      </c>
      <c r="E339" s="2">
        <f t="shared" ca="1" si="16"/>
        <v>7.9861111111111105E-2</v>
      </c>
      <c r="F339" s="2">
        <f t="shared" ca="1" si="17"/>
        <v>0.62152777777777768</v>
      </c>
      <c r="J339">
        <v>100734</v>
      </c>
      <c r="K339">
        <v>44291</v>
      </c>
      <c r="L339" s="2">
        <v>0.8833333333333333</v>
      </c>
      <c r="M339" s="2">
        <v>1.2166666666666666</v>
      </c>
    </row>
    <row r="340" spans="3:13" x14ac:dyDescent="0.25">
      <c r="C340">
        <v>100748</v>
      </c>
      <c r="D340" s="1">
        <f t="shared" ca="1" si="15"/>
        <v>44300</v>
      </c>
      <c r="E340" s="2">
        <f t="shared" ca="1" si="16"/>
        <v>0.58958333333333335</v>
      </c>
      <c r="F340" s="2">
        <f t="shared" ca="1" si="17"/>
        <v>0.71458333333333335</v>
      </c>
      <c r="J340">
        <v>100748</v>
      </c>
      <c r="K340">
        <v>44287</v>
      </c>
      <c r="L340" s="2">
        <v>0.6694444444444444</v>
      </c>
      <c r="M340" s="2">
        <v>1.1694444444444443</v>
      </c>
    </row>
    <row r="341" spans="3:13" x14ac:dyDescent="0.25">
      <c r="C341">
        <v>100762</v>
      </c>
      <c r="D341" s="1">
        <f t="shared" ca="1" si="15"/>
        <v>44304</v>
      </c>
      <c r="E341" s="2">
        <f t="shared" ca="1" si="16"/>
        <v>0.32361111111111113</v>
      </c>
      <c r="F341" s="2">
        <f t="shared" ca="1" si="17"/>
        <v>0.49027777777777781</v>
      </c>
      <c r="J341">
        <v>100762</v>
      </c>
      <c r="K341">
        <v>44293</v>
      </c>
      <c r="L341" s="2">
        <v>0.12222222222222223</v>
      </c>
      <c r="M341" s="2">
        <v>0.24722222222222223</v>
      </c>
    </row>
    <row r="342" spans="3:13" x14ac:dyDescent="0.25">
      <c r="C342">
        <v>100776</v>
      </c>
      <c r="D342" s="1">
        <f t="shared" ca="1" si="15"/>
        <v>44287</v>
      </c>
      <c r="E342" s="2">
        <f t="shared" ca="1" si="16"/>
        <v>0.81805555555555554</v>
      </c>
      <c r="F342" s="2">
        <f t="shared" ca="1" si="17"/>
        <v>1.1097222222222223</v>
      </c>
      <c r="J342">
        <v>100776</v>
      </c>
      <c r="K342">
        <v>44297</v>
      </c>
      <c r="L342" s="2">
        <v>0.12083333333333333</v>
      </c>
      <c r="M342" s="2">
        <v>0.74583333333333335</v>
      </c>
    </row>
    <row r="343" spans="3:13" x14ac:dyDescent="0.25">
      <c r="C343">
        <v>100790</v>
      </c>
      <c r="D343" s="1">
        <f t="shared" ca="1" si="15"/>
        <v>44289</v>
      </c>
      <c r="E343" s="2">
        <f t="shared" ca="1" si="16"/>
        <v>0.14791666666666667</v>
      </c>
      <c r="F343" s="2">
        <f t="shared" ca="1" si="17"/>
        <v>0.73125000000000007</v>
      </c>
      <c r="J343">
        <v>100790</v>
      </c>
      <c r="K343">
        <v>44303</v>
      </c>
      <c r="L343" s="2">
        <v>0.18055555555555555</v>
      </c>
      <c r="M343" s="2">
        <v>0.68055555555555558</v>
      </c>
    </row>
    <row r="344" spans="3:13" x14ac:dyDescent="0.25">
      <c r="C344">
        <v>100804</v>
      </c>
      <c r="D344" s="1">
        <f t="shared" ca="1" si="15"/>
        <v>44303</v>
      </c>
      <c r="E344" s="2">
        <f t="shared" ca="1" si="16"/>
        <v>0.54652777777777783</v>
      </c>
      <c r="F344" s="2">
        <f t="shared" ca="1" si="17"/>
        <v>1.1298611111111112</v>
      </c>
      <c r="J344">
        <v>100804</v>
      </c>
      <c r="K344">
        <v>44290</v>
      </c>
      <c r="L344" s="2">
        <v>0.67013888888888884</v>
      </c>
      <c r="M344" s="2">
        <v>1.2118055555555554</v>
      </c>
    </row>
    <row r="345" spans="3:13" x14ac:dyDescent="0.25">
      <c r="C345">
        <v>100814</v>
      </c>
      <c r="D345" s="1">
        <f t="shared" ca="1" si="15"/>
        <v>44290</v>
      </c>
      <c r="E345" s="2">
        <f t="shared" ca="1" si="16"/>
        <v>0.3527777777777778</v>
      </c>
      <c r="F345" s="2">
        <f t="shared" ca="1" si="17"/>
        <v>0.93611111111111112</v>
      </c>
      <c r="J345">
        <v>100814</v>
      </c>
      <c r="K345">
        <v>44300</v>
      </c>
      <c r="L345" s="2">
        <v>0.84652777777777777</v>
      </c>
      <c r="M345" s="2">
        <v>1.2215277777777778</v>
      </c>
    </row>
    <row r="346" spans="3:13" x14ac:dyDescent="0.25">
      <c r="C346">
        <v>100824</v>
      </c>
      <c r="D346" s="1">
        <f t="shared" ca="1" si="15"/>
        <v>44292</v>
      </c>
      <c r="E346" s="2">
        <f t="shared" ca="1" si="16"/>
        <v>0.48055555555555557</v>
      </c>
      <c r="F346" s="2">
        <f t="shared" ca="1" si="17"/>
        <v>0.81388888888888888</v>
      </c>
      <c r="J346">
        <v>100824</v>
      </c>
      <c r="K346">
        <v>44295</v>
      </c>
      <c r="L346" s="2">
        <v>0.12569444444444444</v>
      </c>
      <c r="M346" s="2">
        <v>0.62569444444444444</v>
      </c>
    </row>
    <row r="347" spans="3:13" x14ac:dyDescent="0.25">
      <c r="C347">
        <v>100524</v>
      </c>
      <c r="D347" s="1">
        <f t="shared" ca="1" si="15"/>
        <v>44291</v>
      </c>
      <c r="E347" s="2">
        <f t="shared" ca="1" si="16"/>
        <v>0.7319444444444444</v>
      </c>
      <c r="F347" s="2">
        <f t="shared" ca="1" si="17"/>
        <v>1.148611111111111</v>
      </c>
      <c r="J347">
        <v>100524</v>
      </c>
      <c r="K347">
        <v>44292</v>
      </c>
      <c r="L347" s="2">
        <v>0.9770833333333333</v>
      </c>
      <c r="M347" s="2">
        <v>1.5604166666666668</v>
      </c>
    </row>
    <row r="348" spans="3:13" x14ac:dyDescent="0.25">
      <c r="C348">
        <v>100538</v>
      </c>
      <c r="D348" s="1">
        <f t="shared" ca="1" si="15"/>
        <v>44287</v>
      </c>
      <c r="E348" s="2">
        <f t="shared" ca="1" si="16"/>
        <v>0.24652777777777779</v>
      </c>
      <c r="F348" s="2">
        <f t="shared" ca="1" si="17"/>
        <v>0.45486111111111116</v>
      </c>
      <c r="J348">
        <v>100538</v>
      </c>
      <c r="K348">
        <v>44296</v>
      </c>
      <c r="L348" s="2">
        <v>0.3</v>
      </c>
      <c r="M348" s="2">
        <v>0.5083333333333333</v>
      </c>
    </row>
    <row r="349" spans="3:13" x14ac:dyDescent="0.25">
      <c r="C349">
        <v>100552</v>
      </c>
      <c r="D349" s="1">
        <f t="shared" ca="1" si="15"/>
        <v>44289</v>
      </c>
      <c r="E349" s="2">
        <f t="shared" ca="1" si="16"/>
        <v>5.5555555555555552E-2</v>
      </c>
      <c r="F349" s="2">
        <f t="shared" ca="1" si="17"/>
        <v>0.2638888888888889</v>
      </c>
      <c r="J349">
        <v>100552</v>
      </c>
      <c r="K349">
        <v>44302</v>
      </c>
      <c r="L349" s="2">
        <v>0.37291666666666662</v>
      </c>
      <c r="M349" s="2">
        <v>0.62291666666666656</v>
      </c>
    </row>
    <row r="350" spans="3:13" x14ac:dyDescent="0.25">
      <c r="C350">
        <v>100566</v>
      </c>
      <c r="D350" s="1">
        <f t="shared" ca="1" si="15"/>
        <v>44299</v>
      </c>
      <c r="E350" s="2">
        <f t="shared" ca="1" si="16"/>
        <v>0.55069444444444449</v>
      </c>
      <c r="F350" s="2">
        <f t="shared" ca="1" si="17"/>
        <v>0.88402777777777786</v>
      </c>
      <c r="J350">
        <v>100566</v>
      </c>
      <c r="K350">
        <v>44306</v>
      </c>
      <c r="L350" s="2">
        <v>5.9722222222222225E-2</v>
      </c>
      <c r="M350" s="2">
        <v>0.55972222222222223</v>
      </c>
    </row>
    <row r="351" spans="3:13" x14ac:dyDescent="0.25">
      <c r="C351">
        <v>100580</v>
      </c>
      <c r="D351" s="1">
        <f t="shared" ca="1" si="15"/>
        <v>44297</v>
      </c>
      <c r="E351" s="2">
        <f t="shared" ca="1" si="16"/>
        <v>0.15138888888888888</v>
      </c>
      <c r="F351" s="2">
        <f t="shared" ca="1" si="17"/>
        <v>0.77638888888888891</v>
      </c>
      <c r="J351">
        <v>100580</v>
      </c>
      <c r="K351">
        <v>44306</v>
      </c>
      <c r="L351" s="2">
        <v>0.3215277777777778</v>
      </c>
      <c r="M351" s="2">
        <v>0.65486111111111112</v>
      </c>
    </row>
    <row r="352" spans="3:13" x14ac:dyDescent="0.25">
      <c r="C352">
        <v>100594</v>
      </c>
      <c r="D352" s="1">
        <f t="shared" ca="1" si="15"/>
        <v>44290</v>
      </c>
      <c r="E352" s="2">
        <f t="shared" ca="1" si="16"/>
        <v>0.4861111111111111</v>
      </c>
      <c r="F352" s="2">
        <f t="shared" ca="1" si="17"/>
        <v>1.1111111111111112</v>
      </c>
      <c r="J352">
        <v>100594</v>
      </c>
      <c r="K352">
        <v>44288</v>
      </c>
      <c r="L352" s="2">
        <v>0.32500000000000001</v>
      </c>
      <c r="M352" s="2">
        <v>0.57499999999999996</v>
      </c>
    </row>
    <row r="353" spans="3:13" x14ac:dyDescent="0.25">
      <c r="C353">
        <v>100608</v>
      </c>
      <c r="D353" s="1">
        <f t="shared" ca="1" si="15"/>
        <v>44289</v>
      </c>
      <c r="E353" s="2">
        <f t="shared" ca="1" si="16"/>
        <v>0.63888888888888895</v>
      </c>
      <c r="F353" s="2">
        <f t="shared" ca="1" si="17"/>
        <v>0.97222222222222232</v>
      </c>
      <c r="J353">
        <v>100608</v>
      </c>
      <c r="K353">
        <v>44298</v>
      </c>
      <c r="L353" s="2">
        <v>0.48472222222222222</v>
      </c>
      <c r="M353" s="2">
        <v>0.94305555555555554</v>
      </c>
    </row>
    <row r="354" spans="3:13" x14ac:dyDescent="0.25">
      <c r="C354">
        <v>100622</v>
      </c>
      <c r="D354" s="1">
        <f t="shared" ca="1" si="15"/>
        <v>44299</v>
      </c>
      <c r="E354" s="2">
        <f t="shared" ca="1" si="16"/>
        <v>0.89583333333333337</v>
      </c>
      <c r="F354" s="2">
        <f t="shared" ca="1" si="17"/>
        <v>1.1875</v>
      </c>
      <c r="J354">
        <v>100622</v>
      </c>
      <c r="K354">
        <v>44301</v>
      </c>
      <c r="L354" s="2">
        <v>0.50902777777777775</v>
      </c>
      <c r="M354" s="2">
        <v>0.92569444444444438</v>
      </c>
    </row>
    <row r="355" spans="3:13" x14ac:dyDescent="0.25">
      <c r="C355">
        <v>100636</v>
      </c>
      <c r="D355" s="1">
        <f t="shared" ca="1" si="15"/>
        <v>44289</v>
      </c>
      <c r="E355" s="2">
        <f t="shared" ca="1" si="16"/>
        <v>0.55972222222222223</v>
      </c>
      <c r="F355" s="2">
        <f t="shared" ca="1" si="17"/>
        <v>0.97638888888888897</v>
      </c>
      <c r="J355">
        <v>100636</v>
      </c>
      <c r="K355">
        <v>44296</v>
      </c>
      <c r="L355" s="2">
        <v>0.61458333333333337</v>
      </c>
      <c r="M355" s="2">
        <v>1.1979166666666667</v>
      </c>
    </row>
    <row r="356" spans="3:13" x14ac:dyDescent="0.25">
      <c r="C356">
        <v>100650</v>
      </c>
      <c r="D356" s="1">
        <f t="shared" ca="1" si="15"/>
        <v>44287</v>
      </c>
      <c r="E356" s="2">
        <f t="shared" ca="1" si="16"/>
        <v>0.18611111111111112</v>
      </c>
      <c r="F356" s="2">
        <f t="shared" ca="1" si="17"/>
        <v>0.4777777777777778</v>
      </c>
      <c r="J356">
        <v>100650</v>
      </c>
      <c r="K356">
        <v>44302</v>
      </c>
      <c r="L356" s="2">
        <v>0.98749999999999993</v>
      </c>
      <c r="M356" s="2">
        <v>1.3208333333333333</v>
      </c>
    </row>
    <row r="357" spans="3:13" x14ac:dyDescent="0.25">
      <c r="C357">
        <v>100664</v>
      </c>
      <c r="D357" s="1">
        <f t="shared" ca="1" si="15"/>
        <v>44287</v>
      </c>
      <c r="E357" s="2">
        <f t="shared" ca="1" si="16"/>
        <v>0.96111111111111114</v>
      </c>
      <c r="F357" s="2">
        <f t="shared" ca="1" si="17"/>
        <v>1.0861111111111112</v>
      </c>
      <c r="J357">
        <v>100664</v>
      </c>
      <c r="K357">
        <v>44300</v>
      </c>
      <c r="L357" s="2">
        <v>0.35972222222222222</v>
      </c>
      <c r="M357" s="2">
        <v>0.60972222222222228</v>
      </c>
    </row>
    <row r="358" spans="3:13" x14ac:dyDescent="0.25">
      <c r="C358">
        <v>100678</v>
      </c>
      <c r="D358" s="1">
        <f t="shared" ca="1" si="15"/>
        <v>44299</v>
      </c>
      <c r="E358" s="2">
        <f t="shared" ca="1" si="16"/>
        <v>3.0555555555555555E-2</v>
      </c>
      <c r="F358" s="2">
        <f t="shared" ca="1" si="17"/>
        <v>0.53055555555555556</v>
      </c>
      <c r="J358">
        <v>100678</v>
      </c>
      <c r="K358">
        <v>44303</v>
      </c>
      <c r="L358" s="2">
        <v>0.38472222222222219</v>
      </c>
      <c r="M358" s="2">
        <v>0.88472222222222219</v>
      </c>
    </row>
    <row r="359" spans="3:13" x14ac:dyDescent="0.25">
      <c r="C359">
        <v>100692</v>
      </c>
      <c r="D359" s="1">
        <f t="shared" ca="1" si="15"/>
        <v>44289</v>
      </c>
      <c r="E359" s="2">
        <f t="shared" ca="1" si="16"/>
        <v>0.34791666666666665</v>
      </c>
      <c r="F359" s="2">
        <f t="shared" ca="1" si="17"/>
        <v>0.72291666666666665</v>
      </c>
      <c r="J359">
        <v>100692</v>
      </c>
      <c r="K359">
        <v>44303</v>
      </c>
      <c r="L359" s="2">
        <v>0.69861111111111107</v>
      </c>
      <c r="M359" s="2">
        <v>0.90694444444444444</v>
      </c>
    </row>
    <row r="360" spans="3:13" x14ac:dyDescent="0.25">
      <c r="C360">
        <v>100706</v>
      </c>
      <c r="D360" s="1">
        <f t="shared" ca="1" si="15"/>
        <v>44294</v>
      </c>
      <c r="E360" s="2">
        <f t="shared" ca="1" si="16"/>
        <v>0.65902777777777777</v>
      </c>
      <c r="F360" s="2">
        <f t="shared" ca="1" si="17"/>
        <v>0.8256944444444444</v>
      </c>
      <c r="J360">
        <v>100706</v>
      </c>
      <c r="K360">
        <v>44287</v>
      </c>
      <c r="L360" s="2">
        <v>0.6069444444444444</v>
      </c>
      <c r="M360" s="2">
        <v>0.7319444444444444</v>
      </c>
    </row>
    <row r="361" spans="3:13" x14ac:dyDescent="0.25">
      <c r="C361">
        <v>100720</v>
      </c>
      <c r="D361" s="1">
        <f t="shared" ca="1" si="15"/>
        <v>44299</v>
      </c>
      <c r="E361" s="2">
        <f t="shared" ca="1" si="16"/>
        <v>0.33263888888888887</v>
      </c>
      <c r="F361" s="2">
        <f t="shared" ca="1" si="17"/>
        <v>0.66597222222222219</v>
      </c>
      <c r="J361">
        <v>100720</v>
      </c>
      <c r="K361">
        <v>44301</v>
      </c>
      <c r="L361" s="2">
        <v>0.52500000000000002</v>
      </c>
      <c r="M361" s="2">
        <v>0.69166666666666665</v>
      </c>
    </row>
    <row r="362" spans="3:13" x14ac:dyDescent="0.25">
      <c r="C362">
        <v>100734</v>
      </c>
      <c r="D362" s="1">
        <f t="shared" ca="1" si="15"/>
        <v>44304</v>
      </c>
      <c r="E362" s="2">
        <f t="shared" ca="1" si="16"/>
        <v>0.38541666666666669</v>
      </c>
      <c r="F362" s="2">
        <f t="shared" ca="1" si="17"/>
        <v>0.67708333333333337</v>
      </c>
      <c r="J362">
        <v>100734</v>
      </c>
      <c r="K362">
        <v>44297</v>
      </c>
      <c r="L362" s="2">
        <v>3.7499999999999999E-2</v>
      </c>
      <c r="M362" s="2">
        <v>0.41249999999999998</v>
      </c>
    </row>
    <row r="363" spans="3:13" x14ac:dyDescent="0.25">
      <c r="C363">
        <v>100748</v>
      </c>
      <c r="D363" s="1">
        <f t="shared" ca="1" si="15"/>
        <v>44301</v>
      </c>
      <c r="E363" s="2">
        <f t="shared" ca="1" si="16"/>
        <v>0.78263888888888899</v>
      </c>
      <c r="F363" s="2">
        <f t="shared" ca="1" si="17"/>
        <v>1.2409722222222224</v>
      </c>
      <c r="J363">
        <v>100748</v>
      </c>
      <c r="K363">
        <v>44302</v>
      </c>
      <c r="L363" s="2">
        <v>0.76041666666666663</v>
      </c>
      <c r="M363" s="2">
        <v>1.1770833333333333</v>
      </c>
    </row>
    <row r="364" spans="3:13" x14ac:dyDescent="0.25">
      <c r="C364">
        <v>100762</v>
      </c>
      <c r="D364" s="1">
        <f t="shared" ca="1" si="15"/>
        <v>44303</v>
      </c>
      <c r="E364" s="2">
        <f t="shared" ca="1" si="16"/>
        <v>0.8208333333333333</v>
      </c>
      <c r="F364" s="2">
        <f t="shared" ca="1" si="17"/>
        <v>0.9458333333333333</v>
      </c>
      <c r="J364">
        <v>100762</v>
      </c>
      <c r="K364">
        <v>44306</v>
      </c>
      <c r="L364" s="2">
        <v>0.78125</v>
      </c>
      <c r="M364" s="2">
        <v>1.40625</v>
      </c>
    </row>
    <row r="365" spans="3:13" x14ac:dyDescent="0.25">
      <c r="C365">
        <v>100776</v>
      </c>
      <c r="D365" s="1">
        <f t="shared" ca="1" si="15"/>
        <v>44305</v>
      </c>
      <c r="E365" s="2">
        <f t="shared" ca="1" si="16"/>
        <v>0.21875</v>
      </c>
      <c r="F365" s="2">
        <f t="shared" ca="1" si="17"/>
        <v>0.63541666666666674</v>
      </c>
      <c r="J365">
        <v>100776</v>
      </c>
      <c r="K365">
        <v>44289</v>
      </c>
      <c r="L365" s="2">
        <v>0.79513888888888884</v>
      </c>
      <c r="M365" s="2">
        <v>1.1284722222222221</v>
      </c>
    </row>
    <row r="366" spans="3:13" x14ac:dyDescent="0.25">
      <c r="C366">
        <v>100790</v>
      </c>
      <c r="D366" s="1">
        <f t="shared" ca="1" si="15"/>
        <v>44302</v>
      </c>
      <c r="E366" s="2">
        <f t="shared" ca="1" si="16"/>
        <v>0.87916666666666676</v>
      </c>
      <c r="F366" s="2">
        <f t="shared" ca="1" si="17"/>
        <v>1.1708333333333334</v>
      </c>
      <c r="J366">
        <v>100790</v>
      </c>
      <c r="K366">
        <v>44297</v>
      </c>
      <c r="L366" s="2">
        <v>0.45694444444444443</v>
      </c>
      <c r="M366" s="2">
        <v>1.0819444444444444</v>
      </c>
    </row>
    <row r="367" spans="3:13" x14ac:dyDescent="0.25">
      <c r="C367">
        <v>100804</v>
      </c>
      <c r="D367" s="1">
        <f t="shared" ca="1" si="15"/>
        <v>44305</v>
      </c>
      <c r="E367" s="2">
        <f t="shared" ca="1" si="16"/>
        <v>0.17013888888888887</v>
      </c>
      <c r="F367" s="2">
        <f t="shared" ca="1" si="17"/>
        <v>0.37847222222222221</v>
      </c>
      <c r="J367">
        <v>100804</v>
      </c>
      <c r="K367">
        <v>44295</v>
      </c>
      <c r="L367" s="2">
        <v>0.81458333333333333</v>
      </c>
      <c r="M367" s="2">
        <v>1.10625</v>
      </c>
    </row>
    <row r="368" spans="3:13" x14ac:dyDescent="0.25">
      <c r="C368">
        <v>100814</v>
      </c>
      <c r="D368" s="1">
        <f t="shared" ca="1" si="15"/>
        <v>44287</v>
      </c>
      <c r="E368" s="2">
        <f t="shared" ca="1" si="16"/>
        <v>0.88194444444444453</v>
      </c>
      <c r="F368" s="2">
        <f t="shared" ca="1" si="17"/>
        <v>1.4236111111111112</v>
      </c>
      <c r="J368">
        <v>100814</v>
      </c>
      <c r="K368">
        <v>44300</v>
      </c>
      <c r="L368" s="2">
        <v>0.94861111111111107</v>
      </c>
      <c r="M368" s="2">
        <v>1.4486111111111111</v>
      </c>
    </row>
    <row r="369" spans="3:13" x14ac:dyDescent="0.25">
      <c r="C369">
        <v>100824</v>
      </c>
      <c r="D369" s="1">
        <f t="shared" ca="1" si="15"/>
        <v>44295</v>
      </c>
      <c r="E369" s="2">
        <f t="shared" ca="1" si="16"/>
        <v>6.9444444444444447E-4</v>
      </c>
      <c r="F369" s="2">
        <f t="shared" ca="1" si="17"/>
        <v>0.1673611111111111</v>
      </c>
      <c r="J369">
        <v>100824</v>
      </c>
      <c r="K369">
        <v>44298</v>
      </c>
      <c r="L369" s="2">
        <v>0.58472222222222225</v>
      </c>
      <c r="M369" s="2">
        <v>1.1680555555555556</v>
      </c>
    </row>
  </sheetData>
  <pageMargins left="0.7" right="0.7" top="0.75" bottom="0.75" header="0.3" footer="0.3"/>
  <pageSetup paperSize="132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9B55-08CE-4BE7-A92B-75B4256A2502}">
  <dimension ref="A1:D369"/>
  <sheetViews>
    <sheetView tabSelected="1" workbookViewId="0">
      <selection activeCell="H7" sqref="H7"/>
    </sheetView>
  </sheetViews>
  <sheetFormatPr defaultRowHeight="15" x14ac:dyDescent="0.25"/>
  <cols>
    <col min="1" max="1" width="12.5703125" bestFit="1" customWidth="1"/>
    <col min="2" max="2" width="10.7109375" style="3" bestFit="1" customWidth="1"/>
    <col min="3" max="4" width="5.5703125" style="2" bestFit="1" customWidth="1"/>
  </cols>
  <sheetData>
    <row r="1" spans="1:4" x14ac:dyDescent="0.25">
      <c r="A1" t="s">
        <v>0</v>
      </c>
      <c r="B1" s="3" t="s">
        <v>1</v>
      </c>
      <c r="C1" s="2" t="s">
        <v>2</v>
      </c>
      <c r="D1" s="2" t="s">
        <v>3</v>
      </c>
    </row>
    <row r="2" spans="1:4" x14ac:dyDescent="0.25">
      <c r="A2">
        <v>100524</v>
      </c>
      <c r="B2" s="3">
        <v>44287</v>
      </c>
      <c r="C2" s="2">
        <v>0.81111111111111101</v>
      </c>
      <c r="D2" s="2">
        <v>1.1444444444444444</v>
      </c>
    </row>
    <row r="3" spans="1:4" x14ac:dyDescent="0.25">
      <c r="A3">
        <v>100734</v>
      </c>
      <c r="B3" s="3">
        <v>44287</v>
      </c>
      <c r="C3" s="2">
        <v>0.14791666666666667</v>
      </c>
      <c r="D3" s="2">
        <v>0.2729166666666667</v>
      </c>
    </row>
    <row r="4" spans="1:4" x14ac:dyDescent="0.25">
      <c r="A4">
        <v>100552</v>
      </c>
      <c r="B4" s="3">
        <v>44287</v>
      </c>
      <c r="C4" s="2">
        <v>0.86388888888888893</v>
      </c>
      <c r="D4" s="2">
        <v>1.4472222222222224</v>
      </c>
    </row>
    <row r="5" spans="1:4" x14ac:dyDescent="0.25">
      <c r="A5">
        <v>100524</v>
      </c>
      <c r="B5" s="3">
        <v>44288</v>
      </c>
      <c r="C5" s="2">
        <v>0.46527777777777773</v>
      </c>
      <c r="D5" s="2">
        <v>0.59027777777777768</v>
      </c>
    </row>
    <row r="6" spans="1:4" x14ac:dyDescent="0.25">
      <c r="A6">
        <v>100734</v>
      </c>
      <c r="B6" s="3">
        <v>44288</v>
      </c>
      <c r="C6" s="2">
        <v>3.7499999999999999E-2</v>
      </c>
      <c r="D6" s="2">
        <v>0.62083333333333335</v>
      </c>
    </row>
    <row r="7" spans="1:4" x14ac:dyDescent="0.25">
      <c r="A7">
        <v>100594</v>
      </c>
      <c r="B7" s="3">
        <v>44288</v>
      </c>
      <c r="C7" s="2">
        <v>0.78611111111111109</v>
      </c>
      <c r="D7" s="2">
        <v>1.161111111111111</v>
      </c>
    </row>
    <row r="8" spans="1:4" x14ac:dyDescent="0.25">
      <c r="A8">
        <v>100552</v>
      </c>
      <c r="B8" s="3">
        <v>44288</v>
      </c>
      <c r="C8" s="2">
        <v>1.0416666666666666E-2</v>
      </c>
      <c r="D8" s="2">
        <v>0.51041666666666663</v>
      </c>
    </row>
    <row r="9" spans="1:4" x14ac:dyDescent="0.25">
      <c r="A9">
        <v>100524</v>
      </c>
      <c r="B9" s="3">
        <v>44289</v>
      </c>
      <c r="C9" s="2">
        <v>0.60416666666666663</v>
      </c>
      <c r="D9" s="2">
        <v>0.89583333333333326</v>
      </c>
    </row>
    <row r="10" spans="1:4" x14ac:dyDescent="0.25">
      <c r="A10">
        <v>100734</v>
      </c>
      <c r="B10" s="3">
        <v>44289</v>
      </c>
      <c r="C10" s="2">
        <v>0.26666666666666666</v>
      </c>
      <c r="D10" s="2">
        <v>0.51666666666666661</v>
      </c>
    </row>
    <row r="11" spans="1:4" x14ac:dyDescent="0.25">
      <c r="A11">
        <v>100594</v>
      </c>
      <c r="B11" s="3">
        <v>44289</v>
      </c>
      <c r="C11" s="2">
        <v>0.97013888888888899</v>
      </c>
      <c r="D11" s="2">
        <v>1.5118055555555556</v>
      </c>
    </row>
    <row r="12" spans="1:4" x14ac:dyDescent="0.25">
      <c r="A12">
        <v>100552</v>
      </c>
      <c r="B12" s="3">
        <v>44289</v>
      </c>
      <c r="C12" s="2">
        <v>0.51458333333333328</v>
      </c>
      <c r="D12" s="2">
        <v>0.68124999999999991</v>
      </c>
    </row>
    <row r="13" spans="1:4" x14ac:dyDescent="0.25">
      <c r="A13">
        <v>100524</v>
      </c>
      <c r="B13" s="3">
        <v>44290</v>
      </c>
      <c r="C13" s="2">
        <v>0.87847222222222221</v>
      </c>
      <c r="D13" s="2">
        <v>1.4201388888888888</v>
      </c>
    </row>
    <row r="14" spans="1:4" x14ac:dyDescent="0.25">
      <c r="A14">
        <v>100734</v>
      </c>
      <c r="B14" s="3">
        <v>44290</v>
      </c>
      <c r="C14" s="2">
        <v>0.16666666666666666</v>
      </c>
      <c r="D14" s="2">
        <v>0.45833333333333337</v>
      </c>
    </row>
    <row r="15" spans="1:4" x14ac:dyDescent="0.25">
      <c r="A15">
        <v>100594</v>
      </c>
      <c r="B15" s="3">
        <v>44290</v>
      </c>
      <c r="C15" s="2">
        <v>0.52152777777777781</v>
      </c>
      <c r="D15" s="2">
        <v>0.89652777777777781</v>
      </c>
    </row>
    <row r="16" spans="1:4" x14ac:dyDescent="0.25">
      <c r="A16">
        <v>100552</v>
      </c>
      <c r="B16" s="3">
        <v>44290</v>
      </c>
      <c r="C16" s="2">
        <v>0.70000000000000007</v>
      </c>
      <c r="D16" s="2">
        <v>1.0750000000000002</v>
      </c>
    </row>
    <row r="17" spans="1:4" x14ac:dyDescent="0.25">
      <c r="A17">
        <v>100524</v>
      </c>
      <c r="B17" s="3">
        <v>44291</v>
      </c>
      <c r="C17" s="2">
        <v>0.13541666666666666</v>
      </c>
      <c r="D17" s="2">
        <v>0.71875</v>
      </c>
    </row>
    <row r="18" spans="1:4" x14ac:dyDescent="0.25">
      <c r="A18">
        <v>100734</v>
      </c>
      <c r="B18" s="3">
        <v>44291</v>
      </c>
      <c r="C18" s="2">
        <v>0.37013888888888885</v>
      </c>
      <c r="D18" s="2">
        <v>0.66180555555555554</v>
      </c>
    </row>
    <row r="19" spans="1:4" x14ac:dyDescent="0.25">
      <c r="A19">
        <v>100594</v>
      </c>
      <c r="B19" s="3">
        <v>44291</v>
      </c>
      <c r="C19" s="2">
        <v>0.65694444444444444</v>
      </c>
      <c r="D19" s="2">
        <v>0.82361111111111107</v>
      </c>
    </row>
    <row r="20" spans="1:4" x14ac:dyDescent="0.25">
      <c r="A20">
        <v>100552</v>
      </c>
      <c r="B20" s="3">
        <v>44291</v>
      </c>
      <c r="C20" s="2">
        <v>0.80555555555555547</v>
      </c>
      <c r="D20" s="2">
        <v>1.0555555555555554</v>
      </c>
    </row>
    <row r="21" spans="1:4" x14ac:dyDescent="0.25">
      <c r="A21">
        <v>100524</v>
      </c>
      <c r="B21" s="3">
        <v>44292</v>
      </c>
      <c r="C21" s="2">
        <v>4.3750000000000004E-2</v>
      </c>
      <c r="D21" s="2">
        <v>0.62708333333333333</v>
      </c>
    </row>
    <row r="22" spans="1:4" x14ac:dyDescent="0.25">
      <c r="A22">
        <v>100734</v>
      </c>
      <c r="B22" s="3">
        <v>44292</v>
      </c>
      <c r="C22" s="2">
        <v>4.0972222222222222E-2</v>
      </c>
      <c r="D22" s="2">
        <v>0.37430555555555556</v>
      </c>
    </row>
    <row r="23" spans="1:4" x14ac:dyDescent="0.25">
      <c r="A23">
        <v>100594</v>
      </c>
      <c r="B23" s="3">
        <v>44292</v>
      </c>
      <c r="C23" s="2">
        <v>0.19375000000000001</v>
      </c>
      <c r="D23" s="2">
        <v>0.69374999999999998</v>
      </c>
    </row>
    <row r="24" spans="1:4" x14ac:dyDescent="0.25">
      <c r="A24">
        <v>100552</v>
      </c>
      <c r="B24" s="3">
        <v>44292</v>
      </c>
      <c r="C24" s="2">
        <v>1.1805555555555555E-2</v>
      </c>
      <c r="D24" s="2">
        <v>0.47013888888888888</v>
      </c>
    </row>
    <row r="25" spans="1:4" x14ac:dyDescent="0.25">
      <c r="A25">
        <v>100524</v>
      </c>
      <c r="B25" s="3">
        <v>44293</v>
      </c>
      <c r="C25" s="2">
        <v>0.64166666666666672</v>
      </c>
      <c r="D25" s="2">
        <v>0.80833333333333335</v>
      </c>
    </row>
    <row r="26" spans="1:4" x14ac:dyDescent="0.25">
      <c r="A26">
        <v>100734</v>
      </c>
      <c r="B26" s="3">
        <v>44293</v>
      </c>
      <c r="C26" s="2">
        <v>0.59375</v>
      </c>
      <c r="D26" s="2">
        <v>0.71875</v>
      </c>
    </row>
    <row r="27" spans="1:4" x14ac:dyDescent="0.25">
      <c r="A27">
        <v>100594</v>
      </c>
      <c r="B27" s="3">
        <v>44293</v>
      </c>
      <c r="C27" s="2">
        <v>0.74930555555555556</v>
      </c>
      <c r="D27" s="2">
        <v>1.3743055555555554</v>
      </c>
    </row>
    <row r="28" spans="1:4" x14ac:dyDescent="0.25">
      <c r="A28">
        <v>100552</v>
      </c>
      <c r="B28" s="3">
        <v>44293</v>
      </c>
      <c r="C28" s="2">
        <v>0.25763888888888892</v>
      </c>
      <c r="D28" s="2">
        <v>0.84097222222222223</v>
      </c>
    </row>
    <row r="29" spans="1:4" x14ac:dyDescent="0.25">
      <c r="A29">
        <v>100524</v>
      </c>
      <c r="B29" s="3">
        <v>44294</v>
      </c>
      <c r="C29" s="2">
        <v>0.25763888888888892</v>
      </c>
      <c r="D29" s="2">
        <v>0.79930555555555549</v>
      </c>
    </row>
    <row r="30" spans="1:4" x14ac:dyDescent="0.25">
      <c r="A30">
        <v>100734</v>
      </c>
      <c r="B30" s="3">
        <v>44294</v>
      </c>
      <c r="C30" s="2">
        <v>0.51666666666666672</v>
      </c>
      <c r="D30" s="2">
        <v>1.1000000000000001</v>
      </c>
    </row>
    <row r="31" spans="1:4" x14ac:dyDescent="0.25">
      <c r="A31">
        <v>100594</v>
      </c>
      <c r="B31" s="3">
        <v>44294</v>
      </c>
      <c r="C31" s="2">
        <v>0.50277777777777777</v>
      </c>
      <c r="D31" s="2">
        <v>0.83611111111111103</v>
      </c>
    </row>
    <row r="32" spans="1:4" x14ac:dyDescent="0.25">
      <c r="A32">
        <v>100552</v>
      </c>
      <c r="B32" s="3">
        <v>44294</v>
      </c>
      <c r="C32" s="2">
        <v>0.4604166666666667</v>
      </c>
      <c r="D32" s="2">
        <v>0.5854166666666667</v>
      </c>
    </row>
    <row r="33" spans="1:4" x14ac:dyDescent="0.25">
      <c r="A33">
        <v>100734</v>
      </c>
      <c r="B33" s="3">
        <v>44295</v>
      </c>
      <c r="C33" s="2">
        <v>0.71458333333333324</v>
      </c>
      <c r="D33" s="2">
        <v>1.1312499999999999</v>
      </c>
    </row>
    <row r="34" spans="1:4" x14ac:dyDescent="0.25">
      <c r="A34">
        <v>100594</v>
      </c>
      <c r="B34" s="3">
        <v>44295</v>
      </c>
      <c r="C34" s="2">
        <v>0.40972222222222227</v>
      </c>
      <c r="D34" s="2">
        <v>0.57638888888888895</v>
      </c>
    </row>
    <row r="35" spans="1:4" x14ac:dyDescent="0.25">
      <c r="A35">
        <v>100552</v>
      </c>
      <c r="B35" s="3">
        <v>44295</v>
      </c>
      <c r="C35" s="2">
        <v>0.60347222222222219</v>
      </c>
      <c r="D35" s="2">
        <v>0.93680555555555545</v>
      </c>
    </row>
    <row r="36" spans="1:4" x14ac:dyDescent="0.25">
      <c r="A36">
        <v>100734</v>
      </c>
      <c r="B36" s="3">
        <v>44296</v>
      </c>
      <c r="C36" s="2">
        <v>0.20902777777777778</v>
      </c>
      <c r="D36" s="2">
        <v>0.70902777777777781</v>
      </c>
    </row>
    <row r="37" spans="1:4" x14ac:dyDescent="0.25">
      <c r="A37">
        <v>100594</v>
      </c>
      <c r="B37" s="3">
        <v>44296</v>
      </c>
      <c r="C37" s="2">
        <v>0.21736111111111112</v>
      </c>
      <c r="D37" s="2">
        <v>0.67569444444444438</v>
      </c>
    </row>
    <row r="38" spans="1:4" x14ac:dyDescent="0.25">
      <c r="A38">
        <v>100552</v>
      </c>
      <c r="B38" s="3">
        <v>44296</v>
      </c>
      <c r="C38" s="2">
        <v>0.27847222222222223</v>
      </c>
      <c r="D38" s="2">
        <v>0.65347222222222223</v>
      </c>
    </row>
    <row r="39" spans="1:4" x14ac:dyDescent="0.25">
      <c r="A39">
        <v>100524</v>
      </c>
      <c r="B39" s="3">
        <v>44297</v>
      </c>
      <c r="C39" s="2">
        <v>0.63402777777777775</v>
      </c>
      <c r="D39" s="2">
        <v>1.0090277777777779</v>
      </c>
    </row>
    <row r="40" spans="1:4" x14ac:dyDescent="0.25">
      <c r="A40">
        <v>100734</v>
      </c>
      <c r="B40" s="3">
        <v>44297</v>
      </c>
      <c r="C40" s="2">
        <v>0.53402777777777777</v>
      </c>
      <c r="D40" s="2">
        <v>0.99236111111111103</v>
      </c>
    </row>
    <row r="41" spans="1:4" x14ac:dyDescent="0.25">
      <c r="A41">
        <v>100594</v>
      </c>
      <c r="B41" s="3">
        <v>44297</v>
      </c>
      <c r="C41" s="2">
        <v>2.7777777777777779E-3</v>
      </c>
      <c r="D41" s="2">
        <v>0.41944444444444445</v>
      </c>
    </row>
    <row r="42" spans="1:4" x14ac:dyDescent="0.25">
      <c r="A42">
        <v>100552</v>
      </c>
      <c r="B42" s="3">
        <v>44297</v>
      </c>
      <c r="C42" s="2">
        <v>0.9868055555555556</v>
      </c>
      <c r="D42" s="2">
        <v>1.2784722222222222</v>
      </c>
    </row>
    <row r="43" spans="1:4" x14ac:dyDescent="0.25">
      <c r="A43">
        <v>100524</v>
      </c>
      <c r="B43" s="3">
        <v>44298</v>
      </c>
      <c r="C43" s="2">
        <v>9.6527777777777768E-2</v>
      </c>
      <c r="D43" s="2">
        <v>0.72152777777777777</v>
      </c>
    </row>
    <row r="44" spans="1:4" x14ac:dyDescent="0.25">
      <c r="A44">
        <v>100734</v>
      </c>
      <c r="B44" s="3">
        <v>44298</v>
      </c>
      <c r="C44" s="2">
        <v>0.13680555555555554</v>
      </c>
      <c r="D44" s="2">
        <v>0.63680555555555551</v>
      </c>
    </row>
    <row r="45" spans="1:4" x14ac:dyDescent="0.25">
      <c r="A45">
        <v>100594</v>
      </c>
      <c r="B45" s="3">
        <v>44298</v>
      </c>
      <c r="C45" s="2">
        <v>0.7583333333333333</v>
      </c>
      <c r="D45" s="2">
        <v>1.05</v>
      </c>
    </row>
    <row r="46" spans="1:4" x14ac:dyDescent="0.25">
      <c r="A46">
        <v>100552</v>
      </c>
      <c r="B46" s="3">
        <v>44298</v>
      </c>
      <c r="C46" s="2">
        <v>0.49305555555555558</v>
      </c>
      <c r="D46" s="2">
        <v>0.78472222222222232</v>
      </c>
    </row>
    <row r="47" spans="1:4" x14ac:dyDescent="0.25">
      <c r="A47">
        <v>100524</v>
      </c>
      <c r="B47" s="3">
        <v>44299</v>
      </c>
      <c r="C47" s="2">
        <v>0.61388888888888882</v>
      </c>
      <c r="D47" s="2">
        <v>1.0722222222222222</v>
      </c>
    </row>
    <row r="48" spans="1:4" x14ac:dyDescent="0.25">
      <c r="A48">
        <v>100734</v>
      </c>
      <c r="B48" s="3">
        <v>44299</v>
      </c>
      <c r="C48" s="2">
        <v>2.7777777777777779E-3</v>
      </c>
      <c r="D48" s="2">
        <v>0.25277777777777777</v>
      </c>
    </row>
    <row r="49" spans="1:4" x14ac:dyDescent="0.25">
      <c r="A49">
        <v>100594</v>
      </c>
      <c r="B49" s="3">
        <v>44299</v>
      </c>
      <c r="C49" s="2">
        <v>3.8194444444444441E-2</v>
      </c>
      <c r="D49" s="2">
        <v>0.41319444444444442</v>
      </c>
    </row>
    <row r="50" spans="1:4" x14ac:dyDescent="0.25">
      <c r="A50">
        <v>100552</v>
      </c>
      <c r="B50" s="3">
        <v>44299</v>
      </c>
      <c r="C50" s="2">
        <v>0.93472222222222223</v>
      </c>
      <c r="D50" s="2">
        <v>1.226388888888889</v>
      </c>
    </row>
    <row r="51" spans="1:4" x14ac:dyDescent="0.25">
      <c r="A51">
        <v>100524</v>
      </c>
      <c r="B51" s="3">
        <v>44300</v>
      </c>
      <c r="C51" s="2">
        <v>0.23680555555555557</v>
      </c>
      <c r="D51" s="2">
        <v>0.7368055555555556</v>
      </c>
    </row>
    <row r="52" spans="1:4" x14ac:dyDescent="0.25">
      <c r="A52">
        <v>100734</v>
      </c>
      <c r="B52" s="3">
        <v>44300</v>
      </c>
      <c r="C52" s="2">
        <v>4.7916666666666663E-2</v>
      </c>
      <c r="D52" s="2">
        <v>0.42291666666666666</v>
      </c>
    </row>
    <row r="53" spans="1:4" x14ac:dyDescent="0.25">
      <c r="A53">
        <v>100594</v>
      </c>
      <c r="B53" s="3">
        <v>44300</v>
      </c>
      <c r="C53" s="2">
        <v>0.51736111111111105</v>
      </c>
      <c r="D53" s="2">
        <v>0.76736111111111105</v>
      </c>
    </row>
    <row r="54" spans="1:4" x14ac:dyDescent="0.25">
      <c r="A54">
        <v>100552</v>
      </c>
      <c r="B54" s="3">
        <v>44300</v>
      </c>
      <c r="C54" s="2">
        <v>0.32361111111111113</v>
      </c>
      <c r="D54" s="2">
        <v>0.86527777777777781</v>
      </c>
    </row>
    <row r="55" spans="1:4" x14ac:dyDescent="0.25">
      <c r="A55">
        <v>100524</v>
      </c>
      <c r="B55" s="3">
        <v>44301</v>
      </c>
      <c r="C55" s="2">
        <v>0.6958333333333333</v>
      </c>
      <c r="D55" s="2">
        <v>1.0708333333333333</v>
      </c>
    </row>
    <row r="56" spans="1:4" x14ac:dyDescent="0.25">
      <c r="A56">
        <v>100734</v>
      </c>
      <c r="B56" s="3">
        <v>44301</v>
      </c>
      <c r="C56" s="2">
        <v>4.3750000000000004E-2</v>
      </c>
      <c r="D56" s="2">
        <v>0.41875000000000001</v>
      </c>
    </row>
    <row r="57" spans="1:4" x14ac:dyDescent="0.25">
      <c r="A57">
        <v>100594</v>
      </c>
      <c r="B57" s="3">
        <v>44301</v>
      </c>
      <c r="C57" s="2">
        <v>0.97152777777777777</v>
      </c>
      <c r="D57" s="2">
        <v>1.5965277777777778</v>
      </c>
    </row>
    <row r="58" spans="1:4" x14ac:dyDescent="0.25">
      <c r="A58">
        <v>100552</v>
      </c>
      <c r="B58" s="3">
        <v>44301</v>
      </c>
      <c r="C58" s="2">
        <v>0.89861111111111114</v>
      </c>
      <c r="D58" s="2">
        <v>1.2319444444444445</v>
      </c>
    </row>
    <row r="59" spans="1:4" x14ac:dyDescent="0.25">
      <c r="A59">
        <v>100524</v>
      </c>
      <c r="B59" s="3">
        <v>44302</v>
      </c>
      <c r="C59" s="2">
        <v>0.27361111111111108</v>
      </c>
      <c r="D59" s="2">
        <v>0.77361111111111103</v>
      </c>
    </row>
    <row r="60" spans="1:4" x14ac:dyDescent="0.25">
      <c r="A60">
        <v>100734</v>
      </c>
      <c r="B60" s="3">
        <v>44302</v>
      </c>
      <c r="C60" s="2">
        <v>0.76388888888888884</v>
      </c>
      <c r="D60" s="2">
        <v>1.0555555555555556</v>
      </c>
    </row>
    <row r="61" spans="1:4" x14ac:dyDescent="0.25">
      <c r="A61">
        <v>100594</v>
      </c>
      <c r="B61" s="3">
        <v>44302</v>
      </c>
      <c r="C61" s="2">
        <v>0.86944444444444446</v>
      </c>
      <c r="D61" s="2">
        <v>0.99444444444444446</v>
      </c>
    </row>
    <row r="62" spans="1:4" x14ac:dyDescent="0.25">
      <c r="A62">
        <v>100552</v>
      </c>
      <c r="B62" s="3">
        <v>44302</v>
      </c>
      <c r="C62" s="2">
        <v>0.39166666666666666</v>
      </c>
      <c r="D62" s="2">
        <v>0.68333333333333335</v>
      </c>
    </row>
    <row r="63" spans="1:4" x14ac:dyDescent="0.25">
      <c r="A63">
        <v>100734</v>
      </c>
      <c r="B63" s="3">
        <v>44303</v>
      </c>
      <c r="C63" s="2">
        <v>0.98819444444444438</v>
      </c>
      <c r="D63" s="2">
        <v>1.3215277777777776</v>
      </c>
    </row>
    <row r="64" spans="1:4" x14ac:dyDescent="0.25">
      <c r="A64">
        <v>100594</v>
      </c>
      <c r="B64" s="3">
        <v>44303</v>
      </c>
      <c r="C64" s="2">
        <v>0.47847222222222219</v>
      </c>
      <c r="D64" s="2">
        <v>1.1034722222222222</v>
      </c>
    </row>
    <row r="65" spans="1:4" x14ac:dyDescent="0.25">
      <c r="A65">
        <v>100552</v>
      </c>
      <c r="B65" s="3">
        <v>44303</v>
      </c>
      <c r="C65" s="2">
        <v>0.11041666666666666</v>
      </c>
      <c r="D65" s="2">
        <v>0.69375000000000009</v>
      </c>
    </row>
    <row r="66" spans="1:4" x14ac:dyDescent="0.25">
      <c r="A66">
        <v>100734</v>
      </c>
      <c r="B66" s="3">
        <v>44304</v>
      </c>
      <c r="C66" s="2">
        <v>0.24236111111111111</v>
      </c>
      <c r="D66" s="2">
        <v>0.7006944444444444</v>
      </c>
    </row>
    <row r="67" spans="1:4" x14ac:dyDescent="0.25">
      <c r="A67">
        <v>100594</v>
      </c>
      <c r="B67" s="3">
        <v>44304</v>
      </c>
      <c r="C67" s="2">
        <v>0.83472222222222225</v>
      </c>
      <c r="D67" s="2">
        <v>0.95972222222222225</v>
      </c>
    </row>
    <row r="68" spans="1:4" x14ac:dyDescent="0.25">
      <c r="A68">
        <v>100552</v>
      </c>
      <c r="B68" s="3">
        <v>44304</v>
      </c>
      <c r="C68" s="2">
        <v>0.92499999999999993</v>
      </c>
      <c r="D68" s="2">
        <v>1.0499999999999998</v>
      </c>
    </row>
    <row r="69" spans="1:4" x14ac:dyDescent="0.25">
      <c r="A69">
        <v>100524</v>
      </c>
      <c r="B69" s="3">
        <v>44305</v>
      </c>
      <c r="C69" s="2">
        <v>0.77638888888888891</v>
      </c>
      <c r="D69" s="2">
        <v>1.151388888888889</v>
      </c>
    </row>
    <row r="70" spans="1:4" x14ac:dyDescent="0.25">
      <c r="A70">
        <v>100734</v>
      </c>
      <c r="B70" s="3">
        <v>44305</v>
      </c>
      <c r="C70" s="2">
        <v>0.78680555555555554</v>
      </c>
      <c r="D70" s="2">
        <v>1.370138888888889</v>
      </c>
    </row>
    <row r="71" spans="1:4" x14ac:dyDescent="0.25">
      <c r="A71">
        <v>100594</v>
      </c>
      <c r="B71" s="3">
        <v>44305</v>
      </c>
      <c r="C71" s="2">
        <v>0.57291666666666663</v>
      </c>
      <c r="D71" s="2">
        <v>0.90625</v>
      </c>
    </row>
    <row r="72" spans="1:4" x14ac:dyDescent="0.25">
      <c r="A72">
        <v>100552</v>
      </c>
      <c r="B72" s="3">
        <v>44305</v>
      </c>
      <c r="C72" s="2">
        <v>4.4444444444444446E-2</v>
      </c>
      <c r="D72" s="2">
        <v>0.46111111111111114</v>
      </c>
    </row>
    <row r="73" spans="1:4" x14ac:dyDescent="0.25">
      <c r="A73">
        <v>100734</v>
      </c>
      <c r="B73" s="3">
        <v>44306</v>
      </c>
      <c r="C73" s="2">
        <v>2.8472222222222222E-2</v>
      </c>
      <c r="D73" s="2">
        <v>0.32013888888888892</v>
      </c>
    </row>
    <row r="74" spans="1:4" x14ac:dyDescent="0.25">
      <c r="A74">
        <v>100594</v>
      </c>
      <c r="B74" s="3">
        <v>44306</v>
      </c>
      <c r="C74" s="2">
        <v>4.4444444444444446E-2</v>
      </c>
      <c r="D74" s="2">
        <v>0.21111111111111111</v>
      </c>
    </row>
    <row r="75" spans="1:4" x14ac:dyDescent="0.25">
      <c r="A75">
        <v>100552</v>
      </c>
      <c r="B75" s="3">
        <v>44306</v>
      </c>
      <c r="C75" s="2">
        <v>3.5416666666666666E-2</v>
      </c>
      <c r="D75" s="2">
        <v>0.57708333333333328</v>
      </c>
    </row>
    <row r="76" spans="1:4" x14ac:dyDescent="0.25">
      <c r="B76"/>
      <c r="C76"/>
      <c r="D76"/>
    </row>
    <row r="77" spans="1:4" x14ac:dyDescent="0.25">
      <c r="B77"/>
      <c r="C77"/>
      <c r="D77"/>
    </row>
    <row r="78" spans="1:4" x14ac:dyDescent="0.25">
      <c r="B78"/>
      <c r="C78"/>
      <c r="D78"/>
    </row>
    <row r="79" spans="1:4" x14ac:dyDescent="0.25">
      <c r="B79"/>
      <c r="C79"/>
      <c r="D79"/>
    </row>
    <row r="80" spans="1:4" x14ac:dyDescent="0.25">
      <c r="B80"/>
      <c r="C80"/>
      <c r="D80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</sheetData>
  <sortState xmlns:xlrd2="http://schemas.microsoft.com/office/spreadsheetml/2017/richdata2" ref="A2:D75">
    <sortCondition ref="B2:B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Hamzi AbuKhalla</dc:creator>
  <cp:lastModifiedBy>Hamzi AbuKhalla</cp:lastModifiedBy>
  <dcterms:created xsi:type="dcterms:W3CDTF">2021-05-04T22:16:53Z</dcterms:created>
  <dcterms:modified xsi:type="dcterms:W3CDTF">2021-05-11T11:39:27Z</dcterms:modified>
</cp:coreProperties>
</file>