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immold\Programming\2020_BigContest\personal directory\kimjh5182\2020년도최종예측\"/>
    </mc:Choice>
  </mc:AlternateContent>
  <xr:revisionPtr revIDLastSave="0" documentId="13_ncr:1_{0D1DFB11-6DE6-44AD-832E-246ED1C9D0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dleSheet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<sst xmlns="http://schemas.openxmlformats.org/spreadsheetml/2006/main" count="14" uniqueCount="14">
  <si>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팀</t>
  </si>
  <si>
    <t>경기당득점</t>
  </si>
  <si>
    <t>경기당실점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</si>
  <si>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</si>
  <si>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</si>
  <si>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</si>
  <si>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</si>
  <si>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</si>
  <si>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</si>
  <si>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</si>
  <si>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</si>
  <si>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</si>
  <si>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</si>
  <si>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승률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</si>
</sst>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5.0898606124999999</v>
      </c>
      <c r="C2">
        <v>4.6043494684210531</v>
      </c>
      <c r="D2">
        <f>(B2^1.83)/(B2^1.83+C2^1.83)</f>
        <v>0.54573573972199974</v>
      </c>
    </row>
    <row r="3" spans="1:4" x14ac:dyDescent="0.3">
      <c r="A3" t="s">
        <v>4</v>
      </c>
      <c r="B3">
        <v>4.4038731347826081</v>
      </c>
      <c r="C3">
        <v>5.309297656</v>
      </c>
      <c r="D3">
        <f t="shared" ref="D3:D11" si="0">(B3^1.83)/(B3^1.83+C3^1.83)</f>
        <v>0.41528378565352353</v>
      </c>
    </row>
    <row r="4" spans="1:4" x14ac:dyDescent="0.3">
      <c r="A4" t="s">
        <v>5</v>
      </c>
      <c r="B4">
        <v>5.1094054699999996</v>
      </c>
      <c r="C4">
        <v>4.7126996124999998</v>
      </c>
      <c r="D4">
        <f t="shared" si="0"/>
        <v>0.53690886998165743</v>
      </c>
    </row>
    <row r="5" spans="1:4" x14ac:dyDescent="0.3">
      <c r="A5" t="s">
        <v>6</v>
      </c>
      <c r="B5">
        <v>5.076563465217391</v>
      </c>
      <c r="C5">
        <v>4.9922154826086969</v>
      </c>
      <c r="D5">
        <f t="shared" si="0"/>
        <v>0.5076646993675461</v>
      </c>
    </row>
    <row r="6" spans="1:4" x14ac:dyDescent="0.3">
      <c r="A6" t="s">
        <v>7</v>
      </c>
      <c r="B6">
        <v>4.6056378000000002</v>
      </c>
      <c r="C6">
        <v>4.9924106782608693</v>
      </c>
      <c r="D6">
        <f t="shared" si="0"/>
        <v>0.46317503795020032</v>
      </c>
    </row>
    <row r="7" spans="1:4" x14ac:dyDescent="0.3">
      <c r="A7" t="s">
        <v>8</v>
      </c>
      <c r="B7">
        <v>4.9513701318181811</v>
      </c>
      <c r="C7">
        <v>5.1780434333333334</v>
      </c>
      <c r="D7">
        <f t="shared" si="0"/>
        <v>0.47953240039503015</v>
      </c>
    </row>
    <row r="8" spans="1:4" x14ac:dyDescent="0.3">
      <c r="A8" t="s">
        <v>9</v>
      </c>
      <c r="B8">
        <v>4.9320867565217386</v>
      </c>
      <c r="C8">
        <v>5.1660267736842114</v>
      </c>
      <c r="D8">
        <f t="shared" si="0"/>
        <v>0.47881136892274412</v>
      </c>
    </row>
    <row r="9" spans="1:4" x14ac:dyDescent="0.3">
      <c r="A9" t="s">
        <v>10</v>
      </c>
      <c r="B9">
        <v>5.2536536192307697</v>
      </c>
      <c r="C9">
        <v>4.581849442857143</v>
      </c>
      <c r="D9">
        <f t="shared" si="0"/>
        <v>0.56227064433687224</v>
      </c>
    </row>
    <row r="10" spans="1:4" x14ac:dyDescent="0.3">
      <c r="A10" t="s">
        <v>11</v>
      </c>
      <c r="B10">
        <v>5.243600288461538</v>
      </c>
      <c r="C10">
        <v>4.9554484937499996</v>
      </c>
      <c r="D10">
        <f t="shared" si="0"/>
        <v>0.52583517475909702</v>
      </c>
    </row>
    <row r="11" spans="1:4" x14ac:dyDescent="0.3">
      <c r="A11" t="s">
        <v>12</v>
      </c>
      <c r="B11">
        <v>5.0053843272727274</v>
      </c>
      <c r="C11">
        <v>5.1458073454545454</v>
      </c>
      <c r="D11">
        <f t="shared" si="0"/>
        <v>0.48734455836714097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sampdleSheet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Juhyeong Kim</cp:lastModifiedBy>
  <dcterms:created xsi:type="dcterms:W3CDTF">2020-09-28T17:13:33Z</dcterms:created>
  <dcterms:modified xsi:type="dcterms:W3CDTF">2020-09-28T08:15:24Z</dcterms:modified>
</cp:coreProperties>
</file>