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<sst xmlns="http://schemas.openxmlformats.org/spreadsheetml/2006/main" count="42" uniqueCount="42">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</sst>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7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  <xf numFmtId="0" fontId="6" fillId="5" borderId="0" xfId="5" applyAlignment="1">
      <alignment horizontal="center" wrapText="1"/>
    </xf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79498522554531E-2"/>
          <c:y val="3.1034296813527242E-2"/>
          <c:w val="0.93466354666621121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m/d/yyyy</c:formatCode>
                <c:ptCount val="26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</c:numCache>
            </c:num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m/d/yyyy</c:formatCode>
                <c:ptCount val="26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</c:numCache>
            </c:num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m/d/yyyy</c:formatCode>
                <c:ptCount val="26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</c:numCache>
            </c:numRef>
          </c:cat>
          <c:val>
            <c:numRef>
              <c:f>Sheet1!$I$2:$I$27</c:f>
              <c:numCache>
                <c:formatCode>General</c:formatCode>
                <c:ptCount val="26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07008"/>
        <c:axId val="100516992"/>
      </c:lineChart>
      <c:dateAx>
        <c:axId val="100507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0516992"/>
        <c:crosses val="autoZero"/>
        <c:auto val="1"/>
        <c:lblOffset val="100"/>
        <c:baseTimeUnit val="days"/>
      </c:dateAx>
      <c:valAx>
        <c:axId val="1005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7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70636127100164"/>
          <c:y val="0.37107094317612815"/>
          <c:w val="0.21467903279985881"/>
          <c:h val="0.1516386866735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9089461805338E-2"/>
          <c:y val="4.2215289126595022E-2"/>
          <c:w val="0.9084575924755609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Sheet1!$A$7:$A$27</c:f>
              <c:numCache>
                <c:formatCode>m/d/yyyy</c:formatCode>
                <c:ptCount val="2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</c:numCache>
            </c:numRef>
          </c:cat>
          <c:val>
            <c:numRef>
              <c:f>Sheet1!$AL$7:$AL$27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Sheet1!$A$7:$A$27</c:f>
              <c:numCache>
                <c:formatCode>m/d/yyyy</c:formatCode>
                <c:ptCount val="2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</c:numCache>
            </c:numRef>
          </c:cat>
          <c:val>
            <c:numRef>
              <c:f>Sheet1!$AM$7:$AM$27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Sheet1!$A$7:$A$27</c:f>
              <c:numCache>
                <c:formatCode>m/d/yyyy</c:formatCode>
                <c:ptCount val="2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</c:numCache>
            </c:numRef>
          </c:cat>
          <c:val>
            <c:numRef>
              <c:f>Sheet1!$AN$7:$AN$27</c:f>
              <c:numCache>
                <c:formatCode>0%</c:formatCode>
                <c:ptCount val="21"/>
                <c:pt idx="0">
                  <c:v>0.59701490000000002</c:v>
                </c:pt>
                <c:pt idx="1">
                  <c:v>0.71641790000000005</c:v>
                </c:pt>
                <c:pt idx="2">
                  <c:v>0.98507460000000002</c:v>
                </c:pt>
                <c:pt idx="3">
                  <c:v>0.98507460000000002</c:v>
                </c:pt>
                <c:pt idx="4">
                  <c:v>0.98507460000000002</c:v>
                </c:pt>
                <c:pt idx="5">
                  <c:v>0.98507460000000002</c:v>
                </c:pt>
                <c:pt idx="6">
                  <c:v>0.98507460000000002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  <c:pt idx="20">
                  <c:v>0.98550720000000003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Sheet1!$A$7:$A$27</c:f>
              <c:numCache>
                <c:formatCode>m/d/yyyy</c:formatCode>
                <c:ptCount val="2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</c:numCache>
            </c:numRef>
          </c:cat>
          <c:val>
            <c:numRef>
              <c:f>Sheet1!$AO$7:$AO$27</c:f>
              <c:numCache>
                <c:formatCode>0%</c:formatCode>
                <c:ptCount val="21"/>
                <c:pt idx="0">
                  <c:v>0.33980579999999999</c:v>
                </c:pt>
                <c:pt idx="1">
                  <c:v>0.34951460000000001</c:v>
                </c:pt>
                <c:pt idx="2">
                  <c:v>0.37540449999999997</c:v>
                </c:pt>
                <c:pt idx="3">
                  <c:v>0.37540449999999997</c:v>
                </c:pt>
                <c:pt idx="4">
                  <c:v>0.37540449999999997</c:v>
                </c:pt>
                <c:pt idx="5">
                  <c:v>0.37540449999999997</c:v>
                </c:pt>
                <c:pt idx="6">
                  <c:v>0.37540449999999997</c:v>
                </c:pt>
                <c:pt idx="7">
                  <c:v>0.3786408</c:v>
                </c:pt>
                <c:pt idx="8">
                  <c:v>0.3786408</c:v>
                </c:pt>
                <c:pt idx="9">
                  <c:v>0.3786408</c:v>
                </c:pt>
                <c:pt idx="10">
                  <c:v>0.3786408</c:v>
                </c:pt>
                <c:pt idx="11">
                  <c:v>0.3786408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0.38511329999999999</c:v>
                </c:pt>
                <c:pt idx="16">
                  <c:v>0.38511329999999999</c:v>
                </c:pt>
                <c:pt idx="17">
                  <c:v>0.38511329999999999</c:v>
                </c:pt>
                <c:pt idx="18">
                  <c:v>0.38511329999999999</c:v>
                </c:pt>
                <c:pt idx="19">
                  <c:v>0.38511329999999999</c:v>
                </c:pt>
                <c:pt idx="20">
                  <c:v>0.38110749999999999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Sheet1!$A$7:$A$27</c:f>
              <c:numCache>
                <c:formatCode>m/d/yyyy</c:formatCode>
                <c:ptCount val="2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</c:numCache>
            </c:numRef>
          </c:cat>
          <c:val>
            <c:numRef>
              <c:f>Sheet1!$AP$7:$AP$27</c:f>
              <c:numCache>
                <c:formatCode>0%</c:formatCode>
                <c:ptCount val="21"/>
                <c:pt idx="0">
                  <c:v>0.34430379999999999</c:v>
                </c:pt>
                <c:pt idx="1">
                  <c:v>0.66666669999999995</c:v>
                </c:pt>
                <c:pt idx="2">
                  <c:v>0.70857950000000003</c:v>
                </c:pt>
                <c:pt idx="3">
                  <c:v>0.70890699999999995</c:v>
                </c:pt>
                <c:pt idx="4">
                  <c:v>0.70890699999999995</c:v>
                </c:pt>
                <c:pt idx="5">
                  <c:v>0.70890699999999995</c:v>
                </c:pt>
                <c:pt idx="6">
                  <c:v>0.70890699999999995</c:v>
                </c:pt>
                <c:pt idx="7">
                  <c:v>0.707982</c:v>
                </c:pt>
                <c:pt idx="8">
                  <c:v>0.70806409999999997</c:v>
                </c:pt>
                <c:pt idx="9">
                  <c:v>0.70806409999999997</c:v>
                </c:pt>
                <c:pt idx="10">
                  <c:v>0.70806409999999997</c:v>
                </c:pt>
                <c:pt idx="11">
                  <c:v>0.70806409999999997</c:v>
                </c:pt>
                <c:pt idx="12">
                  <c:v>0.70946900000000002</c:v>
                </c:pt>
                <c:pt idx="13">
                  <c:v>0.70955060000000003</c:v>
                </c:pt>
                <c:pt idx="14">
                  <c:v>0.72528090000000001</c:v>
                </c:pt>
                <c:pt idx="15">
                  <c:v>0.72668540000000004</c:v>
                </c:pt>
                <c:pt idx="16">
                  <c:v>0.72668540000000004</c:v>
                </c:pt>
                <c:pt idx="17">
                  <c:v>0.72668540000000004</c:v>
                </c:pt>
                <c:pt idx="18">
                  <c:v>0.72668540000000004</c:v>
                </c:pt>
                <c:pt idx="19">
                  <c:v>0.72668540000000004</c:v>
                </c:pt>
                <c:pt idx="20">
                  <c:v>0.72688960000000002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04256"/>
        <c:axId val="100705792"/>
      </c:lineChart>
      <c:dateAx>
        <c:axId val="100704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0705792"/>
        <c:crosses val="autoZero"/>
        <c:auto val="1"/>
        <c:lblOffset val="100"/>
        <c:baseTimeUnit val="days"/>
      </c:dateAx>
      <c:valAx>
        <c:axId val="100705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0704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49608646162156"/>
          <c:y val="0.62241150673775836"/>
          <c:w val="0.25063737965509192"/>
          <c:h val="0.25273114445599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41</xdr:row>
      <xdr:rowOff>171449</xdr:rowOff>
    </xdr:from>
    <xdr:to>
      <xdr:col>13</xdr:col>
      <xdr:colOff>161925</xdr:colOff>
      <xdr:row>65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41</xdr:row>
      <xdr:rowOff>142875</xdr:rowOff>
    </xdr:from>
    <xdr:to>
      <xdr:col>22</xdr:col>
      <xdr:colOff>152400</xdr:colOff>
      <xdr:row>65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workbookViewId="0">
      <pane xSplit="1410" ySplit="1800" topLeftCell="A17" activePane="bottomRight"/>
      <selection activeCell="AQ8" sqref="AQ8"/>
      <selection pane="bottomLeft" activeCell="A29" sqref="A29:AQ29"/>
      <selection pane="topRight" activeCell="B1" sqref="B1"/>
      <selection pane="bottomRight" activeCell="F37" sqref="F37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4" customWidth="1"/>
    <col min="39" max="39" width="12.7109375" style="5" customWidth="1"/>
    <col min="40" max="40" width="11.85546875" style="5" customWidth="1"/>
    <col min="41" max="41" width="12.140625" style="5" customWidth="1"/>
    <col min="42" max="42" width="11.140625" style="5" customWidth="1"/>
    <col min="43" max="16384" width="8.7109375" style="2"/>
  </cols>
  <sheetData>
    <row r="1" spans="1:42" s="1" customFormat="1" ht="75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39</v>
      </c>
      <c r="AD1" s="8" t="s">
        <v>38</v>
      </c>
      <c r="AE1" s="8" t="s">
        <v>40</v>
      </c>
      <c r="AF1" s="8" t="s">
        <v>41</v>
      </c>
      <c r="AG1" s="8" t="s">
        <v>23</v>
      </c>
      <c r="AH1" s="7" t="s">
        <v>24</v>
      </c>
      <c r="AI1" s="7" t="s">
        <v>25</v>
      </c>
      <c r="AJ1" s="7" t="s">
        <v>26</v>
      </c>
      <c r="AK1" s="7" t="s">
        <v>37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G2" s="10">
        <v>3</v>
      </c>
      <c r="H2" s="10">
        <v>202</v>
      </c>
      <c r="I2" s="10">
        <v>216</v>
      </c>
      <c r="J2" s="10">
        <v>657</v>
      </c>
      <c r="K2" s="10">
        <v>130</v>
      </c>
      <c r="L2" s="10">
        <v>1</v>
      </c>
      <c r="M2" s="10">
        <v>225</v>
      </c>
      <c r="N2" s="10">
        <v>10</v>
      </c>
      <c r="O2" s="10">
        <v>0</v>
      </c>
      <c r="P2" s="10">
        <v>10</v>
      </c>
      <c r="Q2" s="10">
        <v>83</v>
      </c>
      <c r="R2" s="10">
        <v>15</v>
      </c>
      <c r="S2" s="10">
        <v>1</v>
      </c>
      <c r="T2" s="10">
        <v>7</v>
      </c>
      <c r="U2" s="10">
        <v>7</v>
      </c>
      <c r="V2" s="10">
        <v>88</v>
      </c>
      <c r="W2" s="10">
        <v>19</v>
      </c>
      <c r="X2" s="10">
        <v>42</v>
      </c>
      <c r="Y2" s="10">
        <v>45</v>
      </c>
      <c r="Z2" s="10">
        <v>240</v>
      </c>
      <c r="AA2" s="10">
        <v>130</v>
      </c>
      <c r="AB2" s="10">
        <v>0</v>
      </c>
      <c r="AD2" s="10"/>
      <c r="AE2" s="10"/>
      <c r="AF2" s="10"/>
      <c r="AG2" s="10">
        <v>229</v>
      </c>
      <c r="AH2" s="6">
        <v>3</v>
      </c>
      <c r="AI2" s="6">
        <v>25</v>
      </c>
      <c r="AJ2" s="6">
        <v>77</v>
      </c>
      <c r="AK2" s="6">
        <v>353</v>
      </c>
      <c r="AL2" s="4">
        <v>1</v>
      </c>
      <c r="AM2" s="4">
        <v>0.6</v>
      </c>
      <c r="AN2" s="4">
        <v>0.37313429999999997</v>
      </c>
      <c r="AO2" s="4">
        <v>0.24919089999999999</v>
      </c>
      <c r="AP2" s="4">
        <v>9.9296759999999998E-2</v>
      </c>
    </row>
    <row r="3" spans="1:42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G3" s="10">
        <v>3</v>
      </c>
      <c r="H3" s="10">
        <v>202</v>
      </c>
      <c r="I3" s="10">
        <v>216</v>
      </c>
      <c r="J3" s="10">
        <v>657</v>
      </c>
      <c r="K3" s="10">
        <v>130</v>
      </c>
      <c r="L3" s="10">
        <v>1</v>
      </c>
      <c r="M3" s="10">
        <v>225</v>
      </c>
      <c r="N3" s="10">
        <v>10</v>
      </c>
      <c r="O3" s="10">
        <v>0</v>
      </c>
      <c r="P3" s="10">
        <v>10</v>
      </c>
      <c r="Q3" s="10">
        <v>83</v>
      </c>
      <c r="R3" s="10">
        <v>15</v>
      </c>
      <c r="S3" s="10">
        <v>1</v>
      </c>
      <c r="T3" s="10">
        <v>7</v>
      </c>
      <c r="U3" s="10">
        <v>7</v>
      </c>
      <c r="V3" s="10">
        <v>83</v>
      </c>
      <c r="W3" s="10">
        <v>19</v>
      </c>
      <c r="X3" s="10">
        <v>15</v>
      </c>
      <c r="Y3" s="10">
        <v>45</v>
      </c>
      <c r="Z3" s="10">
        <v>240</v>
      </c>
      <c r="AA3" s="10">
        <v>130</v>
      </c>
      <c r="AB3" s="10">
        <v>0</v>
      </c>
      <c r="AD3" s="10"/>
      <c r="AE3" s="10"/>
      <c r="AF3" s="10"/>
      <c r="AG3" s="10">
        <v>229</v>
      </c>
      <c r="AH3" s="6">
        <v>5</v>
      </c>
      <c r="AI3" s="6">
        <v>30</v>
      </c>
      <c r="AJ3" s="6">
        <v>85</v>
      </c>
      <c r="AK3" s="6">
        <v>503</v>
      </c>
      <c r="AL3" s="4">
        <v>1</v>
      </c>
      <c r="AM3" s="4">
        <v>1</v>
      </c>
      <c r="AN3" s="4">
        <v>0.44776120000000003</v>
      </c>
      <c r="AO3" s="4">
        <v>0.27508090000000002</v>
      </c>
      <c r="AP3" s="4">
        <v>0.1414909</v>
      </c>
    </row>
    <row r="4" spans="1:42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G4" s="10">
        <v>3</v>
      </c>
      <c r="H4" s="10">
        <v>202</v>
      </c>
      <c r="I4" s="10">
        <v>216</v>
      </c>
      <c r="J4" s="10">
        <v>657</v>
      </c>
      <c r="K4" s="10">
        <v>130</v>
      </c>
      <c r="L4" s="10">
        <v>1</v>
      </c>
      <c r="M4" s="10">
        <v>225</v>
      </c>
      <c r="N4" s="10">
        <v>10</v>
      </c>
      <c r="O4" s="10">
        <v>0</v>
      </c>
      <c r="P4" s="10">
        <v>10</v>
      </c>
      <c r="Q4" s="10">
        <v>83</v>
      </c>
      <c r="R4" s="10">
        <v>15</v>
      </c>
      <c r="S4" s="10">
        <v>1</v>
      </c>
      <c r="T4" s="10">
        <v>7</v>
      </c>
      <c r="U4" s="10">
        <v>7</v>
      </c>
      <c r="V4" s="10">
        <v>83</v>
      </c>
      <c r="W4" s="10">
        <v>19</v>
      </c>
      <c r="X4" s="10">
        <v>15</v>
      </c>
      <c r="Y4" s="10">
        <v>45</v>
      </c>
      <c r="Z4" s="10">
        <v>240</v>
      </c>
      <c r="AA4" s="10">
        <v>130</v>
      </c>
      <c r="AB4" s="10">
        <v>0</v>
      </c>
      <c r="AC4" s="10">
        <v>237</v>
      </c>
      <c r="AD4" s="6">
        <v>137</v>
      </c>
      <c r="AE4" s="6">
        <v>3</v>
      </c>
      <c r="AF4" s="6">
        <v>3</v>
      </c>
      <c r="AG4" s="6">
        <v>229</v>
      </c>
      <c r="AH4" s="6">
        <v>5</v>
      </c>
      <c r="AI4" s="6">
        <v>38</v>
      </c>
      <c r="AJ4" s="6">
        <v>102</v>
      </c>
      <c r="AK4" s="6">
        <v>1170</v>
      </c>
      <c r="AL4" s="4">
        <v>1</v>
      </c>
      <c r="AM4" s="5">
        <v>1</v>
      </c>
      <c r="AN4" s="5">
        <v>0.56716420000000001</v>
      </c>
      <c r="AO4" s="5">
        <v>0.33009709999999998</v>
      </c>
      <c r="AP4" s="5">
        <v>0.32911390000000001</v>
      </c>
    </row>
    <row r="5" spans="1:42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G5" s="10">
        <v>3</v>
      </c>
      <c r="H5" s="10">
        <v>158</v>
      </c>
      <c r="I5" s="10">
        <v>216</v>
      </c>
      <c r="J5" s="10">
        <v>657</v>
      </c>
      <c r="K5" s="10">
        <v>130</v>
      </c>
      <c r="L5" s="10">
        <v>1</v>
      </c>
      <c r="M5" s="10">
        <v>225</v>
      </c>
      <c r="N5" s="10">
        <v>10</v>
      </c>
      <c r="O5" s="10">
        <v>0</v>
      </c>
      <c r="P5" s="10">
        <v>10</v>
      </c>
      <c r="Q5" s="10">
        <v>83</v>
      </c>
      <c r="R5" s="10">
        <v>15</v>
      </c>
      <c r="S5" s="10">
        <v>1</v>
      </c>
      <c r="T5" s="10">
        <v>7</v>
      </c>
      <c r="U5" s="10">
        <v>7</v>
      </c>
      <c r="V5" s="10">
        <v>83</v>
      </c>
      <c r="W5" s="10">
        <v>19</v>
      </c>
      <c r="X5" s="10">
        <v>15</v>
      </c>
      <c r="Y5" s="10">
        <v>45</v>
      </c>
      <c r="Z5" s="10">
        <v>240</v>
      </c>
      <c r="AA5" s="10">
        <v>130</v>
      </c>
      <c r="AB5" s="10">
        <v>0</v>
      </c>
      <c r="AC5" s="10">
        <v>237</v>
      </c>
      <c r="AD5" s="6">
        <v>137</v>
      </c>
      <c r="AE5" s="6">
        <v>3</v>
      </c>
      <c r="AF5" s="6">
        <v>3</v>
      </c>
      <c r="AG5" s="6">
        <v>229</v>
      </c>
      <c r="AH5" s="6">
        <v>5</v>
      </c>
      <c r="AI5" s="6">
        <v>39</v>
      </c>
      <c r="AJ5" s="6">
        <v>103</v>
      </c>
      <c r="AK5" s="6">
        <v>1178</v>
      </c>
      <c r="AL5" s="4">
        <v>1</v>
      </c>
      <c r="AM5" s="5">
        <v>1</v>
      </c>
      <c r="AN5" s="5">
        <v>0.58208950000000004</v>
      </c>
      <c r="AO5" s="5">
        <v>0.3333333</v>
      </c>
      <c r="AP5" s="5">
        <v>0.3313643</v>
      </c>
    </row>
    <row r="6" spans="1:42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G6" s="10">
        <v>3</v>
      </c>
      <c r="H6" s="10">
        <v>158</v>
      </c>
      <c r="I6" s="10">
        <v>216</v>
      </c>
      <c r="J6" s="10">
        <v>657</v>
      </c>
      <c r="K6" s="10">
        <v>130</v>
      </c>
      <c r="L6" s="10">
        <v>1</v>
      </c>
      <c r="M6" s="10">
        <v>225</v>
      </c>
      <c r="N6" s="10">
        <v>10</v>
      </c>
      <c r="O6" s="10">
        <v>0</v>
      </c>
      <c r="P6" s="10">
        <v>10</v>
      </c>
      <c r="Q6" s="10">
        <v>83</v>
      </c>
      <c r="R6" s="10">
        <v>15</v>
      </c>
      <c r="S6" s="10">
        <v>1</v>
      </c>
      <c r="T6" s="10">
        <v>7</v>
      </c>
      <c r="U6" s="10">
        <v>7</v>
      </c>
      <c r="V6" s="10">
        <v>83</v>
      </c>
      <c r="W6" s="10">
        <v>19</v>
      </c>
      <c r="X6" s="10">
        <v>15</v>
      </c>
      <c r="Y6" s="10">
        <v>45</v>
      </c>
      <c r="Z6" s="10">
        <v>240</v>
      </c>
      <c r="AA6" s="10">
        <v>130</v>
      </c>
      <c r="AB6" s="10">
        <v>0</v>
      </c>
      <c r="AC6" s="10">
        <v>237</v>
      </c>
      <c r="AD6" s="6">
        <v>137</v>
      </c>
      <c r="AE6" s="6">
        <v>3</v>
      </c>
      <c r="AF6" s="6">
        <v>3</v>
      </c>
      <c r="AG6" s="6">
        <v>229</v>
      </c>
      <c r="AH6" s="6">
        <v>5</v>
      </c>
      <c r="AI6" s="6">
        <v>39</v>
      </c>
      <c r="AJ6" s="6">
        <v>103</v>
      </c>
      <c r="AK6" s="6">
        <v>1178</v>
      </c>
      <c r="AL6" s="4">
        <v>1</v>
      </c>
      <c r="AM6" s="5">
        <v>1</v>
      </c>
      <c r="AN6" s="5">
        <v>0.58208950000000004</v>
      </c>
      <c r="AO6" s="5">
        <v>0.3333333</v>
      </c>
      <c r="AP6" s="5">
        <v>0.3313643</v>
      </c>
    </row>
    <row r="7" spans="1:42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G7" s="10">
        <v>3</v>
      </c>
      <c r="H7" s="10">
        <v>158</v>
      </c>
      <c r="I7" s="10">
        <v>216</v>
      </c>
      <c r="J7" s="10">
        <v>657</v>
      </c>
      <c r="K7" s="10">
        <v>130</v>
      </c>
      <c r="L7" s="10">
        <v>1</v>
      </c>
      <c r="M7" s="10">
        <v>225</v>
      </c>
      <c r="N7" s="10">
        <v>10</v>
      </c>
      <c r="O7" s="10">
        <v>0</v>
      </c>
      <c r="P7" s="10">
        <v>10</v>
      </c>
      <c r="Q7" s="10">
        <v>83</v>
      </c>
      <c r="R7" s="10">
        <v>15</v>
      </c>
      <c r="S7" s="10">
        <v>1</v>
      </c>
      <c r="T7" s="10">
        <v>7</v>
      </c>
      <c r="U7" s="10">
        <v>7</v>
      </c>
      <c r="V7" s="10">
        <v>83</v>
      </c>
      <c r="W7" s="10">
        <v>19</v>
      </c>
      <c r="X7" s="10">
        <v>15</v>
      </c>
      <c r="Y7" s="10">
        <v>45</v>
      </c>
      <c r="Z7" s="10">
        <v>240</v>
      </c>
      <c r="AA7" s="10">
        <v>130</v>
      </c>
      <c r="AB7" s="10">
        <v>0</v>
      </c>
      <c r="AC7" s="10">
        <v>237</v>
      </c>
      <c r="AD7" s="6">
        <v>137</v>
      </c>
      <c r="AE7" s="6">
        <v>3</v>
      </c>
      <c r="AF7" s="6">
        <v>3</v>
      </c>
      <c r="AG7" s="6">
        <v>229</v>
      </c>
      <c r="AH7" s="6">
        <v>5</v>
      </c>
      <c r="AI7" s="6">
        <v>40</v>
      </c>
      <c r="AJ7" s="6">
        <v>105</v>
      </c>
      <c r="AK7" s="6">
        <v>1224</v>
      </c>
      <c r="AL7" s="4">
        <v>1</v>
      </c>
      <c r="AM7" s="5">
        <v>1</v>
      </c>
      <c r="AN7" s="5">
        <v>0.59701490000000002</v>
      </c>
      <c r="AO7" s="5">
        <v>0.33980579999999999</v>
      </c>
      <c r="AP7" s="5">
        <v>0.34430379999999999</v>
      </c>
    </row>
    <row r="8" spans="1:42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G8" s="10">
        <v>3</v>
      </c>
      <c r="H8" s="10">
        <v>67</v>
      </c>
      <c r="I8" s="10">
        <v>216</v>
      </c>
      <c r="J8" s="10">
        <v>657</v>
      </c>
      <c r="K8" s="10">
        <v>130</v>
      </c>
      <c r="L8" s="10">
        <v>1</v>
      </c>
      <c r="M8" s="10">
        <v>225</v>
      </c>
      <c r="N8" s="10">
        <v>10</v>
      </c>
      <c r="O8" s="10">
        <v>0</v>
      </c>
      <c r="P8" s="10">
        <v>10</v>
      </c>
      <c r="Q8" s="10">
        <v>83</v>
      </c>
      <c r="R8" s="10">
        <v>15</v>
      </c>
      <c r="S8" s="10">
        <v>1</v>
      </c>
      <c r="T8" s="10">
        <v>7</v>
      </c>
      <c r="U8" s="10">
        <v>7</v>
      </c>
      <c r="V8" s="10">
        <v>83</v>
      </c>
      <c r="W8" s="10">
        <v>19</v>
      </c>
      <c r="X8" s="10">
        <v>15</v>
      </c>
      <c r="Y8" s="10">
        <v>45</v>
      </c>
      <c r="Z8" s="10">
        <v>240</v>
      </c>
      <c r="AA8" s="10">
        <v>130</v>
      </c>
      <c r="AB8" s="10">
        <v>0</v>
      </c>
      <c r="AC8" s="10">
        <v>237</v>
      </c>
      <c r="AD8" s="6">
        <v>137</v>
      </c>
      <c r="AE8" s="6">
        <v>3</v>
      </c>
      <c r="AF8" s="6">
        <v>3</v>
      </c>
      <c r="AG8" s="6">
        <v>229</v>
      </c>
      <c r="AH8" s="6">
        <v>5</v>
      </c>
      <c r="AI8" s="6">
        <v>48</v>
      </c>
      <c r="AJ8" s="6">
        <v>108</v>
      </c>
      <c r="AK8" s="6">
        <v>2370</v>
      </c>
      <c r="AL8" s="4">
        <v>1</v>
      </c>
      <c r="AM8" s="5">
        <v>1</v>
      </c>
      <c r="AN8" s="5">
        <v>0.71641790000000005</v>
      </c>
      <c r="AO8" s="5">
        <v>0.34951460000000001</v>
      </c>
      <c r="AP8" s="5">
        <v>0.66666669999999995</v>
      </c>
    </row>
    <row r="9" spans="1:42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G9" s="10">
        <v>3</v>
      </c>
      <c r="H9" s="10">
        <v>67</v>
      </c>
      <c r="I9" s="10">
        <v>216</v>
      </c>
      <c r="J9" s="10">
        <v>657</v>
      </c>
      <c r="K9" s="10">
        <v>130</v>
      </c>
      <c r="L9" s="10">
        <v>1</v>
      </c>
      <c r="M9" s="10">
        <v>225</v>
      </c>
      <c r="N9" s="10">
        <v>10</v>
      </c>
      <c r="O9" s="10">
        <v>0</v>
      </c>
      <c r="P9" s="10">
        <v>10</v>
      </c>
      <c r="Q9" s="10">
        <v>83</v>
      </c>
      <c r="R9" s="10">
        <v>15</v>
      </c>
      <c r="S9" s="10">
        <v>1</v>
      </c>
      <c r="T9" s="10">
        <v>7</v>
      </c>
      <c r="U9" s="10">
        <v>7</v>
      </c>
      <c r="V9" s="10">
        <v>83</v>
      </c>
      <c r="W9" s="10">
        <v>19</v>
      </c>
      <c r="X9" s="10">
        <v>15</v>
      </c>
      <c r="Y9" s="10">
        <v>45</v>
      </c>
      <c r="Z9" s="10">
        <v>240</v>
      </c>
      <c r="AA9" s="10">
        <v>130</v>
      </c>
      <c r="AB9" s="10">
        <v>0</v>
      </c>
      <c r="AC9" s="10">
        <v>237</v>
      </c>
      <c r="AD9" s="6">
        <v>137</v>
      </c>
      <c r="AE9" s="6">
        <v>3</v>
      </c>
      <c r="AF9" s="6">
        <v>3</v>
      </c>
      <c r="AG9" s="6">
        <v>229</v>
      </c>
      <c r="AH9" s="6">
        <v>5</v>
      </c>
      <c r="AI9" s="6">
        <v>66</v>
      </c>
      <c r="AJ9" s="6">
        <v>116</v>
      </c>
      <c r="AK9" s="6">
        <v>2519</v>
      </c>
      <c r="AL9" s="4">
        <v>1</v>
      </c>
      <c r="AM9" s="5">
        <v>1</v>
      </c>
      <c r="AN9" s="5">
        <v>0.98507460000000002</v>
      </c>
      <c r="AO9" s="5">
        <v>0.37540449999999997</v>
      </c>
      <c r="AP9" s="5">
        <v>0.70857950000000003</v>
      </c>
    </row>
    <row r="10" spans="1:42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G10" s="10">
        <v>3</v>
      </c>
      <c r="H10" s="10">
        <v>67</v>
      </c>
      <c r="I10" s="10">
        <v>216</v>
      </c>
      <c r="J10" s="10">
        <v>657</v>
      </c>
      <c r="K10" s="10">
        <v>130</v>
      </c>
      <c r="L10" s="10">
        <v>1</v>
      </c>
      <c r="M10" s="10">
        <v>225</v>
      </c>
      <c r="N10" s="10">
        <v>10</v>
      </c>
      <c r="O10" s="10">
        <v>0</v>
      </c>
      <c r="P10" s="10">
        <v>10</v>
      </c>
      <c r="Q10" s="10">
        <v>83</v>
      </c>
      <c r="R10" s="10">
        <v>15</v>
      </c>
      <c r="S10" s="10">
        <v>1</v>
      </c>
      <c r="T10" s="10">
        <v>7</v>
      </c>
      <c r="U10" s="10">
        <v>7</v>
      </c>
      <c r="V10" s="10">
        <v>83</v>
      </c>
      <c r="W10" s="10">
        <v>18</v>
      </c>
      <c r="X10" s="10">
        <v>15</v>
      </c>
      <c r="Y10" s="10">
        <v>45</v>
      </c>
      <c r="Z10" s="10">
        <v>240</v>
      </c>
      <c r="AA10" s="10">
        <v>130</v>
      </c>
      <c r="AB10" s="10">
        <v>0</v>
      </c>
      <c r="AC10" s="10">
        <v>237</v>
      </c>
      <c r="AD10" s="6">
        <v>137</v>
      </c>
      <c r="AE10" s="6">
        <v>3</v>
      </c>
      <c r="AF10" s="6">
        <v>3</v>
      </c>
      <c r="AG10" s="6">
        <v>229</v>
      </c>
      <c r="AH10" s="6">
        <v>5</v>
      </c>
      <c r="AI10" s="6">
        <v>66</v>
      </c>
      <c r="AJ10" s="6">
        <v>116</v>
      </c>
      <c r="AK10" s="6">
        <v>2523</v>
      </c>
      <c r="AL10" s="4">
        <v>1</v>
      </c>
      <c r="AM10" s="5">
        <v>1</v>
      </c>
      <c r="AN10" s="5">
        <v>0.98507460000000002</v>
      </c>
      <c r="AO10" s="5">
        <v>0.37540449999999997</v>
      </c>
      <c r="AP10" s="5">
        <v>0.70890699999999995</v>
      </c>
    </row>
    <row r="11" spans="1:42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G11" s="10">
        <v>3</v>
      </c>
      <c r="H11" s="10">
        <v>67</v>
      </c>
      <c r="I11" s="10">
        <v>216</v>
      </c>
      <c r="J11" s="10">
        <v>657</v>
      </c>
      <c r="K11" s="10">
        <v>130</v>
      </c>
      <c r="L11" s="10">
        <v>1</v>
      </c>
      <c r="M11" s="10">
        <v>225</v>
      </c>
      <c r="N11" s="10">
        <v>10</v>
      </c>
      <c r="O11" s="10">
        <v>0</v>
      </c>
      <c r="P11" s="10">
        <v>10</v>
      </c>
      <c r="Q11" s="10">
        <v>83</v>
      </c>
      <c r="R11" s="10">
        <v>15</v>
      </c>
      <c r="S11" s="10">
        <v>1</v>
      </c>
      <c r="T11" s="10">
        <v>7</v>
      </c>
      <c r="U11" s="10">
        <v>7</v>
      </c>
      <c r="V11" s="10">
        <v>83</v>
      </c>
      <c r="W11" s="10">
        <v>18</v>
      </c>
      <c r="X11" s="10">
        <v>15</v>
      </c>
      <c r="Y11" s="10">
        <v>45</v>
      </c>
      <c r="Z11" s="10">
        <v>240</v>
      </c>
      <c r="AA11" s="10">
        <v>130</v>
      </c>
      <c r="AB11" s="10">
        <v>0</v>
      </c>
      <c r="AC11" s="10">
        <v>237</v>
      </c>
      <c r="AD11" s="6">
        <v>137</v>
      </c>
      <c r="AE11" s="6">
        <v>3</v>
      </c>
      <c r="AF11" s="6">
        <v>3</v>
      </c>
      <c r="AG11" s="6">
        <v>229</v>
      </c>
      <c r="AH11" s="6">
        <v>5</v>
      </c>
      <c r="AI11" s="6">
        <v>66</v>
      </c>
      <c r="AJ11" s="6">
        <v>116</v>
      </c>
      <c r="AK11" s="6">
        <v>2523</v>
      </c>
      <c r="AL11" s="4">
        <v>1</v>
      </c>
      <c r="AM11" s="5">
        <v>1</v>
      </c>
      <c r="AN11" s="5">
        <v>0.98507460000000002</v>
      </c>
      <c r="AO11" s="5">
        <v>0.37540449999999997</v>
      </c>
      <c r="AP11" s="5">
        <v>0.70890699999999995</v>
      </c>
    </row>
    <row r="12" spans="1:42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G12" s="10">
        <v>3</v>
      </c>
      <c r="H12" s="10">
        <v>66</v>
      </c>
      <c r="I12" s="10">
        <v>216</v>
      </c>
      <c r="J12" s="10">
        <v>657</v>
      </c>
      <c r="K12" s="10">
        <v>130</v>
      </c>
      <c r="L12" s="10">
        <v>1</v>
      </c>
      <c r="M12" s="10">
        <v>225</v>
      </c>
      <c r="N12" s="10">
        <v>10</v>
      </c>
      <c r="O12" s="10">
        <v>0</v>
      </c>
      <c r="P12" s="10">
        <v>10</v>
      </c>
      <c r="Q12" s="10">
        <v>83</v>
      </c>
      <c r="R12" s="10">
        <v>15</v>
      </c>
      <c r="S12" s="10">
        <v>1</v>
      </c>
      <c r="T12" s="10">
        <v>7</v>
      </c>
      <c r="U12" s="10">
        <v>7</v>
      </c>
      <c r="V12" s="10">
        <v>83</v>
      </c>
      <c r="W12" s="10">
        <v>18</v>
      </c>
      <c r="X12" s="10">
        <v>15</v>
      </c>
      <c r="Y12" s="10">
        <v>45</v>
      </c>
      <c r="Z12" s="10">
        <v>240</v>
      </c>
      <c r="AA12" s="10">
        <v>130</v>
      </c>
      <c r="AB12" s="10">
        <v>0</v>
      </c>
      <c r="AC12" s="10">
        <v>237</v>
      </c>
      <c r="AD12" s="6">
        <v>137</v>
      </c>
      <c r="AE12" s="6">
        <v>3</v>
      </c>
      <c r="AF12" s="6">
        <v>3</v>
      </c>
      <c r="AG12" s="6">
        <v>229</v>
      </c>
      <c r="AH12" s="6">
        <v>5</v>
      </c>
      <c r="AI12" s="6">
        <v>66</v>
      </c>
      <c r="AJ12" s="6">
        <v>116</v>
      </c>
      <c r="AK12" s="6">
        <v>2523</v>
      </c>
      <c r="AL12" s="4">
        <v>1</v>
      </c>
      <c r="AM12" s="5">
        <v>1</v>
      </c>
      <c r="AN12" s="5">
        <v>0.98507460000000002</v>
      </c>
      <c r="AO12" s="5">
        <v>0.37540449999999997</v>
      </c>
      <c r="AP12" s="5">
        <v>0.70890699999999995</v>
      </c>
    </row>
    <row r="13" spans="1:42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G13" s="10">
        <v>3</v>
      </c>
      <c r="H13" s="10">
        <v>62</v>
      </c>
      <c r="I13" s="10">
        <v>216</v>
      </c>
      <c r="J13" s="10">
        <v>657</v>
      </c>
      <c r="K13" s="10">
        <v>130</v>
      </c>
      <c r="L13" s="10">
        <v>1</v>
      </c>
      <c r="M13" s="10">
        <v>225</v>
      </c>
      <c r="N13" s="10">
        <v>10</v>
      </c>
      <c r="O13" s="10">
        <v>0</v>
      </c>
      <c r="P13" s="10">
        <v>10</v>
      </c>
      <c r="Q13" s="10">
        <v>83</v>
      </c>
      <c r="R13" s="10">
        <v>15</v>
      </c>
      <c r="S13" s="10">
        <v>1</v>
      </c>
      <c r="T13" s="10">
        <v>7</v>
      </c>
      <c r="U13" s="10">
        <v>7</v>
      </c>
      <c r="V13" s="10">
        <v>83</v>
      </c>
      <c r="W13" s="10">
        <v>18</v>
      </c>
      <c r="X13" s="10">
        <v>15</v>
      </c>
      <c r="Y13" s="10">
        <v>45</v>
      </c>
      <c r="Z13" s="10">
        <v>240</v>
      </c>
      <c r="AA13" s="10">
        <v>130</v>
      </c>
      <c r="AB13" s="10">
        <v>0</v>
      </c>
      <c r="AC13" s="10">
        <v>237</v>
      </c>
      <c r="AD13" s="6">
        <v>137</v>
      </c>
      <c r="AE13" s="6">
        <v>3</v>
      </c>
      <c r="AF13" s="6">
        <v>3</v>
      </c>
      <c r="AG13" s="6">
        <v>229</v>
      </c>
      <c r="AH13" s="6">
        <v>5</v>
      </c>
      <c r="AI13" s="6">
        <v>66</v>
      </c>
      <c r="AJ13" s="6">
        <v>116</v>
      </c>
      <c r="AK13" s="6">
        <v>2523</v>
      </c>
      <c r="AL13" s="4">
        <v>1</v>
      </c>
      <c r="AM13" s="5">
        <v>1</v>
      </c>
      <c r="AN13" s="5">
        <v>0.98507460000000002</v>
      </c>
      <c r="AO13" s="5">
        <v>0.37540449999999997</v>
      </c>
      <c r="AP13" s="5">
        <v>0.70890699999999995</v>
      </c>
    </row>
    <row r="14" spans="1:42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G14" s="10">
        <v>3</v>
      </c>
      <c r="H14" s="10">
        <v>62</v>
      </c>
      <c r="I14" s="10">
        <v>216</v>
      </c>
      <c r="J14" s="10">
        <v>657</v>
      </c>
      <c r="K14" s="10">
        <v>130</v>
      </c>
      <c r="L14" s="10">
        <v>1</v>
      </c>
      <c r="M14" s="10">
        <v>225</v>
      </c>
      <c r="N14" s="10">
        <v>10</v>
      </c>
      <c r="O14" s="10">
        <v>0</v>
      </c>
      <c r="P14" s="10">
        <v>10</v>
      </c>
      <c r="Q14" s="10">
        <v>85</v>
      </c>
      <c r="R14" s="10">
        <v>15</v>
      </c>
      <c r="S14" s="10">
        <v>1</v>
      </c>
      <c r="T14" s="10">
        <v>7</v>
      </c>
      <c r="U14" s="10">
        <v>7</v>
      </c>
      <c r="V14" s="10">
        <v>83</v>
      </c>
      <c r="W14" s="10">
        <v>18</v>
      </c>
      <c r="X14" s="10">
        <v>15</v>
      </c>
      <c r="Y14" s="10">
        <v>45</v>
      </c>
      <c r="Z14" s="10">
        <v>240</v>
      </c>
      <c r="AA14" s="10">
        <v>130</v>
      </c>
      <c r="AB14" s="10">
        <v>0</v>
      </c>
      <c r="AC14" s="10">
        <v>237</v>
      </c>
      <c r="AD14" s="6">
        <v>137</v>
      </c>
      <c r="AE14" s="6">
        <v>3</v>
      </c>
      <c r="AF14" s="6">
        <v>3</v>
      </c>
      <c r="AG14" s="6">
        <v>229</v>
      </c>
      <c r="AH14" s="6">
        <v>5</v>
      </c>
      <c r="AI14" s="6">
        <v>66</v>
      </c>
      <c r="AJ14" s="6">
        <v>117</v>
      </c>
      <c r="AK14" s="6">
        <v>2519</v>
      </c>
      <c r="AL14" s="4">
        <v>1</v>
      </c>
      <c r="AM14" s="5">
        <v>1</v>
      </c>
      <c r="AN14" s="5">
        <v>0.98507460000000002</v>
      </c>
      <c r="AO14" s="5">
        <v>0.3786408</v>
      </c>
      <c r="AP14" s="5">
        <v>0.707982</v>
      </c>
    </row>
    <row r="15" spans="1:42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G15" s="10">
        <v>3</v>
      </c>
      <c r="H15" s="10">
        <v>62</v>
      </c>
      <c r="I15" s="10">
        <v>216</v>
      </c>
      <c r="J15" s="10">
        <v>657</v>
      </c>
      <c r="K15" s="10">
        <v>130</v>
      </c>
      <c r="L15" s="10">
        <v>1</v>
      </c>
      <c r="M15" s="10">
        <v>226</v>
      </c>
      <c r="N15" s="10">
        <v>10</v>
      </c>
      <c r="O15" s="10">
        <v>0</v>
      </c>
      <c r="P15" s="10">
        <v>10</v>
      </c>
      <c r="Q15" s="10">
        <v>85</v>
      </c>
      <c r="R15" s="10">
        <v>15</v>
      </c>
      <c r="S15" s="10">
        <v>1</v>
      </c>
      <c r="T15" s="10">
        <v>7</v>
      </c>
      <c r="U15" s="10">
        <v>7</v>
      </c>
      <c r="V15" s="10">
        <v>83</v>
      </c>
      <c r="W15" s="10">
        <v>18</v>
      </c>
      <c r="X15" s="10">
        <v>15</v>
      </c>
      <c r="Y15" s="10">
        <v>45</v>
      </c>
      <c r="Z15" s="10">
        <v>240</v>
      </c>
      <c r="AA15" s="10">
        <v>130</v>
      </c>
      <c r="AB15" s="10">
        <v>0</v>
      </c>
      <c r="AC15" s="10">
        <v>237</v>
      </c>
      <c r="AD15" s="6">
        <v>137</v>
      </c>
      <c r="AE15" s="6">
        <v>3</v>
      </c>
      <c r="AF15" s="6">
        <v>3</v>
      </c>
      <c r="AG15" s="6">
        <v>229</v>
      </c>
      <c r="AH15" s="6">
        <v>5</v>
      </c>
      <c r="AI15" s="6">
        <v>66</v>
      </c>
      <c r="AJ15" s="6">
        <v>117</v>
      </c>
      <c r="AK15" s="6">
        <v>2520</v>
      </c>
      <c r="AL15" s="4">
        <v>1</v>
      </c>
      <c r="AM15" s="5">
        <v>1</v>
      </c>
      <c r="AN15" s="5">
        <v>0.98507460000000002</v>
      </c>
      <c r="AO15" s="5">
        <v>0.3786408</v>
      </c>
      <c r="AP15" s="5">
        <v>0.70806409999999997</v>
      </c>
    </row>
    <row r="16" spans="1:42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G16" s="10">
        <v>3</v>
      </c>
      <c r="H16" s="10">
        <v>62</v>
      </c>
      <c r="I16" s="10">
        <v>216</v>
      </c>
      <c r="J16" s="10">
        <v>657</v>
      </c>
      <c r="K16" s="10">
        <v>130</v>
      </c>
      <c r="L16" s="10">
        <v>1</v>
      </c>
      <c r="M16" s="10">
        <v>226</v>
      </c>
      <c r="N16" s="10">
        <v>10</v>
      </c>
      <c r="O16" s="10">
        <v>0</v>
      </c>
      <c r="P16" s="10">
        <v>10</v>
      </c>
      <c r="Q16" s="10">
        <v>85</v>
      </c>
      <c r="R16" s="10">
        <v>15</v>
      </c>
      <c r="S16" s="10">
        <v>1</v>
      </c>
      <c r="T16" s="10">
        <v>7</v>
      </c>
      <c r="U16" s="10">
        <v>7</v>
      </c>
      <c r="V16" s="10">
        <v>83</v>
      </c>
      <c r="W16" s="10">
        <v>18</v>
      </c>
      <c r="X16" s="10">
        <v>15</v>
      </c>
      <c r="Y16" s="10">
        <v>45</v>
      </c>
      <c r="Z16" s="10">
        <v>240</v>
      </c>
      <c r="AA16" s="10">
        <v>130</v>
      </c>
      <c r="AB16" s="10">
        <v>0</v>
      </c>
      <c r="AC16" s="10">
        <v>237</v>
      </c>
      <c r="AD16" s="6">
        <v>137</v>
      </c>
      <c r="AE16" s="6">
        <v>3</v>
      </c>
      <c r="AF16" s="6">
        <v>3</v>
      </c>
      <c r="AG16" s="6">
        <v>229</v>
      </c>
      <c r="AH16" s="6">
        <v>5</v>
      </c>
      <c r="AI16" s="6">
        <v>66</v>
      </c>
      <c r="AJ16" s="6">
        <v>117</v>
      </c>
      <c r="AK16" s="6">
        <v>2520</v>
      </c>
      <c r="AL16" s="4">
        <v>1</v>
      </c>
      <c r="AM16" s="5">
        <v>1</v>
      </c>
      <c r="AN16" s="5">
        <v>0.98507460000000002</v>
      </c>
      <c r="AO16" s="5">
        <v>0.3786408</v>
      </c>
      <c r="AP16" s="5">
        <v>0.70806409999999997</v>
      </c>
    </row>
    <row r="17" spans="1:43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G17" s="10">
        <v>3</v>
      </c>
      <c r="H17" s="10">
        <v>62</v>
      </c>
      <c r="I17" s="10">
        <v>216</v>
      </c>
      <c r="J17" s="10">
        <v>657</v>
      </c>
      <c r="K17" s="10">
        <v>130</v>
      </c>
      <c r="L17" s="10">
        <v>1</v>
      </c>
      <c r="M17" s="10">
        <v>226</v>
      </c>
      <c r="N17" s="10">
        <v>10</v>
      </c>
      <c r="O17" s="10">
        <v>0</v>
      </c>
      <c r="P17" s="10">
        <v>10</v>
      </c>
      <c r="Q17" s="10">
        <v>85</v>
      </c>
      <c r="R17" s="10">
        <v>15</v>
      </c>
      <c r="S17" s="10">
        <v>1</v>
      </c>
      <c r="T17" s="10">
        <v>7</v>
      </c>
      <c r="U17" s="10">
        <v>7</v>
      </c>
      <c r="V17" s="10">
        <v>83</v>
      </c>
      <c r="W17" s="10">
        <v>18</v>
      </c>
      <c r="X17" s="10">
        <v>15</v>
      </c>
      <c r="Y17" s="10">
        <v>45</v>
      </c>
      <c r="Z17" s="10">
        <v>240</v>
      </c>
      <c r="AA17" s="10">
        <v>130</v>
      </c>
      <c r="AB17" s="10">
        <v>0</v>
      </c>
      <c r="AC17" s="10">
        <v>237</v>
      </c>
      <c r="AD17" s="6">
        <v>137</v>
      </c>
      <c r="AE17" s="6">
        <v>3</v>
      </c>
      <c r="AF17" s="6">
        <v>3</v>
      </c>
      <c r="AG17" s="6">
        <v>229</v>
      </c>
      <c r="AH17" s="6">
        <v>5</v>
      </c>
      <c r="AI17" s="6">
        <v>66</v>
      </c>
      <c r="AJ17" s="6">
        <v>117</v>
      </c>
      <c r="AK17" s="6">
        <v>2520</v>
      </c>
      <c r="AL17" s="4">
        <v>1</v>
      </c>
      <c r="AM17" s="5">
        <v>1</v>
      </c>
      <c r="AN17" s="5">
        <v>0.98507460000000002</v>
      </c>
      <c r="AO17" s="5">
        <v>0.3786408</v>
      </c>
      <c r="AP17" s="5">
        <v>0.70806409999999997</v>
      </c>
    </row>
    <row r="18" spans="1:43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G18" s="10">
        <v>3</v>
      </c>
      <c r="H18" s="10">
        <v>62</v>
      </c>
      <c r="I18" s="10">
        <v>216</v>
      </c>
      <c r="J18" s="10">
        <v>657</v>
      </c>
      <c r="K18" s="10">
        <v>130</v>
      </c>
      <c r="L18" s="10">
        <v>1</v>
      </c>
      <c r="M18" s="10">
        <v>226</v>
      </c>
      <c r="N18" s="10">
        <v>10</v>
      </c>
      <c r="O18" s="10">
        <v>0</v>
      </c>
      <c r="P18" s="10">
        <v>10</v>
      </c>
      <c r="Q18" s="10">
        <v>85</v>
      </c>
      <c r="R18" s="10">
        <v>15</v>
      </c>
      <c r="S18" s="10">
        <v>1</v>
      </c>
      <c r="T18" s="10">
        <v>7</v>
      </c>
      <c r="U18" s="10">
        <v>7</v>
      </c>
      <c r="V18" s="10">
        <v>83</v>
      </c>
      <c r="W18" s="10">
        <v>18</v>
      </c>
      <c r="X18" s="10">
        <v>15</v>
      </c>
      <c r="Y18" s="10">
        <v>45</v>
      </c>
      <c r="Z18" s="10">
        <v>240</v>
      </c>
      <c r="AA18" s="10">
        <v>130</v>
      </c>
      <c r="AB18" s="10">
        <v>0</v>
      </c>
      <c r="AC18" s="10">
        <v>237</v>
      </c>
      <c r="AD18" s="6">
        <v>137</v>
      </c>
      <c r="AE18" s="6">
        <v>3</v>
      </c>
      <c r="AF18" s="6">
        <v>3</v>
      </c>
      <c r="AG18" s="6">
        <v>229</v>
      </c>
      <c r="AH18" s="6">
        <v>5</v>
      </c>
      <c r="AI18" s="6">
        <v>66</v>
      </c>
      <c r="AJ18" s="6">
        <v>117</v>
      </c>
      <c r="AK18" s="6">
        <v>2520</v>
      </c>
      <c r="AL18" s="4">
        <v>1</v>
      </c>
      <c r="AM18" s="5">
        <v>1</v>
      </c>
      <c r="AN18" s="5">
        <v>0.98507460000000002</v>
      </c>
      <c r="AO18" s="5">
        <v>0.3786408</v>
      </c>
      <c r="AP18" s="5">
        <v>0.70806409999999997</v>
      </c>
    </row>
    <row r="19" spans="1:43" x14ac:dyDescent="0.25">
      <c r="A19" s="9">
        <v>42891</v>
      </c>
      <c r="B19" s="16">
        <v>231</v>
      </c>
      <c r="C19" s="10">
        <v>5</v>
      </c>
      <c r="D19" s="10">
        <v>309</v>
      </c>
      <c r="E19" s="10">
        <v>67</v>
      </c>
      <c r="F19" s="10">
        <v>3559</v>
      </c>
      <c r="G19" s="11">
        <v>0</v>
      </c>
      <c r="H19" s="10">
        <v>62</v>
      </c>
      <c r="I19" s="10">
        <v>216</v>
      </c>
      <c r="J19" s="10">
        <v>657</v>
      </c>
      <c r="K19" s="10">
        <v>130</v>
      </c>
      <c r="L19" s="11">
        <v>0</v>
      </c>
      <c r="M19" s="11">
        <v>228</v>
      </c>
      <c r="N19" s="10">
        <v>10</v>
      </c>
      <c r="O19" s="10">
        <v>0</v>
      </c>
      <c r="P19" s="10">
        <v>10</v>
      </c>
      <c r="Q19" s="11">
        <v>82</v>
      </c>
      <c r="R19" s="11">
        <v>1</v>
      </c>
      <c r="S19" s="11">
        <v>0</v>
      </c>
      <c r="T19" s="11">
        <v>1</v>
      </c>
      <c r="U19" s="11">
        <v>0</v>
      </c>
      <c r="V19" s="12">
        <v>84</v>
      </c>
      <c r="W19" s="10">
        <v>18</v>
      </c>
      <c r="X19" s="10">
        <v>15</v>
      </c>
      <c r="Y19" s="10">
        <v>45</v>
      </c>
      <c r="Z19" s="10">
        <v>240</v>
      </c>
      <c r="AA19" s="10">
        <v>130</v>
      </c>
      <c r="AB19" s="10">
        <v>0</v>
      </c>
      <c r="AC19" s="11">
        <v>370</v>
      </c>
      <c r="AD19" s="11">
        <v>0</v>
      </c>
      <c r="AE19" s="13">
        <v>1</v>
      </c>
      <c r="AF19" s="6">
        <v>3</v>
      </c>
      <c r="AG19" s="13">
        <v>231</v>
      </c>
      <c r="AH19" s="6">
        <v>5</v>
      </c>
      <c r="AI19" s="6">
        <v>66</v>
      </c>
      <c r="AJ19" s="6">
        <v>117</v>
      </c>
      <c r="AK19" s="13">
        <v>2525</v>
      </c>
      <c r="AL19" s="14">
        <v>1</v>
      </c>
      <c r="AM19" s="4">
        <v>1</v>
      </c>
      <c r="AN19" s="5">
        <v>0.98507460000000002</v>
      </c>
      <c r="AO19" s="5">
        <v>0.3786408</v>
      </c>
      <c r="AP19" s="5">
        <v>0.70946900000000002</v>
      </c>
      <c r="AQ19" s="5"/>
    </row>
    <row r="20" spans="1:43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G20" s="10">
        <v>0</v>
      </c>
      <c r="H20" s="10">
        <v>62</v>
      </c>
      <c r="I20" s="10">
        <v>216</v>
      </c>
      <c r="J20" s="10">
        <v>657</v>
      </c>
      <c r="K20" s="10">
        <v>130</v>
      </c>
      <c r="L20" s="10">
        <v>0</v>
      </c>
      <c r="M20" s="11">
        <v>238</v>
      </c>
      <c r="N20" s="11">
        <v>0</v>
      </c>
      <c r="O20" s="10">
        <v>0</v>
      </c>
      <c r="P20" s="10">
        <v>10</v>
      </c>
      <c r="Q20" s="10">
        <v>82</v>
      </c>
      <c r="R20" s="10">
        <v>1</v>
      </c>
      <c r="S20" s="10">
        <v>0</v>
      </c>
      <c r="T20" s="10">
        <v>1</v>
      </c>
      <c r="U20" s="10">
        <v>0</v>
      </c>
      <c r="V20" s="10">
        <v>84</v>
      </c>
      <c r="W20" s="10">
        <v>18</v>
      </c>
      <c r="X20" s="10">
        <v>15</v>
      </c>
      <c r="Y20" s="10">
        <v>45</v>
      </c>
      <c r="Z20" s="10">
        <v>240</v>
      </c>
      <c r="AA20" s="10">
        <v>130</v>
      </c>
      <c r="AB20" s="10">
        <v>0</v>
      </c>
      <c r="AC20" s="10">
        <v>370</v>
      </c>
      <c r="AD20" s="6">
        <v>0</v>
      </c>
      <c r="AE20" s="6">
        <v>1</v>
      </c>
      <c r="AF20" s="6">
        <v>3</v>
      </c>
      <c r="AG20" s="6">
        <v>231</v>
      </c>
      <c r="AH20" s="6">
        <v>5</v>
      </c>
      <c r="AI20" s="6">
        <v>66</v>
      </c>
      <c r="AJ20" s="6">
        <v>117</v>
      </c>
      <c r="AK20" s="13">
        <v>2526</v>
      </c>
      <c r="AL20" s="4">
        <v>1</v>
      </c>
      <c r="AM20" s="5">
        <v>1</v>
      </c>
      <c r="AN20" s="5">
        <v>0.98507460000000002</v>
      </c>
      <c r="AO20" s="5">
        <v>0.3786408</v>
      </c>
      <c r="AP20" s="5">
        <v>0.70955060000000003</v>
      </c>
    </row>
    <row r="21" spans="1:43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G21" s="10">
        <v>0</v>
      </c>
      <c r="H21" s="10">
        <v>62</v>
      </c>
      <c r="I21" s="10">
        <v>216</v>
      </c>
      <c r="J21" s="10">
        <v>657</v>
      </c>
      <c r="K21" s="10">
        <v>130</v>
      </c>
      <c r="L21" s="10">
        <v>0</v>
      </c>
      <c r="M21" s="11">
        <v>239</v>
      </c>
      <c r="N21" s="10">
        <v>0</v>
      </c>
      <c r="O21" s="10">
        <v>0</v>
      </c>
      <c r="P21" s="11">
        <v>8</v>
      </c>
      <c r="Q21" s="12">
        <v>83</v>
      </c>
      <c r="R21" s="10">
        <v>1</v>
      </c>
      <c r="S21" s="10">
        <v>0</v>
      </c>
      <c r="T21" s="10">
        <v>1</v>
      </c>
      <c r="U21" s="10">
        <v>0</v>
      </c>
      <c r="V21" s="11">
        <v>12</v>
      </c>
      <c r="W21" s="10">
        <v>18</v>
      </c>
      <c r="X21" s="11">
        <v>1</v>
      </c>
      <c r="Y21" s="10">
        <v>45</v>
      </c>
      <c r="Z21" s="10">
        <v>240</v>
      </c>
      <c r="AA21" s="10">
        <v>130</v>
      </c>
      <c r="AB21" s="10">
        <v>0</v>
      </c>
      <c r="AC21" s="11">
        <v>374</v>
      </c>
      <c r="AD21" s="6">
        <v>0</v>
      </c>
      <c r="AE21" s="6">
        <v>1</v>
      </c>
      <c r="AF21" s="6">
        <v>3</v>
      </c>
      <c r="AG21" s="6">
        <v>231</v>
      </c>
      <c r="AH21" s="6">
        <v>5</v>
      </c>
      <c r="AI21" s="6">
        <v>66</v>
      </c>
      <c r="AJ21" s="6">
        <v>117</v>
      </c>
      <c r="AK21" s="13">
        <v>2582</v>
      </c>
      <c r="AL21" s="4">
        <v>1</v>
      </c>
      <c r="AM21" s="5">
        <v>1</v>
      </c>
      <c r="AN21" s="5">
        <v>0.98507460000000002</v>
      </c>
      <c r="AO21" s="5">
        <v>0.3786408</v>
      </c>
      <c r="AP21" s="15">
        <v>0.72528090000000001</v>
      </c>
    </row>
    <row r="22" spans="1:43" x14ac:dyDescent="0.25">
      <c r="A22" s="9">
        <v>42894</v>
      </c>
      <c r="B22" s="10">
        <v>231</v>
      </c>
      <c r="C22" s="10">
        <v>5</v>
      </c>
      <c r="D22" s="10">
        <v>309</v>
      </c>
      <c r="E22" s="10">
        <v>67</v>
      </c>
      <c r="F22" s="10">
        <v>3560</v>
      </c>
      <c r="G22" s="10">
        <v>0</v>
      </c>
      <c r="H22" s="10">
        <v>62</v>
      </c>
      <c r="I22" s="10">
        <v>216</v>
      </c>
      <c r="J22" s="10">
        <v>657</v>
      </c>
      <c r="K22" s="10">
        <v>130</v>
      </c>
      <c r="L22" s="10">
        <v>0</v>
      </c>
      <c r="M22" s="10">
        <v>239</v>
      </c>
      <c r="N22" s="10">
        <v>0</v>
      </c>
      <c r="O22" s="10">
        <v>0</v>
      </c>
      <c r="P22" s="10">
        <v>8</v>
      </c>
      <c r="Q22" s="10">
        <v>83</v>
      </c>
      <c r="R22" s="11">
        <v>0</v>
      </c>
      <c r="S22" s="10">
        <v>0</v>
      </c>
      <c r="T22" s="11">
        <v>0</v>
      </c>
      <c r="U22" s="10">
        <v>0</v>
      </c>
      <c r="V22" s="10">
        <v>12</v>
      </c>
      <c r="W22" s="10">
        <v>18</v>
      </c>
      <c r="X22" s="10">
        <v>1</v>
      </c>
      <c r="Y22" s="10">
        <v>45</v>
      </c>
      <c r="Z22" s="10">
        <v>240</v>
      </c>
      <c r="AA22" s="10">
        <v>130</v>
      </c>
      <c r="AB22" s="10">
        <v>0</v>
      </c>
      <c r="AC22" s="10">
        <v>374</v>
      </c>
      <c r="AD22" s="6">
        <v>0</v>
      </c>
      <c r="AE22" s="6">
        <v>1</v>
      </c>
      <c r="AF22" s="6">
        <v>3</v>
      </c>
      <c r="AG22" s="6">
        <v>231</v>
      </c>
      <c r="AH22" s="6">
        <v>5</v>
      </c>
      <c r="AI22" s="6">
        <v>66</v>
      </c>
      <c r="AJ22" s="6">
        <v>119</v>
      </c>
      <c r="AK22" s="13">
        <v>2587</v>
      </c>
      <c r="AL22" s="4">
        <v>1</v>
      </c>
      <c r="AM22" s="5">
        <v>1</v>
      </c>
      <c r="AN22" s="5">
        <v>0.98507460000000002</v>
      </c>
      <c r="AO22" s="15">
        <v>0.38511329999999999</v>
      </c>
      <c r="AP22" s="5">
        <v>0.72668540000000004</v>
      </c>
    </row>
    <row r="23" spans="1:43" x14ac:dyDescent="0.25">
      <c r="A23" s="9">
        <v>42895</v>
      </c>
      <c r="B23" s="10">
        <v>231</v>
      </c>
      <c r="C23" s="10">
        <v>5</v>
      </c>
      <c r="D23" s="10">
        <v>309</v>
      </c>
      <c r="E23" s="10">
        <v>67</v>
      </c>
      <c r="F23" s="10">
        <v>3560</v>
      </c>
      <c r="G23" s="10">
        <v>0</v>
      </c>
      <c r="H23" s="10">
        <v>62</v>
      </c>
      <c r="I23" s="10">
        <v>216</v>
      </c>
      <c r="J23" s="10">
        <v>657</v>
      </c>
      <c r="K23" s="10">
        <v>130</v>
      </c>
      <c r="L23" s="10">
        <v>0</v>
      </c>
      <c r="M23" s="10">
        <v>239</v>
      </c>
      <c r="N23" s="10">
        <v>0</v>
      </c>
      <c r="O23" s="10">
        <v>0</v>
      </c>
      <c r="P23" s="10">
        <v>8</v>
      </c>
      <c r="Q23" s="10">
        <v>83</v>
      </c>
      <c r="R23" s="10">
        <v>0</v>
      </c>
      <c r="S23" s="10">
        <v>0</v>
      </c>
      <c r="T23" s="10">
        <v>0</v>
      </c>
      <c r="U23" s="10">
        <v>0</v>
      </c>
      <c r="V23" s="10">
        <v>12</v>
      </c>
      <c r="W23" s="10">
        <v>18</v>
      </c>
      <c r="X23" s="10">
        <v>1</v>
      </c>
      <c r="Y23" s="10">
        <v>45</v>
      </c>
      <c r="Z23" s="10">
        <v>240</v>
      </c>
      <c r="AA23" s="10">
        <v>130</v>
      </c>
      <c r="AB23" s="10">
        <v>0</v>
      </c>
      <c r="AC23" s="10">
        <v>374</v>
      </c>
      <c r="AD23" s="6">
        <v>0</v>
      </c>
      <c r="AE23" s="6">
        <v>1</v>
      </c>
      <c r="AF23" s="6">
        <v>3</v>
      </c>
      <c r="AG23" s="6">
        <v>231</v>
      </c>
      <c r="AH23" s="6">
        <v>5</v>
      </c>
      <c r="AI23" s="6">
        <v>66</v>
      </c>
      <c r="AJ23" s="6">
        <v>119</v>
      </c>
      <c r="AK23" s="6">
        <v>2587</v>
      </c>
      <c r="AL23" s="4">
        <v>1</v>
      </c>
      <c r="AM23" s="5">
        <v>1</v>
      </c>
      <c r="AN23" s="5">
        <v>0.98507460000000002</v>
      </c>
      <c r="AO23" s="5">
        <v>0.38511329999999999</v>
      </c>
      <c r="AP23" s="5">
        <v>0.72668540000000004</v>
      </c>
    </row>
    <row r="24" spans="1:43" x14ac:dyDescent="0.25">
      <c r="A24" s="9">
        <v>42896</v>
      </c>
      <c r="B24" s="10">
        <v>231</v>
      </c>
      <c r="C24" s="10">
        <v>5</v>
      </c>
      <c r="D24" s="10">
        <v>309</v>
      </c>
      <c r="E24" s="10">
        <v>67</v>
      </c>
      <c r="F24" s="10">
        <v>3560</v>
      </c>
      <c r="G24" s="10">
        <v>0</v>
      </c>
      <c r="H24" s="10">
        <v>62</v>
      </c>
      <c r="I24" s="10">
        <v>216</v>
      </c>
      <c r="J24" s="10">
        <v>657</v>
      </c>
      <c r="K24" s="10">
        <v>130</v>
      </c>
      <c r="L24" s="10">
        <v>0</v>
      </c>
      <c r="M24" s="10">
        <v>239</v>
      </c>
      <c r="N24" s="10">
        <v>0</v>
      </c>
      <c r="O24" s="10">
        <v>0</v>
      </c>
      <c r="P24" s="10">
        <v>8</v>
      </c>
      <c r="Q24" s="11">
        <v>57</v>
      </c>
      <c r="R24" s="10">
        <v>0</v>
      </c>
      <c r="S24" s="10">
        <v>0</v>
      </c>
      <c r="T24" s="10">
        <v>0</v>
      </c>
      <c r="U24" s="10">
        <v>0</v>
      </c>
      <c r="V24" s="10">
        <v>12</v>
      </c>
      <c r="W24" s="10">
        <v>18</v>
      </c>
      <c r="X24" s="10">
        <v>1</v>
      </c>
      <c r="Y24" s="10">
        <v>45</v>
      </c>
      <c r="Z24" s="10">
        <v>240</v>
      </c>
      <c r="AA24" s="10">
        <v>130</v>
      </c>
      <c r="AB24" s="10">
        <v>0</v>
      </c>
      <c r="AC24" s="11">
        <v>379</v>
      </c>
      <c r="AD24" s="6">
        <v>0</v>
      </c>
      <c r="AE24" s="13">
        <v>0</v>
      </c>
      <c r="AF24" s="6">
        <v>3</v>
      </c>
      <c r="AG24" s="6">
        <v>231</v>
      </c>
      <c r="AH24" s="6">
        <v>5</v>
      </c>
      <c r="AI24" s="6">
        <v>66</v>
      </c>
      <c r="AJ24" s="6">
        <v>119</v>
      </c>
      <c r="AK24" s="6">
        <v>2587</v>
      </c>
      <c r="AL24" s="4">
        <v>1</v>
      </c>
      <c r="AM24" s="5">
        <v>1</v>
      </c>
      <c r="AN24" s="5">
        <v>0.98507460000000002</v>
      </c>
      <c r="AO24" s="5">
        <v>0.38511329999999999</v>
      </c>
      <c r="AP24" s="5">
        <v>0.72668540000000004</v>
      </c>
    </row>
    <row r="25" spans="1:43" x14ac:dyDescent="0.25">
      <c r="A25" s="9">
        <v>42898</v>
      </c>
      <c r="B25" s="10">
        <v>231</v>
      </c>
      <c r="C25" s="10">
        <v>5</v>
      </c>
      <c r="D25" s="10">
        <v>309</v>
      </c>
      <c r="E25" s="10">
        <v>67</v>
      </c>
      <c r="F25" s="10">
        <v>3560</v>
      </c>
      <c r="G25" s="10">
        <v>0</v>
      </c>
      <c r="H25" s="10">
        <v>62</v>
      </c>
      <c r="I25" s="10">
        <v>216</v>
      </c>
      <c r="J25" s="10">
        <v>657</v>
      </c>
      <c r="K25" s="10">
        <v>130</v>
      </c>
      <c r="L25" s="10">
        <v>0</v>
      </c>
      <c r="M25" s="10">
        <v>239</v>
      </c>
      <c r="N25" s="10">
        <v>0</v>
      </c>
      <c r="O25" s="10">
        <v>0</v>
      </c>
      <c r="P25" s="10">
        <v>8</v>
      </c>
      <c r="Q25" s="10">
        <v>57</v>
      </c>
      <c r="R25" s="10">
        <v>0</v>
      </c>
      <c r="S25" s="10">
        <v>0</v>
      </c>
      <c r="T25" s="10">
        <v>0</v>
      </c>
      <c r="U25" s="10">
        <v>0</v>
      </c>
      <c r="V25" s="10">
        <v>12</v>
      </c>
      <c r="W25" s="10">
        <v>18</v>
      </c>
      <c r="X25" s="10">
        <v>1</v>
      </c>
      <c r="Y25" s="10">
        <v>45</v>
      </c>
      <c r="Z25" s="10">
        <v>240</v>
      </c>
      <c r="AA25" s="10">
        <v>130</v>
      </c>
      <c r="AB25" s="10">
        <v>0</v>
      </c>
      <c r="AC25" s="10">
        <v>379</v>
      </c>
      <c r="AD25" s="6">
        <v>0</v>
      </c>
      <c r="AE25" s="6">
        <v>0</v>
      </c>
      <c r="AF25" s="6">
        <v>3</v>
      </c>
      <c r="AG25" s="6">
        <v>231</v>
      </c>
      <c r="AH25" s="6">
        <v>5</v>
      </c>
      <c r="AI25" s="6">
        <v>66</v>
      </c>
      <c r="AJ25" s="6">
        <v>119</v>
      </c>
      <c r="AK25" s="6">
        <v>2587</v>
      </c>
      <c r="AL25" s="4">
        <v>1</v>
      </c>
      <c r="AM25" s="5">
        <v>1</v>
      </c>
      <c r="AN25" s="5">
        <v>0.98507460000000002</v>
      </c>
      <c r="AO25" s="5">
        <v>0.38511329999999999</v>
      </c>
      <c r="AP25" s="5">
        <v>0.72668540000000004</v>
      </c>
    </row>
    <row r="26" spans="1:43" x14ac:dyDescent="0.25">
      <c r="A26" s="9">
        <v>42900</v>
      </c>
      <c r="B26" s="16">
        <v>232</v>
      </c>
      <c r="C26" s="10">
        <v>5</v>
      </c>
      <c r="D26" s="10">
        <v>309</v>
      </c>
      <c r="E26" s="10">
        <v>67</v>
      </c>
      <c r="F26" s="10">
        <v>3560</v>
      </c>
      <c r="G26" s="10">
        <v>0</v>
      </c>
      <c r="H26" s="10">
        <v>62</v>
      </c>
      <c r="I26" s="10">
        <v>216</v>
      </c>
      <c r="J26" s="10">
        <v>657</v>
      </c>
      <c r="K26" s="10">
        <v>130</v>
      </c>
      <c r="L26" s="10">
        <v>0</v>
      </c>
      <c r="M26" s="10">
        <v>239</v>
      </c>
      <c r="N26" s="10">
        <v>0</v>
      </c>
      <c r="O26" s="10">
        <v>0</v>
      </c>
      <c r="P26" s="10">
        <v>8</v>
      </c>
      <c r="Q26" s="10">
        <v>57</v>
      </c>
      <c r="R26" s="10">
        <v>0</v>
      </c>
      <c r="S26" s="10">
        <v>0</v>
      </c>
      <c r="T26" s="10">
        <v>0</v>
      </c>
      <c r="U26" s="10">
        <v>0</v>
      </c>
      <c r="V26" s="10">
        <v>12</v>
      </c>
      <c r="W26" s="10">
        <v>18</v>
      </c>
      <c r="X26" s="10">
        <v>1</v>
      </c>
      <c r="Y26" s="10">
        <v>45</v>
      </c>
      <c r="Z26" s="10">
        <v>240</v>
      </c>
      <c r="AA26" s="10">
        <v>130</v>
      </c>
      <c r="AB26" s="10">
        <v>0</v>
      </c>
      <c r="AC26" s="10">
        <v>379</v>
      </c>
      <c r="AD26" s="6">
        <v>0</v>
      </c>
      <c r="AE26" s="6">
        <v>0</v>
      </c>
      <c r="AF26" s="6">
        <v>3</v>
      </c>
      <c r="AG26" s="13">
        <v>232</v>
      </c>
      <c r="AH26" s="6">
        <v>5</v>
      </c>
      <c r="AI26" s="6">
        <v>66</v>
      </c>
      <c r="AJ26" s="6">
        <v>119</v>
      </c>
      <c r="AK26" s="6">
        <v>2587</v>
      </c>
      <c r="AL26" s="4">
        <v>1</v>
      </c>
      <c r="AM26" s="5">
        <v>1</v>
      </c>
      <c r="AN26" s="5">
        <v>0.98507460000000002</v>
      </c>
      <c r="AO26" s="5">
        <v>0.38511329999999999</v>
      </c>
      <c r="AP26" s="5">
        <v>0.72668540000000004</v>
      </c>
    </row>
    <row r="27" spans="1:43" x14ac:dyDescent="0.25">
      <c r="A27" s="9">
        <v>42901</v>
      </c>
      <c r="B27" s="10">
        <v>232</v>
      </c>
      <c r="C27" s="10">
        <v>5</v>
      </c>
      <c r="D27" s="11">
        <v>307</v>
      </c>
      <c r="E27" s="11">
        <v>69</v>
      </c>
      <c r="F27" s="16">
        <v>3559</v>
      </c>
      <c r="G27" s="10">
        <v>0</v>
      </c>
      <c r="H27" s="11">
        <v>61</v>
      </c>
      <c r="I27" s="10">
        <v>216</v>
      </c>
      <c r="J27" s="10">
        <v>657</v>
      </c>
      <c r="K27" s="10">
        <v>130</v>
      </c>
      <c r="L27" s="10">
        <v>0</v>
      </c>
      <c r="M27" s="10">
        <v>239</v>
      </c>
      <c r="N27" s="10">
        <v>0</v>
      </c>
      <c r="O27" s="10">
        <v>0</v>
      </c>
      <c r="P27" s="10">
        <v>8</v>
      </c>
      <c r="Q27" s="10">
        <v>57</v>
      </c>
      <c r="R27" s="10">
        <v>0</v>
      </c>
      <c r="S27" s="10">
        <v>0</v>
      </c>
      <c r="T27" s="10">
        <v>0</v>
      </c>
      <c r="U27" s="10">
        <v>0</v>
      </c>
      <c r="V27" s="10">
        <v>12</v>
      </c>
      <c r="W27" s="10">
        <v>18</v>
      </c>
      <c r="X27" s="10">
        <v>1</v>
      </c>
      <c r="Y27" s="10">
        <v>45</v>
      </c>
      <c r="Z27" s="12">
        <v>283</v>
      </c>
      <c r="AA27" s="10">
        <v>130</v>
      </c>
      <c r="AB27" s="10">
        <v>0</v>
      </c>
      <c r="AC27" s="10">
        <v>379</v>
      </c>
      <c r="AD27" s="6">
        <v>0</v>
      </c>
      <c r="AE27" s="6">
        <v>0</v>
      </c>
      <c r="AF27" s="6">
        <v>3</v>
      </c>
      <c r="AG27" s="6">
        <v>232</v>
      </c>
      <c r="AH27" s="6">
        <v>5</v>
      </c>
      <c r="AI27" s="13">
        <v>68</v>
      </c>
      <c r="AJ27" s="13">
        <v>117</v>
      </c>
      <c r="AK27" s="6">
        <v>2587</v>
      </c>
      <c r="AL27" s="4">
        <v>1</v>
      </c>
      <c r="AM27" s="5">
        <v>1</v>
      </c>
      <c r="AN27" s="5">
        <v>0.98550720000000003</v>
      </c>
      <c r="AO27" s="5">
        <v>0.38110749999999999</v>
      </c>
      <c r="AP27" s="5">
        <v>0.72688960000000002</v>
      </c>
    </row>
    <row r="28" spans="1:43" x14ac:dyDescent="0.25">
      <c r="A28" s="9">
        <v>42902</v>
      </c>
      <c r="B28" s="10">
        <v>232</v>
      </c>
      <c r="C28" s="10">
        <v>5</v>
      </c>
      <c r="D28" s="10">
        <v>307</v>
      </c>
      <c r="E28" s="10">
        <v>69</v>
      </c>
      <c r="F28" s="10">
        <v>3559</v>
      </c>
      <c r="G28" s="10">
        <v>0</v>
      </c>
      <c r="H28" s="10">
        <v>61</v>
      </c>
      <c r="I28" s="10">
        <v>216</v>
      </c>
      <c r="J28" s="10">
        <v>657</v>
      </c>
      <c r="K28" s="10">
        <v>130</v>
      </c>
      <c r="L28" s="10">
        <v>0</v>
      </c>
      <c r="M28" s="10">
        <v>239</v>
      </c>
      <c r="N28" s="10">
        <v>0</v>
      </c>
      <c r="O28" s="10">
        <v>0</v>
      </c>
      <c r="P28" s="10">
        <v>8</v>
      </c>
      <c r="Q28" s="10">
        <v>57</v>
      </c>
      <c r="R28" s="10">
        <v>0</v>
      </c>
      <c r="S28" s="10">
        <v>0</v>
      </c>
      <c r="T28" s="10">
        <v>0</v>
      </c>
      <c r="U28" s="10">
        <v>0</v>
      </c>
      <c r="V28" s="10">
        <v>12</v>
      </c>
      <c r="W28" s="10">
        <v>18</v>
      </c>
      <c r="X28" s="10">
        <v>1</v>
      </c>
      <c r="Y28" s="10">
        <v>45</v>
      </c>
      <c r="Z28" s="10">
        <v>283</v>
      </c>
      <c r="AA28" s="10">
        <v>130</v>
      </c>
      <c r="AB28" s="10">
        <v>0</v>
      </c>
      <c r="AC28" s="10">
        <v>379</v>
      </c>
      <c r="AD28" s="6">
        <v>0</v>
      </c>
      <c r="AE28" s="6">
        <v>0</v>
      </c>
      <c r="AF28" s="6">
        <v>3</v>
      </c>
      <c r="AG28" s="6">
        <v>232</v>
      </c>
      <c r="AH28" s="6">
        <v>5</v>
      </c>
      <c r="AI28" s="6">
        <v>68</v>
      </c>
      <c r="AJ28" s="6">
        <v>117</v>
      </c>
      <c r="AK28" s="6">
        <v>2587</v>
      </c>
      <c r="AL28" s="4">
        <v>1</v>
      </c>
      <c r="AM28" s="5">
        <v>1</v>
      </c>
      <c r="AN28" s="5">
        <v>0.98550720000000003</v>
      </c>
      <c r="AO28" s="5">
        <v>0.38110749999999999</v>
      </c>
      <c r="AP28" s="5">
        <v>0.72688960000000002</v>
      </c>
    </row>
    <row r="29" spans="1:43" x14ac:dyDescent="0.25">
      <c r="A29" s="9">
        <v>42903</v>
      </c>
      <c r="B29" s="10">
        <v>232</v>
      </c>
      <c r="C29" s="10">
        <v>5</v>
      </c>
      <c r="D29" s="10">
        <v>307</v>
      </c>
      <c r="E29" s="10">
        <v>69</v>
      </c>
      <c r="F29" s="10">
        <v>3559</v>
      </c>
      <c r="G29" s="10">
        <v>0</v>
      </c>
      <c r="H29" s="10">
        <v>61</v>
      </c>
      <c r="I29" s="10">
        <v>216</v>
      </c>
      <c r="J29" s="10">
        <v>657</v>
      </c>
      <c r="K29" s="10">
        <v>130</v>
      </c>
      <c r="L29" s="10">
        <v>0</v>
      </c>
      <c r="M29" s="10">
        <v>239</v>
      </c>
      <c r="N29" s="10">
        <v>0</v>
      </c>
      <c r="O29" s="10">
        <v>0</v>
      </c>
      <c r="P29" s="10">
        <v>8</v>
      </c>
      <c r="Q29" s="10">
        <v>57</v>
      </c>
      <c r="R29" s="10">
        <v>0</v>
      </c>
      <c r="S29" s="10">
        <v>0</v>
      </c>
      <c r="T29" s="10">
        <v>0</v>
      </c>
      <c r="U29" s="10">
        <v>0</v>
      </c>
      <c r="V29" s="10">
        <v>12</v>
      </c>
      <c r="W29" s="10">
        <v>18</v>
      </c>
      <c r="X29" s="10">
        <v>1</v>
      </c>
      <c r="Y29" s="10">
        <v>45</v>
      </c>
      <c r="Z29" s="10">
        <v>283</v>
      </c>
      <c r="AA29" s="10">
        <v>130</v>
      </c>
      <c r="AB29" s="10">
        <v>0</v>
      </c>
      <c r="AC29" s="10">
        <v>379</v>
      </c>
      <c r="AD29" s="6">
        <v>0</v>
      </c>
      <c r="AE29" s="6">
        <v>0</v>
      </c>
      <c r="AF29" s="6">
        <v>3</v>
      </c>
      <c r="AG29" s="6">
        <v>232</v>
      </c>
      <c r="AH29" s="6">
        <v>5</v>
      </c>
      <c r="AI29" s="6">
        <v>68</v>
      </c>
      <c r="AJ29" s="6">
        <v>117</v>
      </c>
      <c r="AK29" s="6">
        <v>2587</v>
      </c>
      <c r="AL29" s="4">
        <v>1</v>
      </c>
      <c r="AM29" s="5">
        <v>1</v>
      </c>
      <c r="AN29" s="5">
        <v>0.98550720000000003</v>
      </c>
      <c r="AO29" s="5">
        <v>0.38110749999999999</v>
      </c>
      <c r="AP29" s="5">
        <v>0.72688960000000002</v>
      </c>
    </row>
    <row r="30" spans="1:43" x14ac:dyDescent="0.25">
      <c r="A30" s="9">
        <v>42904</v>
      </c>
      <c r="B30" s="10">
        <v>232</v>
      </c>
      <c r="C30" s="10">
        <v>5</v>
      </c>
      <c r="D30" s="10">
        <v>307</v>
      </c>
      <c r="E30" s="10">
        <v>69</v>
      </c>
      <c r="F30" s="10">
        <v>3559</v>
      </c>
      <c r="G30" s="10">
        <v>0</v>
      </c>
      <c r="H30" s="10">
        <v>61</v>
      </c>
      <c r="I30" s="10">
        <v>216</v>
      </c>
      <c r="J30" s="10">
        <v>657</v>
      </c>
      <c r="K30" s="10">
        <v>130</v>
      </c>
      <c r="L30" s="10">
        <v>0</v>
      </c>
      <c r="M30" s="10">
        <v>239</v>
      </c>
      <c r="N30" s="10">
        <v>0</v>
      </c>
      <c r="O30" s="10">
        <v>0</v>
      </c>
      <c r="P30" s="10">
        <v>8</v>
      </c>
      <c r="Q30" s="10">
        <v>57</v>
      </c>
      <c r="R30" s="10">
        <v>0</v>
      </c>
      <c r="S30" s="10">
        <v>0</v>
      </c>
      <c r="T30" s="10">
        <v>0</v>
      </c>
      <c r="U30" s="10">
        <v>0</v>
      </c>
      <c r="V30" s="10">
        <v>12</v>
      </c>
      <c r="W30" s="10">
        <v>18</v>
      </c>
      <c r="X30" s="10">
        <v>1</v>
      </c>
      <c r="Y30" s="10">
        <v>45</v>
      </c>
      <c r="Z30" s="10">
        <v>283</v>
      </c>
      <c r="AA30" s="10">
        <v>130</v>
      </c>
      <c r="AB30" s="10">
        <v>0</v>
      </c>
      <c r="AC30" s="10">
        <v>379</v>
      </c>
      <c r="AD30" s="6">
        <v>0</v>
      </c>
      <c r="AE30" s="6">
        <v>0</v>
      </c>
      <c r="AF30" s="6">
        <v>3</v>
      </c>
      <c r="AG30" s="6">
        <v>232</v>
      </c>
      <c r="AH30" s="6">
        <v>5</v>
      </c>
      <c r="AI30" s="6">
        <v>68</v>
      </c>
      <c r="AJ30" s="6">
        <v>117</v>
      </c>
      <c r="AK30" s="6">
        <v>2587</v>
      </c>
      <c r="AL30" s="4">
        <v>1</v>
      </c>
      <c r="AM30" s="5">
        <v>1</v>
      </c>
      <c r="AN30" s="5">
        <v>0.98550720000000003</v>
      </c>
      <c r="AO30" s="5">
        <v>0.38110749999999999</v>
      </c>
      <c r="AP30" s="5">
        <v>0.72688960000000002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2017-06-19T15:43:00Z</dcterms:modified>
</cp:coreProperties>
</file>