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D:\Files\spyder_workstation\项目们\smiles\data\应用\"/>
    </mc:Choice>
  </mc:AlternateContent>
  <xr:revisionPtr revIDLastSave="0" documentId="13_ncr:1_{8F7906E7-2020-4B02-A021-89EFC2A25DCD}" xr6:coauthVersionLast="47" xr6:coauthVersionMax="47" xr10:uidLastSave="{00000000-0000-0000-0000-000000000000}"/>
  <bookViews>
    <workbookView xWindow="-103" yWindow="-103" windowWidth="21806" windowHeight="1388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<sst xmlns="http://schemas.openxmlformats.org/spreadsheetml/2006/main" count="3166" uniqueCount="1483">
  <si>
    <t>虎耳草</t>
  </si>
  <si>
    <t>quercetin</t>
  </si>
  <si>
    <t>rutin</t>
  </si>
  <si>
    <t>bergeni</t>
  </si>
  <si>
    <t>myricetin</t>
  </si>
  <si>
    <t>quercetin-3-O-β-D-glucopyranoside</t>
  </si>
  <si>
    <t>kaempferol</t>
  </si>
  <si>
    <t>astragalin</t>
  </si>
  <si>
    <t>kaempferol-3-rutinoside</t>
  </si>
  <si>
    <t>2-O-galloylarbutin</t>
  </si>
  <si>
    <t>methyl 4-O-galloylchlorogenate</t>
  </si>
  <si>
    <t>11-O-galloylbergenin</t>
  </si>
  <si>
    <t>chlorogenic acid</t>
  </si>
  <si>
    <t>gallic acid</t>
  </si>
  <si>
    <t>punicafolin</t>
  </si>
  <si>
    <t>tercatain</t>
  </si>
  <si>
    <t>Pentagalloylglucose</t>
  </si>
  <si>
    <t>1,2,3,6-Tetrakis-O-galloyl-beta-D-glucose</t>
  </si>
  <si>
    <t>1,3,6-tri-O-galloyl-beta-D-glucose</t>
  </si>
  <si>
    <t>ethyl gallate</t>
  </si>
  <si>
    <t>bicyclol</t>
  </si>
  <si>
    <t>Nictoflorin</t>
  </si>
  <si>
    <t>methyl gallate</t>
  </si>
  <si>
    <t>山苦荬</t>
  </si>
  <si>
    <t>delta12-Oleanene</t>
  </si>
  <si>
    <t>Lupol acetate</t>
  </si>
  <si>
    <t>Amyrin</t>
  </si>
  <si>
    <t>14-noreudesma-3-hydroxy-3-en-2,9-dione</t>
  </si>
  <si>
    <t>Ergosterol peroxide</t>
  </si>
  <si>
    <t>Sitosterol</t>
  </si>
  <si>
    <t>Uvaol</t>
  </si>
  <si>
    <t>3β-Oleanol-18-en</t>
  </si>
  <si>
    <t>Oleanolic acid</t>
  </si>
  <si>
    <t>21α-Hydroxy-taraxasterol-20(30)-en</t>
  </si>
  <si>
    <t>Daucosterol</t>
  </si>
  <si>
    <t>3beta,20-dihydroxylupane</t>
  </si>
  <si>
    <t>21-Hydroxypregnenolone</t>
  </si>
  <si>
    <t>Taraxast</t>
  </si>
  <si>
    <t>2-Hydroxy-3-pentanone</t>
  </si>
  <si>
    <t>3-O-acetyl-taraxast-20-en-3β-ol</t>
  </si>
  <si>
    <t>3-O-acetyl-taraxast-20(30)-en-3β-ol</t>
  </si>
  <si>
    <t>Zhonghuaspira gibbicircelloides</t>
  </si>
  <si>
    <t>10alpha-hydroperoxy-guaia-1,11-diene</t>
  </si>
  <si>
    <t>Chinensiolide E</t>
  </si>
  <si>
    <t>Macrocliniside</t>
  </si>
  <si>
    <t>ChinensiolideG</t>
  </si>
  <si>
    <t>ChinensiolideH</t>
  </si>
  <si>
    <t>ChinensiolideI</t>
  </si>
  <si>
    <t>ChinensiolideJ</t>
  </si>
  <si>
    <t>ChinensiolideK</t>
  </si>
  <si>
    <t>ChinensiolideL</t>
  </si>
  <si>
    <t>Ixerochinoside</t>
  </si>
  <si>
    <t>3-O-beta-D-Glucopyranosylplatycodigenin</t>
  </si>
  <si>
    <t>Ixerin F</t>
  </si>
  <si>
    <t>Symplocosin</t>
  </si>
  <si>
    <t>Ikarisoside A</t>
  </si>
  <si>
    <t>Ixertol</t>
  </si>
  <si>
    <t>Apterin</t>
  </si>
  <si>
    <t>Picroside II</t>
  </si>
  <si>
    <t>Apigenin-7-O-glucoside</t>
  </si>
  <si>
    <t>Luteolin-7-O-β-D-glucoside</t>
  </si>
  <si>
    <t>Luteolin</t>
  </si>
  <si>
    <t>Apigenin</t>
  </si>
  <si>
    <t>Cynaroside</t>
  </si>
  <si>
    <t>3'-hydroxy-5,7,4'-trimethoxyflavone</t>
  </si>
  <si>
    <t>Hydroxygenkwanin</t>
  </si>
  <si>
    <t>5,7-Dimethoxy-4'-hydroxyflavan-3-ol</t>
  </si>
  <si>
    <t>5-Hydroxy-7,4'-dimethoxyflavone 6,8-di-C-arabinopyranoside</t>
  </si>
  <si>
    <t>5-Methoxy-7,4'-dihydroxyflavan-3-ol</t>
  </si>
  <si>
    <t>Stearic acid</t>
  </si>
  <si>
    <t>1-Hexacosanol</t>
  </si>
  <si>
    <t>2-O-Caffeoyltartronic acid</t>
  </si>
  <si>
    <t>dihydro-3,4-dihydroxycinnamic acid</t>
  </si>
  <si>
    <t>Mucochloric acid</t>
  </si>
  <si>
    <t>Neochlorogenic acid</t>
  </si>
  <si>
    <t>Succinic acid</t>
  </si>
  <si>
    <t>Chicoric acid</t>
  </si>
  <si>
    <t>1-Methoxyoxalyl-3,5-dicaffeoylquinic acid</t>
  </si>
  <si>
    <t>Syringic aldehyde</t>
  </si>
  <si>
    <t>Methyl-4-hydroxyphenylacetate</t>
  </si>
  <si>
    <t>p-Hydroxyphenylethanol</t>
  </si>
  <si>
    <t>4-Hydroxyphenylacetic acid</t>
  </si>
  <si>
    <t>Ethyl 4-hydroxyphenylacetate</t>
  </si>
  <si>
    <t>Acetosyringone</t>
  </si>
  <si>
    <t>3-methoxy-4-hydroxy-5-all-trans-octaprenylbenzoic acid</t>
  </si>
  <si>
    <t>秦艽花</t>
  </si>
  <si>
    <t xml:space="preserve">Apigenin </t>
  </si>
  <si>
    <t xml:space="preserve">Isoorientin </t>
  </si>
  <si>
    <t xml:space="preserve">Quercetin </t>
  </si>
  <si>
    <t>Sophoricoside</t>
  </si>
  <si>
    <t>Decussatin</t>
  </si>
  <si>
    <t>tricin</t>
  </si>
  <si>
    <t>3β-Acetoxy-28-hydroxy-olean-12-ene</t>
  </si>
  <si>
    <t>11alpha-hydroxy-beta-amyrin</t>
  </si>
  <si>
    <t>alpha-Amyrin</t>
  </si>
  <si>
    <t>beta-Amyrin</t>
  </si>
  <si>
    <t>Ursolic acid</t>
  </si>
  <si>
    <t>Multihydroxy carboxylic acid gentisic acid</t>
  </si>
  <si>
    <t>Isovanillic acid</t>
  </si>
  <si>
    <t>2-Furoic acid</t>
  </si>
  <si>
    <t>5-Hydroxysalicylic acid</t>
  </si>
  <si>
    <t>Gentiopicrin</t>
  </si>
  <si>
    <t>6'-O-β-D-glucopyranosylgentiopicroside</t>
  </si>
  <si>
    <t>swertiamarin</t>
  </si>
  <si>
    <t>sweroside</t>
  </si>
  <si>
    <t>loganic acid</t>
  </si>
  <si>
    <t>vitexin</t>
  </si>
  <si>
    <t>isoorientin-4'-O-glucoside</t>
  </si>
  <si>
    <t>isoorientin</t>
  </si>
  <si>
    <t>isovitexin</t>
  </si>
  <si>
    <t>saponarin</t>
  </si>
  <si>
    <t>apigenin</t>
  </si>
  <si>
    <t>apigenin-7-O-β-D-glucopyranoside</t>
  </si>
  <si>
    <t>naringenin</t>
  </si>
  <si>
    <t>luteolin</t>
  </si>
  <si>
    <t>luteolin-7-O-β-D-glucopyranoside</t>
  </si>
  <si>
    <t>lutonarin</t>
  </si>
  <si>
    <t>roburic acid</t>
  </si>
  <si>
    <t>28-hydroxy-α-amyrin</t>
  </si>
  <si>
    <t>28-hydroxy-β-amyrin</t>
  </si>
  <si>
    <t>3β-acetoxy-28-hydroxy-12-ene-oleanane</t>
  </si>
  <si>
    <t>Gentisic Acid</t>
  </si>
  <si>
    <t>Beta-Sitosterol</t>
  </si>
  <si>
    <t>daucosterol</t>
  </si>
  <si>
    <t>Secostrychnosin</t>
  </si>
  <si>
    <t>28-hydroxy-11-oxoolean-3-pal mitate</t>
  </si>
  <si>
    <t>Furamicid</t>
  </si>
  <si>
    <t>5-Hydroxymethylfurfural</t>
  </si>
  <si>
    <t>肋柱花</t>
  </si>
  <si>
    <t>2α-Hydroxy oleanolic acid</t>
  </si>
  <si>
    <t>Swertiamarin</t>
  </si>
  <si>
    <t>lomacarinoside A</t>
  </si>
  <si>
    <t>lomacarinoside B</t>
  </si>
  <si>
    <t>Angustin A</t>
  </si>
  <si>
    <t>Kaempferol</t>
  </si>
  <si>
    <t>Tricetin</t>
  </si>
  <si>
    <t>Apigetrin</t>
  </si>
  <si>
    <t>Isoorientin</t>
  </si>
  <si>
    <t>Mangiferin</t>
  </si>
  <si>
    <t>Sweroside</t>
  </si>
  <si>
    <t>Isovitexin</t>
  </si>
  <si>
    <t>Swertisin</t>
  </si>
  <si>
    <t>Carinoside A</t>
  </si>
  <si>
    <t>Carinoside B</t>
  </si>
  <si>
    <t>Carinoside C</t>
  </si>
  <si>
    <t>Carinoside D</t>
  </si>
  <si>
    <t>erythrocentaurin</t>
  </si>
  <si>
    <t>Caffeic acid</t>
  </si>
  <si>
    <t>Ferulic acid</t>
  </si>
  <si>
    <t>1-hydroxy-3,4,5-trimethoxyxanthone</t>
  </si>
  <si>
    <t>1,5,6-trihydroxy-3,7-dimethoxyxanthone</t>
  </si>
  <si>
    <t>1,3,8 - Trihydroxy - 5,7 - dimethoxyxanthone</t>
  </si>
  <si>
    <t>1,8 - Dihydroxy - 3,7 - dimethoxyxanthone</t>
  </si>
  <si>
    <t>1 - Hydroxy - 3,6 - dimethoxyxanthone</t>
  </si>
  <si>
    <t>Norswertianin</t>
  </si>
  <si>
    <t>1-Hydroxy-2,3,4,5-tetramethoxyxanthone</t>
  </si>
  <si>
    <t>1-Hydroxy-2,3,4,7-tetramethoxyxanthone</t>
  </si>
  <si>
    <t>Gentiacaulein</t>
  </si>
  <si>
    <t>木鳖子</t>
  </si>
  <si>
    <t>momordica saponin Ⅰ</t>
  </si>
  <si>
    <t>momordica saponin Ⅱ</t>
  </si>
  <si>
    <r>
      <rPr>
        <sz val="11"/>
        <rFont val="Times New Roman"/>
        <family val="1"/>
      </rPr>
      <t>3-O-β-D-glucofuranosidurono-6</t>
    </r>
    <r>
      <rPr>
        <sz val="11"/>
        <rFont val="宋体"/>
      </rPr>
      <t>，</t>
    </r>
    <r>
      <rPr>
        <sz val="11"/>
        <rFont val="Times New Roman"/>
        <family val="1"/>
      </rPr>
      <t>3-lactone-gypsogenin</t>
    </r>
  </si>
  <si>
    <t>3-α-L-rhamnopyranosyl-(1→3)-6'-O-methyl-β-D-glucuronopyranosyl-gypsogenin</t>
  </si>
  <si>
    <t>3-O-6'-O-methyl-β-D-glucuronopyranosyl-gypsogenin</t>
  </si>
  <si>
    <t>arjunolic acid</t>
  </si>
  <si>
    <t>gypsogenic acid</t>
  </si>
  <si>
    <t>3-O-6'-O-methyl-β-D-glucuronopyranosyl-28-O-methyl-gypsogenin</t>
  </si>
  <si>
    <t>3-O-β-D-glucuronopyranosyl-gypsogenin</t>
  </si>
  <si>
    <t>oleragenin</t>
  </si>
  <si>
    <t>Gypsogenin</t>
  </si>
  <si>
    <t>octanoic acid</t>
  </si>
  <si>
    <t>hederagenin</t>
  </si>
  <si>
    <t>3-O-6'-O-methyl-β-D-glucuronopyranosyl-quilliacacid</t>
  </si>
  <si>
    <t>3-O-β-D-galactopyranosyl-(1→2)-6'-O-methyl-β-D-glucuronopyranosyl-gypsogenin</t>
  </si>
  <si>
    <t>3-O-β-D-galactopyranosyl-(1→2)-6-O-methyl-β-Dglucuronopyranosyl-quilfiacacid</t>
  </si>
  <si>
    <r>
      <rPr>
        <sz val="11"/>
        <rFont val="Times New Roman"/>
        <family val="1"/>
      </rPr>
      <t>3-O-β-D-galactopyranosyl-(1→2)-</t>
    </r>
    <r>
      <rPr>
        <sz val="11"/>
        <rFont val="宋体"/>
      </rPr>
      <t>［</t>
    </r>
    <r>
      <rPr>
        <sz val="11"/>
        <rFont val="Times New Roman"/>
        <family val="1"/>
      </rPr>
      <t>β-D-galactopyranosyl-(1→3)</t>
    </r>
    <r>
      <rPr>
        <sz val="11"/>
        <rFont val="宋体"/>
      </rPr>
      <t>］</t>
    </r>
    <r>
      <rPr>
        <sz val="11"/>
        <rFont val="Times New Roman"/>
        <family val="1"/>
      </rPr>
      <t>-β-D-glucuronopyranosyl-quilliacacid</t>
    </r>
  </si>
  <si>
    <r>
      <rPr>
        <sz val="11"/>
        <rFont val="Times New Roman"/>
        <family val="1"/>
      </rPr>
      <t>3-O-β-D-galactopyranosyl-(1→2)-</t>
    </r>
    <r>
      <rPr>
        <sz val="11"/>
        <rFont val="宋体"/>
      </rPr>
      <t>［</t>
    </r>
    <r>
      <rPr>
        <sz val="11"/>
        <rFont val="Times New Roman"/>
        <family val="1"/>
      </rPr>
      <t>α-L-rhamnopyranosyl(1→3)</t>
    </r>
    <r>
      <rPr>
        <sz val="11"/>
        <rFont val="宋体"/>
      </rPr>
      <t>］</t>
    </r>
    <r>
      <rPr>
        <sz val="11"/>
        <rFont val="Times New Roman"/>
        <family val="1"/>
      </rPr>
      <t>-6'-O-methyl-β-D-glucuronopyranosyl-gypsogenin</t>
    </r>
  </si>
  <si>
    <t>3-O-β-D-galactopyranosyl-(1→2)-6'-O-methyl-β-D-glucuronopyranosyl-28-O-β-D-galactopyranosyl-gypsogenin</t>
  </si>
  <si>
    <t>α-D-galacturopyranosyl-gypsogenin</t>
  </si>
  <si>
    <r>
      <rPr>
        <sz val="11"/>
        <rFont val="Times New Roman"/>
        <family val="1"/>
      </rPr>
      <t>3-O-β-D-galactopyranosyl-(1→2)-</t>
    </r>
    <r>
      <rPr>
        <sz val="11"/>
        <rFont val="宋体"/>
      </rPr>
      <t>［</t>
    </r>
    <r>
      <rPr>
        <sz val="11"/>
        <rFont val="Times New Roman"/>
        <family val="1"/>
      </rPr>
      <t>a-L-rhamnopyranosyl(1→3)</t>
    </r>
    <r>
      <rPr>
        <sz val="11"/>
        <rFont val="宋体"/>
      </rPr>
      <t>］</t>
    </r>
    <r>
      <rPr>
        <sz val="11"/>
        <rFont val="Times New Roman"/>
        <family val="1"/>
      </rPr>
      <t>-6'-O-methyl-β-D-glucuronopyranosyl-quilliacacid</t>
    </r>
  </si>
  <si>
    <t>Momordicoside</t>
  </si>
  <si>
    <r>
      <rPr>
        <sz val="11"/>
        <rFont val="Times New Roman"/>
        <family val="1"/>
      </rPr>
      <t>3</t>
    </r>
    <r>
      <rPr>
        <sz val="11"/>
        <rFont val="宋体"/>
      </rPr>
      <t>，</t>
    </r>
    <r>
      <rPr>
        <sz val="11"/>
        <rFont val="Times New Roman"/>
        <family val="1"/>
      </rPr>
      <t>29-di-O-(p-methoxy)benzoylmultiflora-8-ene-3α</t>
    </r>
    <r>
      <rPr>
        <sz val="11"/>
        <rFont val="宋体"/>
      </rPr>
      <t>，</t>
    </r>
    <r>
      <rPr>
        <sz val="11"/>
        <rFont val="Times New Roman"/>
        <family val="1"/>
      </rPr>
      <t>29diol-7-one</t>
    </r>
  </si>
  <si>
    <r>
      <rPr>
        <sz val="11"/>
        <rFont val="Times New Roman"/>
        <family val="1"/>
      </rPr>
      <t>3-O-β-D-galactopyranosyl(1→2)-</t>
    </r>
    <r>
      <rPr>
        <sz val="11"/>
        <rFont val="宋体"/>
      </rPr>
      <t>［</t>
    </r>
    <r>
      <rPr>
        <sz val="11"/>
        <rFont val="Times New Roman"/>
        <family val="1"/>
      </rPr>
      <t>α-L-rhamnopyranosyl(1→3)</t>
    </r>
    <r>
      <rPr>
        <sz val="11"/>
        <rFont val="宋体"/>
      </rPr>
      <t>］</t>
    </r>
    <r>
      <rPr>
        <sz val="11"/>
        <rFont val="Times New Roman"/>
        <family val="1"/>
      </rPr>
      <t>-β-D-glucuronopyranoside</t>
    </r>
  </si>
  <si>
    <t>Glycyrrhizic acid</t>
  </si>
  <si>
    <t>β-amyrin</t>
  </si>
  <si>
    <t>uosolic acid</t>
  </si>
  <si>
    <t>methyl caprate</t>
  </si>
  <si>
    <t>methyl palmitate</t>
  </si>
  <si>
    <t>methyl margarate</t>
  </si>
  <si>
    <r>
      <rPr>
        <sz val="11"/>
        <rFont val="Times New Roman"/>
        <family val="1"/>
      </rPr>
      <t>10</t>
    </r>
    <r>
      <rPr>
        <sz val="11"/>
        <rFont val="宋体"/>
      </rPr>
      <t>，</t>
    </r>
    <r>
      <rPr>
        <sz val="11"/>
        <rFont val="Times New Roman"/>
        <family val="1"/>
      </rPr>
      <t>13-octadecadienoic acid methyl ester</t>
    </r>
  </si>
  <si>
    <t>methyl oleate</t>
  </si>
  <si>
    <t>methyl stearate</t>
  </si>
  <si>
    <t>methyl arachidate</t>
  </si>
  <si>
    <t>Docosanoic acid</t>
  </si>
  <si>
    <t>linolenic acid</t>
  </si>
  <si>
    <t>hexadecane</t>
  </si>
  <si>
    <t>2-methylhexadecane</t>
  </si>
  <si>
    <t>pentadecane</t>
  </si>
  <si>
    <t>octacosane</t>
  </si>
  <si>
    <t>tetradecane</t>
  </si>
  <si>
    <t>tridecane</t>
  </si>
  <si>
    <r>
      <rPr>
        <sz val="11"/>
        <rFont val="Times New Roman"/>
        <family val="1"/>
      </rPr>
      <t>2</t>
    </r>
    <r>
      <rPr>
        <sz val="11"/>
        <rFont val="宋体"/>
      </rPr>
      <t>，</t>
    </r>
    <r>
      <rPr>
        <sz val="11"/>
        <rFont val="Times New Roman"/>
        <family val="1"/>
      </rPr>
      <t>6</t>
    </r>
    <r>
      <rPr>
        <sz val="11"/>
        <rFont val="宋体"/>
      </rPr>
      <t>，</t>
    </r>
    <r>
      <rPr>
        <sz val="11"/>
        <rFont val="Times New Roman"/>
        <family val="1"/>
      </rPr>
      <t>10-trimethylpentadecane</t>
    </r>
  </si>
  <si>
    <r>
      <rPr>
        <sz val="11"/>
        <rFont val="Times New Roman"/>
        <family val="1"/>
      </rPr>
      <t>3</t>
    </r>
    <r>
      <rPr>
        <sz val="11"/>
        <rFont val="宋体"/>
      </rPr>
      <t>，</t>
    </r>
    <r>
      <rPr>
        <sz val="11"/>
        <rFont val="Times New Roman"/>
        <family val="1"/>
      </rPr>
      <t>8-dimethyldecane</t>
    </r>
  </si>
  <si>
    <r>
      <rPr>
        <sz val="11"/>
        <rFont val="Times New Roman"/>
        <family val="1"/>
      </rPr>
      <t>1</t>
    </r>
    <r>
      <rPr>
        <sz val="11"/>
        <rFont val="宋体"/>
      </rPr>
      <t>，</t>
    </r>
    <r>
      <rPr>
        <sz val="11"/>
        <rFont val="Times New Roman"/>
        <family val="1"/>
      </rPr>
      <t>2</t>
    </r>
    <r>
      <rPr>
        <sz val="11"/>
        <rFont val="宋体"/>
      </rPr>
      <t>，</t>
    </r>
    <r>
      <rPr>
        <sz val="11"/>
        <rFont val="Times New Roman"/>
        <family val="1"/>
      </rPr>
      <t>4-triethenyl cyclohexane</t>
    </r>
  </si>
  <si>
    <r>
      <rPr>
        <sz val="11"/>
        <rFont val="Times New Roman"/>
        <family val="1"/>
      </rPr>
      <t>2</t>
    </r>
    <r>
      <rPr>
        <sz val="11"/>
        <rFont val="宋体"/>
      </rPr>
      <t>，</t>
    </r>
    <r>
      <rPr>
        <sz val="11"/>
        <rFont val="Times New Roman"/>
        <family val="1"/>
      </rPr>
      <t>6</t>
    </r>
    <r>
      <rPr>
        <sz val="11"/>
        <rFont val="宋体"/>
      </rPr>
      <t>，</t>
    </r>
    <r>
      <rPr>
        <sz val="11"/>
        <rFont val="Times New Roman"/>
        <family val="1"/>
      </rPr>
      <t>10-trimethyl dodecane</t>
    </r>
  </si>
  <si>
    <r>
      <rPr>
        <sz val="11"/>
        <rFont val="Times New Roman"/>
        <family val="1"/>
      </rPr>
      <t>2-methoxy-1</t>
    </r>
    <r>
      <rPr>
        <sz val="11"/>
        <rFont val="宋体"/>
      </rPr>
      <t>，</t>
    </r>
    <r>
      <rPr>
        <sz val="11"/>
        <rFont val="Times New Roman"/>
        <family val="1"/>
      </rPr>
      <t>3-dioxolane</t>
    </r>
  </si>
  <si>
    <r>
      <rPr>
        <sz val="11"/>
        <rFont val="Times New Roman"/>
        <family val="1"/>
      </rPr>
      <t>1</t>
    </r>
    <r>
      <rPr>
        <sz val="11"/>
        <rFont val="宋体"/>
      </rPr>
      <t>，</t>
    </r>
    <r>
      <rPr>
        <sz val="11"/>
        <rFont val="Times New Roman"/>
        <family val="1"/>
      </rPr>
      <t>1-diethoxy-Ethane</t>
    </r>
  </si>
  <si>
    <t>2-ethoxypropane</t>
  </si>
  <si>
    <t>2-ethoxy-Butane</t>
  </si>
  <si>
    <r>
      <rPr>
        <sz val="11"/>
        <rFont val="Times New Roman"/>
        <family val="1"/>
      </rPr>
      <t>1</t>
    </r>
    <r>
      <rPr>
        <sz val="11"/>
        <rFont val="宋体"/>
      </rPr>
      <t>，</t>
    </r>
    <r>
      <rPr>
        <sz val="11"/>
        <rFont val="Times New Roman"/>
        <family val="1"/>
      </rPr>
      <t>1-diethoxypentane</t>
    </r>
  </si>
  <si>
    <t>1-(1-ethoxyethoxy) pentane</t>
  </si>
  <si>
    <t>1-(1-ethoxyethoxy)-butane</t>
  </si>
  <si>
    <r>
      <rPr>
        <sz val="11"/>
        <rFont val="Times New Roman"/>
        <family val="1"/>
      </rPr>
      <t>1</t>
    </r>
    <r>
      <rPr>
        <sz val="11"/>
        <rFont val="宋体"/>
      </rPr>
      <t>，</t>
    </r>
    <r>
      <rPr>
        <sz val="11"/>
        <rFont val="Times New Roman"/>
        <family val="1"/>
      </rPr>
      <t>1</t>
    </r>
    <r>
      <rPr>
        <sz val="11"/>
        <rFont val="宋体"/>
      </rPr>
      <t>，</t>
    </r>
    <r>
      <rPr>
        <sz val="11"/>
        <rFont val="Times New Roman"/>
        <family val="1"/>
      </rPr>
      <t>2-trimethyl-3methylenecyclopropane</t>
    </r>
  </si>
  <si>
    <t>1-butanol</t>
  </si>
  <si>
    <t>1-pentanol</t>
  </si>
  <si>
    <t>5-nonanol</t>
  </si>
  <si>
    <t>2-pentanol</t>
  </si>
  <si>
    <t>2-heptanol</t>
  </si>
  <si>
    <r>
      <rPr>
        <sz val="11"/>
        <rFont val="Times New Roman"/>
        <family val="1"/>
      </rPr>
      <t>1</t>
    </r>
    <r>
      <rPr>
        <sz val="11"/>
        <rFont val="宋体"/>
      </rPr>
      <t>，</t>
    </r>
    <r>
      <rPr>
        <sz val="11"/>
        <rFont val="Times New Roman"/>
        <family val="1"/>
      </rPr>
      <t>3-butanediol</t>
    </r>
  </si>
  <si>
    <r>
      <rPr>
        <sz val="11"/>
        <rFont val="Times New Roman"/>
        <family val="1"/>
      </rPr>
      <t>2</t>
    </r>
    <r>
      <rPr>
        <sz val="11"/>
        <rFont val="宋体"/>
      </rPr>
      <t>，</t>
    </r>
    <r>
      <rPr>
        <sz val="11"/>
        <rFont val="Times New Roman"/>
        <family val="1"/>
      </rPr>
      <t>5-dimethyl-3-hexanol</t>
    </r>
  </si>
  <si>
    <t>2-furfuryl thiol</t>
  </si>
  <si>
    <t>2-fluoro-4-methoxybenzyl alcohol</t>
  </si>
  <si>
    <r>
      <rPr>
        <sz val="11"/>
        <rFont val="Times New Roman"/>
        <family val="1"/>
      </rPr>
      <t>3-methoxy-1</t>
    </r>
    <r>
      <rPr>
        <sz val="11"/>
        <rFont val="宋体"/>
      </rPr>
      <t>，</t>
    </r>
    <r>
      <rPr>
        <sz val="11"/>
        <rFont val="Times New Roman"/>
        <family val="1"/>
      </rPr>
      <t>2-propanediol</t>
    </r>
  </si>
  <si>
    <t>2-methyl-1-pentanol</t>
  </si>
  <si>
    <t>5-methyl-5-nonanol</t>
  </si>
  <si>
    <t>1-(1-methylethoxy)-2-propanol</t>
  </si>
  <si>
    <t>5-ethyl-2-heptanol</t>
  </si>
  <si>
    <r>
      <rPr>
        <sz val="11"/>
        <rFont val="Times New Roman"/>
        <family val="1"/>
      </rPr>
      <t>2</t>
    </r>
    <r>
      <rPr>
        <sz val="11"/>
        <rFont val="宋体"/>
      </rPr>
      <t>，</t>
    </r>
    <r>
      <rPr>
        <sz val="11"/>
        <rFont val="Times New Roman"/>
        <family val="1"/>
      </rPr>
      <t>4-dimethyl-4-octanol</t>
    </r>
  </si>
  <si>
    <t>4-octanone</t>
  </si>
  <si>
    <t>5-nonanone</t>
  </si>
  <si>
    <t>5-decanone</t>
  </si>
  <si>
    <t>2-hexanone</t>
  </si>
  <si>
    <t>thujone</t>
  </si>
  <si>
    <t>5-undecanone</t>
  </si>
  <si>
    <t>3-ethyl cyclopentanone</t>
  </si>
  <si>
    <t>6-(5-Methyl-furan-2-yl)-hexan-2-one</t>
  </si>
  <si>
    <r>
      <rPr>
        <sz val="11"/>
        <rFont val="Times New Roman"/>
        <family val="1"/>
      </rPr>
      <t>(</t>
    </r>
    <r>
      <rPr>
        <sz val="11"/>
        <rFont val="宋体"/>
      </rPr>
      <t>Ｒ</t>
    </r>
    <r>
      <rPr>
        <sz val="11"/>
        <rFont val="Times New Roman"/>
        <family val="1"/>
      </rPr>
      <t>)-( +)-3-methyl cyclopentanone</t>
    </r>
  </si>
  <si>
    <r>
      <rPr>
        <sz val="11"/>
        <rFont val="Times New Roman"/>
        <family val="1"/>
      </rPr>
      <t>2</t>
    </r>
    <r>
      <rPr>
        <sz val="11"/>
        <rFont val="宋体"/>
      </rPr>
      <t>，</t>
    </r>
    <r>
      <rPr>
        <sz val="11"/>
        <rFont val="Times New Roman"/>
        <family val="1"/>
      </rPr>
      <t>3dihydro-3</t>
    </r>
    <r>
      <rPr>
        <sz val="11"/>
        <rFont val="宋体"/>
      </rPr>
      <t>，</t>
    </r>
    <r>
      <rPr>
        <sz val="11"/>
        <rFont val="Times New Roman"/>
        <family val="1"/>
      </rPr>
      <t>5-dihydroxy-6-methyl-4H Pyran-4-one</t>
    </r>
  </si>
  <si>
    <t>4-Ethoxymethylene-2,6-dimethyl-3,5-heptanedione</t>
  </si>
  <si>
    <t>nonanal</t>
  </si>
  <si>
    <t>pentanal</t>
  </si>
  <si>
    <t>hexanal</t>
  </si>
  <si>
    <t>methylglyoxal</t>
  </si>
  <si>
    <t>heptanal</t>
  </si>
  <si>
    <t>Aldol</t>
  </si>
  <si>
    <t>(e,e)-2-4-nonadienal</t>
  </si>
  <si>
    <t>2-ethylhexenal</t>
  </si>
  <si>
    <t>2-Octenal</t>
  </si>
  <si>
    <t>2-isopropyl-5-methylhex-2-enal</t>
  </si>
  <si>
    <t>2-propyl-2-heptenal</t>
  </si>
  <si>
    <t>dimethylcyclosiloxane</t>
  </si>
  <si>
    <t>2-butyl-2-octenal</t>
  </si>
  <si>
    <r>
      <rPr>
        <sz val="11"/>
        <rFont val="Times New Roman"/>
        <family val="1"/>
      </rPr>
      <t>1</t>
    </r>
    <r>
      <rPr>
        <sz val="11"/>
        <rFont val="宋体"/>
      </rPr>
      <t>，</t>
    </r>
    <r>
      <rPr>
        <sz val="11"/>
        <rFont val="Times New Roman"/>
        <family val="1"/>
      </rPr>
      <t>3-dioxan-5-ol</t>
    </r>
  </si>
  <si>
    <t>4-tridecene</t>
  </si>
  <si>
    <t>1-methyl cycloundecene</t>
  </si>
  <si>
    <t>1-Methyl-4-isopropyl-1-cyclohexene</t>
  </si>
  <si>
    <t>hexyl formate</t>
  </si>
  <si>
    <t>2-chlorobenzal chloride</t>
  </si>
  <si>
    <t>heptylbutyrate</t>
  </si>
  <si>
    <t>heptyl ester-2-methylbutanoic acid</t>
  </si>
  <si>
    <t>butanedioi cacid monomethyl ester</t>
  </si>
  <si>
    <t>2-butanol-3-methylacetate</t>
  </si>
  <si>
    <t>2-Methylbutyl valerate</t>
  </si>
  <si>
    <t>amyl valerate</t>
  </si>
  <si>
    <t>ethyl valerate</t>
  </si>
  <si>
    <r>
      <rPr>
        <sz val="11"/>
        <rFont val="Times New Roman"/>
        <family val="1"/>
      </rPr>
      <t>octano-1</t>
    </r>
    <r>
      <rPr>
        <sz val="11"/>
        <rFont val="宋体"/>
      </rPr>
      <t>，</t>
    </r>
    <r>
      <rPr>
        <sz val="11"/>
        <rFont val="Times New Roman"/>
        <family val="1"/>
      </rPr>
      <t>4-lactone</t>
    </r>
  </si>
  <si>
    <t>amyl caproate</t>
  </si>
  <si>
    <t>1-acetoxypentane</t>
  </si>
  <si>
    <t>11-ethanediol diacetate</t>
  </si>
  <si>
    <t>1-methoxy-2-propyl acetate</t>
  </si>
  <si>
    <t>ethyl acetate</t>
  </si>
  <si>
    <r>
      <rPr>
        <sz val="11"/>
        <rFont val="Times New Roman"/>
        <family val="1"/>
      </rPr>
      <t>benzeneacetic acid-alpha-3</t>
    </r>
    <r>
      <rPr>
        <sz val="11"/>
        <rFont val="宋体"/>
      </rPr>
      <t>，</t>
    </r>
    <r>
      <rPr>
        <sz val="11"/>
        <rFont val="Times New Roman"/>
        <family val="1"/>
      </rPr>
      <t>4-tris ( trimethylsilyl) oxy-trimethylsilyl ester</t>
    </r>
  </si>
  <si>
    <t>pentanoic acid</t>
  </si>
  <si>
    <t>hexanoic acid</t>
  </si>
  <si>
    <t>heptylic acid</t>
  </si>
  <si>
    <t>2-hydroxypropanoic acid</t>
  </si>
  <si>
    <t>isothiocyanato cyclohexane</t>
  </si>
  <si>
    <t>3-methylbutyl-2-ethylhexanoate</t>
  </si>
  <si>
    <t>2-ethylbutyric acid</t>
  </si>
  <si>
    <t>5-methyl-2-ethyl furan</t>
  </si>
  <si>
    <t>2-hexanoylfuran</t>
  </si>
  <si>
    <t>(2-dodecen-1-yl) succinicanhydride</t>
  </si>
  <si>
    <r>
      <rPr>
        <sz val="11"/>
        <rFont val="Times New Roman"/>
        <family val="1"/>
      </rPr>
      <t>3</t>
    </r>
    <r>
      <rPr>
        <sz val="11"/>
        <rFont val="宋体"/>
      </rPr>
      <t>，</t>
    </r>
    <r>
      <rPr>
        <sz val="11"/>
        <rFont val="Times New Roman"/>
        <family val="1"/>
      </rPr>
      <t>3-dimethylglutaric anhydride</t>
    </r>
  </si>
  <si>
    <t>butylated hydroxytoluene</t>
  </si>
  <si>
    <t>4-propylresorcinol</t>
  </si>
  <si>
    <r>
      <rPr>
        <sz val="11"/>
        <rFont val="Times New Roman"/>
        <family val="1"/>
      </rPr>
      <t>4-methyl-1</t>
    </r>
    <r>
      <rPr>
        <sz val="11"/>
        <rFont val="宋体"/>
      </rPr>
      <t>，</t>
    </r>
    <r>
      <rPr>
        <sz val="11"/>
        <rFont val="Times New Roman"/>
        <family val="1"/>
      </rPr>
      <t>3-dioxane</t>
    </r>
  </si>
  <si>
    <t>1,3-Dioxolane</t>
  </si>
  <si>
    <t>3-ethyl-thiophene</t>
  </si>
  <si>
    <r>
      <rPr>
        <sz val="11"/>
        <rFont val="Times New Roman"/>
        <family val="1"/>
      </rPr>
      <t>2</t>
    </r>
    <r>
      <rPr>
        <sz val="11"/>
        <rFont val="宋体"/>
      </rPr>
      <t>，</t>
    </r>
    <r>
      <rPr>
        <sz val="11"/>
        <rFont val="Times New Roman"/>
        <family val="1"/>
      </rPr>
      <t>6-dichloro-3-nitropyridine</t>
    </r>
  </si>
  <si>
    <t>2-isopropyl-3-methoxy pyrazine</t>
  </si>
  <si>
    <t>4-allyloxy-2-chloroquinazoline</t>
  </si>
  <si>
    <t>trimethyl amine</t>
  </si>
  <si>
    <t>1-(ethenyloxy)-butane</t>
  </si>
  <si>
    <t>benzothiazole</t>
  </si>
  <si>
    <t>苦地丁</t>
  </si>
  <si>
    <t>Coptisine</t>
  </si>
  <si>
    <t>Dihydrosanguinarine</t>
  </si>
  <si>
    <t>(S)-Scoulerine</t>
  </si>
  <si>
    <t>groenlandicine</t>
  </si>
  <si>
    <t>Acetylcorynoline</t>
  </si>
  <si>
    <t>stylopine</t>
  </si>
  <si>
    <t>Oxysanguinarine</t>
  </si>
  <si>
    <t>Bicuculline</t>
  </si>
  <si>
    <t>(S)-Cheilanthifoline</t>
  </si>
  <si>
    <t>corycavine</t>
  </si>
  <si>
    <t>corynoline</t>
  </si>
  <si>
    <t xml:space="preserve"> isocorynoline</t>
  </si>
  <si>
    <t>Norsanguinarine</t>
  </si>
  <si>
    <t>acetylisocorynoline</t>
  </si>
  <si>
    <t>11-epicorynoline</t>
  </si>
  <si>
    <t>12-hydroxycorynoline</t>
  </si>
  <si>
    <t>8-oxocorynoline</t>
  </si>
  <si>
    <t>14-Epicorynoline</t>
  </si>
  <si>
    <t xml:space="preserve"> 6-acetonylcorynoline</t>
  </si>
  <si>
    <t>corynoloxine</t>
  </si>
  <si>
    <t>corycaline A</t>
  </si>
  <si>
    <t>corycaline B</t>
  </si>
  <si>
    <t>corycaline C</t>
  </si>
  <si>
    <t>corycaline D</t>
  </si>
  <si>
    <t>corycaline E</t>
  </si>
  <si>
    <t>corygaline A</t>
  </si>
  <si>
    <t>6-acetonyldihydrosanguinarine</t>
  </si>
  <si>
    <t>spallidamine</t>
  </si>
  <si>
    <t>sanguinarine</t>
  </si>
  <si>
    <t>bungeanine</t>
  </si>
  <si>
    <t>Corynine</t>
  </si>
  <si>
    <t>protopine</t>
  </si>
  <si>
    <t>Cryptopine</t>
  </si>
  <si>
    <t>dehydrocheilanthifoline</t>
  </si>
  <si>
    <t>corysamine</t>
  </si>
  <si>
    <t>worenine</t>
  </si>
  <si>
    <t>isomerdehydrocorydaline</t>
  </si>
  <si>
    <t>berberine</t>
  </si>
  <si>
    <t>berberrubine</t>
  </si>
  <si>
    <t>jateorhizine</t>
  </si>
  <si>
    <t>columbamine</t>
  </si>
  <si>
    <t>palmatine</t>
  </si>
  <si>
    <t>tetrahydrocopitisine</t>
  </si>
  <si>
    <t>tetrahydrcorysamine</t>
  </si>
  <si>
    <t>tetrahydropalmatine</t>
  </si>
  <si>
    <t>corydaline</t>
  </si>
  <si>
    <t>tetrahydroberberine</t>
  </si>
  <si>
    <t>N-methylcanadine</t>
  </si>
  <si>
    <t>cheilanthifoline</t>
  </si>
  <si>
    <t>sinactine</t>
  </si>
  <si>
    <t>isoboldine</t>
  </si>
  <si>
    <t>boldine</t>
  </si>
  <si>
    <t>isocorydine</t>
  </si>
  <si>
    <t>yuziphine</t>
  </si>
  <si>
    <t>noryuziphine</t>
  </si>
  <si>
    <t>N-methylcoclaurine</t>
  </si>
  <si>
    <t>papaverine</t>
  </si>
  <si>
    <t>noscapine</t>
  </si>
  <si>
    <t>hydrastine</t>
  </si>
  <si>
    <r>
      <rPr>
        <sz val="11"/>
        <rFont val="Times New Roman"/>
        <family val="1"/>
      </rPr>
      <t>1 ,2 ,3 ,4 ,4α ,9β-hexahydro-5-(4-methoxy-1,4-dioxobutyl)-2 ,2 ,8-trimethyl-,(4αS ,9βR)-5H-pyrido</t>
    </r>
    <r>
      <rPr>
        <sz val="11"/>
        <rFont val="宋体"/>
      </rPr>
      <t>〔</t>
    </r>
    <r>
      <rPr>
        <sz val="11"/>
        <rFont val="Times New Roman"/>
        <family val="1"/>
      </rPr>
      <t>4,3-b</t>
    </r>
    <r>
      <rPr>
        <sz val="11"/>
        <rFont val="宋体"/>
      </rPr>
      <t>〕</t>
    </r>
    <r>
      <rPr>
        <sz val="11"/>
        <rFont val="Times New Roman"/>
        <family val="1"/>
      </rPr>
      <t>indolium</t>
    </r>
  </si>
  <si>
    <t>6 ,7-methylenedioxy-1(2H)-isoquinolinone</t>
  </si>
  <si>
    <t>6 ,7-methylenedioxy-2-( 6-acetyl-2,3-methylenedioxybenzyl )-
1(2H)-isoquinolinone</t>
  </si>
  <si>
    <t>rhoeadine</t>
  </si>
  <si>
    <t>oxoglaucine</t>
  </si>
  <si>
    <t>corytuberine</t>
  </si>
  <si>
    <t>isobokline</t>
  </si>
  <si>
    <t>izoteolin</t>
  </si>
  <si>
    <t>neoechinulin A</t>
  </si>
  <si>
    <t>corynoxeine</t>
  </si>
  <si>
    <t>lythranidine</t>
  </si>
  <si>
    <t>erysothiopine</t>
  </si>
  <si>
    <t>bassianin</t>
  </si>
  <si>
    <t>feruloyl tyramine</t>
  </si>
  <si>
    <t>7 ′-(3 ′ , 4 ′-dihydroxyphenyl )-N-[ ( 4-methoxyphenyl ) ethyl ]propenamide</t>
  </si>
  <si>
    <t>N-p-trans-Coumaroyltyramine</t>
  </si>
  <si>
    <t>kaempferol-3-O-α-arabinopyranosyl(1‴→6‴ )-β-glucopyranoside-7-O-β-glucopyranoside</t>
  </si>
  <si>
    <t>quercetin-3-O-α-arabinopyranosyl(1‴→6‴ )-β-glucopyranoside-7-O-β-glucopyranoside</t>
  </si>
  <si>
    <t>daidzein</t>
  </si>
  <si>
    <t>isopongaflavone</t>
  </si>
  <si>
    <t>黄连</t>
  </si>
  <si>
    <t>Ethyl caffeate</t>
  </si>
  <si>
    <t>Fagarine</t>
  </si>
  <si>
    <t>Cinnamic acid, 3,4-dimethoxy- (8CI)</t>
  </si>
  <si>
    <t>hydroxytyrosol</t>
  </si>
  <si>
    <t>(R)-Canadine</t>
  </si>
  <si>
    <t>Worenine</t>
  </si>
  <si>
    <t>p-coumaric acid</t>
  </si>
  <si>
    <t>Obacunone</t>
  </si>
  <si>
    <t>epiberberine</t>
  </si>
  <si>
    <t>Noroxyhydrastinine</t>
  </si>
  <si>
    <t>Methyl protocatechuate</t>
  </si>
  <si>
    <t>danshensu</t>
  </si>
  <si>
    <t>Berlambine</t>
  </si>
  <si>
    <t>vanillic acid</t>
  </si>
  <si>
    <t>Palmidin A</t>
  </si>
  <si>
    <t>Jatrorrhizine</t>
  </si>
  <si>
    <t>Magnoflorine</t>
  </si>
  <si>
    <t>Berberastine</t>
  </si>
  <si>
    <t>Gallic acid</t>
  </si>
  <si>
    <t>Protocatechuic acid</t>
  </si>
  <si>
    <t>Corchoroside A_qt</t>
  </si>
  <si>
    <t>Moupinamide</t>
  </si>
  <si>
    <t>Magnograndiolide</t>
  </si>
  <si>
    <t>Corydaldine</t>
  </si>
  <si>
    <t>gentisic acid</t>
  </si>
  <si>
    <t>5,8-Dihydroxy-2-(2-phenylethyl)chromone</t>
  </si>
  <si>
    <t>Pycnamine</t>
  </si>
  <si>
    <t>tetrandrine</t>
  </si>
  <si>
    <t>6-O-E-Feruloylajugol</t>
  </si>
  <si>
    <t>limonin</t>
  </si>
  <si>
    <t>Obacunoic acid</t>
  </si>
  <si>
    <t>4-Carboxymethylphenylalanine</t>
  </si>
  <si>
    <t>jatrorrizine</t>
  </si>
  <si>
    <t>Corchoroside A</t>
  </si>
  <si>
    <t>Javanicin</t>
  </si>
  <si>
    <t>Trihydroxybufosterocholanic acid</t>
  </si>
  <si>
    <t xml:space="preserve">6-O-Vanilloylajugol </t>
  </si>
  <si>
    <t>Zosimin</t>
  </si>
  <si>
    <t>Heriguard</t>
  </si>
  <si>
    <t>Oxyacanthine</t>
  </si>
  <si>
    <t>clemastanin B</t>
  </si>
  <si>
    <t>Obamegine</t>
  </si>
  <si>
    <t>phellodendrine</t>
  </si>
  <si>
    <t>Jateorhizine</t>
  </si>
  <si>
    <t xml:space="preserve"> Ferulic acid</t>
  </si>
  <si>
    <t>Obakunone</t>
  </si>
  <si>
    <t>Obakulactone</t>
  </si>
  <si>
    <t>Theophylline</t>
  </si>
  <si>
    <t>13 - Methylberberine</t>
  </si>
  <si>
    <t>Oxyepiberberine</t>
  </si>
  <si>
    <t>Tricycoptisine</t>
  </si>
  <si>
    <t>Dehydroevodiamine</t>
  </si>
  <si>
    <t>Higenamine</t>
  </si>
  <si>
    <t>Boldine</t>
  </si>
  <si>
    <t>Tetradehydrocorydaline</t>
  </si>
  <si>
    <t>Demethyleneberberine</t>
  </si>
  <si>
    <t>Pseudocolumbamine</t>
  </si>
  <si>
    <t>Nonivamide</t>
  </si>
  <si>
    <t>Japanese oxalic acid</t>
  </si>
  <si>
    <t>coptisine</t>
  </si>
  <si>
    <t>N - cis - ferulyltyramine Noroxyhydrastinine</t>
  </si>
  <si>
    <t>Thalifoline</t>
  </si>
  <si>
    <t>Sanguinarine</t>
  </si>
  <si>
    <t>6 - acetonyl - 5 ,6 -dihydrosanguinarine</t>
  </si>
  <si>
    <t>Hydroxyberberine</t>
  </si>
  <si>
    <t>3 - Hydroxy - 1 - ( 4 -hydroxyphenethyl )  pyrroli⁃dine - 2 ,5 - dione</t>
  </si>
  <si>
    <t>Thalifendine</t>
  </si>
  <si>
    <t>Foscarpine</t>
  </si>
  <si>
    <t>( + ) - 5 - Hydroxyl - 8 -oxyberberine</t>
  </si>
  <si>
    <t>( - ) - 5 - Hydroxyl - 8 -oxyberberine)</t>
  </si>
  <si>
    <t>Wogonin</t>
  </si>
  <si>
    <t>7 ,4 ′ - Dihydroxy - 5 - me⁃thoxyflavanone</t>
  </si>
  <si>
    <t>Rutin</t>
  </si>
  <si>
    <t>Coptiside I</t>
  </si>
  <si>
    <t>CoptisideⅡ</t>
  </si>
  <si>
    <t>Woorenoside</t>
  </si>
  <si>
    <t>2′,4,4′-Trihydroxy-6 ′-methoxy-dihydrochalconeAcacetin</t>
  </si>
  <si>
    <t>Sakuranetin</t>
  </si>
  <si>
    <t>5 ,7 ,4′-Trihydroxy-6-mthoxyisoflavone</t>
  </si>
  <si>
    <t>Alpinetin</t>
  </si>
  <si>
    <t>Fisetin</t>
  </si>
  <si>
    <t>Bergenin</t>
  </si>
  <si>
    <t xml:space="preserve">Vinposide </t>
  </si>
  <si>
    <t>Evodiaside Ⅰ</t>
  </si>
  <si>
    <t>EvodiasideⅡ</t>
  </si>
  <si>
    <t>EvodiasideⅢ</t>
  </si>
  <si>
    <t>EvodiasideⅣ</t>
  </si>
  <si>
    <t>EvodiasideⅤ</t>
  </si>
  <si>
    <t>( + ) - Dermatoresinol</t>
  </si>
  <si>
    <t>Lariciresinol</t>
  </si>
  <si>
    <t>Pinoresinol</t>
  </si>
  <si>
    <t>Glucoside</t>
  </si>
  <si>
    <t>Lannesicoside A</t>
  </si>
  <si>
    <t xml:space="preserve">9 - Ethyl acetate - B( + ) - Isolariciresinol Isolariciresinol - 9 - O - β -
D - glucopyranoside </t>
  </si>
  <si>
    <t>Evodiamine</t>
  </si>
  <si>
    <t>Aklonin</t>
  </si>
  <si>
    <t>Cauliflower lignan A</t>
  </si>
  <si>
    <t>Malic acid</t>
  </si>
  <si>
    <t>Citric acid</t>
  </si>
  <si>
    <t>Rosmarinic acid</t>
  </si>
  <si>
    <t>Cis - Caffeic acid</t>
  </si>
  <si>
    <t>3 ,4Dihydroxybenzoic acid</t>
  </si>
  <si>
    <t>Chlorogenic acid</t>
  </si>
  <si>
    <t>Quinic acid</t>
  </si>
  <si>
    <t>Linoleic acid</t>
  </si>
  <si>
    <t>Acetic acid</t>
  </si>
  <si>
    <t>Formic acid</t>
  </si>
  <si>
    <t>Tartaric acid</t>
  </si>
  <si>
    <t>Butanedioic acid</t>
  </si>
  <si>
    <t>Oxalic acid</t>
  </si>
  <si>
    <t>M - Acetylaisole</t>
  </si>
  <si>
    <t>2 - Methyl - propanoic acid -2 , 2 - diMethyl - 1 - (2 -hydroxy - 1 - MethylEthyl) -
propyl ester</t>
  </si>
  <si>
    <t>3-Hydroxy-2 ,4 ,4-triM⁃ethylpentyl ester</t>
  </si>
  <si>
    <t>2 - Methylpropionic acid</t>
  </si>
  <si>
    <t>N - Hexadecanoic acid</t>
  </si>
  <si>
    <t>Palmitoleic acid</t>
  </si>
  <si>
    <t>Cis - 9 , cis - 12 - Octadeca⁃dienoic acid</t>
  </si>
  <si>
    <t xml:space="preserve">Linoleicacid </t>
  </si>
  <si>
    <t>Tetradecanoic acid</t>
  </si>
  <si>
    <t>2-hexadecenoic acid</t>
  </si>
  <si>
    <t>Pentadecanal</t>
  </si>
  <si>
    <t>trimethylsilyl ester</t>
  </si>
  <si>
    <t>瞿麦</t>
  </si>
  <si>
    <t>Glucofrangulin</t>
  </si>
  <si>
    <t>Physcion</t>
  </si>
  <si>
    <t>emodin</t>
  </si>
  <si>
    <t>2-Octen-4-one</t>
  </si>
  <si>
    <t>eugenol</t>
  </si>
  <si>
    <t>methyl salicylate</t>
  </si>
  <si>
    <t>beta-Cyclocitral</t>
  </si>
  <si>
    <t>Nonanal</t>
  </si>
  <si>
    <t>Linalool</t>
  </si>
  <si>
    <t>Damascenone</t>
  </si>
  <si>
    <t>phytol</t>
  </si>
  <si>
    <t>Nonanol</t>
  </si>
  <si>
    <t>anethole</t>
  </si>
  <si>
    <t>Methyl 3,4-dihydroxybenzoate</t>
  </si>
  <si>
    <t xml:space="preserve">Methyl 3-(3,4-dihydroxyphenyl)propanoate </t>
  </si>
  <si>
    <t>β-Sitosterol glycoside</t>
  </si>
  <si>
    <t>Emodin-8-O-glucoside</t>
  </si>
  <si>
    <t>dianoside G</t>
  </si>
  <si>
    <t>Dianthoside</t>
  </si>
  <si>
    <t>Benzyl salicylate</t>
  </si>
  <si>
    <t>(3R,4S)-3-(4-hydroxy-3-methoxy-benzyl)chroman-3,4,7-triol</t>
  </si>
  <si>
    <t>Antak</t>
  </si>
  <si>
    <t>Heptanol</t>
  </si>
  <si>
    <t>dianoside E</t>
  </si>
  <si>
    <t>benzyl benzoate</t>
  </si>
  <si>
    <t>palmitic acid</t>
  </si>
  <si>
    <t>β-Ionone</t>
  </si>
  <si>
    <t>octanol</t>
  </si>
  <si>
    <t>1-hexanol</t>
  </si>
  <si>
    <t>dianoside A</t>
  </si>
  <si>
    <t>Phytone</t>
  </si>
  <si>
    <t>Decanal</t>
  </si>
  <si>
    <t>Panosorb</t>
  </si>
  <si>
    <t>benzaldehyde</t>
  </si>
  <si>
    <t>Matsutakeol</t>
  </si>
  <si>
    <t>Hyacinthin</t>
  </si>
  <si>
    <t>Vetol</t>
  </si>
  <si>
    <t>Phenethyl alcohol</t>
  </si>
  <si>
    <t>Tolualdehydes</t>
  </si>
  <si>
    <t>(L)-alpha-Terpineol</t>
  </si>
  <si>
    <t>3-Hexenol</t>
  </si>
  <si>
    <t>3-hydroxy-4-methoxybenzoic acid</t>
  </si>
  <si>
    <t>p-hydroxybenzoic acid</t>
  </si>
  <si>
    <t>4-methoxydianthramide</t>
  </si>
  <si>
    <r>
      <rPr>
        <sz val="11"/>
        <rFont val="Times New Roman"/>
        <family val="1"/>
      </rPr>
      <t>2-[</t>
    </r>
    <r>
      <rPr>
        <sz val="11"/>
        <rFont val="宋体"/>
      </rPr>
      <t>（</t>
    </r>
    <r>
      <rPr>
        <sz val="11"/>
        <rFont val="Times New Roman"/>
        <family val="1"/>
      </rPr>
      <t>2</t>
    </r>
    <r>
      <rPr>
        <sz val="11"/>
        <rFont val="宋体"/>
      </rPr>
      <t>，</t>
    </r>
    <r>
      <rPr>
        <sz val="11"/>
        <rFont val="Times New Roman"/>
        <family val="1"/>
      </rPr>
      <t>4-dihydroxybenzoyl</t>
    </r>
    <r>
      <rPr>
        <sz val="11"/>
        <rFont val="宋体"/>
      </rPr>
      <t>）</t>
    </r>
    <r>
      <rPr>
        <sz val="11"/>
        <rFont val="Times New Roman"/>
        <family val="1"/>
      </rPr>
      <t>amino]-4-methoxy-benzoic acid</t>
    </r>
  </si>
  <si>
    <t>methoxydianthramide S</t>
  </si>
  <si>
    <t>Scopoletin</t>
  </si>
  <si>
    <t>6-methoxy-hydroxycoumarin</t>
  </si>
  <si>
    <t>loliolide</t>
  </si>
  <si>
    <t>1-monopalmitin</t>
  </si>
  <si>
    <t>parthenin</t>
  </si>
  <si>
    <t>medioresinol</t>
  </si>
  <si>
    <t>B-hydroxypropiovanillone</t>
  </si>
  <si>
    <t>aurantiamide</t>
  </si>
  <si>
    <t>vomifoliol</t>
  </si>
  <si>
    <t>zhebeiresinol</t>
  </si>
  <si>
    <t>syringaresinol</t>
  </si>
  <si>
    <t>lariciresinol</t>
  </si>
  <si>
    <t>dehydrodiconiferylalcohol</t>
  </si>
  <si>
    <t xml:space="preserve">ixerol </t>
  </si>
  <si>
    <t>Cucumegastigmane I</t>
  </si>
  <si>
    <t>6Z,9Z-Heptadecadiene</t>
  </si>
  <si>
    <r>
      <rPr>
        <sz val="11"/>
        <rFont val="Times New Roman"/>
        <family val="1"/>
      </rPr>
      <t>methyl 3-</t>
    </r>
    <r>
      <rPr>
        <sz val="11"/>
        <rFont val="宋体"/>
      </rPr>
      <t>（</t>
    </r>
    <r>
      <rPr>
        <sz val="11"/>
        <rFont val="Times New Roman"/>
        <family val="1"/>
      </rPr>
      <t>3'</t>
    </r>
    <r>
      <rPr>
        <sz val="11"/>
        <rFont val="宋体"/>
      </rPr>
      <t>，</t>
    </r>
    <r>
      <rPr>
        <sz val="11"/>
        <rFont val="Times New Roman"/>
        <family val="1"/>
      </rPr>
      <t>4'-dihydroxy pheny1</t>
    </r>
    <r>
      <rPr>
        <sz val="11"/>
        <rFont val="宋体"/>
      </rPr>
      <t>）</t>
    </r>
    <r>
      <rPr>
        <sz val="11"/>
        <rFont val="Times New Roman"/>
        <family val="1"/>
      </rPr>
      <t>propionate</t>
    </r>
  </si>
  <si>
    <t>β-sitosterol-3-O-glucoside</t>
  </si>
  <si>
    <r>
      <rPr>
        <sz val="11"/>
        <rFont val="Times New Roman"/>
        <family val="1"/>
      </rPr>
      <t>2-methyl-3</t>
    </r>
    <r>
      <rPr>
        <sz val="11"/>
        <rFont val="宋体"/>
      </rPr>
      <t>，</t>
    </r>
    <r>
      <rPr>
        <sz val="11"/>
        <rFont val="Times New Roman"/>
        <family val="1"/>
      </rPr>
      <t>4-dihydroxydihydropyran</t>
    </r>
  </si>
  <si>
    <r>
      <rPr>
        <sz val="11"/>
        <rFont val="Times New Roman"/>
        <family val="1"/>
      </rPr>
      <t>2-methyl-3</t>
    </r>
    <r>
      <rPr>
        <sz val="11"/>
        <rFont val="宋体"/>
      </rPr>
      <t>，</t>
    </r>
    <r>
      <rPr>
        <sz val="11"/>
        <rFont val="Times New Roman"/>
        <family val="1"/>
      </rPr>
      <t>4-dihydroxy-4-O-β-1-</t>
    </r>
  </si>
  <si>
    <r>
      <rPr>
        <sz val="11"/>
        <rFont val="Times New Roman"/>
        <family val="1"/>
      </rPr>
      <t>glucoside</t>
    </r>
    <r>
      <rPr>
        <sz val="11"/>
        <rFont val="宋体"/>
      </rPr>
      <t>（</t>
    </r>
    <r>
      <rPr>
        <sz val="11"/>
        <rFont val="Times New Roman"/>
        <family val="1"/>
      </rPr>
      <t>E</t>
    </r>
    <r>
      <rPr>
        <sz val="11"/>
        <rFont val="宋体"/>
      </rPr>
      <t>）</t>
    </r>
    <r>
      <rPr>
        <sz val="11"/>
        <rFont val="Times New Roman"/>
        <family val="1"/>
      </rPr>
      <t>-methyl-4-hydroxy-4-</t>
    </r>
    <r>
      <rPr>
        <sz val="11"/>
        <rFont val="宋体"/>
      </rPr>
      <t>（</t>
    </r>
    <r>
      <rPr>
        <sz val="11"/>
        <rFont val="Times New Roman"/>
        <family val="1"/>
      </rPr>
      <t>8α -methy1- 3-oxodecahydronaphthalen-4α-yl</t>
    </r>
    <r>
      <rPr>
        <sz val="11"/>
        <rFont val="宋体"/>
      </rPr>
      <t>）</t>
    </r>
  </si>
  <si>
    <t>4-hydroxy-3-methoxy-pentyl ester</t>
  </si>
  <si>
    <t>benzenepropanoic acid vanillic acid</t>
  </si>
  <si>
    <t>4-hydroxy-benzeneacetic acid</t>
  </si>
  <si>
    <t>4-methoxybenzeneacetic acid</t>
  </si>
  <si>
    <t>Methyl 4-methoxycinnamate</t>
  </si>
  <si>
    <t>Homovanillyl alcohol</t>
  </si>
  <si>
    <t>hydroferulic acid</t>
  </si>
  <si>
    <t>methyl hydroferulate</t>
  </si>
  <si>
    <t>Pinitol ester</t>
  </si>
  <si>
    <t>(+)-Epipinitol ester</t>
  </si>
  <si>
    <t>dibutyl phthalate</t>
  </si>
  <si>
    <t>3Z,6Z,9Z-Nonadecatriene</t>
  </si>
  <si>
    <t>Catechol</t>
  </si>
  <si>
    <t>Dehydrodigiprolactone</t>
  </si>
  <si>
    <t>Quillic acid</t>
  </si>
  <si>
    <t>Dehydrotuberculosinol</t>
  </si>
  <si>
    <t>Melrubiellin A</t>
  </si>
  <si>
    <t>Melrubiellin B</t>
  </si>
  <si>
    <t>Salicylic acid</t>
  </si>
  <si>
    <t>Prinsepia</t>
  </si>
  <si>
    <t>麻黄</t>
  </si>
  <si>
    <t>Diethyl methanephosphonate</t>
  </si>
  <si>
    <t>3,7,1,5-tetramethyl-2-Hexadecen-1-ol</t>
  </si>
  <si>
    <t>O-benzoyl-L-(+)-pseudoephedrine</t>
  </si>
  <si>
    <t>Cedreneoxide</t>
  </si>
  <si>
    <t>Herbacetin</t>
  </si>
  <si>
    <t>(E,7S,11R)-3,7,11,15-tetramethylhexadec-2-en-1-ol</t>
  </si>
  <si>
    <t>delphinidin</t>
  </si>
  <si>
    <t>Diisobutyl phthalate</t>
  </si>
  <si>
    <t>Farnesylacetone</t>
  </si>
  <si>
    <t>Stigmasterol</t>
  </si>
  <si>
    <t>Cianidanol</t>
  </si>
  <si>
    <t>oleic acid</t>
  </si>
  <si>
    <t>2-Methylpent-2-en-1-ol</t>
  </si>
  <si>
    <t>3-Methylcyclopentanone</t>
  </si>
  <si>
    <t>2-Methyl-1-butanol</t>
  </si>
  <si>
    <t>2-methyl-butanol-1-ol</t>
  </si>
  <si>
    <t>Spathulenol</t>
  </si>
  <si>
    <t>Terpinen-4-ol</t>
  </si>
  <si>
    <t>gamma-Butyrolactone</t>
  </si>
  <si>
    <t>Amylol</t>
  </si>
  <si>
    <t>cinerolon</t>
  </si>
  <si>
    <t>Tiglaldehyde</t>
  </si>
  <si>
    <t>isobutyric acid</t>
  </si>
  <si>
    <t>Methyl isopropyl ketone</t>
  </si>
  <si>
    <t>2-Methylpentan-3-one</t>
  </si>
  <si>
    <t>Methyleugenol</t>
  </si>
  <si>
    <t>2-Penten-1-ol</t>
  </si>
  <si>
    <t>eriodictyol</t>
  </si>
  <si>
    <t>Cathine</t>
  </si>
  <si>
    <t>Syringaldehyde</t>
  </si>
  <si>
    <t>(2S,5R)-2-isopropenyl-5-methyl-1-cyclohexanone</t>
  </si>
  <si>
    <t>Prenol</t>
  </si>
  <si>
    <t>Phenylpropanolamine</t>
  </si>
  <si>
    <t>L-Bornyl acetate</t>
  </si>
  <si>
    <t>Aromadendrene oxide 2</t>
  </si>
  <si>
    <t>Neocnidilide</t>
  </si>
  <si>
    <t>2-Hexenol</t>
  </si>
  <si>
    <t>N-Methylephedrine</t>
  </si>
  <si>
    <t>d-Dihydrocarvone</t>
  </si>
  <si>
    <t>trans-2-Pentenoic acid</t>
  </si>
  <si>
    <t>d-isomenthone</t>
  </si>
  <si>
    <t>isomenthone</t>
  </si>
  <si>
    <t>1,4-Cineole</t>
  </si>
  <si>
    <t>2-Methyl-1-naphthol</t>
  </si>
  <si>
    <t>Methylbenzylamine</t>
  </si>
  <si>
    <t>benzyl alcohol</t>
  </si>
  <si>
    <t>Ethyl 2-decenoate</t>
  </si>
  <si>
    <t>leucopelargonidin</t>
  </si>
  <si>
    <t>l-Menthone</t>
  </si>
  <si>
    <t>Menthone</t>
  </si>
  <si>
    <t>taxifolin</t>
  </si>
  <si>
    <t>Schizonol</t>
  </si>
  <si>
    <t>2,3,4-Trimethyl-5-phenyloxazolidine</t>
  </si>
  <si>
    <t>1,3,4-trimethyl-3-cyclohexene-1-carboxaldehyde</t>
  </si>
  <si>
    <t>2-Hexanoylfuran</t>
  </si>
  <si>
    <t>Aromadendrene</t>
  </si>
  <si>
    <t>p-Nitrosotoluene</t>
  </si>
  <si>
    <t>N-[2-(4-sulfamoylphenyl)ethyl]furan-2-carboxamide</t>
  </si>
  <si>
    <t>2-Pentylfuran</t>
  </si>
  <si>
    <t>Fleet-X</t>
  </si>
  <si>
    <t>Alloaromadendrene</t>
  </si>
  <si>
    <t xml:space="preserve"> 4-Methylbenzoyl Chloride</t>
  </si>
  <si>
    <t>(1R-(1alpha,2alpha,3beta,5alpha))-2,6,6-Trimethylbicyclo(3.1.1)heptan-3-ol</t>
  </si>
  <si>
    <t>(6R)-6-isopropyl-3-methyl-1-cyclohex-2-enone</t>
  </si>
  <si>
    <t>alloaromadedrene</t>
  </si>
  <si>
    <t>1,5,8-trimethyl-1,2-dihydro-naphthalene</t>
  </si>
  <si>
    <t>1,2,3-trimethylcyclohexane</t>
  </si>
  <si>
    <t>patchoulane</t>
  </si>
  <si>
    <t>α-gurjunene</t>
  </si>
  <si>
    <t>Psi-ephedrin</t>
  </si>
  <si>
    <t>Schizonodiol</t>
  </si>
  <si>
    <t>Pulegone</t>
  </si>
  <si>
    <t>carvenone</t>
  </si>
  <si>
    <t>(1R,2R,4R)-Dihydrocarveol</t>
  </si>
  <si>
    <t>trans-2,4-decadienal</t>
  </si>
  <si>
    <t>(5S)-3,5-dimethylcyclohex-2-en-1-one</t>
  </si>
  <si>
    <t>Isopulegol</t>
  </si>
  <si>
    <t>l-Verbenone</t>
  </si>
  <si>
    <t>2,5-Dimethylpyrazole</t>
  </si>
  <si>
    <t>Neomenthol</t>
  </si>
  <si>
    <t>Myrtenol</t>
  </si>
  <si>
    <t>1-terpineol</t>
  </si>
  <si>
    <t>l-carvone</t>
  </si>
  <si>
    <t>Methyl 2-furoate</t>
  </si>
  <si>
    <t>Allyloxybenzene</t>
  </si>
  <si>
    <t>6-Hydroxykynurenate</t>
  </si>
  <si>
    <t>d-Piperitone</t>
  </si>
  <si>
    <t>p-xylene</t>
  </si>
  <si>
    <t>2-ethylidene-1,1-dimethyl-cyclopentane</t>
  </si>
  <si>
    <t>cis-p-2,8-Menthadien-1-ol</t>
  </si>
  <si>
    <t>3-methylhexa-2,4-diene</t>
  </si>
  <si>
    <t>Hypnone</t>
  </si>
  <si>
    <t>acetic acid</t>
  </si>
  <si>
    <t>Isobutyl benzoate</t>
  </si>
  <si>
    <t>[(1S,4S)-4-isopropyl-1-cyclohex-2-enyl]methanol</t>
  </si>
  <si>
    <t>Hordenine</t>
  </si>
  <si>
    <t>3,7-dimethyl-cyclopenta cyclooctene</t>
  </si>
  <si>
    <t>CLOVENE</t>
  </si>
  <si>
    <t>alpha-Pinene</t>
  </si>
  <si>
    <t>(1S,5S)-1-isopropyl-4-methylenebicyclo[3.1.0]hexane</t>
  </si>
  <si>
    <t>Clorius</t>
  </si>
  <si>
    <t>EEE (psychedelic)</t>
  </si>
  <si>
    <t>Izoforon</t>
  </si>
  <si>
    <t>(E)-oct-3-en-1-yne</t>
  </si>
  <si>
    <t>nopinene</t>
  </si>
  <si>
    <t>beta-Pinene</t>
  </si>
  <si>
    <t>2-Caren-10-al</t>
  </si>
  <si>
    <t>kynurenic acid</t>
  </si>
  <si>
    <t>Ethyltrimethylethylene</t>
  </si>
  <si>
    <t>Tybraine</t>
  </si>
  <si>
    <t>4-[(3R)-3-hydroxybutyl]phenol</t>
  </si>
  <si>
    <t>Butyl octyl phthalate</t>
  </si>
  <si>
    <t>Eciphin</t>
  </si>
  <si>
    <t>Menthol</t>
  </si>
  <si>
    <t>o-Thymol</t>
  </si>
  <si>
    <t>cis-Piperitol</t>
  </si>
  <si>
    <t>Butyl acetate</t>
  </si>
  <si>
    <t>toluene</t>
  </si>
  <si>
    <t>Cuminol</t>
  </si>
  <si>
    <t>panaxynol</t>
  </si>
  <si>
    <t>Mandenol</t>
  </si>
  <si>
    <t>Heptan</t>
  </si>
  <si>
    <t>thymol</t>
  </si>
  <si>
    <t>Pectolinarigenin</t>
  </si>
  <si>
    <t>(Z,Z)-farnesol</t>
  </si>
  <si>
    <t>1,3-p-Menthadien-7-al</t>
  </si>
  <si>
    <t>m-Methylacetophenone</t>
  </si>
  <si>
    <t>Trans-ionones</t>
  </si>
  <si>
    <t>nonanoic acid</t>
  </si>
  <si>
    <t>龙胆</t>
  </si>
  <si>
    <t>sesamin</t>
  </si>
  <si>
    <t>Leucanthoside</t>
  </si>
  <si>
    <t>Gentisin</t>
  </si>
  <si>
    <t>pranferin</t>
  </si>
  <si>
    <t>Gentiopicroside tetraacetate</t>
  </si>
  <si>
    <t>Gentisein</t>
  </si>
  <si>
    <t>sitosterol</t>
  </si>
  <si>
    <r>
      <rPr>
        <sz val="11"/>
        <rFont val="Times New Roman"/>
        <family val="1"/>
      </rPr>
      <t>loganic acid11-</t>
    </r>
    <r>
      <rPr>
        <i/>
        <sz val="11"/>
        <rFont val="Times New Roman"/>
        <family val="1"/>
      </rPr>
      <t>O</t>
    </r>
    <r>
      <rPr>
        <sz val="11"/>
        <rFont val="Times New Roman"/>
        <family val="1"/>
      </rPr>
      <t>-β-glucopyranosyl ester</t>
    </r>
  </si>
  <si>
    <t>caryoptoside</t>
  </si>
  <si>
    <r>
      <rPr>
        <sz val="11"/>
        <rFont val="Times New Roman"/>
        <family val="1"/>
      </rPr>
      <t xml:space="preserve">4 </t>
    </r>
    <r>
      <rPr>
        <i/>
        <sz val="11"/>
        <rFont val="Times New Roman"/>
        <family val="1"/>
      </rPr>
      <t>''</t>
    </r>
    <r>
      <rPr>
        <sz val="11"/>
        <rFont val="Times New Roman"/>
        <family val="1"/>
      </rPr>
      <t>-</t>
    </r>
    <r>
      <rPr>
        <i/>
        <sz val="11"/>
        <rFont val="Times New Roman"/>
        <family val="1"/>
      </rPr>
      <t>O</t>
    </r>
    <r>
      <rPr>
        <sz val="11"/>
        <rFont val="Times New Roman"/>
        <family val="1"/>
      </rPr>
      <t>-β-</t>
    </r>
    <r>
      <rPr>
        <i/>
        <sz val="11"/>
        <rFont val="Times New Roman"/>
        <family val="1"/>
      </rPr>
      <t>D</t>
    </r>
    <r>
      <rPr>
        <sz val="11"/>
        <rFont val="Times New Roman"/>
        <family val="1"/>
      </rPr>
      <t>-glucopyranosyllinearoside</t>
    </r>
  </si>
  <si>
    <t>Gentianose</t>
  </si>
  <si>
    <r>
      <rPr>
        <sz val="11"/>
        <rFont val="Times New Roman"/>
        <family val="1"/>
      </rPr>
      <t xml:space="preserve">4 </t>
    </r>
    <r>
      <rPr>
        <i/>
        <sz val="11"/>
        <rFont val="Times New Roman"/>
        <family val="1"/>
      </rPr>
      <t>''</t>
    </r>
    <r>
      <rPr>
        <sz val="11"/>
        <rFont val="Times New Roman"/>
        <family val="1"/>
      </rPr>
      <t>-</t>
    </r>
    <r>
      <rPr>
        <i/>
        <sz val="11"/>
        <rFont val="Times New Roman"/>
        <family val="1"/>
      </rPr>
      <t>O</t>
    </r>
    <r>
      <rPr>
        <sz val="11"/>
        <rFont val="Times New Roman"/>
        <family val="1"/>
      </rPr>
      <t>-β-</t>
    </r>
    <r>
      <rPr>
        <i/>
        <sz val="11"/>
        <rFont val="Times New Roman"/>
        <family val="1"/>
      </rPr>
      <t>D</t>
    </r>
    <r>
      <rPr>
        <sz val="11"/>
        <rFont val="Times New Roman"/>
        <family val="1"/>
      </rPr>
      <t xml:space="preserve">-glucosyl-6 </t>
    </r>
    <r>
      <rPr>
        <i/>
        <sz val="11"/>
        <rFont val="Times New Roman"/>
        <family val="1"/>
      </rPr>
      <t>'</t>
    </r>
    <r>
      <rPr>
        <sz val="11"/>
        <rFont val="Times New Roman"/>
        <family val="1"/>
      </rPr>
      <t>-</t>
    </r>
    <r>
      <rPr>
        <i/>
        <sz val="11"/>
        <rFont val="Times New Roman"/>
        <family val="1"/>
      </rPr>
      <t>O</t>
    </r>
    <r>
      <rPr>
        <sz val="11"/>
        <rFont val="Times New Roman"/>
        <family val="1"/>
      </rPr>
      <t>-(4-</t>
    </r>
    <r>
      <rPr>
        <i/>
        <sz val="11"/>
        <rFont val="Times New Roman"/>
        <family val="1"/>
      </rPr>
      <t>O</t>
    </r>
    <r>
      <rPr>
        <sz val="11"/>
        <rFont val="Times New Roman"/>
        <family val="1"/>
      </rPr>
      <t>-β-</t>
    </r>
    <r>
      <rPr>
        <i/>
        <sz val="11"/>
        <rFont val="Times New Roman"/>
        <family val="1"/>
      </rPr>
      <t>D</t>
    </r>
    <r>
      <rPr>
        <sz val="11"/>
        <rFont val="Times New Roman"/>
        <family val="1"/>
      </rPr>
      <t>-glucosyl-</t>
    </r>
  </si>
  <si>
    <t>Rehmannia chingii glycoside A</t>
  </si>
  <si>
    <t>Rehmannia chingii glycoside E</t>
  </si>
  <si>
    <t>globulosideA</t>
  </si>
  <si>
    <r>
      <rPr>
        <sz val="11"/>
        <rFont val="Times New Roman"/>
        <family val="1"/>
      </rPr>
      <t>6,9-</t>
    </r>
    <r>
      <rPr>
        <i/>
        <sz val="11"/>
        <rFont val="Times New Roman"/>
        <family val="1"/>
      </rPr>
      <t>epi</t>
    </r>
    <r>
      <rPr>
        <sz val="11"/>
        <rFont val="Times New Roman"/>
        <family val="1"/>
      </rPr>
      <t>-8-</t>
    </r>
    <r>
      <rPr>
        <i/>
        <sz val="11"/>
        <rFont val="Times New Roman"/>
        <family val="1"/>
      </rPr>
      <t>O</t>
    </r>
    <r>
      <rPr>
        <sz val="11"/>
        <rFont val="Times New Roman"/>
        <family val="1"/>
      </rPr>
      <t>-acetylshanziside methyl ester</t>
    </r>
  </si>
  <si>
    <t>6 - keto - 8 - acetylharpagide</t>
  </si>
  <si>
    <t>6,7 - dehydro - 8 - acetylharpagide</t>
  </si>
  <si>
    <t>Scrophularia dentata glycoside A</t>
  </si>
  <si>
    <t>Rehmannioside B</t>
  </si>
  <si>
    <t>Rehmannioside C</t>
  </si>
  <si>
    <t>Gentiopicroside</t>
  </si>
  <si>
    <t>K-5, 6'-O-β-D: -glucopyranosylgentiopicroside</t>
  </si>
  <si>
    <t>olivieroside C</t>
  </si>
  <si>
    <t>scabrans G3</t>
  </si>
  <si>
    <t>scabrans G4</t>
  </si>
  <si>
    <t>scabrans G5</t>
  </si>
  <si>
    <t>gentiotrifloroside</t>
  </si>
  <si>
    <r>
      <rPr>
        <sz val="11"/>
        <rFont val="Times New Roman"/>
        <family val="1"/>
      </rPr>
      <t xml:space="preserve">2 </t>
    </r>
    <r>
      <rPr>
        <i/>
        <sz val="11"/>
        <rFont val="Times New Roman"/>
        <family val="1"/>
      </rPr>
      <t>'</t>
    </r>
    <r>
      <rPr>
        <sz val="11"/>
        <rFont val="Times New Roman"/>
        <family val="1"/>
      </rPr>
      <t>-(</t>
    </r>
    <r>
      <rPr>
        <i/>
        <sz val="11"/>
        <rFont val="Times New Roman"/>
        <family val="1"/>
      </rPr>
      <t>o</t>
    </r>
    <r>
      <rPr>
        <sz val="11"/>
        <rFont val="Times New Roman"/>
        <family val="1"/>
      </rPr>
      <t>,</t>
    </r>
    <r>
      <rPr>
        <i/>
        <sz val="11"/>
        <rFont val="Times New Roman"/>
        <family val="1"/>
      </rPr>
      <t>m</t>
    </r>
    <r>
      <rPr>
        <sz val="11"/>
        <rFont val="Times New Roman"/>
        <family val="1"/>
      </rPr>
      <t>-dihydroxybenzyl)sweroside</t>
    </r>
  </si>
  <si>
    <r>
      <rPr>
        <sz val="11"/>
        <rFont val="Times New Roman"/>
        <family val="1"/>
      </rPr>
      <t xml:space="preserve">4 </t>
    </r>
    <r>
      <rPr>
        <i/>
        <sz val="11"/>
        <rFont val="Times New Roman"/>
        <family val="1"/>
      </rPr>
      <t>'''</t>
    </r>
    <r>
      <rPr>
        <sz val="11"/>
        <rFont val="Times New Roman"/>
        <family val="1"/>
      </rPr>
      <t>-</t>
    </r>
    <r>
      <rPr>
        <i/>
        <sz val="11"/>
        <rFont val="Times New Roman"/>
        <family val="1"/>
      </rPr>
      <t>O</t>
    </r>
    <r>
      <rPr>
        <sz val="11"/>
        <rFont val="Times New Roman"/>
        <family val="1"/>
      </rPr>
      <t>-β-</t>
    </r>
    <r>
      <rPr>
        <i/>
        <sz val="11"/>
        <rFont val="Times New Roman"/>
        <family val="1"/>
      </rPr>
      <t>D</t>
    </r>
    <r>
      <rPr>
        <sz val="11"/>
        <rFont val="Times New Roman"/>
        <family val="1"/>
      </rPr>
      <t>-glucosyltrifloroside</t>
    </r>
  </si>
  <si>
    <t>Trifloroside</t>
  </si>
  <si>
    <t>rindoside</t>
  </si>
  <si>
    <r>
      <rPr>
        <sz val="11"/>
        <rFont val="Times New Roman"/>
        <family val="1"/>
      </rPr>
      <t xml:space="preserve">6 </t>
    </r>
    <r>
      <rPr>
        <i/>
        <sz val="11"/>
        <rFont val="Times New Roman"/>
        <family val="1"/>
      </rPr>
      <t>'</t>
    </r>
    <r>
      <rPr>
        <sz val="11"/>
        <rFont val="Times New Roman"/>
        <family val="1"/>
      </rPr>
      <t>-</t>
    </r>
    <r>
      <rPr>
        <i/>
        <sz val="11"/>
        <rFont val="Times New Roman"/>
        <family val="1"/>
      </rPr>
      <t>O</t>
    </r>
    <r>
      <rPr>
        <sz val="11"/>
        <rFont val="Times New Roman"/>
        <family val="1"/>
      </rPr>
      <t>-acetylsweroside</t>
    </r>
  </si>
  <si>
    <r>
      <rPr>
        <sz val="11"/>
        <rFont val="Times New Roman"/>
        <family val="1"/>
      </rPr>
      <t xml:space="preserve">6 </t>
    </r>
    <r>
      <rPr>
        <i/>
        <sz val="11"/>
        <rFont val="Times New Roman"/>
        <family val="1"/>
      </rPr>
      <t>'</t>
    </r>
    <r>
      <rPr>
        <sz val="11"/>
        <rFont val="Times New Roman"/>
        <family val="1"/>
      </rPr>
      <t>-</t>
    </r>
    <r>
      <rPr>
        <i/>
        <sz val="11"/>
        <rFont val="Times New Roman"/>
        <family val="1"/>
      </rPr>
      <t>O</t>
    </r>
    <r>
      <rPr>
        <sz val="11"/>
        <rFont val="Times New Roman"/>
        <family val="1"/>
      </rPr>
      <t xml:space="preserve">-acetyl-3 </t>
    </r>
    <r>
      <rPr>
        <i/>
        <sz val="11"/>
        <rFont val="Times New Roman"/>
        <family val="1"/>
      </rPr>
      <t>'</t>
    </r>
    <r>
      <rPr>
        <sz val="11"/>
        <rFont val="Times New Roman"/>
        <family val="1"/>
      </rPr>
      <t>-</t>
    </r>
    <r>
      <rPr>
        <i/>
        <sz val="11"/>
        <rFont val="Times New Roman"/>
        <family val="1"/>
      </rPr>
      <t>O</t>
    </r>
    <r>
      <rPr>
        <sz val="11"/>
        <rFont val="Times New Roman"/>
        <family val="1"/>
      </rPr>
      <t>-[3-(β-</t>
    </r>
    <r>
      <rPr>
        <i/>
        <sz val="11"/>
        <rFont val="Times New Roman"/>
        <family val="1"/>
      </rPr>
      <t>D</t>
    </r>
    <r>
      <rPr>
        <sz val="11"/>
        <rFont val="Times New Roman"/>
        <family val="1"/>
      </rPr>
      <t>-glucopyranosyloxy)-</t>
    </r>
  </si>
  <si>
    <t>2-hydroxybenzoyl]sweroside</t>
  </si>
  <si>
    <r>
      <rPr>
        <sz val="11"/>
        <rFont val="Times New Roman"/>
        <family val="1"/>
      </rPr>
      <t>(1</t>
    </r>
    <r>
      <rPr>
        <i/>
        <sz val="11"/>
        <rFont val="Times New Roman"/>
        <family val="1"/>
      </rPr>
      <t>S</t>
    </r>
    <r>
      <rPr>
        <sz val="11"/>
        <rFont val="Times New Roman"/>
        <family val="1"/>
      </rPr>
      <t>,5</t>
    </r>
    <r>
      <rPr>
        <i/>
        <sz val="11"/>
        <rFont val="Times New Roman"/>
        <family val="1"/>
      </rPr>
      <t>R</t>
    </r>
    <r>
      <rPr>
        <sz val="11"/>
        <rFont val="Times New Roman"/>
        <family val="1"/>
      </rPr>
      <t>,9</t>
    </r>
    <r>
      <rPr>
        <i/>
        <sz val="11"/>
        <rFont val="Times New Roman"/>
        <family val="1"/>
      </rPr>
      <t>R</t>
    </r>
    <r>
      <rPr>
        <sz val="11"/>
        <rFont val="Times New Roman"/>
        <family val="1"/>
      </rPr>
      <t>)-deglucosyltrifloroside</t>
    </r>
  </si>
  <si>
    <r>
      <rPr>
        <sz val="11"/>
        <rFont val="Times New Roman"/>
        <family val="1"/>
      </rPr>
      <t>(1</t>
    </r>
    <r>
      <rPr>
        <i/>
        <sz val="11"/>
        <rFont val="Times New Roman"/>
        <family val="1"/>
      </rPr>
      <t>S</t>
    </r>
    <r>
      <rPr>
        <sz val="11"/>
        <rFont val="Times New Roman"/>
        <family val="1"/>
      </rPr>
      <t>,5</t>
    </r>
    <r>
      <rPr>
        <i/>
        <sz val="11"/>
        <rFont val="Times New Roman"/>
        <family val="1"/>
      </rPr>
      <t>R</t>
    </r>
    <r>
      <rPr>
        <sz val="11"/>
        <rFont val="Times New Roman"/>
        <family val="1"/>
      </rPr>
      <t>,9</t>
    </r>
    <r>
      <rPr>
        <i/>
        <sz val="11"/>
        <rFont val="Times New Roman"/>
        <family val="1"/>
      </rPr>
      <t>R</t>
    </r>
    <r>
      <rPr>
        <sz val="11"/>
        <rFont val="Times New Roman"/>
        <family val="1"/>
      </rPr>
      <t>)-scabraside</t>
    </r>
  </si>
  <si>
    <r>
      <rPr>
        <sz val="11"/>
        <rFont val="Times New Roman"/>
        <family val="1"/>
      </rPr>
      <t xml:space="preserve">deglucoscabraside 3 </t>
    </r>
    <r>
      <rPr>
        <i/>
        <sz val="11"/>
        <rFont val="Times New Roman"/>
        <family val="1"/>
      </rPr>
      <t>'</t>
    </r>
    <r>
      <rPr>
        <sz val="11"/>
        <rFont val="Times New Roman"/>
        <family val="1"/>
      </rPr>
      <t>-</t>
    </r>
    <r>
      <rPr>
        <i/>
        <sz val="11"/>
        <rFont val="Times New Roman"/>
        <family val="1"/>
      </rPr>
      <t>O</t>
    </r>
    <r>
      <rPr>
        <sz val="11"/>
        <rFont val="Times New Roman"/>
        <family val="1"/>
      </rPr>
      <t>-β-</t>
    </r>
    <r>
      <rPr>
        <i/>
        <sz val="11"/>
        <rFont val="Times New Roman"/>
        <family val="1"/>
      </rPr>
      <t>D</t>
    </r>
    <r>
      <rPr>
        <sz val="11"/>
        <rFont val="Times New Roman"/>
        <family val="1"/>
      </rPr>
      <t>-glucopyranosyl sweroside</t>
    </r>
  </si>
  <si>
    <t>scabraside</t>
  </si>
  <si>
    <t>amaroswerin</t>
  </si>
  <si>
    <t>deglucogelidoside</t>
  </si>
  <si>
    <t>swertiamarin tetraacetate</t>
  </si>
  <si>
    <t>gentiascabrasideA</t>
  </si>
  <si>
    <t>6β-hydroxyswertiajaposideA</t>
  </si>
  <si>
    <t>swertiajaposideA</t>
  </si>
  <si>
    <t>Lonicerin</t>
  </si>
  <si>
    <r>
      <rPr>
        <sz val="11"/>
        <rFont val="Times New Roman"/>
        <family val="1"/>
      </rPr>
      <t>8-</t>
    </r>
    <r>
      <rPr>
        <i/>
        <sz val="11"/>
        <rFont val="Times New Roman"/>
        <family val="1"/>
      </rPr>
      <t>epi</t>
    </r>
    <r>
      <rPr>
        <sz val="11"/>
        <rFont val="Times New Roman"/>
        <family val="1"/>
      </rPr>
      <t>-kingiside</t>
    </r>
  </si>
  <si>
    <r>
      <rPr>
        <sz val="11"/>
        <rFont val="Times New Roman"/>
        <family val="1"/>
      </rPr>
      <t>1-</t>
    </r>
    <r>
      <rPr>
        <i/>
        <sz val="11"/>
        <rFont val="Times New Roman"/>
        <family val="1"/>
      </rPr>
      <t>O</t>
    </r>
    <r>
      <rPr>
        <sz val="11"/>
        <rFont val="Times New Roman"/>
        <family val="1"/>
      </rPr>
      <t>-β-</t>
    </r>
    <r>
      <rPr>
        <i/>
        <sz val="11"/>
        <rFont val="Times New Roman"/>
        <family val="1"/>
      </rPr>
      <t>D</t>
    </r>
    <r>
      <rPr>
        <sz val="11"/>
        <rFont val="Times New Roman"/>
        <family val="1"/>
      </rPr>
      <t>-glucosyl-4-epiamplexine</t>
    </r>
  </si>
  <si>
    <r>
      <rPr>
        <sz val="11"/>
        <rFont val="Times New Roman"/>
        <family val="1"/>
      </rPr>
      <t>1-</t>
    </r>
    <r>
      <rPr>
        <i/>
        <sz val="11"/>
        <rFont val="Times New Roman"/>
        <family val="1"/>
      </rPr>
      <t>O</t>
    </r>
    <r>
      <rPr>
        <sz val="11"/>
        <rFont val="Times New Roman"/>
        <family val="1"/>
      </rPr>
      <t>-β-</t>
    </r>
    <r>
      <rPr>
        <i/>
        <sz val="11"/>
        <rFont val="Times New Roman"/>
        <family val="1"/>
      </rPr>
      <t>D</t>
    </r>
    <r>
      <rPr>
        <sz val="11"/>
        <rFont val="Times New Roman"/>
        <family val="1"/>
      </rPr>
      <t>-glucopyranosylamplexine</t>
    </r>
  </si>
  <si>
    <t>gentiorigenosideA</t>
  </si>
  <si>
    <t>secologanoside</t>
  </si>
  <si>
    <t>(S)-(+)-Gentiolactone</t>
  </si>
  <si>
    <t>rigenolideA</t>
  </si>
  <si>
    <t>gentirigenic acid</t>
  </si>
  <si>
    <t>gentirigeoside A</t>
  </si>
  <si>
    <t>gentirigeoside B</t>
  </si>
  <si>
    <t>gentirigeoside C</t>
  </si>
  <si>
    <t>gentirigeoside D</t>
  </si>
  <si>
    <t>gentirigeoside E</t>
  </si>
  <si>
    <t>(20S)-Dammara-13(17),24-diene-3-one</t>
  </si>
  <si>
    <t>α-Amyrin</t>
  </si>
  <si>
    <t>Lupeenone</t>
  </si>
  <si>
    <t>Lupeol</t>
  </si>
  <si>
    <t>Lupeol palmitate</t>
  </si>
  <si>
    <t>17β,21β-epoxyhopan-3-one</t>
  </si>
  <si>
    <t>hop-17(21)-en-3-one</t>
  </si>
  <si>
    <t>hop-17(21)-en-3β-ol</t>
  </si>
  <si>
    <t xml:space="preserve">β-Amyrin </t>
  </si>
  <si>
    <r>
      <rPr>
        <sz val="11"/>
        <rFont val="Times New Roman"/>
        <family val="1"/>
      </rPr>
      <t>uvaol 3-</t>
    </r>
    <r>
      <rPr>
        <i/>
        <sz val="11"/>
        <rFont val="Times New Roman"/>
        <family val="1"/>
      </rPr>
      <t>O</t>
    </r>
    <r>
      <rPr>
        <sz val="11"/>
        <rFont val="Times New Roman"/>
        <family val="1"/>
      </rPr>
      <t>-linoleate</t>
    </r>
  </si>
  <si>
    <r>
      <rPr>
        <sz val="11"/>
        <rFont val="Times New Roman"/>
        <family val="1"/>
      </rPr>
      <t>erythrodiol 3-</t>
    </r>
    <r>
      <rPr>
        <i/>
        <sz val="11"/>
        <rFont val="Times New Roman"/>
        <family val="1"/>
      </rPr>
      <t>O</t>
    </r>
    <r>
      <rPr>
        <sz val="11"/>
        <rFont val="Times New Roman"/>
        <family val="1"/>
      </rPr>
      <t>-linoleate</t>
    </r>
  </si>
  <si>
    <r>
      <rPr>
        <sz val="11"/>
        <rFont val="Times New Roman"/>
        <family val="1"/>
      </rPr>
      <t>uvaol 3-</t>
    </r>
    <r>
      <rPr>
        <i/>
        <sz val="11"/>
        <rFont val="Times New Roman"/>
        <family val="1"/>
      </rPr>
      <t>O</t>
    </r>
    <r>
      <rPr>
        <sz val="11"/>
        <rFont val="Times New Roman"/>
        <family val="1"/>
      </rPr>
      <t>-stearate</t>
    </r>
  </si>
  <si>
    <r>
      <rPr>
        <sz val="11"/>
        <rFont val="Times New Roman"/>
        <family val="1"/>
      </rPr>
      <t>erythrodiol 3-</t>
    </r>
    <r>
      <rPr>
        <i/>
        <sz val="11"/>
        <rFont val="Times New Roman"/>
        <family val="1"/>
      </rPr>
      <t>O</t>
    </r>
    <r>
      <rPr>
        <sz val="11"/>
        <rFont val="Times New Roman"/>
        <family val="1"/>
      </rPr>
      <t>-stearate</t>
    </r>
  </si>
  <si>
    <t>chirat-16-en-3-one</t>
  </si>
  <si>
    <t>chiratenol</t>
  </si>
  <si>
    <t>chirat-17(22)-en-3-one</t>
  </si>
  <si>
    <t>Oleanolic Acid</t>
  </si>
  <si>
    <t>oliganthaxthanone A</t>
  </si>
  <si>
    <t>oliganthaxthanone B</t>
  </si>
  <si>
    <t>1,5-dihydroxy-2,3,4-trimethoxyxanthone</t>
  </si>
  <si>
    <t>bannaxanthone I</t>
  </si>
  <si>
    <t>artomandin</t>
  </si>
  <si>
    <t>polyhongkongenosides A</t>
  </si>
  <si>
    <t>acremoxanthone D</t>
  </si>
  <si>
    <t>sporormielloside</t>
  </si>
  <si>
    <t>pinetoxanthone</t>
  </si>
  <si>
    <t>salicylic acid</t>
  </si>
  <si>
    <t>Omaine</t>
  </si>
  <si>
    <t>oleano ic acid</t>
  </si>
  <si>
    <t>17beta,21beta-Epoxyhopan-3-one</t>
  </si>
  <si>
    <t>Loganin</t>
  </si>
  <si>
    <t>Loganin_qt</t>
  </si>
  <si>
    <t>Rishitin</t>
  </si>
  <si>
    <t>Scandoside</t>
  </si>
  <si>
    <t>Scandoside_qt</t>
  </si>
  <si>
    <t>Swertianin</t>
  </si>
  <si>
    <t>Trifolin</t>
  </si>
  <si>
    <t>Amarogentin</t>
  </si>
  <si>
    <t>chitatenai</t>
  </si>
  <si>
    <t>gentianal</t>
  </si>
  <si>
    <t>gentirigeside D</t>
  </si>
  <si>
    <t>gentirigeoside D_qt</t>
  </si>
  <si>
    <t>gentirigeoside E_qt</t>
  </si>
  <si>
    <t>isosaponarin</t>
  </si>
  <si>
    <t>Chinoinin</t>
  </si>
  <si>
    <t>pranferinlupeol</t>
  </si>
  <si>
    <t>FER</t>
  </si>
  <si>
    <t>ursolic acid</t>
  </si>
  <si>
    <t>alpha-amyrin</t>
  </si>
  <si>
    <t>swentamarin_qt</t>
  </si>
  <si>
    <t>Gentianidine</t>
  </si>
  <si>
    <t>Gentianine</t>
  </si>
  <si>
    <t>gentiatibetine</t>
  </si>
  <si>
    <t>木香</t>
  </si>
  <si>
    <t>aplotaxene</t>
  </si>
  <si>
    <t>α-Costol</t>
  </si>
  <si>
    <t>β-Costol</t>
  </si>
  <si>
    <t>β-Elemen</t>
  </si>
  <si>
    <t>Caryophyllene</t>
  </si>
  <si>
    <t>β-Selinene</t>
  </si>
  <si>
    <t>Costuslactone-B</t>
  </si>
  <si>
    <t>Costunolide</t>
  </si>
  <si>
    <t>4-allyl-2,6-dimethoxyphenyl glucoside</t>
  </si>
  <si>
    <t>arbutin</t>
  </si>
  <si>
    <t>Syringin</t>
  </si>
  <si>
    <t>Sulfocostunolide B</t>
  </si>
  <si>
    <t>Sulfocostunolide A</t>
  </si>
  <si>
    <t>glycerol</t>
  </si>
  <si>
    <t>Ergosta-5-ene-3-O-β-D-glucopyranoside</t>
  </si>
  <si>
    <t>Saussurea costus B</t>
  </si>
  <si>
    <t>Santamarine</t>
  </si>
  <si>
    <t>Pinene</t>
  </si>
  <si>
    <t>Sabinene</t>
  </si>
  <si>
    <t>β-Pinene</t>
  </si>
  <si>
    <t>α-Phellandrene</t>
  </si>
  <si>
    <t>α-Terpinene</t>
  </si>
  <si>
    <t>p-Cymene</t>
  </si>
  <si>
    <t>Eucalyptol</t>
  </si>
  <si>
    <t>Terpinene</t>
  </si>
  <si>
    <t>Terpinolene</t>
  </si>
  <si>
    <t>4-Terpineol</t>
  </si>
  <si>
    <t>2-Isopropyl-5-methylanisole</t>
  </si>
  <si>
    <t>Dihydrotriptan</t>
  </si>
  <si>
    <t>Longifolene</t>
  </si>
  <si>
    <t>Longicyclene</t>
  </si>
  <si>
    <t>Cyperene</t>
  </si>
  <si>
    <t>β-Elemene</t>
  </si>
  <si>
    <t>Isoledene</t>
  </si>
  <si>
    <t>β-Caryophyllene</t>
  </si>
  <si>
    <t>Dihydro-α-ionone</t>
  </si>
  <si>
    <t>α-Ionone</t>
  </si>
  <si>
    <t>b-Patchoulene</t>
  </si>
  <si>
    <t>α-trans-Bergamotene</t>
  </si>
  <si>
    <t>alpha-Himachalene</t>
  </si>
  <si>
    <t>α-Caryophyllene</t>
  </si>
  <si>
    <t>Geranylacetone</t>
  </si>
  <si>
    <t>γ-Selinene</t>
  </si>
  <si>
    <t>α-Curcumene</t>
  </si>
  <si>
    <t>α-Agarofuran</t>
  </si>
  <si>
    <t>a-Bulnesene</t>
  </si>
  <si>
    <t>Curcumin</t>
  </si>
  <si>
    <t>beta-Caryophyllene</t>
  </si>
  <si>
    <t>beta-Ionone</t>
  </si>
  <si>
    <t>α-Guaiene</t>
  </si>
  <si>
    <t>l-b-Bisabolene</t>
  </si>
  <si>
    <t>α-Pinene</t>
  </si>
  <si>
    <t>β-Himachalene</t>
  </si>
  <si>
    <r>
      <rPr>
        <sz val="11"/>
        <rFont val="Times New Roman"/>
        <family val="1"/>
      </rPr>
      <t>Eudesma-3</t>
    </r>
    <r>
      <rPr>
        <sz val="11"/>
        <rFont val="宋体"/>
      </rPr>
      <t>，</t>
    </r>
    <r>
      <rPr>
        <sz val="11"/>
        <rFont val="Times New Roman"/>
        <family val="1"/>
      </rPr>
      <t>7(11)-diene</t>
    </r>
  </si>
  <si>
    <t>β-Camptothecin</t>
  </si>
  <si>
    <t>Valerane</t>
  </si>
  <si>
    <t>Furopelargone B1</t>
  </si>
  <si>
    <t>a-Elemol</t>
  </si>
  <si>
    <t>α-diene</t>
  </si>
  <si>
    <t>Cyclohexanemethanol</t>
  </si>
  <si>
    <t>Nerolidol</t>
  </si>
  <si>
    <t>Caryophyllene oxide</t>
  </si>
  <si>
    <t>Furopelargone A</t>
  </si>
  <si>
    <t>alpha-Elemene</t>
  </si>
  <si>
    <t>gamma-Eudesmol</t>
  </si>
  <si>
    <t>a-Gurjunene</t>
  </si>
  <si>
    <t>a-Eudesmol</t>
  </si>
  <si>
    <t>β-Eudesmol</t>
  </si>
  <si>
    <t>Dihydrotaxol</t>
  </si>
  <si>
    <t>Monotaxene</t>
  </si>
  <si>
    <t>alpha-Costal</t>
  </si>
  <si>
    <t>a-trans-Bergamotene</t>
  </si>
  <si>
    <t>beta-Costol</t>
  </si>
  <si>
    <t>Dehydroabietic acid lactone</t>
  </si>
  <si>
    <t>Dihydrodehydrocostuslactone</t>
  </si>
  <si>
    <t>Dehydrocostus lactone</t>
  </si>
  <si>
    <t>Molineine</t>
  </si>
  <si>
    <t>β-Sitosterol</t>
  </si>
  <si>
    <t>Dihydrodehydrocostus lactone</t>
  </si>
  <si>
    <t>Costic acid</t>
  </si>
  <si>
    <t>reynosin</t>
  </si>
  <si>
    <t>arbus-culin A</t>
  </si>
  <si>
    <t>4 - Allyl - 2,6 - dimethoxyphenyl glucoside</t>
  </si>
  <si>
    <t>lappaterpenes B</t>
  </si>
  <si>
    <t>lappaterpenes C</t>
  </si>
  <si>
    <t>lappaterpenes D</t>
  </si>
  <si>
    <t>lappaterpenes E</t>
  </si>
  <si>
    <t>4α-methoxyselinane</t>
  </si>
  <si>
    <t>ilicic aldehyde</t>
  </si>
  <si>
    <t>4α-hydroxy-4β-methyldihydrocostol</t>
  </si>
  <si>
    <t>arbusculin E methyl ester</t>
  </si>
  <si>
    <t>5α-hydroxy-β-costol</t>
  </si>
  <si>
    <t>arbusculin A</t>
  </si>
  <si>
    <t>10α-hydroxyartemisinic acid</t>
  </si>
  <si>
    <t>10α-methoxyartemisinic acid</t>
  </si>
  <si>
    <t>13-sulfo-dihy-drosantamarine</t>
  </si>
  <si>
    <t>13-sulfo-dihydroreynosin</t>
  </si>
  <si>
    <t>alantolactone</t>
  </si>
  <si>
    <t>lappaterpenes</t>
  </si>
  <si>
    <t>saussunosids A</t>
  </si>
  <si>
    <t>saussunosids B</t>
  </si>
  <si>
    <t>saussunosids C</t>
  </si>
  <si>
    <t>saussunosids D</t>
  </si>
  <si>
    <t>saussunosids E</t>
  </si>
  <si>
    <t>saussunosids F</t>
  </si>
  <si>
    <t>saussunosids G</t>
  </si>
  <si>
    <r>
      <rPr>
        <sz val="11"/>
        <rFont val="Times New Roman"/>
        <family val="1"/>
      </rPr>
      <t>11β</t>
    </r>
    <r>
      <rPr>
        <sz val="11"/>
        <rFont val="宋体"/>
      </rPr>
      <t>，</t>
    </r>
    <r>
      <rPr>
        <sz val="11"/>
        <rFont val="Times New Roman"/>
        <family val="1"/>
      </rPr>
      <t>13-dihydrodehydrocostuslactone-8-O-β-D-glucoside</t>
    </r>
  </si>
  <si>
    <t>Vernoflexuoside</t>
  </si>
  <si>
    <t>11,13α-dihydroglucozaluzanin C</t>
  </si>
  <si>
    <t>4β,15,11β,13-tetrahydrozaluzaninC-3-O-β-D-glucopyranoside</t>
  </si>
  <si>
    <t>picriside B</t>
  </si>
  <si>
    <t>dihydroreynosin-β-D-glucoside</t>
  </si>
  <si>
    <t>saussureamine F</t>
  </si>
  <si>
    <t>saussureamine G</t>
  </si>
  <si>
    <t>saussureamine H</t>
  </si>
  <si>
    <t>saussureamines A</t>
  </si>
  <si>
    <t>saussureamines B</t>
  </si>
  <si>
    <t>saussureamines C</t>
  </si>
  <si>
    <t>saussureamines D</t>
  </si>
  <si>
    <t>saussureamines E</t>
  </si>
  <si>
    <t>lappadimer A</t>
  </si>
  <si>
    <t>lappadimer B</t>
  </si>
  <si>
    <t>麦冬</t>
  </si>
  <si>
    <t>ophiogenin 3-O-β-D-glucopyranoside</t>
  </si>
  <si>
    <t>ophiogenin 3-O-α-L-rhamnopyranosyl-(1→2)-β-D-glucopyranoside</t>
  </si>
  <si>
    <t>ophiopogonin E [ophiogenin 3-O-β-D-xylopyranosyl-(1→4)-β-D-glucopyranoside]</t>
  </si>
  <si>
    <t>cixi-ophiopon A [ophiogenin 3-O-α-L-rhamnopyranosyl-(1→2)-β-D-xylopyranosyl-(1→3)-β-D-glucopyranoside]</t>
  </si>
  <si>
    <t>cixi-ophiopogon C [ophiogenin 3-O-α-L-rhamnopyranosyl-(1→2)-β-D-glucopyranosyl-(1→3)-β-D-glucopyranoside]</t>
  </si>
  <si>
    <t>cixi-ophiopogon B [ophiogenin 3-O-α-L-rhamnopyranosyl-(1→2)-β-D-xylopyranosyl-(1→3)-β-D-glucopyranosyl (1→4)-β-D-glucopyranoside]</t>
  </si>
  <si>
    <t>ophiogenin 3-O-α-L-rhamnopyranosyl-(1→4)-[β-D-xylopyranosyl-(1→3)-α-L-arabinopyranosyl-(1→2)]-β-D glucopyranoside</t>
  </si>
  <si>
    <t>pennogenin 3-O-α-L-rhamnopyranosyl-(1→2)-β-D-xylopyranosyl-(1→3)-β-D-glucopyranoside</t>
  </si>
  <si>
    <t>ophiopojaponin A {pennogenin 3-O-[2-O-acetyl-α-L-rhamnopyranosyl-(1→2)]-β-D-xylopyranosyl-(1→3)-β-D glucopyranoside}</t>
  </si>
  <si>
    <t>pennogenin 3-O-α-L-rhamnopyranosyl-(1→2)-β-D-apiofuranosyl-(1→4)-β-D-glucopyranoside</t>
  </si>
  <si>
    <t>pennogenin 3-O-α-L-rhamnopyranosyl-(1→2)-β-D-xylopyranosyl-(1→3)-β-D-glucopyranosyl-(1→4)-β-D-gluco pyranoside</t>
  </si>
  <si>
    <t>pennogenin 3-O-α-L-rhamnopyranosyl-(1→4)-[β-D-xylopyranosyl-(1→3)-α-L-arabinopyranosyl-(1→2)]-β-D glucopyranoside</t>
  </si>
  <si>
    <t>diosgenin 3-O-α-L-rhamnopyranosyl-(1→2)-β-D-xylopyranosyl-(1→3)-β-D-glucopyranoside</t>
  </si>
  <si>
    <t>diosgenin 3-O-[2-acetyl-α-L-rhamnopyranosyl-(1→2)]-β-D-xylopyranosyl-(1→3)-β-D-glucopyranoside</t>
  </si>
  <si>
    <t>prazerigenin A 3-O-α-L-rhamnopyranosyl-(1→2)-β-D-xylopyranosyl-(1→3)-β-D-glucopyranosyl-(1→4)-β-D glucopyranoside</t>
  </si>
  <si>
    <t>prazerigenin A 3-O-α-L-rhamnopyranosyl-(1→4)-[β-D-xylopyranosyl-(1→3)-α-L-arabinopyranosyl-(1→2)]-β D-glucopyranoside</t>
  </si>
  <si>
    <t>spirost-5,14-dien-3b-yl-O-α-L-rhamnopyranosyl-(1→2)-β-D-xylopyranosyl-(1→4)-β-D-glucopyranoside</t>
  </si>
  <si>
    <t>(25R)-Ruscogenin-3-yl</t>
  </si>
  <si>
    <t>25R-ruscogenin 1-O-α-L-rhamnopyranosyl-(1→2)-β-D-xylopyranosyl-(1→3)-β-D-glucopyranoside</t>
  </si>
  <si>
    <t>ophiopogonin D [25R-ruscogenin 1-O-α-L-rhamnopyranosyl-(1→2)-β-D-xylopyranosyl-(1→3)-β-D-fucopyranoside]</t>
  </si>
  <si>
    <t>25R-ruscogenin 1-O-α-L-rhamnopyranosyl-(1→2)-β-D-xylopyranosyl-(1→3)-α-L-arabinopyranose</t>
  </si>
  <si>
    <t>25R-ruscogenin 1-O-α-L-rhamnopyranosyl-(1→2)-β-D-xylopyranosyl-(1→3)-β-D-glucopyranosyl-(1→4)-β-D glucopyranoside</t>
  </si>
  <si>
    <t>25S-ruscogenin 1-O-α-L-rhamnopyranosyl-(1→2)-β-D-xylopyranosyl-(1→3)-β-D-fucopyranoside</t>
  </si>
  <si>
    <t>25S-ruscogenin 1-O-α-L-rhamnopyranosyl-(1→2)-β-D-xylopyranosyl-(1→3)-4-O-acetyl-β-D-fucopyranoside</t>
  </si>
  <si>
    <t>25S-ruscogenin 1-O-β-D-xylopyranosyl-(1→2)-β-D-xylopyranosyl-(1→3)-β-D-fucopyranoside</t>
  </si>
  <si>
    <t>neoruscogenin 1-O-α-L-rhamnopyranosyl-(1→3)-α-L-rhamnopyranosyl-(1→2)-β-D-fucopyranoside</t>
  </si>
  <si>
    <t>ophiopogonanone A</t>
  </si>
  <si>
    <t>Methylophiopogonanone A</t>
  </si>
  <si>
    <t>6-formyl-isoophiopogonanone A</t>
  </si>
  <si>
    <t>ophiopogonanone D</t>
  </si>
  <si>
    <t>8-formyl-ophiopogonanone A</t>
  </si>
  <si>
    <t>ophiopogonanone B</t>
  </si>
  <si>
    <t>6-formyl-isoophiopogonanone B</t>
  </si>
  <si>
    <t>5-methoxy-methylophiopogonanone B</t>
  </si>
  <si>
    <t>5-hydroxy-7,4′-dimethoxy-6,8-dimethylhomoisoflavanone</t>
  </si>
  <si>
    <t>5,7,2′-trihydroxy-4′-methoxy-6,8-dimethylhomoisoflavanone</t>
  </si>
  <si>
    <t>5,2′-dihydroxy-7,4′-dimethoxy-6,8-dimethylhomoisoflavanone</t>
  </si>
  <si>
    <t>5,7-dihydroxy-8,4′-dimethoxy-6-methylhomoisoflavanone</t>
  </si>
  <si>
    <t>ophiopogonanone E</t>
  </si>
  <si>
    <t>8-formyl-7-hydroxy-5,4′-dimethoxy-6-methylhomoisoflavanone</t>
  </si>
  <si>
    <t>8-formyl-7-hydroxy-5,4′-dimethoxy-6-methylhomoisoflavone</t>
  </si>
  <si>
    <t>8-formyl-ophiopogonone B</t>
  </si>
  <si>
    <t>6-formyl-8-methylhomoisoflavonoid</t>
  </si>
  <si>
    <t>methylophiopogonone B</t>
  </si>
  <si>
    <t>6-Aldehydo-isoophiopogonone A</t>
  </si>
  <si>
    <t>ophiopogonone C</t>
  </si>
  <si>
    <t>bornyl 7-O-β-D-glucopyranoside</t>
  </si>
  <si>
    <t>bornyl 7-O-β-D-apiofuranosyl-(1→6)-β-D-glucopyranoside</t>
  </si>
  <si>
    <t>bornyl 7-O-α-L-arabinofuranosyl-(1→6)-β-D-glucopyranoside</t>
  </si>
  <si>
    <t>ophiopogonoside A</t>
  </si>
  <si>
    <t>oleanolic acid</t>
  </si>
  <si>
    <t>POJ-U1a</t>
  </si>
  <si>
    <t>POJ-U1b</t>
  </si>
  <si>
    <t>OPF-1</t>
  </si>
  <si>
    <t>Polysaccharide MDG-1</t>
  </si>
  <si>
    <t>Total saponins of Ophiopogon</t>
  </si>
  <si>
    <t>8-formyl-ophiopogonanone B</t>
  </si>
  <si>
    <t>shiluone E</t>
  </si>
  <si>
    <t>N-trans-p-coumatoyloctopamine</t>
  </si>
  <si>
    <t>cryptomeridiol</t>
  </si>
  <si>
    <t>(22S)-cholest-5-ene-1β,3β,16β,22-tetrol 1-O-α-L-rhamnopyranosyl 16-O-β-D-glucopyranoside</t>
  </si>
  <si>
    <t>eudesm-11(13)-en-4β,9β-diol</t>
  </si>
  <si>
    <t>3-eudesmene-1β,11-diol</t>
  </si>
  <si>
    <t>capillosanane Z</t>
  </si>
  <si>
    <t>2-methoxy-4-hydroxy phenylethanol</t>
  </si>
  <si>
    <t>adenosine</t>
  </si>
  <si>
    <t>bornyl 7-O-α-L-arabinofuranosyl(1→6)-β-D-glycopyranoside</t>
  </si>
  <si>
    <t>bis(2-ethylhexyl) adipate</t>
  </si>
  <si>
    <t xml:space="preserve"> N-cis-p-coumatoyl-octopamine</t>
  </si>
  <si>
    <t>aspergillustriazolate A</t>
  </si>
  <si>
    <t>1-hydroxy-2-O-β-D-glucopyranosyl-4-allylbenzene</t>
  </si>
  <si>
    <t>3-O-α-L-rhamnopyranosyl-1-O-sulfo-(25S)-ruscogenin</t>
  </si>
  <si>
    <t>Syringaresinol</t>
  </si>
  <si>
    <t>threo-guaiacylglycerol 8′-vanillic acid ether</t>
  </si>
  <si>
    <t>osmanthuside H</t>
  </si>
  <si>
    <t>methylophiopogonanone B</t>
  </si>
  <si>
    <t>5,7-dimethoxy-3-(4-hydroxybenzyl)-4-chromanone</t>
  </si>
  <si>
    <t>β-sitosterol</t>
  </si>
  <si>
    <t xml:space="preserve"> 1-borneol 6-O-[β-D-apiofuranosyl-(1→6)]-β-D-glucopyranoside</t>
  </si>
  <si>
    <t>ophiogenin</t>
  </si>
  <si>
    <t>flavokawain C</t>
  </si>
  <si>
    <t>3,4-dihydroxyallylbenzene</t>
  </si>
  <si>
    <t>p-hydroxybenzaldehyde</t>
  </si>
  <si>
    <t>tricyclohumuladiol</t>
  </si>
  <si>
    <t>1β,6α-dihydroxyeudesma-4(15)-ene</t>
  </si>
  <si>
    <t>cyperusol C</t>
  </si>
  <si>
    <t>(2aS,3aS)-lyciumamide D</t>
  </si>
  <si>
    <t>Condurango glycoside</t>
  </si>
  <si>
    <t>Tetrachlorosilane</t>
  </si>
  <si>
    <t>nolinospiroside F</t>
  </si>
  <si>
    <t>Alliospiroside A</t>
  </si>
  <si>
    <t>Ophiopogonin A</t>
  </si>
  <si>
    <t>Ophiopogonin B</t>
  </si>
  <si>
    <t>Ophiopogonin C</t>
  </si>
  <si>
    <t>Ophiopogonin D</t>
  </si>
  <si>
    <t>ruscogenin 1-O-sulfate</t>
  </si>
  <si>
    <t>(25R)-ruscogenin-3-yl-α-L-rhamnopyra- nosyl-(1→2)-[β-D-xylopyranosyl (1→4)]-β-D-glucopyranoside</t>
  </si>
  <si>
    <t>(25R)-3β-hydroxyspirost-5-en-1-β-yl-3- O-α-L-rhamnopyranosyl-(1→2)-O-β D-xylopyranosyl-(1→3)-α-L-arabino pyranoside</t>
  </si>
  <si>
    <t>(23S,24S,25S)-23,24-dihydroxy-rusco genin-1-O-[α-L-rhamnopyranosyl(1→ 2)][β-D-xylopyranosyl(1→3)]-α-L arabinopyranoside-24-O-β-D- fucopyranoside</t>
  </si>
  <si>
    <t>(23S,24S,25S)-23,24-dihydroxy-rusco geninI-O-[α-L-2,3,4-tri-O-acetylrham nopyranosyl(1→2)][β-D-xylopyran- osyl(1→3)]-α-L-arabinopyranoside- 24-O-β-D-fucopyranoside</t>
  </si>
  <si>
    <t>diosgenin</t>
  </si>
  <si>
    <t>diosgenin-3-O-[2-O-acetyl-α-L-rhamno pyranosyl-(1→2)][β-D-xylopyranosyl- (1→4)]-β-D-glucopyranoside</t>
  </si>
  <si>
    <t>sprengerinin A</t>
  </si>
  <si>
    <t>sprengerin C</t>
  </si>
  <si>
    <t>ophiogenin3-O-α-L-rhamnopyranosyl- (1→2)-β-D-glucopyranoside</t>
  </si>
  <si>
    <t>bornyl-7-O-α-L-arabinofuranosyl (1→6)-β-D-glucopyranoside</t>
  </si>
  <si>
    <t>cixi-ophiopogon A</t>
  </si>
  <si>
    <t>cixi-ophiopogon B</t>
  </si>
  <si>
    <t>cixi-ophiopogon C</t>
  </si>
  <si>
    <t>(25R)-14α,17α-hydroxyspirost-5-en-3β- yl-3-O-α-L-rhamnpyranosyl-(1→2)-β- D-glucopyranosyl-(1→3)-β-D-glucopyra noside</t>
  </si>
  <si>
    <t>Ophiopogonin O</t>
  </si>
  <si>
    <t>Ophiopogonin R</t>
  </si>
  <si>
    <t>ophiopojaponin A</t>
  </si>
  <si>
    <t>Ophiopogonin E</t>
  </si>
  <si>
    <t>pennogenin-3-O-α-L-rhamnopyranosyl (1→2)-β-D-xylopyranosyl-(1→4)-β- D-glucopyranoside</t>
  </si>
  <si>
    <t>floribundasaponin B</t>
  </si>
  <si>
    <t>pennogenin-3-O-[2-O-acetyl-α-L-rhamnopy ranosyl-(1→2)][β-D-xylopyranosyl-(1→ 4)]-β-D-glucopyranoside</t>
  </si>
  <si>
    <t>(25R)spirost-5-ene-3β,14α-diol-3-β-O-β- L-rhamnopyranosyl-(1→2)-[β-D-xylo- pyranosyl(1→4)]-β-D-glucopyranoside</t>
  </si>
  <si>
    <t>Ophiopogonin S</t>
  </si>
  <si>
    <t>14-hydroxydiosgenin3-O-α-L-rhamnopyrano- syl-(1→2)-β-D-glucopyranoside</t>
  </si>
  <si>
    <t>14-hydroxydiosgenin3-O-α-L-rhamnopy ranosyl-(1→2)-β-D-xylopyranosyl-(1→ 4)-β-D-glucopyranoside</t>
  </si>
  <si>
    <t>prazerigenin A</t>
  </si>
  <si>
    <t>ruscogenin1-O-α-L-rhamnopyranosyl- (1→2)-4-O-sulfo-α-L-arabinopyrano- side-3-O-β-D-glucopyranoside</t>
  </si>
  <si>
    <t>ruscogenin1-O-[2-O-acetyl-α-L-rhamno pyranosyl(1→2)]-β-D-xylopyranosyl- (1→3)-β-D-fucopyranoside</t>
  </si>
  <si>
    <t>ruscogenin1-O-[β-D-glucopyranosyl-(1→ 2)]-[β-D-xylopyranosyl-(1→3)]-β-D- fucopyranoside</t>
  </si>
  <si>
    <t>ophiofurospiside A</t>
  </si>
  <si>
    <t>ophiofurospiside B</t>
  </si>
  <si>
    <t>ophiopojaponin B</t>
  </si>
  <si>
    <t xml:space="preserve">Ophiopogonin </t>
  </si>
  <si>
    <t>26-O-β-D-glucopyranosyl(25S)-furost-5- ene-1β,3β,22α,26-tetraol1-O-β-D-xylo pyranosyl-(1→3)-[α-L-rhamnopyranosyl (1→2)]-β-D-fucopyranoside</t>
  </si>
  <si>
    <t>26-O-β-D-glucopyranosyl-(25R)-furost-5 en-3β,14α,17α,22α,26-pentaol-3-O-α-L- rhamnopyranosyl-(1→2)-β-D-gluco- pyranoside</t>
  </si>
  <si>
    <t>(25R)-26-[(O-β-D-glucopyranosy-(1→2)-β D-glucopyranosyl)]-20α-hydroxyfurost-5, 22-diene-3-O-α-L-rhamnopyranosyl-(1→ 2)-[β-D-xylopyranosyl(1→4)]-β-D-gluco pyranoside</t>
  </si>
  <si>
    <t>Methyloleandrin B</t>
  </si>
  <si>
    <t>6-Formyloleandrin B</t>
  </si>
  <si>
    <t>5,7-dihydroxy-3-(4′-hydroxybenzyl)-6- methylchromone</t>
  </si>
  <si>
    <t xml:space="preserve">Demethyloleandrin </t>
  </si>
  <si>
    <t>8-formyl-7-hydroxy-5,4′-dimethoxy-6- methylhomoisoflavone</t>
  </si>
  <si>
    <t>8-Formyloleandrin B</t>
  </si>
  <si>
    <t>Methyloleandrin A</t>
  </si>
  <si>
    <t>Isooleandrin A</t>
  </si>
  <si>
    <t>6-Formylisooleandrin A</t>
  </si>
  <si>
    <t>Ophiopogonanone C</t>
  </si>
  <si>
    <t>2′-Hydroxy-methyloleandrin A</t>
  </si>
  <si>
    <t>5,7,2′-trihydroxy-6-methyl-3-(3′,4′- methylenedioxybenzyl)chromone</t>
  </si>
  <si>
    <t>5,7,2′-trihydroxy-8-methyl-3-(3′,4′- methylenedioxybenzyl)chromone</t>
  </si>
  <si>
    <t>5,7,2′-trihydroxy-6,8-dimethyl-3-(3′,4′- methylenedioxybenzyl)chromone</t>
  </si>
  <si>
    <t>5-hydroxy-7,8-dimethoxy-6-methyl-3-(3′, 4′-dihydroxybenzyl)chroman-4-one</t>
  </si>
  <si>
    <t>Ophiopogondihydrobisphenol E</t>
  </si>
  <si>
    <t>5,8,4′-trimethoxy-6-methyl-7,2′-dihydroxy- 3-benzylchroman-4-one</t>
  </si>
  <si>
    <t>5,7-dihydroxy-6,8-dimethyl-3-(4′-hydroxy- 3′-methoxybenzyl)chroman-4-one</t>
  </si>
  <si>
    <t>5-hydroxy-7,8-dimethoxy-6-methyl-3-(3′,4′- dihydroxybenzyl)chroman-4-one</t>
  </si>
  <si>
    <t>5,7-dihydroxy-6,8-dimethyl-3-(4′-hydroxy- 3′5′-dimethoxybenzyl)chroman-4-one</t>
  </si>
  <si>
    <t>5,7-dihydroxy-6-methyl-3(R)-(2,4- dihydroxybenzyl)chroman-4-one</t>
  </si>
  <si>
    <t>8-formyl-5-O-methyl ophiopogonanone B</t>
  </si>
  <si>
    <t>5,7,2′,3′-tetrahydroxy-6-methyl-8-methoxy- 3-(4′-methoxybenzyl)chroman-4-one</t>
  </si>
  <si>
    <t>2,5,7-trihydroxy-6,8-dimethyl-3-(4′- methoxybenzyl)chroman-4-one</t>
  </si>
  <si>
    <t>8-Formylisoflavanone B</t>
  </si>
  <si>
    <t>Methylophiopogoflavanone A</t>
  </si>
  <si>
    <t>Ophiopogondihydrobisphenol A</t>
  </si>
  <si>
    <t>Ophiopogondihydrobisphenol C</t>
  </si>
  <si>
    <t>Ophiopogondihydrobisphenol H</t>
  </si>
  <si>
    <t>5-methoxy-6-methyl-7-hydroxy-8-aldehydo-3 (3′,4′-methylenedioxybenzyl)-chroman-4-one</t>
  </si>
  <si>
    <t>2,5,7-trihydroxy-6,8-dimethyl-3-(3′,4′- methylenedioxybenzyl)chroman-4-one</t>
  </si>
  <si>
    <t>黄柏</t>
  </si>
  <si>
    <t>Berberrubine</t>
  </si>
  <si>
    <t>Menisperine</t>
  </si>
  <si>
    <t>Tetrahydroberberine</t>
  </si>
  <si>
    <t>Phellodendrine</t>
  </si>
  <si>
    <t>Norcorydalmine</t>
  </si>
  <si>
    <t>Phellodendrine Hydrochloride</t>
  </si>
  <si>
    <t>Tetrahydropalmatine</t>
  </si>
  <si>
    <t>Obaculactone</t>
  </si>
  <si>
    <t>Nilutastine</t>
  </si>
  <si>
    <t>Dihydronilutastine</t>
  </si>
  <si>
    <t>Phellodendroside</t>
  </si>
  <si>
    <t>Quercetin</t>
  </si>
  <si>
    <t>Baicalein</t>
  </si>
  <si>
    <t>Campesterol</t>
  </si>
  <si>
    <t>Berberine</t>
  </si>
  <si>
    <t>Epiberberine</t>
  </si>
  <si>
    <t>Palmatine</t>
  </si>
  <si>
    <t>Turmerone</t>
  </si>
  <si>
    <t>Catalpol</t>
  </si>
  <si>
    <t>RhmanniosideD</t>
  </si>
  <si>
    <t>Acteoside</t>
  </si>
  <si>
    <t>Ferulicacid</t>
  </si>
  <si>
    <t>SenkyunolideI</t>
  </si>
  <si>
    <t>Ligustilide</t>
  </si>
  <si>
    <t>Canthin-6-one</t>
  </si>
  <si>
    <t>N-Methylfindersine</t>
  </si>
  <si>
    <t>γ-Fagarine</t>
  </si>
  <si>
    <t>isomer-of-magnoflorine</t>
  </si>
  <si>
    <t>berberastine</t>
  </si>
  <si>
    <t>neprotin</t>
  </si>
  <si>
    <t>demethyleneberberine</t>
  </si>
  <si>
    <t>N-methyltetrahydropalmatine</t>
  </si>
  <si>
    <t>hydroxylamine</t>
  </si>
  <si>
    <t>13-hydroxypalmatine</t>
  </si>
  <si>
    <t>5,8,13,13a-tetrahydro-2,9,10,11-tetrahydroxy-3-ethoxy-7-methyl-6H-dibenzo</t>
  </si>
  <si>
    <t>8-oxoberberine</t>
  </si>
  <si>
    <t>8-oxoepiberberine</t>
  </si>
  <si>
    <t>quinolizinium</t>
  </si>
  <si>
    <t>8-oxopalmatine</t>
  </si>
  <si>
    <t>oxyberberine</t>
  </si>
  <si>
    <t>govadine</t>
  </si>
  <si>
    <t>chloride</t>
  </si>
  <si>
    <t>corydine</t>
  </si>
  <si>
    <t>quinolinium,1,11-dihydroxy-2,10-dimethoxy-6,6-dimethyl-5</t>
  </si>
  <si>
    <t>N-Methylglaucine</t>
  </si>
  <si>
    <t>xanthoplanine</t>
  </si>
  <si>
    <t>rutaecarpine</t>
  </si>
  <si>
    <t>7-hydroxyrutaecarpine</t>
  </si>
  <si>
    <t>7,8-dihydroxyrutaecarpine</t>
  </si>
  <si>
    <t>chilenine</t>
  </si>
  <si>
    <t>litcubine</t>
  </si>
  <si>
    <t>dictamnine</t>
  </si>
  <si>
    <t>gamma-fagarine</t>
  </si>
  <si>
    <t>skimmianine</t>
  </si>
  <si>
    <t>isoliensinine</t>
  </si>
  <si>
    <t>dasycarpamin</t>
  </si>
  <si>
    <t>pteleine</t>
  </si>
  <si>
    <t>platydesmin</t>
  </si>
  <si>
    <t>4-methoxy-N-methyl-2-quinolone</t>
  </si>
  <si>
    <t>N-methylflindersine</t>
  </si>
  <si>
    <r>
      <rPr>
        <sz val="11"/>
        <rFont val="Times New Roman"/>
        <family val="1"/>
      </rPr>
      <t>7,8-dihydro-[1,3]dioxolo[4,5-g] isoquinolin-5</t>
    </r>
    <r>
      <rPr>
        <sz val="11"/>
        <rFont val="宋体"/>
      </rPr>
      <t>（</t>
    </r>
    <r>
      <rPr>
        <sz val="11"/>
        <rFont val="Times New Roman"/>
        <family val="1"/>
      </rPr>
      <t>6H</t>
    </r>
    <r>
      <rPr>
        <sz val="11"/>
        <rFont val="宋体"/>
      </rPr>
      <t>）</t>
    </r>
    <r>
      <rPr>
        <sz val="11"/>
        <rFont val="Times New Roman"/>
        <family val="1"/>
      </rPr>
      <t>-One</t>
    </r>
  </si>
  <si>
    <t>oblongine</t>
  </si>
  <si>
    <t>8,13-dioxo-14-butoxycanadine</t>
  </si>
  <si>
    <t>brucine</t>
  </si>
  <si>
    <t>herculin</t>
  </si>
  <si>
    <t>amurenamide A</t>
  </si>
  <si>
    <r>
      <rPr>
        <sz val="11"/>
        <rFont val="Times New Roman"/>
        <family val="1"/>
      </rPr>
      <t>bis-[4-</t>
    </r>
    <r>
      <rPr>
        <sz val="11"/>
        <rFont val="宋体"/>
      </rPr>
      <t>（</t>
    </r>
    <r>
      <rPr>
        <sz val="11"/>
        <rFont val="Times New Roman"/>
        <family val="1"/>
      </rPr>
      <t>dimethylamino</t>
    </r>
    <r>
      <rPr>
        <sz val="11"/>
        <rFont val="宋体"/>
      </rPr>
      <t>）</t>
    </r>
    <r>
      <rPr>
        <sz val="11"/>
        <rFont val="Times New Roman"/>
        <family val="1"/>
      </rPr>
      <t>phenyl]methanone</t>
    </r>
  </si>
  <si>
    <r>
      <rPr>
        <sz val="11"/>
        <rFont val="Times New Roman"/>
        <family val="1"/>
      </rPr>
      <t>dihydrocyclobuxine-D</t>
    </r>
    <r>
      <rPr>
        <sz val="11"/>
        <rFont val="宋体"/>
      </rPr>
      <t>、</t>
    </r>
    <r>
      <rPr>
        <sz val="11"/>
        <rFont val="Times New Roman"/>
        <family val="1"/>
      </rPr>
      <t>4-dimethylamino-4-isopropylbenzene</t>
    </r>
  </si>
  <si>
    <t>lotusine</t>
  </si>
  <si>
    <t>armepavine</t>
  </si>
  <si>
    <t>magnocurarine</t>
  </si>
  <si>
    <t>candicine</t>
  </si>
  <si>
    <t>N-methylhigenamine-7-O-glucopyranoside</t>
  </si>
  <si>
    <t>(-)-4-O-feruloylquinic acid methyl ester</t>
  </si>
  <si>
    <t>1-methoxy-2-hydroxy-benzonic acid</t>
  </si>
  <si>
    <t>Chlorogenic acid methylesterr</t>
  </si>
  <si>
    <t>2,4-dihydroxy-3,5-di-methylbenzonic acid</t>
  </si>
  <si>
    <t>methyl ferulate</t>
  </si>
  <si>
    <r>
      <rPr>
        <sz val="11"/>
        <rFont val="Times New Roman"/>
        <family val="1"/>
      </rPr>
      <t>3</t>
    </r>
    <r>
      <rPr>
        <sz val="11"/>
        <rFont val="宋体"/>
      </rPr>
      <t>、</t>
    </r>
    <r>
      <rPr>
        <sz val="11"/>
        <rFont val="Times New Roman"/>
        <family val="1"/>
      </rPr>
      <t>4</t>
    </r>
    <r>
      <rPr>
        <sz val="11"/>
        <rFont val="宋体"/>
      </rPr>
      <t>、</t>
    </r>
    <r>
      <rPr>
        <sz val="11"/>
        <rFont val="Times New Roman"/>
        <family val="1"/>
      </rPr>
      <t>5-trimetoxy phenol-o-β-D-gluco-pyranoside</t>
    </r>
  </si>
  <si>
    <t>Tachioside</t>
  </si>
  <si>
    <t>Salidroside</t>
  </si>
  <si>
    <t>methyl caffeate</t>
  </si>
  <si>
    <t>4-hydroxyphenethylalcohol</t>
  </si>
  <si>
    <t>5,5'-Dimethoxylariciresil 4-O-glucoside</t>
  </si>
  <si>
    <t>3-o-feruloylquinic acid glucoside</t>
  </si>
  <si>
    <t>3-O-Feruloylquinic acid</t>
  </si>
  <si>
    <t>4-Feruloylquinic acid</t>
  </si>
  <si>
    <t>neochlorogenic acid</t>
  </si>
  <si>
    <t>5-o-feruloylquinic acid</t>
  </si>
  <si>
    <t>ferulic acid</t>
  </si>
  <si>
    <t>phellolactone</t>
  </si>
  <si>
    <t>amurenlactone A</t>
  </si>
  <si>
    <r>
      <rPr>
        <sz val="11"/>
        <rFont val="Times New Roman"/>
        <family val="1"/>
      </rPr>
      <t>2-methoxy-4-</t>
    </r>
    <r>
      <rPr>
        <sz val="11"/>
        <rFont val="宋体"/>
      </rPr>
      <t>（</t>
    </r>
    <r>
      <rPr>
        <sz val="11"/>
        <rFont val="Times New Roman"/>
        <family val="1"/>
      </rPr>
      <t>2-propenyl</t>
    </r>
    <r>
      <rPr>
        <sz val="11"/>
        <rFont val="宋体"/>
      </rPr>
      <t>）</t>
    </r>
    <r>
      <rPr>
        <sz val="11"/>
        <rFont val="Times New Roman"/>
        <family val="1"/>
      </rPr>
      <t>phenyl-beta-D-glucopyranosid</t>
    </r>
  </si>
  <si>
    <t>4-Hydroxybenzyl alcohol</t>
  </si>
  <si>
    <t>methyl syringate</t>
  </si>
  <si>
    <t xml:space="preserve">quinic </t>
  </si>
  <si>
    <t>syringin</t>
  </si>
  <si>
    <t>phellochin</t>
  </si>
  <si>
    <t>friedelin</t>
  </si>
  <si>
    <t>hispidone</t>
  </si>
  <si>
    <t>niloticin</t>
  </si>
  <si>
    <r>
      <rPr>
        <sz val="11"/>
        <rFont val="宋体"/>
      </rPr>
      <t>（</t>
    </r>
    <r>
      <rPr>
        <sz val="11"/>
        <rFont val="Times New Roman"/>
        <family val="1"/>
      </rPr>
      <t>23R</t>
    </r>
    <r>
      <rPr>
        <sz val="11"/>
        <rFont val="宋体"/>
      </rPr>
      <t>、</t>
    </r>
    <r>
      <rPr>
        <sz val="11"/>
        <rFont val="Times New Roman"/>
        <family val="1"/>
      </rPr>
      <t>24S</t>
    </r>
    <r>
      <rPr>
        <sz val="11"/>
        <rFont val="宋体"/>
      </rPr>
      <t>）</t>
    </r>
    <r>
      <rPr>
        <sz val="11"/>
        <rFont val="Times New Roman"/>
        <family val="1"/>
      </rPr>
      <t>-21-oxlianodio</t>
    </r>
  </si>
  <si>
    <r>
      <rPr>
        <sz val="11"/>
        <rFont val="宋体"/>
      </rPr>
      <t>（</t>
    </r>
    <r>
      <rPr>
        <sz val="11"/>
        <rFont val="Times New Roman"/>
        <family val="1"/>
      </rPr>
      <t>21R</t>
    </r>
    <r>
      <rPr>
        <sz val="11"/>
        <rFont val="宋体"/>
      </rPr>
      <t>、</t>
    </r>
    <r>
      <rPr>
        <sz val="11"/>
        <rFont val="Times New Roman"/>
        <family val="1"/>
      </rPr>
      <t>23R</t>
    </r>
    <r>
      <rPr>
        <sz val="11"/>
        <rFont val="宋体"/>
      </rPr>
      <t>）</t>
    </r>
    <r>
      <rPr>
        <sz val="11"/>
        <rFont val="Times New Roman"/>
        <family val="1"/>
      </rPr>
      <t>-epoxy-24-hydroxy-21a</t>
    </r>
  </si>
  <si>
    <t>25-diethoxytrucal-la-7-en-3-one</t>
  </si>
  <si>
    <t>aph-agranins F</t>
  </si>
  <si>
    <t>Bourjotinolone A</t>
  </si>
  <si>
    <r>
      <rPr>
        <sz val="11"/>
        <rFont val="Times New Roman"/>
        <family val="1"/>
      </rPr>
      <t>21</t>
    </r>
    <r>
      <rPr>
        <sz val="11"/>
        <rFont val="宋体"/>
      </rPr>
      <t>、</t>
    </r>
    <r>
      <rPr>
        <sz val="11"/>
        <rFont val="Times New Roman"/>
        <family val="1"/>
      </rPr>
      <t>23-alctone-24</t>
    </r>
    <r>
      <rPr>
        <sz val="11"/>
        <rFont val="宋体"/>
      </rPr>
      <t>、</t>
    </r>
    <r>
      <rPr>
        <sz val="11"/>
        <rFont val="Times New Roman"/>
        <family val="1"/>
      </rPr>
      <t>25-dihydroxyapot-irucalla-7-en-3one</t>
    </r>
  </si>
  <si>
    <t>obacunone</t>
  </si>
  <si>
    <t>piscidinol A</t>
  </si>
  <si>
    <t>rutaevin</t>
  </si>
  <si>
    <t>dihydrokaempferol</t>
  </si>
  <si>
    <t>hyperoside</t>
  </si>
  <si>
    <t>Tetramethyl-O-scutellarin</t>
  </si>
  <si>
    <t>Syringa reticulata subsp. amurensis whole</t>
  </si>
  <si>
    <t>phellamurin</t>
  </si>
  <si>
    <t>phellatin</t>
  </si>
  <si>
    <t>3′,4-di-methyl-cadrsin</t>
  </si>
  <si>
    <r>
      <rPr>
        <sz val="11"/>
        <rFont val="Times New Roman"/>
        <family val="1"/>
      </rPr>
      <t>7-hydroy-6-</t>
    </r>
    <r>
      <rPr>
        <sz val="11"/>
        <rFont val="宋体"/>
      </rPr>
      <t>（</t>
    </r>
    <r>
      <rPr>
        <sz val="11"/>
        <rFont val="Times New Roman"/>
        <family val="1"/>
      </rPr>
      <t>2-R</t>
    </r>
    <r>
      <rPr>
        <sz val="11"/>
        <rFont val="宋体"/>
      </rPr>
      <t>）</t>
    </r>
    <r>
      <rPr>
        <sz val="11"/>
        <rFont val="Times New Roman"/>
        <family val="1"/>
      </rPr>
      <t>-hydroxy-3-methyl-3-butenyl coumarin</t>
    </r>
  </si>
  <si>
    <t>phellodenol F</t>
  </si>
  <si>
    <t>Demethylsuberosin</t>
  </si>
  <si>
    <t>xanthyletin</t>
  </si>
  <si>
    <t>aurapten</t>
  </si>
  <si>
    <t>3-acetyl-3,4-dihydro-5,6-dimethoxy-1H-2-benzopyran-1-one</t>
  </si>
  <si>
    <t>Limonin</t>
  </si>
  <si>
    <t>tricyclene</t>
  </si>
  <si>
    <t>germacrene</t>
  </si>
  <si>
    <t>α-cadinol</t>
  </si>
  <si>
    <t>Myrcene</t>
  </si>
  <si>
    <t>bomyl acetate</t>
  </si>
  <si>
    <t>4-carene</t>
  </si>
  <si>
    <t>Linolic acid</t>
  </si>
  <si>
    <t>hexadecanoic acid</t>
  </si>
  <si>
    <t>Linoelaidic acid</t>
  </si>
  <si>
    <t>(6R,7aR)-epiloliolide</t>
  </si>
  <si>
    <t>Dehydrovomifoliol</t>
  </si>
  <si>
    <t>kihadanin B</t>
  </si>
  <si>
    <t>sanleng acid</t>
  </si>
  <si>
    <t>角茴香</t>
  </si>
  <si>
    <t>Hypecotorine</t>
  </si>
  <si>
    <t>methyltetrahydroprotoberberine 14-hydroxylase</t>
  </si>
  <si>
    <t>leptopidine</t>
  </si>
  <si>
    <t>(13S,14R)-13-O-acetyl-1-hydroxy-N-methylcanadine</t>
  </si>
  <si>
    <t>Hypecorinine</t>
  </si>
  <si>
    <t>(S)-cis-N-Methylstylopine</t>
  </si>
  <si>
    <t>Isopentyl phenethyl ether</t>
  </si>
  <si>
    <t>4-Methoxybenzaldehyde</t>
  </si>
  <si>
    <t>Quercetin 3-rhamnoside</t>
  </si>
  <si>
    <t>Quercetin glucoside</t>
  </si>
  <si>
    <t>Quercetin galactoside</t>
  </si>
  <si>
    <t>Quercetin-3-D-xyloside</t>
  </si>
  <si>
    <t>leptopidinine</t>
  </si>
  <si>
    <t>(-)-N-Methylcorynoline</t>
  </si>
  <si>
    <t>(-)-N-Methylhydroberberine</t>
  </si>
  <si>
    <t>(-)-N-Methylracemose stylopine</t>
  </si>
  <si>
    <t>hypericin</t>
  </si>
  <si>
    <t>Hypecinone</t>
  </si>
  <si>
    <t>Erectohypecine</t>
  </si>
  <si>
    <t>3-Caffeoylquinic acid</t>
  </si>
  <si>
    <t>4-Caffeoylquinic acid</t>
  </si>
  <si>
    <t>5-Caffeoylquinic acid</t>
  </si>
  <si>
    <t>Benzoic acid</t>
  </si>
  <si>
    <t>Tubulosine</t>
  </si>
  <si>
    <t>leptocarpinine</t>
  </si>
  <si>
    <t>leptopine</t>
  </si>
  <si>
    <t>leptopinine</t>
  </si>
  <si>
    <t xml:space="preserve">leptopidine </t>
  </si>
  <si>
    <t>leptopi-dinine</t>
  </si>
  <si>
    <t>Dihydro sanguinarine</t>
  </si>
  <si>
    <t>8-Acetonyl-dihydro sanguinarine</t>
  </si>
  <si>
    <t>8-Methoxy-dihydro sanguinarine</t>
  </si>
  <si>
    <t>oxohydrastinine</t>
  </si>
  <si>
    <t>corydamine</t>
  </si>
  <si>
    <t>hypecorine</t>
  </si>
  <si>
    <t>hyperectine</t>
  </si>
  <si>
    <t>isohyperectine</t>
  </si>
  <si>
    <t>cryptopine</t>
  </si>
  <si>
    <t>allocryptopine</t>
  </si>
  <si>
    <t>α-allocryptopine</t>
  </si>
  <si>
    <t>蓖齿蒿</t>
  </si>
  <si>
    <t>β-stiosterol</t>
  </si>
  <si>
    <t>campesterol</t>
  </si>
  <si>
    <t>stigmasterol</t>
  </si>
  <si>
    <r>
      <rPr>
        <sz val="11"/>
        <rFont val="Times New Roman"/>
        <family val="1"/>
      </rPr>
      <t>eremophila-9</t>
    </r>
    <r>
      <rPr>
        <sz val="11"/>
        <rFont val="宋体"/>
      </rPr>
      <t>（</t>
    </r>
    <r>
      <rPr>
        <sz val="11"/>
        <rFont val="Times New Roman"/>
        <family val="1"/>
      </rPr>
      <t>10</t>
    </r>
    <r>
      <rPr>
        <sz val="11"/>
        <rFont val="宋体"/>
      </rPr>
      <t>），</t>
    </r>
    <r>
      <rPr>
        <sz val="11"/>
        <rFont val="Times New Roman"/>
        <family val="1"/>
      </rPr>
      <t>11</t>
    </r>
    <r>
      <rPr>
        <sz val="11"/>
        <rFont val="宋体"/>
      </rPr>
      <t>（</t>
    </r>
    <r>
      <rPr>
        <sz val="11"/>
        <rFont val="Times New Roman"/>
        <family val="1"/>
      </rPr>
      <t>13</t>
    </r>
    <r>
      <rPr>
        <sz val="11"/>
        <rFont val="宋体"/>
      </rPr>
      <t>）</t>
    </r>
    <r>
      <rPr>
        <sz val="11"/>
        <rFont val="Times New Roman"/>
        <family val="1"/>
      </rPr>
      <t>-dien-12-oic acid</t>
    </r>
  </si>
  <si>
    <t>Sesquiterpenoid 1</t>
  </si>
  <si>
    <t>Pseudomaricurvus hydrocarbonicus</t>
  </si>
  <si>
    <t>paraffins</t>
  </si>
  <si>
    <t>camphor</t>
  </si>
  <si>
    <t>Limonene</t>
  </si>
  <si>
    <t>Germacrene D</t>
  </si>
  <si>
    <t>Curcumene</t>
  </si>
  <si>
    <t>Eudesmane derivatives</t>
  </si>
  <si>
    <t>β-Amyrin</t>
  </si>
  <si>
    <t>Artemisinin-related compounds</t>
  </si>
  <si>
    <t>Isorhamnetin</t>
  </si>
  <si>
    <t>Umbelliferone</t>
  </si>
  <si>
    <t>船盔乌头</t>
  </si>
  <si>
    <t>palmiticacid</t>
  </si>
  <si>
    <t>Guan fu base A</t>
  </si>
  <si>
    <t>heteratisine</t>
  </si>
  <si>
    <t>6-Benzoylheteratisine</t>
  </si>
  <si>
    <t>atisine</t>
  </si>
  <si>
    <t>hordenine</t>
  </si>
  <si>
    <t>tangutisine</t>
  </si>
  <si>
    <t>tangirine</t>
  </si>
  <si>
    <t>tadzhaconine</t>
  </si>
  <si>
    <t>tangutimine</t>
  </si>
  <si>
    <t>hetisinone</t>
  </si>
  <si>
    <t>talatizamine</t>
  </si>
  <si>
    <t>acetylheteratisine</t>
  </si>
  <si>
    <t>dehydroheteratisine</t>
  </si>
  <si>
    <t>heterophyllidine</t>
  </si>
  <si>
    <t>heterophylline</t>
  </si>
  <si>
    <t>Dihydroberberine</t>
  </si>
  <si>
    <t>guan-fu base Z</t>
  </si>
  <si>
    <t>tongolinine</t>
  </si>
  <si>
    <t>venulol</t>
  </si>
  <si>
    <r>
      <rPr>
        <sz val="11"/>
        <rFont val="Times New Roman"/>
        <family val="1"/>
      </rPr>
      <t xml:space="preserve">( </t>
    </r>
    <r>
      <rPr>
        <sz val="11"/>
        <rFont val="宋体"/>
      </rPr>
      <t>－</t>
    </r>
    <r>
      <rPr>
        <sz val="11"/>
        <rFont val="Times New Roman"/>
        <family val="1"/>
      </rPr>
      <t xml:space="preserve"> )-tran-pinecarvyl acetate</t>
    </r>
  </si>
  <si>
    <t>n-Heptane</t>
  </si>
  <si>
    <t>3-Pinanolone</t>
  </si>
  <si>
    <t>Pinane</t>
  </si>
  <si>
    <t>Juniperol</t>
  </si>
  <si>
    <t>cubenol</t>
  </si>
  <si>
    <t>花锚</t>
  </si>
  <si>
    <r>
      <rPr>
        <sz val="11"/>
        <rFont val="Times New Roman"/>
        <family val="1"/>
      </rPr>
      <t>1</t>
    </r>
    <r>
      <rPr>
        <sz val="11"/>
        <rFont val="宋体"/>
      </rPr>
      <t>，</t>
    </r>
    <r>
      <rPr>
        <sz val="11"/>
        <rFont val="Times New Roman"/>
        <family val="1"/>
      </rPr>
      <t>6-dihydroxy-2</t>
    </r>
    <r>
      <rPr>
        <sz val="11"/>
        <rFont val="宋体"/>
      </rPr>
      <t>，</t>
    </r>
    <r>
      <rPr>
        <sz val="11"/>
        <rFont val="Times New Roman"/>
        <family val="1"/>
      </rPr>
      <t>3</t>
    </r>
    <r>
      <rPr>
        <sz val="11"/>
        <rFont val="宋体"/>
      </rPr>
      <t>，</t>
    </r>
    <r>
      <rPr>
        <sz val="11"/>
        <rFont val="Times New Roman"/>
        <family val="1"/>
      </rPr>
      <t>4</t>
    </r>
    <r>
      <rPr>
        <sz val="11"/>
        <rFont val="宋体"/>
      </rPr>
      <t>，</t>
    </r>
    <r>
      <rPr>
        <sz val="11"/>
        <rFont val="Times New Roman"/>
        <family val="1"/>
      </rPr>
      <t>8-tetramethoxyxanthone</t>
    </r>
  </si>
  <si>
    <t>1,7-dihydroxy-2,3-dimethoxyxanthone</t>
  </si>
  <si>
    <r>
      <rPr>
        <sz val="11"/>
        <rFont val="Times New Roman"/>
        <family val="1"/>
      </rPr>
      <t>1</t>
    </r>
    <r>
      <rPr>
        <sz val="11"/>
        <rFont val="宋体"/>
      </rPr>
      <t>，</t>
    </r>
    <r>
      <rPr>
        <sz val="11"/>
        <rFont val="Times New Roman"/>
        <family val="1"/>
      </rPr>
      <t>7-dihydroxy-2</t>
    </r>
    <r>
      <rPr>
        <sz val="11"/>
        <rFont val="宋体"/>
      </rPr>
      <t>，</t>
    </r>
    <r>
      <rPr>
        <sz val="11"/>
        <rFont val="Times New Roman"/>
        <family val="1"/>
      </rPr>
      <t>3</t>
    </r>
    <r>
      <rPr>
        <sz val="11"/>
        <rFont val="宋体"/>
      </rPr>
      <t>，</t>
    </r>
    <r>
      <rPr>
        <sz val="11"/>
        <rFont val="Times New Roman"/>
        <family val="1"/>
      </rPr>
      <t>4</t>
    </r>
    <r>
      <rPr>
        <sz val="11"/>
        <rFont val="宋体"/>
      </rPr>
      <t>，</t>
    </r>
    <r>
      <rPr>
        <sz val="11"/>
        <rFont val="Times New Roman"/>
        <family val="1"/>
      </rPr>
      <t>5-tetsramethoxyxanthone</t>
    </r>
  </si>
  <si>
    <t>1-hydroxy-2,3,5,7-tetramethoxyxanthone</t>
  </si>
  <si>
    <r>
      <rPr>
        <sz val="11"/>
        <rFont val="Times New Roman"/>
        <family val="1"/>
      </rPr>
      <t>1-hy-droxy-2</t>
    </r>
    <r>
      <rPr>
        <sz val="11"/>
        <rFont val="宋体"/>
      </rPr>
      <t>，</t>
    </r>
    <r>
      <rPr>
        <sz val="11"/>
        <rFont val="Times New Roman"/>
        <family val="1"/>
      </rPr>
      <t>3</t>
    </r>
    <r>
      <rPr>
        <sz val="11"/>
        <rFont val="宋体"/>
      </rPr>
      <t>，</t>
    </r>
    <r>
      <rPr>
        <sz val="11"/>
        <rFont val="Times New Roman"/>
        <family val="1"/>
      </rPr>
      <t>4</t>
    </r>
    <r>
      <rPr>
        <sz val="11"/>
        <rFont val="宋体"/>
      </rPr>
      <t>，</t>
    </r>
    <r>
      <rPr>
        <sz val="11"/>
        <rFont val="Times New Roman"/>
        <family val="1"/>
      </rPr>
      <t>5-tetramethoxyxanthone</t>
    </r>
  </si>
  <si>
    <r>
      <rPr>
        <sz val="11"/>
        <rFont val="Times New Roman"/>
        <family val="1"/>
      </rPr>
      <t>1-hydroxy-2</t>
    </r>
    <r>
      <rPr>
        <sz val="11"/>
        <rFont val="宋体"/>
      </rPr>
      <t>，</t>
    </r>
    <r>
      <rPr>
        <sz val="11"/>
        <rFont val="Times New Roman"/>
        <family val="1"/>
      </rPr>
      <t>3</t>
    </r>
    <r>
      <rPr>
        <sz val="11"/>
        <rFont val="宋体"/>
      </rPr>
      <t>，</t>
    </r>
    <r>
      <rPr>
        <sz val="11"/>
        <rFont val="Times New Roman"/>
        <family val="1"/>
      </rPr>
      <t>5-trimethoxyxanthone</t>
    </r>
  </si>
  <si>
    <r>
      <rPr>
        <sz val="11"/>
        <rFont val="Times New Roman"/>
        <family val="1"/>
      </rPr>
      <t>2</t>
    </r>
    <r>
      <rPr>
        <sz val="11"/>
        <rFont val="宋体"/>
      </rPr>
      <t>，</t>
    </r>
    <r>
      <rPr>
        <sz val="11"/>
        <rFont val="Times New Roman"/>
        <family val="1"/>
      </rPr>
      <t>3</t>
    </r>
    <r>
      <rPr>
        <sz val="11"/>
        <rFont val="宋体"/>
      </rPr>
      <t>，</t>
    </r>
    <r>
      <rPr>
        <sz val="11"/>
        <rFont val="Times New Roman"/>
        <family val="1"/>
      </rPr>
      <t>5</t>
    </r>
    <r>
      <rPr>
        <sz val="11"/>
        <rFont val="宋体"/>
      </rPr>
      <t>，</t>
    </r>
    <r>
      <rPr>
        <sz val="11"/>
        <rFont val="Times New Roman"/>
        <family val="1"/>
      </rPr>
      <t>7-tetramethoxy-1-O-primeverosyloxyxanthone</t>
    </r>
  </si>
  <si>
    <r>
      <rPr>
        <sz val="11"/>
        <rFont val="Times New Roman"/>
        <family val="1"/>
      </rPr>
      <t>2</t>
    </r>
    <r>
      <rPr>
        <sz val="11"/>
        <rFont val="宋体"/>
      </rPr>
      <t>，</t>
    </r>
    <r>
      <rPr>
        <sz val="11"/>
        <rFont val="Times New Roman"/>
        <family val="1"/>
      </rPr>
      <t>3</t>
    </r>
    <r>
      <rPr>
        <sz val="11"/>
        <rFont val="宋体"/>
      </rPr>
      <t>，</t>
    </r>
    <r>
      <rPr>
        <sz val="11"/>
        <rFont val="Times New Roman"/>
        <family val="1"/>
      </rPr>
      <t>5-trimethoxy-1-O-primeverosyloxyxanthone</t>
    </r>
  </si>
  <si>
    <r>
      <rPr>
        <sz val="11"/>
        <rFont val="Times New Roman"/>
        <family val="1"/>
      </rPr>
      <t>2</t>
    </r>
    <r>
      <rPr>
        <sz val="11"/>
        <rFont val="宋体"/>
      </rPr>
      <t>，</t>
    </r>
    <r>
      <rPr>
        <sz val="11"/>
        <rFont val="Times New Roman"/>
        <family val="1"/>
      </rPr>
      <t>3</t>
    </r>
    <r>
      <rPr>
        <sz val="11"/>
        <rFont val="宋体"/>
      </rPr>
      <t>，</t>
    </r>
    <r>
      <rPr>
        <sz val="11"/>
        <rFont val="Times New Roman"/>
        <family val="1"/>
      </rPr>
      <t>7-trimethoxy-1-O-primeverosyloxyxanthone</t>
    </r>
  </si>
  <si>
    <r>
      <rPr>
        <sz val="11"/>
        <rFont val="Times New Roman"/>
        <family val="1"/>
      </rPr>
      <t>2</t>
    </r>
    <r>
      <rPr>
        <sz val="11"/>
        <rFont val="宋体"/>
      </rPr>
      <t>，</t>
    </r>
    <r>
      <rPr>
        <sz val="11"/>
        <rFont val="Times New Roman"/>
        <family val="1"/>
      </rPr>
      <t>3</t>
    </r>
    <r>
      <rPr>
        <sz val="11"/>
        <rFont val="宋体"/>
      </rPr>
      <t>，</t>
    </r>
    <r>
      <rPr>
        <sz val="11"/>
        <rFont val="Times New Roman"/>
        <family val="1"/>
      </rPr>
      <t>4</t>
    </r>
    <r>
      <rPr>
        <sz val="11"/>
        <rFont val="宋体"/>
      </rPr>
      <t>，</t>
    </r>
    <r>
      <rPr>
        <sz val="11"/>
        <rFont val="Times New Roman"/>
        <family val="1"/>
      </rPr>
      <t>7-tetramethoxy-1-O-primeverosyloxyxanthone</t>
    </r>
  </si>
  <si>
    <r>
      <rPr>
        <sz val="11"/>
        <rFont val="Times New Roman"/>
        <family val="1"/>
      </rPr>
      <t>2</t>
    </r>
    <r>
      <rPr>
        <sz val="11"/>
        <rFont val="宋体"/>
      </rPr>
      <t>，</t>
    </r>
    <r>
      <rPr>
        <sz val="11"/>
        <rFont val="Times New Roman"/>
        <family val="1"/>
      </rPr>
      <t>3</t>
    </r>
    <r>
      <rPr>
        <sz val="11"/>
        <rFont val="宋体"/>
      </rPr>
      <t>，</t>
    </r>
    <r>
      <rPr>
        <sz val="11"/>
        <rFont val="Times New Roman"/>
        <family val="1"/>
      </rPr>
      <t>4</t>
    </r>
    <r>
      <rPr>
        <sz val="11"/>
        <rFont val="宋体"/>
      </rPr>
      <t>，</t>
    </r>
    <r>
      <rPr>
        <sz val="11"/>
        <rFont val="Times New Roman"/>
        <family val="1"/>
      </rPr>
      <t>5</t>
    </r>
    <r>
      <rPr>
        <sz val="11"/>
        <rFont val="宋体"/>
      </rPr>
      <t>，</t>
    </r>
    <r>
      <rPr>
        <sz val="11"/>
        <rFont val="Times New Roman"/>
        <family val="1"/>
      </rPr>
      <t>7-pentamethoxy-1-O-primeverosyloxyxanthone</t>
    </r>
  </si>
  <si>
    <r>
      <rPr>
        <sz val="11"/>
        <rFont val="Times New Roman"/>
        <family val="1"/>
      </rPr>
      <t>1-hydroxy-2</t>
    </r>
    <r>
      <rPr>
        <sz val="11"/>
        <rFont val="宋体"/>
      </rPr>
      <t>，</t>
    </r>
    <r>
      <rPr>
        <sz val="11"/>
        <rFont val="Times New Roman"/>
        <family val="1"/>
      </rPr>
      <t>3</t>
    </r>
    <r>
      <rPr>
        <sz val="11"/>
        <rFont val="宋体"/>
      </rPr>
      <t>，</t>
    </r>
    <r>
      <rPr>
        <sz val="11"/>
        <rFont val="Times New Roman"/>
        <family val="1"/>
      </rPr>
      <t>4</t>
    </r>
    <r>
      <rPr>
        <sz val="11"/>
        <rFont val="宋体"/>
      </rPr>
      <t>，</t>
    </r>
    <r>
      <rPr>
        <sz val="11"/>
        <rFont val="Times New Roman"/>
        <family val="1"/>
      </rPr>
      <t>5</t>
    </r>
    <r>
      <rPr>
        <sz val="11"/>
        <rFont val="宋体"/>
      </rPr>
      <t>，</t>
    </r>
    <r>
      <rPr>
        <sz val="11"/>
        <rFont val="Times New Roman"/>
        <family val="1"/>
      </rPr>
      <t>7-pentamethoxyxanthone</t>
    </r>
  </si>
  <si>
    <r>
      <rPr>
        <sz val="11"/>
        <rFont val="Times New Roman"/>
        <family val="1"/>
      </rPr>
      <t>7-hydroxy-2</t>
    </r>
    <r>
      <rPr>
        <sz val="11"/>
        <rFont val="宋体"/>
      </rPr>
      <t>，</t>
    </r>
    <r>
      <rPr>
        <sz val="11"/>
        <rFont val="Times New Roman"/>
        <family val="1"/>
      </rPr>
      <t>3</t>
    </r>
    <r>
      <rPr>
        <sz val="11"/>
        <rFont val="宋体"/>
      </rPr>
      <t>，</t>
    </r>
    <r>
      <rPr>
        <sz val="11"/>
        <rFont val="Times New Roman"/>
        <family val="1"/>
      </rPr>
      <t>4</t>
    </r>
    <r>
      <rPr>
        <sz val="11"/>
        <rFont val="宋体"/>
      </rPr>
      <t>，</t>
    </r>
    <r>
      <rPr>
        <sz val="11"/>
        <rFont val="Times New Roman"/>
        <family val="1"/>
      </rPr>
      <t>5-tetramethoxy-1-O-primeverosyloxyxanthone</t>
    </r>
  </si>
  <si>
    <r>
      <rPr>
        <sz val="11"/>
        <rFont val="Times New Roman"/>
        <family val="1"/>
      </rPr>
      <t>7-hydroxy-2</t>
    </r>
    <r>
      <rPr>
        <sz val="11"/>
        <rFont val="宋体"/>
      </rPr>
      <t>，</t>
    </r>
    <r>
      <rPr>
        <sz val="11"/>
        <rFont val="Times New Roman"/>
        <family val="1"/>
      </rPr>
      <t>3</t>
    </r>
    <r>
      <rPr>
        <sz val="11"/>
        <rFont val="宋体"/>
      </rPr>
      <t>，</t>
    </r>
    <r>
      <rPr>
        <sz val="11"/>
        <rFont val="Times New Roman"/>
        <family val="1"/>
      </rPr>
      <t>4</t>
    </r>
    <r>
      <rPr>
        <sz val="11"/>
        <rFont val="宋体"/>
      </rPr>
      <t>，</t>
    </r>
    <r>
      <rPr>
        <sz val="11"/>
        <rFont val="Times New Roman"/>
        <family val="1"/>
      </rPr>
      <t>5-tetramethoxy-1-O-gentiobio-syloxyxanthone</t>
    </r>
  </si>
  <si>
    <r>
      <rPr>
        <sz val="11"/>
        <rFont val="Times New Roman"/>
        <family val="1"/>
      </rPr>
      <t>2</t>
    </r>
    <r>
      <rPr>
        <sz val="11"/>
        <rFont val="宋体"/>
      </rPr>
      <t>，</t>
    </r>
    <r>
      <rPr>
        <sz val="11"/>
        <rFont val="Times New Roman"/>
        <family val="1"/>
      </rPr>
      <t>3</t>
    </r>
    <r>
      <rPr>
        <sz val="11"/>
        <rFont val="宋体"/>
      </rPr>
      <t>，</t>
    </r>
    <r>
      <rPr>
        <sz val="11"/>
        <rFont val="Times New Roman"/>
        <family val="1"/>
      </rPr>
      <t>7-trimethoxy-1-O-gentiobiosyloxyxanthone</t>
    </r>
  </si>
  <si>
    <r>
      <rPr>
        <sz val="11"/>
        <rFont val="Times New Roman"/>
        <family val="1"/>
      </rPr>
      <t>2</t>
    </r>
    <r>
      <rPr>
        <sz val="11"/>
        <rFont val="宋体"/>
      </rPr>
      <t>，</t>
    </r>
    <r>
      <rPr>
        <sz val="11"/>
        <rFont val="Times New Roman"/>
        <family val="1"/>
      </rPr>
      <t>3</t>
    </r>
    <r>
      <rPr>
        <sz val="11"/>
        <rFont val="宋体"/>
      </rPr>
      <t>，</t>
    </r>
    <r>
      <rPr>
        <sz val="11"/>
        <rFont val="Times New Roman"/>
        <family val="1"/>
      </rPr>
      <t>4</t>
    </r>
    <r>
      <rPr>
        <sz val="11"/>
        <rFont val="宋体"/>
      </rPr>
      <t>，</t>
    </r>
    <r>
      <rPr>
        <sz val="11"/>
        <rFont val="Times New Roman"/>
        <family val="1"/>
      </rPr>
      <t>7-tetrame-thoxy-1-O-gentiobiosyloxyxanthone</t>
    </r>
  </si>
  <si>
    <r>
      <rPr>
        <sz val="11"/>
        <rFont val="Times New Roman"/>
        <family val="1"/>
      </rPr>
      <t>2</t>
    </r>
    <r>
      <rPr>
        <sz val="11"/>
        <rFont val="宋体"/>
      </rPr>
      <t>，</t>
    </r>
    <r>
      <rPr>
        <sz val="11"/>
        <rFont val="Times New Roman"/>
        <family val="1"/>
      </rPr>
      <t>3</t>
    </r>
    <r>
      <rPr>
        <sz val="11"/>
        <rFont val="宋体"/>
      </rPr>
      <t>，</t>
    </r>
    <r>
      <rPr>
        <sz val="11"/>
        <rFont val="Times New Roman"/>
        <family val="1"/>
      </rPr>
      <t>4</t>
    </r>
    <r>
      <rPr>
        <sz val="11"/>
        <rFont val="宋体"/>
      </rPr>
      <t>，</t>
    </r>
    <r>
      <rPr>
        <sz val="11"/>
        <rFont val="Times New Roman"/>
        <family val="1"/>
      </rPr>
      <t>5</t>
    </r>
    <r>
      <rPr>
        <sz val="11"/>
        <rFont val="宋体"/>
      </rPr>
      <t>，</t>
    </r>
    <r>
      <rPr>
        <sz val="11"/>
        <rFont val="Times New Roman"/>
        <family val="1"/>
      </rPr>
      <t>7-pentamethoxy-1-O-gentiobiosyloxyxanthone</t>
    </r>
  </si>
  <si>
    <r>
      <rPr>
        <sz val="11"/>
        <rFont val="Times New Roman"/>
        <family val="1"/>
      </rPr>
      <t>1</t>
    </r>
    <r>
      <rPr>
        <sz val="11"/>
        <rFont val="宋体"/>
      </rPr>
      <t>，</t>
    </r>
    <r>
      <rPr>
        <sz val="11"/>
        <rFont val="Times New Roman"/>
        <family val="1"/>
      </rPr>
      <t>3-dihydroxy-2</t>
    </r>
    <r>
      <rPr>
        <sz val="11"/>
        <rFont val="宋体"/>
      </rPr>
      <t>，</t>
    </r>
    <r>
      <rPr>
        <sz val="11"/>
        <rFont val="Times New Roman"/>
        <family val="1"/>
      </rPr>
      <t>4</t>
    </r>
    <r>
      <rPr>
        <sz val="11"/>
        <rFont val="宋体"/>
      </rPr>
      <t>，</t>
    </r>
    <r>
      <rPr>
        <sz val="11"/>
        <rFont val="Times New Roman"/>
        <family val="1"/>
      </rPr>
      <t>5</t>
    </r>
    <r>
      <rPr>
        <sz val="11"/>
        <rFont val="宋体"/>
      </rPr>
      <t>，</t>
    </r>
    <r>
      <rPr>
        <sz val="11"/>
        <rFont val="Times New Roman"/>
        <family val="1"/>
      </rPr>
      <t>7-tetramethoxy-xan-thone</t>
    </r>
  </si>
  <si>
    <r>
      <rPr>
        <sz val="11"/>
        <rFont val="Times New Roman"/>
        <family val="1"/>
      </rPr>
      <t>1</t>
    </r>
    <r>
      <rPr>
        <sz val="11"/>
        <rFont val="宋体"/>
      </rPr>
      <t>，</t>
    </r>
    <r>
      <rPr>
        <sz val="11"/>
        <rFont val="Times New Roman"/>
        <family val="1"/>
      </rPr>
      <t>2</t>
    </r>
    <r>
      <rPr>
        <sz val="11"/>
        <rFont val="宋体"/>
      </rPr>
      <t>，</t>
    </r>
    <r>
      <rPr>
        <sz val="11"/>
        <rFont val="Times New Roman"/>
        <family val="1"/>
      </rPr>
      <t>3-trihy-droxy-5-methoxy-xanthone</t>
    </r>
  </si>
  <si>
    <r>
      <rPr>
        <sz val="11"/>
        <rFont val="Times New Roman"/>
        <family val="1"/>
      </rPr>
      <t>1-hydroxy-2</t>
    </r>
    <r>
      <rPr>
        <sz val="11"/>
        <rFont val="宋体"/>
      </rPr>
      <t>，</t>
    </r>
    <r>
      <rPr>
        <sz val="11"/>
        <rFont val="Times New Roman"/>
        <family val="1"/>
      </rPr>
      <t>7-dimethoxy-3-O-β-D-glu-copyranosylxanthone</t>
    </r>
  </si>
  <si>
    <r>
      <rPr>
        <sz val="11"/>
        <rFont val="Times New Roman"/>
        <family val="1"/>
      </rPr>
      <t>1-hydroxy-2</t>
    </r>
    <r>
      <rPr>
        <sz val="11"/>
        <rFont val="宋体"/>
      </rPr>
      <t>，</t>
    </r>
    <r>
      <rPr>
        <sz val="11"/>
        <rFont val="Times New Roman"/>
        <family val="1"/>
      </rPr>
      <t>3</t>
    </r>
    <r>
      <rPr>
        <sz val="11"/>
        <rFont val="宋体"/>
      </rPr>
      <t>，</t>
    </r>
    <r>
      <rPr>
        <sz val="11"/>
        <rFont val="Times New Roman"/>
        <family val="1"/>
      </rPr>
      <t>4</t>
    </r>
    <r>
      <rPr>
        <sz val="11"/>
        <rFont val="宋体"/>
      </rPr>
      <t>，</t>
    </r>
    <r>
      <rPr>
        <sz val="11"/>
        <rFont val="Times New Roman"/>
        <family val="1"/>
      </rPr>
      <t>7-tetramethoxyxanthone</t>
    </r>
  </si>
  <si>
    <r>
      <rPr>
        <sz val="11"/>
        <rFont val="Times New Roman"/>
        <family val="1"/>
      </rPr>
      <t>1</t>
    </r>
    <r>
      <rPr>
        <sz val="11"/>
        <rFont val="宋体"/>
      </rPr>
      <t>，</t>
    </r>
    <r>
      <rPr>
        <sz val="11"/>
        <rFont val="Times New Roman"/>
        <family val="1"/>
      </rPr>
      <t>3-hydroxy-4</t>
    </r>
    <r>
      <rPr>
        <sz val="11"/>
        <rFont val="宋体"/>
      </rPr>
      <t>，</t>
    </r>
    <r>
      <rPr>
        <sz val="11"/>
        <rFont val="Times New Roman"/>
        <family val="1"/>
      </rPr>
      <t>5-dimeethoxyxanthone</t>
    </r>
  </si>
  <si>
    <r>
      <rPr>
        <sz val="11"/>
        <rFont val="Times New Roman"/>
        <family val="1"/>
      </rPr>
      <t>1-hydroxy-3</t>
    </r>
    <r>
      <rPr>
        <sz val="11"/>
        <rFont val="宋体"/>
      </rPr>
      <t>，</t>
    </r>
    <r>
      <rPr>
        <sz val="11"/>
        <rFont val="Times New Roman"/>
        <family val="1"/>
      </rPr>
      <t>5-dimethoxyxanthone</t>
    </r>
  </si>
  <si>
    <r>
      <rPr>
        <sz val="11"/>
        <rFont val="Times New Roman"/>
        <family val="1"/>
      </rPr>
      <t>1</t>
    </r>
    <r>
      <rPr>
        <sz val="11"/>
        <rFont val="宋体"/>
      </rPr>
      <t>，</t>
    </r>
    <r>
      <rPr>
        <sz val="11"/>
        <rFont val="Times New Roman"/>
        <family val="1"/>
      </rPr>
      <t>3-di-hydroxy-4</t>
    </r>
    <r>
      <rPr>
        <sz val="11"/>
        <rFont val="宋体"/>
      </rPr>
      <t>，</t>
    </r>
    <r>
      <rPr>
        <sz val="11"/>
        <rFont val="Times New Roman"/>
        <family val="1"/>
      </rPr>
      <t>7-dimethoxyxanthone</t>
    </r>
  </si>
  <si>
    <r>
      <rPr>
        <sz val="11"/>
        <rFont val="Times New Roman"/>
        <family val="1"/>
      </rPr>
      <t>1-hydroxy-2</t>
    </r>
    <r>
      <rPr>
        <sz val="11"/>
        <rFont val="宋体"/>
      </rPr>
      <t>，</t>
    </r>
    <r>
      <rPr>
        <sz val="11"/>
        <rFont val="Times New Roman"/>
        <family val="1"/>
      </rPr>
      <t>3</t>
    </r>
    <r>
      <rPr>
        <sz val="11"/>
        <rFont val="宋体"/>
      </rPr>
      <t>，</t>
    </r>
    <r>
      <rPr>
        <sz val="11"/>
        <rFont val="Times New Roman"/>
        <family val="1"/>
      </rPr>
      <t>7-trimethoxylxanthone</t>
    </r>
  </si>
  <si>
    <r>
      <rPr>
        <sz val="11"/>
        <rFont val="Times New Roman"/>
        <family val="1"/>
      </rPr>
      <t>1</t>
    </r>
    <r>
      <rPr>
        <sz val="11"/>
        <rFont val="宋体"/>
      </rPr>
      <t>，</t>
    </r>
    <r>
      <rPr>
        <sz val="11"/>
        <rFont val="Times New Roman"/>
        <family val="1"/>
      </rPr>
      <t>3</t>
    </r>
    <r>
      <rPr>
        <sz val="11"/>
        <rFont val="宋体"/>
      </rPr>
      <t>，</t>
    </r>
    <r>
      <rPr>
        <sz val="11"/>
        <rFont val="Times New Roman"/>
        <family val="1"/>
      </rPr>
      <t>5-trihydroxyxanthone</t>
    </r>
  </si>
  <si>
    <r>
      <rPr>
        <sz val="11"/>
        <rFont val="Times New Roman"/>
        <family val="1"/>
      </rPr>
      <t>2</t>
    </r>
    <r>
      <rPr>
        <sz val="11"/>
        <rFont val="宋体"/>
      </rPr>
      <t>，</t>
    </r>
    <r>
      <rPr>
        <sz val="11"/>
        <rFont val="Times New Roman"/>
        <family val="1"/>
      </rPr>
      <t>3</t>
    </r>
    <r>
      <rPr>
        <sz val="11"/>
        <rFont val="宋体"/>
      </rPr>
      <t>，</t>
    </r>
    <r>
      <rPr>
        <sz val="11"/>
        <rFont val="Times New Roman"/>
        <family val="1"/>
      </rPr>
      <t>5-trimethoxy-1-O-pri-meverosyxanthone</t>
    </r>
  </si>
  <si>
    <r>
      <rPr>
        <sz val="11"/>
        <rFont val="Times New Roman"/>
        <family val="1"/>
      </rPr>
      <t>2</t>
    </r>
    <r>
      <rPr>
        <sz val="11"/>
        <rFont val="宋体"/>
      </rPr>
      <t>，</t>
    </r>
    <r>
      <rPr>
        <sz val="11"/>
        <rFont val="Times New Roman"/>
        <family val="1"/>
      </rPr>
      <t>3</t>
    </r>
    <r>
      <rPr>
        <sz val="11"/>
        <rFont val="宋体"/>
      </rPr>
      <t>，</t>
    </r>
    <r>
      <rPr>
        <sz val="11"/>
        <rFont val="Times New Roman"/>
        <family val="1"/>
      </rPr>
      <t>4</t>
    </r>
    <r>
      <rPr>
        <sz val="11"/>
        <rFont val="宋体"/>
      </rPr>
      <t>，</t>
    </r>
    <r>
      <rPr>
        <sz val="11"/>
        <rFont val="Times New Roman"/>
        <family val="1"/>
      </rPr>
      <t>5-tetramethoxy-1-O-primeverosyloxyxanthone</t>
    </r>
  </si>
  <si>
    <t>lnteolin-7-O-β-D-Glucopyranoside</t>
  </si>
  <si>
    <t>7-O-primeverosyl luteolin</t>
  </si>
  <si>
    <t>8-hydroxy-2-methylchromone</t>
  </si>
  <si>
    <t>cinaroside</t>
  </si>
  <si>
    <r>
      <rPr>
        <sz val="11"/>
        <rFont val="Times New Roman"/>
        <family val="1"/>
      </rPr>
      <t>7-β-</t>
    </r>
    <r>
      <rPr>
        <sz val="11"/>
        <rFont val="宋体"/>
      </rPr>
      <t>［</t>
    </r>
    <r>
      <rPr>
        <sz val="11"/>
        <rFont val="Times New Roman"/>
        <family val="1"/>
      </rPr>
      <t>( E) -4'-O- ( β-D-glucopyranosyl) caffeoyioxy</t>
    </r>
    <r>
      <rPr>
        <sz val="11"/>
        <rFont val="宋体"/>
      </rPr>
      <t>］</t>
    </r>
    <r>
      <rPr>
        <sz val="11"/>
        <rFont val="Times New Roman"/>
        <family val="1"/>
      </rPr>
      <t xml:space="preserve"> -swerpside</t>
    </r>
  </si>
  <si>
    <t>Epivogeloside</t>
  </si>
  <si>
    <t>( 7S ) -7-caffeoyloxysweroside</t>
  </si>
  <si>
    <t>ursolicacid</t>
  </si>
  <si>
    <t>vogeloside</t>
  </si>
  <si>
    <t>3-Epitaraxerol</t>
  </si>
  <si>
    <t>swertanone</t>
  </si>
  <si>
    <t>Butyl isobutyl phthalate</t>
  </si>
  <si>
    <t>5-methoxy-2-methylchromone</t>
  </si>
  <si>
    <t>7-epi-vogeloside</t>
  </si>
  <si>
    <t>coniferl aldehyde</t>
  </si>
  <si>
    <t>sinapaldehyde</t>
  </si>
  <si>
    <t>norbellidifolin</t>
  </si>
  <si>
    <r>
      <rPr>
        <sz val="11"/>
        <rFont val="Times New Roman"/>
        <family val="1"/>
      </rPr>
      <t>1-hydroxyl-2</t>
    </r>
    <r>
      <rPr>
        <sz val="11"/>
        <rFont val="宋体"/>
      </rPr>
      <t>，</t>
    </r>
    <r>
      <rPr>
        <sz val="11"/>
        <rFont val="Times New Roman"/>
        <family val="1"/>
      </rPr>
      <t>3</t>
    </r>
    <r>
      <rPr>
        <sz val="11"/>
        <rFont val="宋体"/>
      </rPr>
      <t>，</t>
    </r>
    <r>
      <rPr>
        <sz val="11"/>
        <rFont val="Times New Roman"/>
        <family val="1"/>
      </rPr>
      <t>4</t>
    </r>
    <r>
      <rPr>
        <sz val="11"/>
        <rFont val="宋体"/>
      </rPr>
      <t>，</t>
    </r>
    <r>
      <rPr>
        <sz val="11"/>
        <rFont val="Times New Roman"/>
        <family val="1"/>
      </rPr>
      <t>6- tetramethoxyxanthone</t>
    </r>
  </si>
  <si>
    <t>azelaic acid</t>
  </si>
  <si>
    <t>栀子</t>
  </si>
  <si>
    <t>crocetin</t>
  </si>
  <si>
    <t>Ammidin</t>
  </si>
  <si>
    <t>Hirsutrin</t>
  </si>
  <si>
    <t>Isoimperatorin</t>
  </si>
  <si>
    <t>Gardenone</t>
  </si>
  <si>
    <t>Gardenoside</t>
  </si>
  <si>
    <t>crocin</t>
  </si>
  <si>
    <t>geniposide</t>
  </si>
  <si>
    <t>Shanzhiside</t>
  </si>
  <si>
    <t>Sudan III</t>
  </si>
  <si>
    <t>Hederagenol</t>
  </si>
  <si>
    <t>Guanidine isothiocyanate</t>
  </si>
  <si>
    <t>Hemo-sol</t>
  </si>
  <si>
    <t>beta-Selinene</t>
  </si>
  <si>
    <t>protocatechuic acid</t>
  </si>
  <si>
    <t>dec-2-enal</t>
  </si>
  <si>
    <t>Octyl acetate</t>
  </si>
  <si>
    <t>caffeic acid</t>
  </si>
  <si>
    <t>farnesol</t>
  </si>
  <si>
    <t>lauric acid</t>
  </si>
  <si>
    <t>beta-sitosterol</t>
  </si>
  <si>
    <t>choline</t>
  </si>
  <si>
    <t>Eucarvone</t>
  </si>
  <si>
    <t>Nonacosane</t>
  </si>
  <si>
    <t>2-n-Pentylfuran</t>
  </si>
  <si>
    <t>Heptenal</t>
  </si>
  <si>
    <t>stearic acid</t>
  </si>
  <si>
    <t>Hexahydrofarnesylacetone</t>
  </si>
  <si>
    <t>Daturic acid</t>
  </si>
  <si>
    <t>Supraene</t>
  </si>
  <si>
    <t>Asperuloside</t>
  </si>
  <si>
    <t>Feretoside</t>
  </si>
  <si>
    <t>scandoside</t>
  </si>
  <si>
    <t>Deacetyl asperulosidic acid methyl ester</t>
  </si>
  <si>
    <t>Geniposidic acid</t>
  </si>
  <si>
    <t>zoomaric acid</t>
  </si>
  <si>
    <t>Methyl vaccenate</t>
  </si>
  <si>
    <t>Isophorone</t>
  </si>
  <si>
    <t>3,4-Dicaffeoylquinic acid</t>
  </si>
  <si>
    <t>chrysin</t>
  </si>
  <si>
    <t>Ethyl oleate</t>
  </si>
  <si>
    <t>Hentriacontan</t>
  </si>
  <si>
    <t>3',5'-Di-tert-butyl-7,4'-dihydroxyflavone</t>
  </si>
  <si>
    <t>Benzyl acetate</t>
  </si>
  <si>
    <t>curdione</t>
  </si>
  <si>
    <t>Isochlorogenic acid</t>
  </si>
  <si>
    <t>shanzhiside methyl ester_qt</t>
  </si>
  <si>
    <t>4,5-Dicqa</t>
  </si>
  <si>
    <t>ilexoside A</t>
  </si>
  <si>
    <t>Genipin 1-gentiobioside</t>
  </si>
  <si>
    <t>desacetyl asperulosidic acid</t>
  </si>
  <si>
    <t>2,6-Dimethylheptane</t>
  </si>
  <si>
    <t>Lutein</t>
  </si>
  <si>
    <t>扁蕾</t>
  </si>
  <si>
    <t>2,3,5-trimethoxy-1-O-primeverosyloxyxanthone</t>
  </si>
  <si>
    <t>4',5,7-trihydroxyflavone</t>
  </si>
  <si>
    <t>kaneric acid</t>
  </si>
  <si>
    <t> Desmethylbellidifolin</t>
  </si>
  <si>
    <t>Desmethylsertraline</t>
  </si>
  <si>
    <t>1-Hydroxy-3,7-dimethoxyxanthone</t>
  </si>
  <si>
    <t>1-Hydroxy-7-methoxyxanthone</t>
  </si>
  <si>
    <t>Swertiamacroside</t>
  </si>
  <si>
    <t>Methylswertianin</t>
  </si>
  <si>
    <t>1,5,8-Trihydroxy-3,4-dimethoxyxanthone</t>
  </si>
  <si>
    <t>Swertiajaponin</t>
  </si>
  <si>
    <t>Chrysoeriol</t>
  </si>
  <si>
    <t>1-Triacontanol</t>
  </si>
  <si>
    <t>Daucosterol </t>
  </si>
  <si>
    <t>1-Hydroxy-3,7,8-trimethoxyxanthone</t>
  </si>
  <si>
    <t>1,3,8-Trihydroxy-5,6-dimethoxyxanthone</t>
  </si>
  <si>
    <t>Swertiamarin </t>
  </si>
  <si>
    <t>Desmethylbellidifolin</t>
  </si>
  <si>
    <t>来源</t>
    <phoneticPr fontId="8" type="noConversion"/>
  </si>
  <si>
    <t>英文名</t>
    <phoneticPr fontId="8" type="noConversion"/>
  </si>
  <si>
    <t>1,6-di-O-galloyl-β-D-glucoside</t>
    <phoneticPr fontId="8" type="noConversion"/>
  </si>
  <si>
    <t>Ursan-12,20(30)-dien-3β,28-diol</t>
    <phoneticPr fontId="8" type="noConversion"/>
  </si>
  <si>
    <t>10-Hydroxyeremophil-7(11)-en-12,8α-olide</t>
    <phoneticPr fontId="8" type="noConversion"/>
  </si>
  <si>
    <t>1,4-naphthoquinone</t>
    <phoneticPr fontId="8" type="noConversion"/>
  </si>
  <si>
    <r>
      <t>11-O-</t>
    </r>
    <r>
      <rPr>
        <sz val="11"/>
        <rFont val="宋体"/>
      </rPr>
      <t>(</t>
    </r>
    <r>
      <rPr>
        <sz val="11"/>
        <rFont val="Times New Roman"/>
        <family val="1"/>
      </rPr>
      <t>4-hydroxy-benzoyl</t>
    </r>
    <r>
      <rPr>
        <sz val="11"/>
        <rFont val="宋体"/>
      </rPr>
      <t>)</t>
    </r>
    <r>
      <rPr>
        <sz val="11"/>
        <rFont val="Times New Roman"/>
        <family val="1"/>
      </rPr>
      <t>bergenin</t>
    </r>
    <phoneticPr fontId="8" type="noConversion"/>
  </si>
  <si>
    <r>
      <t>11-O-</t>
    </r>
    <r>
      <rPr>
        <sz val="11"/>
        <rFont val="宋体"/>
      </rPr>
      <t>(</t>
    </r>
    <r>
      <rPr>
        <sz val="11"/>
        <rFont val="Times New Roman"/>
        <family val="1"/>
      </rPr>
      <t>4-O-methylgalloyl</t>
    </r>
    <r>
      <rPr>
        <sz val="11"/>
        <rFont val="宋体"/>
      </rPr>
      <t>)</t>
    </r>
    <r>
      <rPr>
        <sz val="11"/>
        <rFont val="Times New Roman"/>
        <family val="1"/>
      </rPr>
      <t>bergenin</t>
    </r>
    <phoneticPr fontId="8" type="noConversion"/>
  </si>
  <si>
    <t>1-O-galloyl-β-D-glucoside</t>
    <phoneticPr fontId="8" type="noConversion"/>
  </si>
  <si>
    <t>3β-Hydroxyl-20(30)-taraxastene</t>
    <phoneticPr fontId="8" type="noConversion"/>
  </si>
  <si>
    <t>3-(Acetylsulfanyl)cyclobutan-1-one</t>
    <phoneticPr fontId="8" type="noConversion"/>
  </si>
  <si>
    <r>
      <t>11-Hydroxy-11(13)</t>
    </r>
    <r>
      <rPr>
        <sz val="11"/>
        <rFont val="宋体"/>
      </rPr>
      <t>,</t>
    </r>
    <r>
      <rPr>
        <sz val="11"/>
        <rFont val="Times New Roman"/>
        <family val="1"/>
      </rPr>
      <t>4(15)-guaiacadiene-12</t>
    </r>
    <r>
      <rPr>
        <sz val="11"/>
        <rFont val="宋体"/>
      </rPr>
      <t>,</t>
    </r>
    <r>
      <rPr>
        <sz val="11"/>
        <rFont val="Times New Roman"/>
        <family val="1"/>
      </rPr>
      <t>6-lactone-3β-O-β-D-(6-p-hydroxyphenylglucoacetate)glycosides</t>
    </r>
    <phoneticPr fontId="8" type="noConversion"/>
  </si>
  <si>
    <r>
      <t>3-O-D-glucopyranosyl-8-hydroxy-(1</t>
    </r>
    <r>
      <rPr>
        <sz val="11"/>
        <rFont val="宋体"/>
      </rPr>
      <t>,</t>
    </r>
    <r>
      <rPr>
        <sz val="11"/>
        <rFont val="Times New Roman"/>
        <family val="1"/>
      </rPr>
      <t>5</t>
    </r>
    <r>
      <rPr>
        <sz val="11"/>
        <rFont val="宋体"/>
      </rPr>
      <t>,</t>
    </r>
    <r>
      <rPr>
        <sz val="11"/>
        <rFont val="Times New Roman"/>
        <family val="1"/>
      </rPr>
      <t>6</t>
    </r>
    <r>
      <rPr>
        <sz val="11"/>
        <rFont val="宋体"/>
      </rPr>
      <t>,</t>
    </r>
    <r>
      <rPr>
        <sz val="11"/>
        <rFont val="Times New Roman"/>
        <family val="1"/>
      </rPr>
      <t>7</t>
    </r>
    <r>
      <rPr>
        <sz val="11"/>
        <rFont val="宋体"/>
      </rPr>
      <t>,</t>
    </r>
    <r>
      <rPr>
        <sz val="11"/>
        <rFont val="Times New Roman"/>
        <family val="1"/>
      </rPr>
      <t>11)-guaia-310(14)-dien-12</t>
    </r>
    <r>
      <rPr>
        <sz val="11"/>
        <rFont val="宋体"/>
      </rPr>
      <t>,</t>
    </r>
    <r>
      <rPr>
        <sz val="11"/>
        <rFont val="Times New Roman"/>
        <family val="1"/>
      </rPr>
      <t>6-olide</t>
    </r>
    <phoneticPr fontId="8" type="noConversion"/>
  </si>
  <si>
    <r>
      <t>11β</t>
    </r>
    <r>
      <rPr>
        <sz val="11"/>
        <rFont val="宋体"/>
      </rPr>
      <t>,</t>
    </r>
    <r>
      <rPr>
        <sz val="11"/>
        <rFont val="Times New Roman"/>
        <family val="1"/>
      </rPr>
      <t>13-Dihydrozaluzanin-3β-glucopyranoside</t>
    </r>
    <phoneticPr fontId="8" type="noConversion"/>
  </si>
  <si>
    <r>
      <t>1β-O-Glucopyranosyl-5α</t>
    </r>
    <r>
      <rPr>
        <sz val="11"/>
        <rFont val="宋体"/>
      </rPr>
      <t>,</t>
    </r>
    <r>
      <rPr>
        <sz val="11"/>
        <rFont val="Times New Roman"/>
        <family val="1"/>
      </rPr>
      <t>6βH-eudesma-3-en-12</t>
    </r>
    <r>
      <rPr>
        <sz val="11"/>
        <rFont val="宋体"/>
      </rPr>
      <t>,</t>
    </r>
    <r>
      <rPr>
        <sz val="11"/>
        <rFont val="Times New Roman"/>
        <family val="1"/>
      </rPr>
      <t>6α-olide</t>
    </r>
    <phoneticPr fontId="8" type="noConversion"/>
  </si>
  <si>
    <r>
      <t>10α-Hydroxy-3-oxoguaia-11(13)-eno-12</t>
    </r>
    <r>
      <rPr>
        <sz val="11"/>
        <rFont val="宋体"/>
      </rPr>
      <t>,</t>
    </r>
    <r>
      <rPr>
        <sz val="11"/>
        <rFont val="Times New Roman"/>
        <family val="1"/>
      </rPr>
      <t>6α-lactone</t>
    </r>
    <phoneticPr fontId="8" type="noConversion"/>
  </si>
  <si>
    <r>
      <t>5</t>
    </r>
    <r>
      <rPr>
        <sz val="11"/>
        <rFont val="宋体"/>
      </rPr>
      <t>,</t>
    </r>
    <r>
      <rPr>
        <sz val="11"/>
        <rFont val="Times New Roman"/>
        <family val="1"/>
      </rPr>
      <t>7-Dimethoxy-8-methyl-4-hydroxyflavan</t>
    </r>
    <phoneticPr fontId="8" type="noConversion"/>
  </si>
  <si>
    <r>
      <t>1-hydroxy-3</t>
    </r>
    <r>
      <rPr>
        <sz val="11"/>
        <rFont val="宋体"/>
      </rPr>
      <t>,</t>
    </r>
    <r>
      <rPr>
        <sz val="11"/>
        <rFont val="Times New Roman"/>
        <family val="1"/>
      </rPr>
      <t>7</t>
    </r>
    <r>
      <rPr>
        <sz val="11"/>
        <rFont val="宋体"/>
      </rPr>
      <t>,</t>
    </r>
    <r>
      <rPr>
        <sz val="11"/>
        <rFont val="Times New Roman"/>
        <family val="1"/>
      </rPr>
      <t>8-trimethoxyxanthone</t>
    </r>
    <phoneticPr fontId="8" type="noConversion"/>
  </si>
  <si>
    <r>
      <t>(</t>
    </r>
    <r>
      <rPr>
        <sz val="11"/>
        <rFont val="Times New Roman"/>
        <family val="1"/>
      </rPr>
      <t>4R</t>
    </r>
    <r>
      <rPr>
        <sz val="11"/>
        <rFont val="宋体"/>
      </rPr>
      <t>,</t>
    </r>
    <r>
      <rPr>
        <sz val="11"/>
        <rFont val="Times New Roman"/>
        <family val="1"/>
      </rPr>
      <t>4aS</t>
    </r>
    <r>
      <rPr>
        <sz val="11"/>
        <rFont val="宋体"/>
      </rPr>
      <t>)</t>
    </r>
    <r>
      <rPr>
        <sz val="11"/>
        <rFont val="Times New Roman"/>
        <family val="1"/>
      </rPr>
      <t>-4-vinyl-4</t>
    </r>
    <r>
      <rPr>
        <sz val="11"/>
        <rFont val="宋体"/>
      </rPr>
      <t>,</t>
    </r>
    <r>
      <rPr>
        <sz val="11"/>
        <rFont val="Times New Roman"/>
        <family val="1"/>
      </rPr>
      <t>4a</t>
    </r>
    <r>
      <rPr>
        <sz val="11"/>
        <rFont val="宋体"/>
      </rPr>
      <t>,</t>
    </r>
    <r>
      <rPr>
        <sz val="11"/>
        <rFont val="Times New Roman"/>
        <family val="1"/>
      </rPr>
      <t>5</t>
    </r>
    <r>
      <rPr>
        <sz val="11"/>
        <rFont val="宋体"/>
      </rPr>
      <t>,</t>
    </r>
    <r>
      <rPr>
        <sz val="11"/>
        <rFont val="Times New Roman"/>
        <family val="1"/>
      </rPr>
      <t>6-tetrahydro-3H-pyrano[3</t>
    </r>
    <r>
      <rPr>
        <sz val="11"/>
        <rFont val="宋体"/>
      </rPr>
      <t>,</t>
    </r>
    <r>
      <rPr>
        <sz val="11"/>
        <rFont val="Times New Roman"/>
        <family val="1"/>
      </rPr>
      <t>4-c]pyran-1-one</t>
    </r>
    <phoneticPr fontId="8" type="noConversion"/>
  </si>
  <si>
    <r>
      <t>1</t>
    </r>
    <r>
      <rPr>
        <sz val="11"/>
        <rFont val="宋体"/>
      </rPr>
      <t>,</t>
    </r>
    <r>
      <rPr>
        <sz val="11"/>
        <rFont val="Times New Roman"/>
        <family val="1"/>
      </rPr>
      <t>8-dihydroxy-4</t>
    </r>
    <r>
      <rPr>
        <sz val="11"/>
        <rFont val="宋体"/>
      </rPr>
      <t>,</t>
    </r>
    <r>
      <rPr>
        <sz val="11"/>
        <rFont val="Times New Roman"/>
        <family val="1"/>
      </rPr>
      <t>5-dimethoxy-6</t>
    </r>
    <r>
      <rPr>
        <sz val="11"/>
        <rFont val="宋体"/>
      </rPr>
      <t>,</t>
    </r>
    <r>
      <rPr>
        <sz val="11"/>
        <rFont val="Times New Roman"/>
        <family val="1"/>
      </rPr>
      <t>7-methylenedioxyxanthone</t>
    </r>
    <phoneticPr fontId="8" type="noConversion"/>
  </si>
  <si>
    <r>
      <t>8-dihydroxy-1</t>
    </r>
    <r>
      <rPr>
        <sz val="11"/>
        <rFont val="宋体"/>
      </rPr>
      <t>,</t>
    </r>
    <r>
      <rPr>
        <sz val="11"/>
        <rFont val="Times New Roman"/>
        <family val="1"/>
      </rPr>
      <t>3</t>
    </r>
    <r>
      <rPr>
        <sz val="11"/>
        <rFont val="宋体"/>
      </rPr>
      <t>,</t>
    </r>
    <r>
      <rPr>
        <sz val="11"/>
        <rFont val="Times New Roman"/>
        <family val="1"/>
      </rPr>
      <t>5-trimethoxyxanthone</t>
    </r>
    <phoneticPr fontId="8" type="noConversion"/>
  </si>
  <si>
    <r>
      <t>1-dihydroxy-3</t>
    </r>
    <r>
      <rPr>
        <sz val="11"/>
        <rFont val="宋体"/>
      </rPr>
      <t>,</t>
    </r>
    <r>
      <rPr>
        <sz val="11"/>
        <rFont val="Times New Roman"/>
        <family val="1"/>
      </rPr>
      <t>5</t>
    </r>
    <r>
      <rPr>
        <sz val="11"/>
        <rFont val="宋体"/>
      </rPr>
      <t>,</t>
    </r>
    <r>
      <rPr>
        <sz val="11"/>
        <rFont val="Times New Roman"/>
        <family val="1"/>
      </rPr>
      <t>8-trimethoxyxanthone</t>
    </r>
    <phoneticPr fontId="8" type="noConversion"/>
  </si>
  <si>
    <r>
      <t>1</t>
    </r>
    <r>
      <rPr>
        <sz val="11"/>
        <rFont val="宋体"/>
      </rPr>
      <t>,</t>
    </r>
    <r>
      <rPr>
        <sz val="11"/>
        <rFont val="Times New Roman"/>
        <family val="1"/>
      </rPr>
      <t>2</t>
    </r>
    <r>
      <rPr>
        <sz val="11"/>
        <rFont val="宋体"/>
      </rPr>
      <t>,</t>
    </r>
    <r>
      <rPr>
        <sz val="11"/>
        <rFont val="Times New Roman"/>
        <family val="1"/>
      </rPr>
      <t>6-trihydroxyxanthone-8-O-β-D-glucoside</t>
    </r>
    <phoneticPr fontId="8" type="noConversion"/>
  </si>
  <si>
    <r>
      <t>1</t>
    </r>
    <r>
      <rPr>
        <sz val="11"/>
        <rFont val="宋体"/>
      </rPr>
      <t>,</t>
    </r>
    <r>
      <rPr>
        <sz val="11"/>
        <rFont val="Times New Roman"/>
        <family val="1"/>
      </rPr>
      <t>4</t>
    </r>
    <r>
      <rPr>
        <sz val="11"/>
        <rFont val="宋体"/>
      </rPr>
      <t>,</t>
    </r>
    <r>
      <rPr>
        <sz val="11"/>
        <rFont val="Times New Roman"/>
        <family val="1"/>
      </rPr>
      <t>8-trimethoxyxanthone-6-O-β-D-glucoronyl-</t>
    </r>
    <r>
      <rPr>
        <sz val="11"/>
        <rFont val="宋体"/>
      </rPr>
      <t>(</t>
    </r>
    <r>
      <rPr>
        <sz val="11"/>
        <rFont val="Times New Roman"/>
        <family val="1"/>
      </rPr>
      <t>1→6</t>
    </r>
    <r>
      <rPr>
        <sz val="11"/>
        <rFont val="宋体"/>
      </rPr>
      <t>)</t>
    </r>
    <r>
      <rPr>
        <sz val="11"/>
        <rFont val="Times New Roman"/>
        <family val="1"/>
      </rPr>
      <t xml:space="preserve">O-β-D-glucoside </t>
    </r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</si>
</sst>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 x14ac:knownFonts="1">
    <font>
      <sz val="11"/>
      <color theme="1"/>
      <name val="宋体"/>
      <charset val="134"/>
      <scheme val="minor"/>
    </font>
    <font>
      <sz val="11"/>
      <name val="宋体"/>
      <scheme val="minor"/>
    </font>
    <font>
      <sz val="11"/>
      <color rgb="FFFF0000"/>
      <name val="宋体"/>
      <scheme val="minor"/>
    </font>
    <font>
      <sz val="11"/>
      <name val="Times New Roman"/>
      <family val="1"/>
    </font>
    <font>
      <sz val="9"/>
      <color rgb="FF333333"/>
      <name val="Helvetica"/>
      <family val="2"/>
    </font>
    <font>
      <sz val="9"/>
      <color rgb="FF0088CC"/>
      <name val="Helvetica"/>
      <family val="2"/>
    </font>
    <font>
      <sz val="11"/>
      <name val="宋体"/>
    </font>
    <font>
      <i/>
      <sz val="11"/>
      <name val="Times New Roman"/>
      <family val="1"/>
    </font>
    <font>
      <sz val="9"/>
      <name val="宋体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</font>
    <font>
      <sz val="11"/>
      <name val="宋体"/>
      <family val="1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0" fillId="3" borderId="0" xfId="0" applyFill="1">
      <alignment vertical="center"/>
    </xf>
    <xf numFmtId="0" fontId="2" fillId="0" borderId="0" xfId="0" applyFont="1">
      <alignment vertical="center"/>
    </xf>
    <xf numFmtId="0" fontId="0" fillId="0" borderId="1" xfId="0" applyBorder="1">
      <alignment vertical="center"/>
    </xf>
    <xf numFmtId="0" fontId="3" fillId="0" borderId="1" xfId="0" applyFont="1" applyBorder="1" applyAlignment="1">
      <alignment horizontal="left" vertical="center" wrapText="1"/>
    </xf>
    <xf numFmtId="0" fontId="0" fillId="3" borderId="1" xfId="0" applyFill="1" applyBorder="1">
      <alignment vertical="center"/>
    </xf>
    <xf numFmtId="0" fontId="4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0" fillId="2" borderId="1" xfId="0" applyFill="1" applyBorder="1">
      <alignment vertical="center"/>
    </xf>
    <xf numFmtId="0" fontId="3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3" fillId="0" borderId="1" xfId="0" applyFont="1" applyBorder="1">
      <alignment vertical="center"/>
    </xf>
    <xf numFmtId="0" fontId="1" fillId="0" borderId="1" xfId="0" applyFont="1" applyBorder="1">
      <alignment vertical="center"/>
    </xf>
    <xf numFmtId="0" fontId="1" fillId="3" borderId="1" xfId="0" applyFont="1" applyFill="1" applyBorder="1">
      <alignment vertical="center"/>
    </xf>
    <xf numFmtId="0" fontId="1" fillId="2" borderId="1" xfId="0" applyFont="1" applyFill="1" applyBorder="1">
      <alignment vertical="center"/>
    </xf>
    <xf numFmtId="0" fontId="0" fillId="2" borderId="1" xfId="0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2" fillId="3" borderId="1" xfId="0" applyFont="1" applyFill="1" applyBorder="1">
      <alignment vertical="center"/>
    </xf>
    <xf numFmtId="0" fontId="9" fillId="0" borderId="1" xfId="0" applyFont="1" applyBorder="1">
      <alignment vertical="center"/>
    </xf>
    <xf numFmtId="0" fontId="11" fillId="0" borderId="1" xfId="0" applyFont="1" applyBorder="1" applyAlignment="1">
      <alignment horizontal="left" vertical="center" wrapText="1"/>
    </xf>
    <xf numFmtId="0" fontId="10" fillId="2" borderId="1" xfId="0" applyFont="1" applyFill="1" applyBorder="1" applyAlignment="1">
      <alignment horizontal="left" vertical="center" wrapText="1"/>
    </xf>
  </cellXfs>
  <cellStyles count="1">
    <cellStyle name="常规" xfId="0" builtinId="0"/>
  </cellStyles>
  <dxfs count="35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34"/>
      <tableStyleElement type="headerRow" dxfId="33"/>
      <tableStyleElement type="totalRow" dxfId="32"/>
      <tableStyleElement type="firstColumn" dxfId="31"/>
      <tableStyleElement type="lastColumn" dxfId="30"/>
      <tableStyleElement type="firstRowStripe" dxfId="29"/>
      <tableStyleElement type="firstColumnStripe" dxfId="28"/>
    </tableStyle>
    <tableStyle name="PivotStylePreset2_Accent1" table="0" count="10" xr9:uid="{267968C8-6FFD-4C36-ACC1-9EA1FD1885CA}">
      <tableStyleElement type="headerRow" dxfId="27"/>
      <tableStyleElement type="totalRow" dxfId="26"/>
      <tableStyleElement type="firstRowStripe" dxfId="25"/>
      <tableStyleElement type="firstColumnStripe" dxfId="24"/>
      <tableStyleElement type="firstSubtotalRow" dxfId="23"/>
      <tableStyleElement type="secondSubtotalRow" dxfId="22"/>
      <tableStyleElement type="firstRowSubheading" dxfId="21"/>
      <tableStyleElement type="secondRowSubheading" dxfId="20"/>
      <tableStyleElement type="pageFieldLabels" dxfId="19"/>
      <tableStyleElement type="pageFieldValues" dxfId="1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3/relationships/customStorage" Target="customStorage/customStorage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ubchem.ncbi.nlm.nih.gov/compound/5317570" TargetMode="External"/><Relationship Id="rId2" Type="http://schemas.openxmlformats.org/officeDocument/2006/relationships/hyperlink" Target="https://pubchem.ncbi.nlm.nih.gov/compound/2537" TargetMode="External"/><Relationship Id="rId1" Type="http://schemas.openxmlformats.org/officeDocument/2006/relationships/hyperlink" Target="https://pubchem.ncbi.nlm.nih.gov/compound/5281626" TargetMode="External"/><Relationship Id="rId4" Type="http://schemas.openxmlformats.org/officeDocument/2006/relationships/hyperlink" Target="https://pubchem.ncbi.nlm.nih.gov/compound/528063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83"/>
  <sheetViews>
    <sheetView tabSelected="1" topLeftCell="A199" zoomScale="130" zoomScaleNormal="130" workbookViewId="0">
      <selection activeCell="B180" sqref="B180"/>
    </sheetView>
  </sheetViews>
  <sheetFormatPr defaultColWidth="8.84375" defaultRowHeight="14.15" x14ac:dyDescent="0.3"/>
  <cols>
    <col min="1" max="1" width="8.84375" style="6"/>
    <col min="2" max="2" width="69.53515625" style="7" customWidth="1"/>
    <col min="3" max="17" width="8.84375" style="8"/>
  </cols>
  <sheetData>
    <row r="1" spans="1:15" x14ac:dyDescent="0.3">
      <c r="A1" s="24" t="s">
        <v>1459</v>
      </c>
      <c r="B1" s="25" t="s">
        <v>1460</v>
      </c>
    </row>
    <row r="2" spans="1:15" x14ac:dyDescent="0.3">
      <c r="A2" s="6" t="s">
        <v>0</v>
      </c>
      <c r="B2" s="7" t="s">
        <v>1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spans="1:15" x14ac:dyDescent="0.3">
      <c r="A3" s="6" t="s">
        <v>0</v>
      </c>
      <c r="B3" s="7" t="s">
        <v>2</v>
      </c>
      <c r="C3" s="9"/>
      <c r="D3" s="10"/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spans="1:15" x14ac:dyDescent="0.3">
      <c r="A4" s="6" t="s">
        <v>0</v>
      </c>
      <c r="B4" s="7" t="s">
        <v>3</v>
      </c>
      <c r="C4" s="9"/>
      <c r="D4" s="10"/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spans="1:15" x14ac:dyDescent="0.3">
      <c r="A5" s="6" t="s">
        <v>0</v>
      </c>
      <c r="B5" s="7" t="s">
        <v>4</v>
      </c>
      <c r="C5" s="9"/>
      <c r="D5" s="10"/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spans="1:15" x14ac:dyDescent="0.3">
      <c r="A6" s="6" t="s">
        <v>0</v>
      </c>
      <c r="B6" s="7" t="s">
        <v>5</v>
      </c>
      <c r="C6" s="9"/>
      <c r="D6" s="10"/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7" spans="1:15" x14ac:dyDescent="0.3">
      <c r="A7" s="6" t="s">
        <v>0</v>
      </c>
      <c r="B7" s="7" t="s">
        <v>6</v>
      </c>
      <c r="C7" s="9"/>
      <c r="D7" s="10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spans="1:15" x14ac:dyDescent="0.3">
      <c r="A8" s="6" t="s">
        <v>0</v>
      </c>
      <c r="B8" s="7" t="s">
        <v>7</v>
      </c>
      <c r="C8" s="9"/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spans="1:15" x14ac:dyDescent="0.3">
      <c r="A9" s="6" t="s">
        <v>0</v>
      </c>
      <c r="B9" s="7" t="s">
        <v>8</v>
      </c>
      <c r="C9" s="9"/>
      <c r="D9" s="10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spans="1:15" x14ac:dyDescent="0.3">
      <c r="A10" s="6" t="s">
        <v>0</v>
      </c>
      <c r="B10" s="7" t="s">
        <v>9</v>
      </c>
      <c r="C10" s="9"/>
      <c r="D10" s="10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spans="1:15" ht="14.6" x14ac:dyDescent="0.3">
      <c r="A11" s="6" t="s">
        <v>0</v>
      </c>
      <c r="B11" s="7" t="s">
        <v>1465</v>
      </c>
      <c r="C11" s="9"/>
      <c r="D11" s="10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spans="1:15" ht="14.6" x14ac:dyDescent="0.3">
      <c r="A12" s="6" t="s">
        <v>0</v>
      </c>
      <c r="B12" s="7" t="s">
        <v>1466</v>
      </c>
      <c r="C12" s="9"/>
      <c r="D12" s="10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spans="1:15" x14ac:dyDescent="0.3">
      <c r="A13" s="6" t="s">
        <v>0</v>
      </c>
      <c r="B13" s="7" t="s">
        <v>10</v>
      </c>
      <c r="C13" s="9"/>
      <c r="D13" s="10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spans="1:15" x14ac:dyDescent="0.3">
      <c r="A14" s="6" t="s">
        <v>0</v>
      </c>
      <c r="B14" s="7" t="s">
        <v>11</v>
      </c>
      <c r="C14" s="9"/>
      <c r="D14" s="10"/>
    </row>
    <row r="15" spans="1:15" x14ac:dyDescent="0.3">
      <c r="A15" s="6" t="s">
        <v>0</v>
      </c>
      <c r="B15" s="7" t="s">
        <v>12</v>
      </c>
    </row>
    <row r="16" spans="1:15" x14ac:dyDescent="0.3">
      <c r="A16" s="6" t="s">
        <v>0</v>
      </c>
      <c r="B16" s="7" t="s">
        <v>13</v>
      </c>
    </row>
    <row r="17" spans="1:17" x14ac:dyDescent="0.3">
      <c r="A17" s="6" t="s">
        <v>0</v>
      </c>
      <c r="B17" s="7" t="s">
        <v>14</v>
      </c>
    </row>
    <row r="18" spans="1:17" x14ac:dyDescent="0.3">
      <c r="A18" s="6" t="s">
        <v>0</v>
      </c>
      <c r="B18" s="7" t="s">
        <v>15</v>
      </c>
    </row>
    <row r="19" spans="1:17" x14ac:dyDescent="0.3">
      <c r="A19" s="6" t="s">
        <v>0</v>
      </c>
      <c r="B19" s="7" t="s">
        <v>16</v>
      </c>
    </row>
    <row r="20" spans="1:17" x14ac:dyDescent="0.3">
      <c r="A20" s="6" t="s">
        <v>0</v>
      </c>
      <c r="B20" s="7" t="s">
        <v>17</v>
      </c>
    </row>
    <row r="21" spans="1:17" x14ac:dyDescent="0.3">
      <c r="A21" s="6" t="s">
        <v>0</v>
      </c>
      <c r="B21" s="7" t="s">
        <v>18</v>
      </c>
    </row>
    <row r="22" spans="1:17" x14ac:dyDescent="0.3">
      <c r="A22" s="6" t="s">
        <v>0</v>
      </c>
      <c r="B22" s="7" t="s">
        <v>1461</v>
      </c>
    </row>
    <row r="23" spans="1:17" x14ac:dyDescent="0.3">
      <c r="A23" s="6" t="s">
        <v>0</v>
      </c>
      <c r="B23" s="7" t="s">
        <v>1467</v>
      </c>
    </row>
    <row r="24" spans="1:17" x14ac:dyDescent="0.3">
      <c r="A24" s="6" t="s">
        <v>0</v>
      </c>
      <c r="B24" s="7" t="s">
        <v>19</v>
      </c>
    </row>
    <row r="25" spans="1:17" x14ac:dyDescent="0.3">
      <c r="A25" s="6" t="s">
        <v>0</v>
      </c>
      <c r="B25" s="7" t="s">
        <v>20</v>
      </c>
    </row>
    <row r="26" spans="1:17" x14ac:dyDescent="0.3">
      <c r="A26" s="6" t="s">
        <v>0</v>
      </c>
      <c r="B26" s="7" t="s">
        <v>1464</v>
      </c>
    </row>
    <row r="27" spans="1:17" x14ac:dyDescent="0.3">
      <c r="A27" s="6" t="s">
        <v>0</v>
      </c>
      <c r="B27" s="7" t="s">
        <v>21</v>
      </c>
    </row>
    <row r="28" spans="1:17" x14ac:dyDescent="0.3">
      <c r="A28" s="6" t="s">
        <v>0</v>
      </c>
      <c r="B28" s="7" t="s">
        <v>22</v>
      </c>
    </row>
    <row r="29" spans="1:17" s="1" customFormat="1" x14ac:dyDescent="0.3">
      <c r="A29" s="11" t="s">
        <v>23</v>
      </c>
      <c r="B29" s="12" t="s">
        <v>1463</v>
      </c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</row>
    <row r="30" spans="1:17" s="1" customFormat="1" x14ac:dyDescent="0.3">
      <c r="A30" s="11" t="s">
        <v>23</v>
      </c>
      <c r="B30" s="12" t="s">
        <v>1468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</row>
    <row r="31" spans="1:17" x14ac:dyDescent="0.3">
      <c r="A31" s="6" t="s">
        <v>23</v>
      </c>
      <c r="B31" s="7" t="s">
        <v>24</v>
      </c>
    </row>
    <row r="32" spans="1:17" x14ac:dyDescent="0.3">
      <c r="A32" s="6" t="s">
        <v>23</v>
      </c>
      <c r="B32" s="7" t="s">
        <v>25</v>
      </c>
    </row>
    <row r="33" spans="1:17" x14ac:dyDescent="0.3">
      <c r="A33" s="6" t="s">
        <v>23</v>
      </c>
      <c r="B33" s="7" t="s">
        <v>26</v>
      </c>
    </row>
    <row r="34" spans="1:17" s="1" customFormat="1" x14ac:dyDescent="0.3">
      <c r="A34" s="11" t="s">
        <v>23</v>
      </c>
      <c r="B34" s="12" t="s">
        <v>1462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</row>
    <row r="35" spans="1:17" x14ac:dyDescent="0.3">
      <c r="A35" s="6" t="s">
        <v>23</v>
      </c>
      <c r="B35" s="7" t="s">
        <v>27</v>
      </c>
    </row>
    <row r="36" spans="1:17" x14ac:dyDescent="0.3">
      <c r="A36" s="6" t="s">
        <v>23</v>
      </c>
      <c r="B36" s="7" t="s">
        <v>28</v>
      </c>
    </row>
    <row r="37" spans="1:17" x14ac:dyDescent="0.3">
      <c r="A37" s="6" t="s">
        <v>23</v>
      </c>
      <c r="B37" s="7" t="s">
        <v>29</v>
      </c>
    </row>
    <row r="38" spans="1:17" x14ac:dyDescent="0.3">
      <c r="A38" s="6" t="s">
        <v>23</v>
      </c>
      <c r="B38" s="7" t="s">
        <v>30</v>
      </c>
    </row>
    <row r="39" spans="1:17" s="1" customFormat="1" x14ac:dyDescent="0.3">
      <c r="A39" s="11" t="s">
        <v>23</v>
      </c>
      <c r="B39" s="12" t="s">
        <v>31</v>
      </c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</row>
    <row r="40" spans="1:17" x14ac:dyDescent="0.3">
      <c r="A40" s="6" t="s">
        <v>23</v>
      </c>
      <c r="B40" s="7" t="s">
        <v>32</v>
      </c>
    </row>
    <row r="41" spans="1:17" s="1" customFormat="1" x14ac:dyDescent="0.3">
      <c r="A41" s="11" t="s">
        <v>23</v>
      </c>
      <c r="B41" s="12" t="s">
        <v>33</v>
      </c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</row>
    <row r="42" spans="1:17" x14ac:dyDescent="0.3">
      <c r="A42" s="6" t="s">
        <v>23</v>
      </c>
      <c r="B42" s="7" t="s">
        <v>34</v>
      </c>
    </row>
    <row r="43" spans="1:17" x14ac:dyDescent="0.3">
      <c r="A43" s="6" t="s">
        <v>23</v>
      </c>
      <c r="B43" s="7" t="s">
        <v>35</v>
      </c>
    </row>
    <row r="44" spans="1:17" x14ac:dyDescent="0.3">
      <c r="A44" s="6" t="s">
        <v>23</v>
      </c>
      <c r="B44" s="7" t="s">
        <v>36</v>
      </c>
    </row>
    <row r="45" spans="1:17" x14ac:dyDescent="0.3">
      <c r="A45" s="6" t="s">
        <v>23</v>
      </c>
      <c r="B45" s="7" t="s">
        <v>37</v>
      </c>
    </row>
    <row r="46" spans="1:17" x14ac:dyDescent="0.3">
      <c r="A46" s="6" t="s">
        <v>23</v>
      </c>
      <c r="B46" s="7" t="s">
        <v>1469</v>
      </c>
    </row>
    <row r="47" spans="1:17" x14ac:dyDescent="0.3">
      <c r="A47" s="6" t="s">
        <v>23</v>
      </c>
      <c r="B47" s="7" t="s">
        <v>38</v>
      </c>
    </row>
    <row r="48" spans="1:17" s="1" customFormat="1" x14ac:dyDescent="0.3">
      <c r="A48" s="11" t="s">
        <v>23</v>
      </c>
      <c r="B48" s="12" t="s">
        <v>39</v>
      </c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</row>
    <row r="49" spans="1:17" s="1" customFormat="1" x14ac:dyDescent="0.3">
      <c r="A49" s="11" t="s">
        <v>23</v>
      </c>
      <c r="B49" s="12" t="s">
        <v>40</v>
      </c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</row>
    <row r="50" spans="1:17" x14ac:dyDescent="0.3">
      <c r="A50" s="6" t="s">
        <v>23</v>
      </c>
      <c r="B50" s="7" t="s">
        <v>41</v>
      </c>
    </row>
    <row r="51" spans="1:17" x14ac:dyDescent="0.3">
      <c r="A51" s="6" t="s">
        <v>23</v>
      </c>
      <c r="B51" s="7" t="s">
        <v>42</v>
      </c>
    </row>
    <row r="52" spans="1:17" x14ac:dyDescent="0.3">
      <c r="A52" s="6" t="s">
        <v>23</v>
      </c>
      <c r="B52" s="7" t="s">
        <v>43</v>
      </c>
    </row>
    <row r="53" spans="1:17" x14ac:dyDescent="0.3">
      <c r="A53" s="6" t="s">
        <v>23</v>
      </c>
      <c r="B53" s="7" t="s">
        <v>44</v>
      </c>
    </row>
    <row r="54" spans="1:17" s="1" customFormat="1" ht="20.05" customHeight="1" x14ac:dyDescent="0.3">
      <c r="A54" s="11" t="s">
        <v>23</v>
      </c>
      <c r="B54" s="12" t="s">
        <v>45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</row>
    <row r="55" spans="1:17" s="1" customFormat="1" ht="15" customHeight="1" x14ac:dyDescent="0.3">
      <c r="A55" s="11" t="s">
        <v>23</v>
      </c>
      <c r="B55" s="12" t="s">
        <v>46</v>
      </c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</row>
    <row r="56" spans="1:17" s="1" customFormat="1" ht="28.75" x14ac:dyDescent="0.3">
      <c r="A56" s="11" t="s">
        <v>23</v>
      </c>
      <c r="B56" s="12" t="s">
        <v>1470</v>
      </c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</row>
    <row r="57" spans="1:17" s="1" customFormat="1" x14ac:dyDescent="0.3">
      <c r="A57" s="11" t="s">
        <v>23</v>
      </c>
      <c r="B57" s="12" t="s">
        <v>47</v>
      </c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</row>
    <row r="58" spans="1:17" s="1" customFormat="1" x14ac:dyDescent="0.3">
      <c r="A58" s="11" t="s">
        <v>23</v>
      </c>
      <c r="B58" s="12" t="s">
        <v>48</v>
      </c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</row>
    <row r="59" spans="1:17" s="1" customFormat="1" x14ac:dyDescent="0.3">
      <c r="A59" s="11" t="s">
        <v>23</v>
      </c>
      <c r="B59" s="12" t="s">
        <v>49</v>
      </c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</row>
    <row r="60" spans="1:17" s="1" customFormat="1" x14ac:dyDescent="0.3">
      <c r="A60" s="11" t="s">
        <v>23</v>
      </c>
      <c r="B60" s="12" t="s">
        <v>50</v>
      </c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</row>
    <row r="61" spans="1:17" x14ac:dyDescent="0.3">
      <c r="A61" s="6" t="s">
        <v>23</v>
      </c>
      <c r="B61" s="7" t="s">
        <v>51</v>
      </c>
    </row>
    <row r="62" spans="1:17" s="1" customFormat="1" ht="14.6" x14ac:dyDescent="0.3">
      <c r="A62" s="11" t="s">
        <v>23</v>
      </c>
      <c r="B62" s="12" t="s">
        <v>1471</v>
      </c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</row>
    <row r="63" spans="1:17" x14ac:dyDescent="0.3">
      <c r="A63" s="6" t="s">
        <v>23</v>
      </c>
      <c r="B63" s="7" t="s">
        <v>52</v>
      </c>
    </row>
    <row r="64" spans="1:17" x14ac:dyDescent="0.3">
      <c r="A64" s="6" t="s">
        <v>23</v>
      </c>
      <c r="B64" s="7" t="s">
        <v>53</v>
      </c>
    </row>
    <row r="65" spans="1:17" s="1" customFormat="1" ht="14.6" x14ac:dyDescent="0.3">
      <c r="A65" s="11" t="s">
        <v>23</v>
      </c>
      <c r="B65" s="12" t="s">
        <v>1472</v>
      </c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</row>
    <row r="66" spans="1:17" x14ac:dyDescent="0.3">
      <c r="A66" s="6" t="s">
        <v>23</v>
      </c>
      <c r="B66" s="7" t="s">
        <v>54</v>
      </c>
    </row>
    <row r="67" spans="1:17" x14ac:dyDescent="0.3">
      <c r="A67" s="6" t="s">
        <v>23</v>
      </c>
      <c r="B67" s="7" t="s">
        <v>55</v>
      </c>
    </row>
    <row r="68" spans="1:17" x14ac:dyDescent="0.3">
      <c r="A68" s="6" t="s">
        <v>23</v>
      </c>
      <c r="B68" s="7" t="s">
        <v>56</v>
      </c>
    </row>
    <row r="69" spans="1:17" x14ac:dyDescent="0.3">
      <c r="A69" s="6" t="s">
        <v>23</v>
      </c>
      <c r="B69" s="7" t="s">
        <v>57</v>
      </c>
    </row>
    <row r="70" spans="1:17" s="1" customFormat="1" ht="14.6" x14ac:dyDescent="0.3">
      <c r="A70" s="11" t="s">
        <v>23</v>
      </c>
      <c r="B70" s="12" t="s">
        <v>1473</v>
      </c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</row>
    <row r="71" spans="1:17" x14ac:dyDescent="0.3">
      <c r="A71" s="6" t="s">
        <v>23</v>
      </c>
      <c r="B71" s="7" t="s">
        <v>58</v>
      </c>
    </row>
    <row r="72" spans="1:17" s="1" customFormat="1" ht="14.6" x14ac:dyDescent="0.3">
      <c r="A72" s="11" t="s">
        <v>23</v>
      </c>
      <c r="B72" s="12" t="s">
        <v>1474</v>
      </c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</row>
    <row r="73" spans="1:17" x14ac:dyDescent="0.3">
      <c r="A73" s="6" t="s">
        <v>23</v>
      </c>
      <c r="B73" s="7" t="s">
        <v>59</v>
      </c>
    </row>
    <row r="74" spans="1:17" x14ac:dyDescent="0.3">
      <c r="A74" s="6" t="s">
        <v>23</v>
      </c>
      <c r="B74" s="7" t="s">
        <v>60</v>
      </c>
    </row>
    <row r="75" spans="1:17" x14ac:dyDescent="0.3">
      <c r="A75" s="6" t="s">
        <v>23</v>
      </c>
      <c r="B75" s="7" t="s">
        <v>61</v>
      </c>
    </row>
    <row r="76" spans="1:17" x14ac:dyDescent="0.3">
      <c r="A76" s="6" t="s">
        <v>23</v>
      </c>
      <c r="B76" s="7" t="s">
        <v>62</v>
      </c>
    </row>
    <row r="77" spans="1:17" x14ac:dyDescent="0.3">
      <c r="A77" s="6" t="s">
        <v>23</v>
      </c>
      <c r="B77" s="7" t="s">
        <v>63</v>
      </c>
    </row>
    <row r="78" spans="1:17" x14ac:dyDescent="0.3">
      <c r="A78" s="6" t="s">
        <v>23</v>
      </c>
      <c r="B78" s="7" t="s">
        <v>64</v>
      </c>
    </row>
    <row r="79" spans="1:17" x14ac:dyDescent="0.3">
      <c r="A79" s="6" t="s">
        <v>23</v>
      </c>
      <c r="B79" s="7" t="s">
        <v>65</v>
      </c>
    </row>
    <row r="80" spans="1:17" x14ac:dyDescent="0.3">
      <c r="A80" s="6" t="s">
        <v>23</v>
      </c>
      <c r="B80" s="7" t="s">
        <v>66</v>
      </c>
    </row>
    <row r="81" spans="1:2" x14ac:dyDescent="0.3">
      <c r="A81" s="6" t="s">
        <v>23</v>
      </c>
      <c r="B81" s="7" t="s">
        <v>67</v>
      </c>
    </row>
    <row r="82" spans="1:2" x14ac:dyDescent="0.3">
      <c r="A82" s="6" t="s">
        <v>23</v>
      </c>
      <c r="B82" s="7" t="s">
        <v>68</v>
      </c>
    </row>
    <row r="83" spans="1:2" ht="14.6" x14ac:dyDescent="0.3">
      <c r="A83" s="6" t="s">
        <v>23</v>
      </c>
      <c r="B83" s="7" t="s">
        <v>1475</v>
      </c>
    </row>
    <row r="84" spans="1:2" x14ac:dyDescent="0.3">
      <c r="A84" s="6" t="s">
        <v>23</v>
      </c>
      <c r="B84" s="7" t="s">
        <v>69</v>
      </c>
    </row>
    <row r="85" spans="1:2" x14ac:dyDescent="0.3">
      <c r="A85" s="6" t="s">
        <v>23</v>
      </c>
      <c r="B85" s="7" t="s">
        <v>70</v>
      </c>
    </row>
    <row r="86" spans="1:2" x14ac:dyDescent="0.3">
      <c r="A86" s="6" t="s">
        <v>23</v>
      </c>
      <c r="B86" s="7" t="s">
        <v>71</v>
      </c>
    </row>
    <row r="87" spans="1:2" x14ac:dyDescent="0.3">
      <c r="A87" s="6" t="s">
        <v>23</v>
      </c>
      <c r="B87" s="7" t="s">
        <v>72</v>
      </c>
    </row>
    <row r="88" spans="1:2" x14ac:dyDescent="0.3">
      <c r="A88" s="6" t="s">
        <v>23</v>
      </c>
      <c r="B88" s="7" t="s">
        <v>73</v>
      </c>
    </row>
    <row r="89" spans="1:2" x14ac:dyDescent="0.3">
      <c r="A89" s="6" t="s">
        <v>23</v>
      </c>
      <c r="B89" s="7" t="s">
        <v>74</v>
      </c>
    </row>
    <row r="90" spans="1:2" x14ac:dyDescent="0.3">
      <c r="A90" s="6" t="s">
        <v>23</v>
      </c>
      <c r="B90" s="7" t="s">
        <v>75</v>
      </c>
    </row>
    <row r="91" spans="1:2" x14ac:dyDescent="0.3">
      <c r="A91" s="6" t="s">
        <v>23</v>
      </c>
      <c r="B91" s="7" t="s">
        <v>76</v>
      </c>
    </row>
    <row r="92" spans="1:2" x14ac:dyDescent="0.3">
      <c r="A92" s="6" t="s">
        <v>23</v>
      </c>
      <c r="B92" s="7" t="s">
        <v>77</v>
      </c>
    </row>
    <row r="93" spans="1:2" x14ac:dyDescent="0.3">
      <c r="A93" s="6" t="s">
        <v>23</v>
      </c>
      <c r="B93" s="7" t="s">
        <v>78</v>
      </c>
    </row>
    <row r="94" spans="1:2" x14ac:dyDescent="0.3">
      <c r="A94" s="6" t="s">
        <v>23</v>
      </c>
      <c r="B94" s="7" t="s">
        <v>79</v>
      </c>
    </row>
    <row r="95" spans="1:2" x14ac:dyDescent="0.3">
      <c r="A95" s="6" t="s">
        <v>23</v>
      </c>
      <c r="B95" s="7" t="s">
        <v>80</v>
      </c>
    </row>
    <row r="96" spans="1:2" x14ac:dyDescent="0.3">
      <c r="A96" s="6" t="s">
        <v>23</v>
      </c>
      <c r="B96" s="7" t="s">
        <v>81</v>
      </c>
    </row>
    <row r="97" spans="1:17" x14ac:dyDescent="0.3">
      <c r="A97" s="6" t="s">
        <v>23</v>
      </c>
      <c r="B97" s="7" t="s">
        <v>82</v>
      </c>
    </row>
    <row r="98" spans="1:17" x14ac:dyDescent="0.3">
      <c r="A98" s="6" t="s">
        <v>23</v>
      </c>
      <c r="B98" s="7" t="s">
        <v>83</v>
      </c>
    </row>
    <row r="99" spans="1:17" x14ac:dyDescent="0.3">
      <c r="A99" s="6" t="s">
        <v>23</v>
      </c>
      <c r="B99" s="7" t="s">
        <v>84</v>
      </c>
    </row>
    <row r="100" spans="1:17" x14ac:dyDescent="0.3">
      <c r="A100" s="6" t="s">
        <v>85</v>
      </c>
      <c r="B100" s="7" t="s">
        <v>86</v>
      </c>
    </row>
    <row r="101" spans="1:17" x14ac:dyDescent="0.3">
      <c r="A101" s="6" t="s">
        <v>85</v>
      </c>
      <c r="B101" s="7" t="s">
        <v>87</v>
      </c>
    </row>
    <row r="102" spans="1:17" x14ac:dyDescent="0.3">
      <c r="A102" s="6" t="s">
        <v>85</v>
      </c>
      <c r="B102" s="7" t="s">
        <v>88</v>
      </c>
    </row>
    <row r="103" spans="1:17" x14ac:dyDescent="0.3">
      <c r="A103" s="6" t="s">
        <v>85</v>
      </c>
      <c r="B103" s="7" t="s">
        <v>89</v>
      </c>
    </row>
    <row r="104" spans="1:17" x14ac:dyDescent="0.3">
      <c r="A104" s="6" t="s">
        <v>85</v>
      </c>
      <c r="B104" s="7" t="s">
        <v>90</v>
      </c>
    </row>
    <row r="105" spans="1:17" x14ac:dyDescent="0.3">
      <c r="A105" s="6" t="s">
        <v>85</v>
      </c>
      <c r="B105" s="7" t="s">
        <v>91</v>
      </c>
    </row>
    <row r="106" spans="1:17" s="1" customFormat="1" x14ac:dyDescent="0.3">
      <c r="A106" s="11" t="s">
        <v>85</v>
      </c>
      <c r="B106" s="12" t="s">
        <v>92</v>
      </c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</row>
    <row r="107" spans="1:17" x14ac:dyDescent="0.3">
      <c r="A107" s="6" t="s">
        <v>85</v>
      </c>
      <c r="B107" s="7" t="s">
        <v>93</v>
      </c>
    </row>
    <row r="108" spans="1:17" x14ac:dyDescent="0.3">
      <c r="A108" s="6" t="s">
        <v>85</v>
      </c>
      <c r="B108" s="7" t="s">
        <v>94</v>
      </c>
    </row>
    <row r="109" spans="1:17" x14ac:dyDescent="0.3">
      <c r="A109" s="6" t="s">
        <v>85</v>
      </c>
      <c r="B109" s="7" t="s">
        <v>95</v>
      </c>
    </row>
    <row r="110" spans="1:17" x14ac:dyDescent="0.3">
      <c r="A110" s="6" t="s">
        <v>85</v>
      </c>
      <c r="B110" s="7" t="s">
        <v>96</v>
      </c>
    </row>
    <row r="111" spans="1:17" x14ac:dyDescent="0.3">
      <c r="A111" s="6" t="s">
        <v>85</v>
      </c>
      <c r="B111" s="7" t="s">
        <v>32</v>
      </c>
    </row>
    <row r="112" spans="1:17" s="1" customFormat="1" x14ac:dyDescent="0.3">
      <c r="A112" s="11" t="s">
        <v>85</v>
      </c>
      <c r="B112" s="12" t="s">
        <v>97</v>
      </c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</row>
    <row r="113" spans="1:2" x14ac:dyDescent="0.3">
      <c r="A113" s="6" t="s">
        <v>85</v>
      </c>
      <c r="B113" s="7" t="s">
        <v>98</v>
      </c>
    </row>
    <row r="114" spans="1:2" x14ac:dyDescent="0.3">
      <c r="A114" s="6" t="s">
        <v>85</v>
      </c>
      <c r="B114" s="7" t="s">
        <v>99</v>
      </c>
    </row>
    <row r="115" spans="1:2" x14ac:dyDescent="0.3">
      <c r="A115" s="6" t="s">
        <v>85</v>
      </c>
      <c r="B115" s="7" t="s">
        <v>100</v>
      </c>
    </row>
    <row r="116" spans="1:2" x14ac:dyDescent="0.3">
      <c r="A116" s="6" t="s">
        <v>85</v>
      </c>
      <c r="B116" s="7" t="s">
        <v>101</v>
      </c>
    </row>
    <row r="117" spans="1:2" x14ac:dyDescent="0.3">
      <c r="A117" s="6" t="s">
        <v>85</v>
      </c>
      <c r="B117" s="7" t="s">
        <v>102</v>
      </c>
    </row>
    <row r="118" spans="1:2" x14ac:dyDescent="0.3">
      <c r="A118" s="6" t="s">
        <v>85</v>
      </c>
      <c r="B118" s="7" t="s">
        <v>103</v>
      </c>
    </row>
    <row r="119" spans="1:2" x14ac:dyDescent="0.3">
      <c r="A119" s="6" t="s">
        <v>85</v>
      </c>
      <c r="B119" s="7" t="s">
        <v>104</v>
      </c>
    </row>
    <row r="120" spans="1:2" x14ac:dyDescent="0.3">
      <c r="A120" s="6" t="s">
        <v>85</v>
      </c>
      <c r="B120" s="7" t="s">
        <v>105</v>
      </c>
    </row>
    <row r="121" spans="1:2" x14ac:dyDescent="0.3">
      <c r="A121" s="6" t="s">
        <v>85</v>
      </c>
      <c r="B121" s="7" t="s">
        <v>106</v>
      </c>
    </row>
    <row r="122" spans="1:2" x14ac:dyDescent="0.3">
      <c r="A122" s="6" t="s">
        <v>85</v>
      </c>
      <c r="B122" s="7" t="s">
        <v>107</v>
      </c>
    </row>
    <row r="123" spans="1:2" x14ac:dyDescent="0.3">
      <c r="A123" s="6" t="s">
        <v>85</v>
      </c>
      <c r="B123" s="7" t="s">
        <v>108</v>
      </c>
    </row>
    <row r="124" spans="1:2" x14ac:dyDescent="0.3">
      <c r="A124" s="6" t="s">
        <v>85</v>
      </c>
      <c r="B124" s="7" t="s">
        <v>109</v>
      </c>
    </row>
    <row r="125" spans="1:2" x14ac:dyDescent="0.3">
      <c r="A125" s="6" t="s">
        <v>85</v>
      </c>
      <c r="B125" s="7" t="s">
        <v>110</v>
      </c>
    </row>
    <row r="126" spans="1:2" x14ac:dyDescent="0.3">
      <c r="A126" s="6" t="s">
        <v>85</v>
      </c>
      <c r="B126" s="7" t="s">
        <v>1</v>
      </c>
    </row>
    <row r="127" spans="1:2" x14ac:dyDescent="0.3">
      <c r="A127" s="6" t="s">
        <v>85</v>
      </c>
      <c r="B127" s="7" t="s">
        <v>111</v>
      </c>
    </row>
    <row r="128" spans="1:2" x14ac:dyDescent="0.3">
      <c r="A128" s="6" t="s">
        <v>85</v>
      </c>
      <c r="B128" s="7" t="s">
        <v>112</v>
      </c>
    </row>
    <row r="129" spans="1:17" x14ac:dyDescent="0.3">
      <c r="A129" s="6" t="s">
        <v>85</v>
      </c>
      <c r="B129" s="7" t="s">
        <v>113</v>
      </c>
    </row>
    <row r="130" spans="1:17" x14ac:dyDescent="0.3">
      <c r="A130" s="6" t="s">
        <v>85</v>
      </c>
      <c r="B130" s="7" t="s">
        <v>114</v>
      </c>
    </row>
    <row r="131" spans="1:17" x14ac:dyDescent="0.3">
      <c r="A131" s="6" t="s">
        <v>85</v>
      </c>
      <c r="B131" s="7" t="s">
        <v>115</v>
      </c>
    </row>
    <row r="132" spans="1:17" x14ac:dyDescent="0.3">
      <c r="A132" s="6" t="s">
        <v>85</v>
      </c>
      <c r="B132" s="7" t="s">
        <v>116</v>
      </c>
    </row>
    <row r="133" spans="1:17" x14ac:dyDescent="0.3">
      <c r="A133" s="6" t="s">
        <v>85</v>
      </c>
      <c r="B133" s="7" t="s">
        <v>6</v>
      </c>
    </row>
    <row r="134" spans="1:17" ht="14.6" x14ac:dyDescent="0.3">
      <c r="A134" s="6" t="s">
        <v>85</v>
      </c>
      <c r="B134" s="7" t="s">
        <v>1476</v>
      </c>
    </row>
    <row r="135" spans="1:17" x14ac:dyDescent="0.3">
      <c r="A135" s="6" t="s">
        <v>85</v>
      </c>
      <c r="B135" s="7" t="s">
        <v>117</v>
      </c>
    </row>
    <row r="136" spans="1:17" x14ac:dyDescent="0.3">
      <c r="A136" s="6" t="s">
        <v>85</v>
      </c>
      <c r="B136" s="7" t="s">
        <v>118</v>
      </c>
    </row>
    <row r="137" spans="1:17" x14ac:dyDescent="0.3">
      <c r="A137" s="6" t="s">
        <v>85</v>
      </c>
      <c r="B137" s="7" t="s">
        <v>119</v>
      </c>
    </row>
    <row r="138" spans="1:17" s="1" customFormat="1" x14ac:dyDescent="0.3">
      <c r="A138" s="11" t="s">
        <v>85</v>
      </c>
      <c r="B138" s="12" t="s">
        <v>120</v>
      </c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</row>
    <row r="139" spans="1:17" x14ac:dyDescent="0.3">
      <c r="A139" s="6" t="s">
        <v>85</v>
      </c>
      <c r="B139" s="7" t="s">
        <v>121</v>
      </c>
    </row>
    <row r="140" spans="1:17" x14ac:dyDescent="0.3">
      <c r="A140" s="6" t="s">
        <v>85</v>
      </c>
      <c r="B140" s="7" t="s">
        <v>122</v>
      </c>
    </row>
    <row r="141" spans="1:17" x14ac:dyDescent="0.3">
      <c r="A141" s="6" t="s">
        <v>85</v>
      </c>
      <c r="B141" s="7" t="s">
        <v>123</v>
      </c>
    </row>
    <row r="142" spans="1:17" x14ac:dyDescent="0.3">
      <c r="A142" s="6" t="s">
        <v>85</v>
      </c>
      <c r="B142" s="7" t="s">
        <v>124</v>
      </c>
    </row>
    <row r="143" spans="1:17" s="1" customFormat="1" ht="14.6" x14ac:dyDescent="0.3">
      <c r="A143" s="11" t="s">
        <v>85</v>
      </c>
      <c r="B143" s="26" t="s">
        <v>1477</v>
      </c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</row>
    <row r="144" spans="1:17" s="1" customFormat="1" x14ac:dyDescent="0.3">
      <c r="A144" s="11" t="s">
        <v>85</v>
      </c>
      <c r="B144" s="12" t="s">
        <v>125</v>
      </c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</row>
    <row r="145" spans="1:17" x14ac:dyDescent="0.3">
      <c r="A145" s="6" t="s">
        <v>85</v>
      </c>
      <c r="B145" s="7" t="s">
        <v>126</v>
      </c>
    </row>
    <row r="146" spans="1:17" x14ac:dyDescent="0.3">
      <c r="A146" s="6" t="s">
        <v>85</v>
      </c>
      <c r="B146" s="7" t="s">
        <v>127</v>
      </c>
    </row>
    <row r="147" spans="1:17" x14ac:dyDescent="0.3">
      <c r="A147" s="6" t="s">
        <v>128</v>
      </c>
      <c r="B147" s="7" t="s">
        <v>32</v>
      </c>
    </row>
    <row r="148" spans="1:17" x14ac:dyDescent="0.3">
      <c r="A148" s="6" t="s">
        <v>128</v>
      </c>
      <c r="B148" s="7" t="s">
        <v>129</v>
      </c>
    </row>
    <row r="149" spans="1:17" x14ac:dyDescent="0.3">
      <c r="A149" s="6" t="s">
        <v>128</v>
      </c>
      <c r="B149" s="7" t="s">
        <v>96</v>
      </c>
    </row>
    <row r="150" spans="1:17" x14ac:dyDescent="0.3">
      <c r="A150" s="6" t="s">
        <v>128</v>
      </c>
      <c r="B150" s="7" t="s">
        <v>130</v>
      </c>
    </row>
    <row r="151" spans="1:17" x14ac:dyDescent="0.3">
      <c r="A151" s="6" t="s">
        <v>128</v>
      </c>
      <c r="B151" s="7" t="s">
        <v>131</v>
      </c>
    </row>
    <row r="152" spans="1:17" x14ac:dyDescent="0.3">
      <c r="A152" s="6" t="s">
        <v>128</v>
      </c>
      <c r="B152" s="7" t="s">
        <v>132</v>
      </c>
    </row>
    <row r="153" spans="1:17" ht="14.6" x14ac:dyDescent="0.3">
      <c r="A153" s="6" t="s">
        <v>128</v>
      </c>
      <c r="B153" s="7" t="s">
        <v>1478</v>
      </c>
    </row>
    <row r="154" spans="1:17" x14ac:dyDescent="0.3">
      <c r="A154" s="6" t="s">
        <v>128</v>
      </c>
      <c r="B154" s="7" t="s">
        <v>133</v>
      </c>
    </row>
    <row r="155" spans="1:17" x14ac:dyDescent="0.3">
      <c r="A155" s="6" t="s">
        <v>128</v>
      </c>
      <c r="B155" s="7" t="s">
        <v>90</v>
      </c>
    </row>
    <row r="156" spans="1:17" s="1" customFormat="1" ht="14.6" x14ac:dyDescent="0.3">
      <c r="A156" s="11" t="s">
        <v>128</v>
      </c>
      <c r="B156" s="12" t="s">
        <v>1479</v>
      </c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</row>
    <row r="157" spans="1:17" s="1" customFormat="1" ht="14.6" x14ac:dyDescent="0.3">
      <c r="A157" s="11" t="s">
        <v>128</v>
      </c>
      <c r="B157" s="12" t="s">
        <v>1480</v>
      </c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</row>
    <row r="158" spans="1:17" s="1" customFormat="1" ht="14.6" x14ac:dyDescent="0.3">
      <c r="A158" s="11" t="s">
        <v>128</v>
      </c>
      <c r="B158" s="12" t="s">
        <v>1481</v>
      </c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</row>
    <row r="159" spans="1:17" s="1" customFormat="1" ht="14.6" x14ac:dyDescent="0.3">
      <c r="A159" s="11" t="s">
        <v>128</v>
      </c>
      <c r="B159" s="12" t="s">
        <v>1482</v>
      </c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</row>
    <row r="160" spans="1:17" x14ac:dyDescent="0.3">
      <c r="A160" s="6" t="s">
        <v>128</v>
      </c>
      <c r="B160" s="7" t="s">
        <v>134</v>
      </c>
    </row>
    <row r="161" spans="1:2" x14ac:dyDescent="0.3">
      <c r="A161" s="6" t="s">
        <v>128</v>
      </c>
      <c r="B161" s="7" t="s">
        <v>114</v>
      </c>
    </row>
    <row r="162" spans="1:2" x14ac:dyDescent="0.3">
      <c r="A162" s="6" t="s">
        <v>128</v>
      </c>
      <c r="B162" s="7" t="s">
        <v>111</v>
      </c>
    </row>
    <row r="163" spans="1:2" x14ac:dyDescent="0.3">
      <c r="A163" s="6" t="s">
        <v>128</v>
      </c>
      <c r="B163" s="7" t="s">
        <v>135</v>
      </c>
    </row>
    <row r="164" spans="1:2" x14ac:dyDescent="0.3">
      <c r="A164" s="6" t="s">
        <v>128</v>
      </c>
      <c r="B164" s="7" t="s">
        <v>63</v>
      </c>
    </row>
    <row r="165" spans="1:2" x14ac:dyDescent="0.3">
      <c r="A165" s="6" t="s">
        <v>128</v>
      </c>
      <c r="B165" s="7" t="s">
        <v>136</v>
      </c>
    </row>
    <row r="166" spans="1:2" x14ac:dyDescent="0.3">
      <c r="A166" s="6" t="s">
        <v>128</v>
      </c>
      <c r="B166" s="7" t="s">
        <v>137</v>
      </c>
    </row>
    <row r="167" spans="1:2" x14ac:dyDescent="0.3">
      <c r="A167" s="6" t="s">
        <v>128</v>
      </c>
      <c r="B167" s="7" t="s">
        <v>138</v>
      </c>
    </row>
    <row r="168" spans="1:2" x14ac:dyDescent="0.3">
      <c r="A168" s="6" t="s">
        <v>128</v>
      </c>
      <c r="B168" s="7" t="s">
        <v>139</v>
      </c>
    </row>
    <row r="169" spans="1:2" x14ac:dyDescent="0.3">
      <c r="A169" s="6" t="s">
        <v>128</v>
      </c>
      <c r="B169" s="7" t="s">
        <v>140</v>
      </c>
    </row>
    <row r="170" spans="1:2" x14ac:dyDescent="0.3">
      <c r="A170" s="6" t="s">
        <v>128</v>
      </c>
      <c r="B170" s="7" t="s">
        <v>141</v>
      </c>
    </row>
    <row r="171" spans="1:2" x14ac:dyDescent="0.3">
      <c r="A171" s="6" t="s">
        <v>128</v>
      </c>
      <c r="B171" s="7" t="s">
        <v>142</v>
      </c>
    </row>
    <row r="172" spans="1:2" x14ac:dyDescent="0.3">
      <c r="A172" s="6" t="s">
        <v>128</v>
      </c>
      <c r="B172" s="7" t="s">
        <v>143</v>
      </c>
    </row>
    <row r="173" spans="1:2" x14ac:dyDescent="0.3">
      <c r="A173" s="6" t="s">
        <v>128</v>
      </c>
      <c r="B173" s="7" t="s">
        <v>144</v>
      </c>
    </row>
    <row r="174" spans="1:2" x14ac:dyDescent="0.3">
      <c r="A174" s="6" t="s">
        <v>128</v>
      </c>
      <c r="B174" s="7" t="s">
        <v>145</v>
      </c>
    </row>
    <row r="175" spans="1:2" x14ac:dyDescent="0.3">
      <c r="A175" s="6" t="s">
        <v>128</v>
      </c>
      <c r="B175" s="7" t="s">
        <v>146</v>
      </c>
    </row>
    <row r="176" spans="1:2" x14ac:dyDescent="0.3">
      <c r="A176" s="6" t="s">
        <v>128</v>
      </c>
      <c r="B176" s="7" t="s">
        <v>147</v>
      </c>
    </row>
    <row r="177" spans="1:17" x14ac:dyDescent="0.3">
      <c r="A177" s="6" t="s">
        <v>128</v>
      </c>
      <c r="B177" s="7" t="s">
        <v>148</v>
      </c>
    </row>
    <row r="178" spans="1:17" x14ac:dyDescent="0.3">
      <c r="A178" s="6" t="s">
        <v>128</v>
      </c>
      <c r="B178" s="7" t="s">
        <v>149</v>
      </c>
    </row>
    <row r="179" spans="1:17" x14ac:dyDescent="0.3">
      <c r="A179" s="6" t="s">
        <v>128</v>
      </c>
      <c r="B179" s="7" t="s">
        <v>150</v>
      </c>
    </row>
    <row r="180" spans="1:17" s="1" customFormat="1" x14ac:dyDescent="0.3">
      <c r="A180" s="11" t="s">
        <v>128</v>
      </c>
      <c r="B180" s="12" t="s">
        <v>151</v>
      </c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</row>
    <row r="181" spans="1:17" s="1" customFormat="1" x14ac:dyDescent="0.3">
      <c r="A181" s="11" t="s">
        <v>128</v>
      </c>
      <c r="B181" s="12" t="s">
        <v>152</v>
      </c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</row>
    <row r="182" spans="1:17" x14ac:dyDescent="0.3">
      <c r="A182" s="6" t="s">
        <v>128</v>
      </c>
      <c r="B182" s="7" t="s">
        <v>153</v>
      </c>
    </row>
    <row r="183" spans="1:17" x14ac:dyDescent="0.3">
      <c r="A183" s="6" t="s">
        <v>128</v>
      </c>
      <c r="B183" s="7" t="s">
        <v>154</v>
      </c>
    </row>
    <row r="184" spans="1:17" x14ac:dyDescent="0.3">
      <c r="A184" s="6" t="s">
        <v>128</v>
      </c>
      <c r="B184" s="7" t="s">
        <v>155</v>
      </c>
    </row>
    <row r="185" spans="1:17" x14ac:dyDescent="0.3">
      <c r="A185" s="6" t="s">
        <v>128</v>
      </c>
      <c r="B185" s="7" t="s">
        <v>156</v>
      </c>
    </row>
    <row r="186" spans="1:17" x14ac:dyDescent="0.3">
      <c r="A186" s="6" t="s">
        <v>128</v>
      </c>
      <c r="B186" s="7" t="s">
        <v>157</v>
      </c>
    </row>
    <row r="187" spans="1:17" x14ac:dyDescent="0.3">
      <c r="A187" s="6" t="s">
        <v>158</v>
      </c>
      <c r="B187" s="7" t="s">
        <v>159</v>
      </c>
    </row>
    <row r="188" spans="1:17" x14ac:dyDescent="0.3">
      <c r="A188" s="6" t="s">
        <v>158</v>
      </c>
      <c r="B188" s="7" t="s">
        <v>160</v>
      </c>
    </row>
    <row r="189" spans="1:17" s="1" customFormat="1" ht="14.6" x14ac:dyDescent="0.3">
      <c r="A189" s="11" t="s">
        <v>158</v>
      </c>
      <c r="B189" s="12" t="s">
        <v>161</v>
      </c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</row>
    <row r="190" spans="1:17" s="1" customFormat="1" x14ac:dyDescent="0.3">
      <c r="A190" s="11" t="s">
        <v>158</v>
      </c>
      <c r="B190" s="12" t="s">
        <v>162</v>
      </c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</row>
    <row r="191" spans="1:17" s="1" customFormat="1" x14ac:dyDescent="0.3">
      <c r="A191" s="11" t="s">
        <v>158</v>
      </c>
      <c r="B191" s="12" t="s">
        <v>163</v>
      </c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</row>
    <row r="192" spans="1:17" x14ac:dyDescent="0.3">
      <c r="A192" s="6" t="s">
        <v>158</v>
      </c>
      <c r="B192" s="7" t="s">
        <v>164</v>
      </c>
    </row>
    <row r="193" spans="1:17" x14ac:dyDescent="0.3">
      <c r="A193" s="6" t="s">
        <v>158</v>
      </c>
      <c r="B193" s="7" t="s">
        <v>165</v>
      </c>
    </row>
    <row r="194" spans="1:17" s="1" customFormat="1" x14ac:dyDescent="0.3">
      <c r="A194" s="11" t="s">
        <v>158</v>
      </c>
      <c r="B194" s="12" t="s">
        <v>166</v>
      </c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</row>
    <row r="195" spans="1:17" x14ac:dyDescent="0.3">
      <c r="A195" s="6" t="s">
        <v>158</v>
      </c>
      <c r="B195" s="7" t="s">
        <v>167</v>
      </c>
    </row>
    <row r="196" spans="1:17" x14ac:dyDescent="0.3">
      <c r="A196" s="6" t="s">
        <v>158</v>
      </c>
      <c r="B196" s="7" t="s">
        <v>168</v>
      </c>
    </row>
    <row r="197" spans="1:17" x14ac:dyDescent="0.3">
      <c r="A197" s="6" t="s">
        <v>158</v>
      </c>
      <c r="B197" s="7" t="s">
        <v>169</v>
      </c>
    </row>
    <row r="198" spans="1:17" x14ac:dyDescent="0.3">
      <c r="A198" s="6" t="s">
        <v>158</v>
      </c>
      <c r="B198" s="7" t="s">
        <v>170</v>
      </c>
    </row>
    <row r="199" spans="1:17" x14ac:dyDescent="0.3">
      <c r="A199" s="6" t="s">
        <v>158</v>
      </c>
      <c r="B199" s="7" t="s">
        <v>171</v>
      </c>
    </row>
    <row r="200" spans="1:17" s="1" customFormat="1" x14ac:dyDescent="0.3">
      <c r="A200" s="11" t="s">
        <v>158</v>
      </c>
      <c r="B200" s="12" t="s">
        <v>172</v>
      </c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</row>
    <row r="201" spans="1:17" s="1" customFormat="1" x14ac:dyDescent="0.3">
      <c r="A201" s="11" t="s">
        <v>158</v>
      </c>
      <c r="B201" s="12" t="s">
        <v>173</v>
      </c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</row>
    <row r="202" spans="1:17" s="1" customFormat="1" x14ac:dyDescent="0.3">
      <c r="A202" s="11" t="s">
        <v>158</v>
      </c>
      <c r="B202" s="12" t="s">
        <v>174</v>
      </c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</row>
    <row r="203" spans="1:17" s="1" customFormat="1" ht="28.75" x14ac:dyDescent="0.3">
      <c r="A203" s="11" t="s">
        <v>158</v>
      </c>
      <c r="B203" s="12" t="s">
        <v>175</v>
      </c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</row>
    <row r="204" spans="1:17" s="1" customFormat="1" ht="28.75" x14ac:dyDescent="0.3">
      <c r="A204" s="11" t="s">
        <v>158</v>
      </c>
      <c r="B204" s="12" t="s">
        <v>176</v>
      </c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</row>
    <row r="205" spans="1:17" s="1" customFormat="1" ht="28.3" x14ac:dyDescent="0.3">
      <c r="A205" s="11" t="s">
        <v>158</v>
      </c>
      <c r="B205" s="12" t="s">
        <v>177</v>
      </c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</row>
    <row r="206" spans="1:17" s="1" customFormat="1" x14ac:dyDescent="0.3">
      <c r="A206" s="11" t="s">
        <v>158</v>
      </c>
      <c r="B206" s="12" t="s">
        <v>178</v>
      </c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</row>
    <row r="207" spans="1:17" s="1" customFormat="1" ht="28.75" x14ac:dyDescent="0.3">
      <c r="A207" s="11" t="s">
        <v>158</v>
      </c>
      <c r="B207" s="12" t="s">
        <v>179</v>
      </c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</row>
    <row r="208" spans="1:17" x14ac:dyDescent="0.3">
      <c r="A208" s="6" t="s">
        <v>158</v>
      </c>
      <c r="B208" s="7" t="s">
        <v>180</v>
      </c>
    </row>
    <row r="209" spans="1:17" s="1" customFormat="1" ht="14.6" x14ac:dyDescent="0.3">
      <c r="A209" s="11" t="s">
        <v>158</v>
      </c>
      <c r="B209" s="12" t="s">
        <v>181</v>
      </c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</row>
    <row r="210" spans="1:17" s="1" customFormat="1" ht="28.75" x14ac:dyDescent="0.3">
      <c r="A210" s="11" t="s">
        <v>158</v>
      </c>
      <c r="B210" s="12" t="s">
        <v>182</v>
      </c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</row>
    <row r="211" spans="1:17" x14ac:dyDescent="0.3">
      <c r="A211" s="6" t="s">
        <v>158</v>
      </c>
      <c r="B211" s="7" t="s">
        <v>183</v>
      </c>
    </row>
    <row r="212" spans="1:17" x14ac:dyDescent="0.3">
      <c r="A212" s="6" t="s">
        <v>158</v>
      </c>
      <c r="B212" s="7" t="s">
        <v>184</v>
      </c>
    </row>
    <row r="213" spans="1:17" x14ac:dyDescent="0.3">
      <c r="A213" s="6" t="s">
        <v>158</v>
      </c>
      <c r="B213" s="7" t="s">
        <v>185</v>
      </c>
    </row>
    <row r="214" spans="1:17" x14ac:dyDescent="0.3">
      <c r="A214" s="6" t="s">
        <v>158</v>
      </c>
      <c r="B214" s="7" t="s">
        <v>186</v>
      </c>
    </row>
    <row r="215" spans="1:17" x14ac:dyDescent="0.3">
      <c r="A215" s="6" t="s">
        <v>158</v>
      </c>
      <c r="B215" s="7" t="s">
        <v>187</v>
      </c>
    </row>
    <row r="216" spans="1:17" x14ac:dyDescent="0.3">
      <c r="A216" s="6" t="s">
        <v>158</v>
      </c>
      <c r="B216" s="7" t="s">
        <v>188</v>
      </c>
    </row>
    <row r="217" spans="1:17" ht="14.6" x14ac:dyDescent="0.3">
      <c r="A217" s="6" t="s">
        <v>158</v>
      </c>
      <c r="B217" s="7" t="s">
        <v>189</v>
      </c>
    </row>
    <row r="218" spans="1:17" x14ac:dyDescent="0.3">
      <c r="A218" s="6" t="s">
        <v>158</v>
      </c>
      <c r="B218" s="7" t="s">
        <v>190</v>
      </c>
    </row>
    <row r="219" spans="1:17" x14ac:dyDescent="0.3">
      <c r="A219" s="6" t="s">
        <v>158</v>
      </c>
      <c r="B219" s="7" t="s">
        <v>191</v>
      </c>
    </row>
    <row r="220" spans="1:17" x14ac:dyDescent="0.3">
      <c r="A220" s="6" t="s">
        <v>158</v>
      </c>
      <c r="B220" s="7" t="s">
        <v>192</v>
      </c>
    </row>
    <row r="221" spans="1:17" x14ac:dyDescent="0.3">
      <c r="A221" s="6" t="s">
        <v>158</v>
      </c>
      <c r="B221" s="14" t="s">
        <v>193</v>
      </c>
    </row>
    <row r="222" spans="1:17" x14ac:dyDescent="0.3">
      <c r="A222" s="6" t="s">
        <v>158</v>
      </c>
      <c r="B222" s="14" t="s">
        <v>194</v>
      </c>
    </row>
    <row r="223" spans="1:17" x14ac:dyDescent="0.3">
      <c r="A223" s="6" t="s">
        <v>158</v>
      </c>
      <c r="B223" s="7" t="s">
        <v>195</v>
      </c>
    </row>
    <row r="224" spans="1:17" x14ac:dyDescent="0.3">
      <c r="A224" s="6" t="s">
        <v>158</v>
      </c>
      <c r="B224" s="7" t="s">
        <v>196</v>
      </c>
    </row>
    <row r="225" spans="1:17" x14ac:dyDescent="0.3">
      <c r="A225" s="6" t="s">
        <v>158</v>
      </c>
      <c r="B225" s="7" t="s">
        <v>197</v>
      </c>
    </row>
    <row r="226" spans="1:17" x14ac:dyDescent="0.3">
      <c r="A226" s="6" t="s">
        <v>158</v>
      </c>
      <c r="B226" s="7" t="s">
        <v>198</v>
      </c>
    </row>
    <row r="227" spans="1:17" x14ac:dyDescent="0.3">
      <c r="A227" s="6" t="s">
        <v>158</v>
      </c>
      <c r="B227" s="7" t="s">
        <v>199</v>
      </c>
    </row>
    <row r="228" spans="1:17" x14ac:dyDescent="0.3">
      <c r="A228" s="6" t="s">
        <v>158</v>
      </c>
      <c r="B228" s="7" t="s">
        <v>200</v>
      </c>
    </row>
    <row r="229" spans="1:17" ht="14.6" x14ac:dyDescent="0.3">
      <c r="A229" s="6" t="s">
        <v>158</v>
      </c>
      <c r="B229" s="7" t="s">
        <v>201</v>
      </c>
    </row>
    <row r="230" spans="1:17" ht="14.6" x14ac:dyDescent="0.3">
      <c r="A230" s="6" t="s">
        <v>158</v>
      </c>
      <c r="B230" s="7" t="s">
        <v>202</v>
      </c>
    </row>
    <row r="231" spans="1:17" ht="14.6" x14ac:dyDescent="0.3">
      <c r="A231" s="6" t="s">
        <v>158</v>
      </c>
      <c r="B231" s="7" t="s">
        <v>203</v>
      </c>
    </row>
    <row r="232" spans="1:17" ht="14.6" x14ac:dyDescent="0.3">
      <c r="A232" s="6" t="s">
        <v>158</v>
      </c>
      <c r="B232" s="7" t="s">
        <v>204</v>
      </c>
    </row>
    <row r="233" spans="1:17" ht="14.6" x14ac:dyDescent="0.3">
      <c r="A233" s="6" t="s">
        <v>158</v>
      </c>
      <c r="B233" s="7" t="s">
        <v>205</v>
      </c>
    </row>
    <row r="234" spans="1:17" ht="14.6" x14ac:dyDescent="0.3">
      <c r="A234" s="6" t="s">
        <v>158</v>
      </c>
      <c r="B234" s="7" t="s">
        <v>206</v>
      </c>
    </row>
    <row r="235" spans="1:17" x14ac:dyDescent="0.3">
      <c r="A235" s="6" t="s">
        <v>158</v>
      </c>
      <c r="B235" s="7" t="s">
        <v>207</v>
      </c>
    </row>
    <row r="236" spans="1:17" x14ac:dyDescent="0.3">
      <c r="A236" s="6" t="s">
        <v>158</v>
      </c>
      <c r="B236" s="7" t="s">
        <v>208</v>
      </c>
    </row>
    <row r="237" spans="1:17" ht="14.6" x14ac:dyDescent="0.3">
      <c r="A237" s="6" t="s">
        <v>158</v>
      </c>
      <c r="B237" s="7" t="s">
        <v>209</v>
      </c>
    </row>
    <row r="238" spans="1:17" x14ac:dyDescent="0.3">
      <c r="A238" s="6" t="s">
        <v>158</v>
      </c>
      <c r="B238" s="7" t="s">
        <v>210</v>
      </c>
    </row>
    <row r="239" spans="1:17" x14ac:dyDescent="0.3">
      <c r="A239" s="6" t="s">
        <v>158</v>
      </c>
      <c r="B239" s="7" t="s">
        <v>211</v>
      </c>
    </row>
    <row r="240" spans="1:17" s="1" customFormat="1" ht="14.6" x14ac:dyDescent="0.3">
      <c r="A240" s="11" t="s">
        <v>158</v>
      </c>
      <c r="B240" s="12" t="s">
        <v>212</v>
      </c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</row>
    <row r="241" spans="1:2" x14ac:dyDescent="0.3">
      <c r="A241" s="6" t="s">
        <v>158</v>
      </c>
      <c r="B241" s="7" t="s">
        <v>213</v>
      </c>
    </row>
    <row r="242" spans="1:2" x14ac:dyDescent="0.3">
      <c r="A242" s="6" t="s">
        <v>158</v>
      </c>
      <c r="B242" s="7" t="s">
        <v>214</v>
      </c>
    </row>
    <row r="243" spans="1:2" x14ac:dyDescent="0.3">
      <c r="A243" s="6" t="s">
        <v>158</v>
      </c>
      <c r="B243" s="7" t="s">
        <v>215</v>
      </c>
    </row>
    <row r="244" spans="1:2" x14ac:dyDescent="0.3">
      <c r="A244" s="6" t="s">
        <v>158</v>
      </c>
      <c r="B244" s="7" t="s">
        <v>216</v>
      </c>
    </row>
    <row r="245" spans="1:2" x14ac:dyDescent="0.3">
      <c r="A245" s="6" t="s">
        <v>158</v>
      </c>
      <c r="B245" s="7" t="s">
        <v>217</v>
      </c>
    </row>
    <row r="246" spans="1:2" ht="14.6" x14ac:dyDescent="0.3">
      <c r="A246" s="6" t="s">
        <v>158</v>
      </c>
      <c r="B246" s="7" t="s">
        <v>218</v>
      </c>
    </row>
    <row r="247" spans="1:2" ht="14.6" x14ac:dyDescent="0.3">
      <c r="A247" s="6" t="s">
        <v>158</v>
      </c>
      <c r="B247" s="7" t="s">
        <v>219</v>
      </c>
    </row>
    <row r="248" spans="1:2" x14ac:dyDescent="0.3">
      <c r="A248" s="6" t="s">
        <v>158</v>
      </c>
      <c r="B248" s="7" t="s">
        <v>220</v>
      </c>
    </row>
    <row r="249" spans="1:2" x14ac:dyDescent="0.3">
      <c r="A249" s="6" t="s">
        <v>158</v>
      </c>
      <c r="B249" s="7" t="s">
        <v>221</v>
      </c>
    </row>
    <row r="250" spans="1:2" ht="14.6" x14ac:dyDescent="0.3">
      <c r="A250" s="6" t="s">
        <v>158</v>
      </c>
      <c r="B250" s="7" t="s">
        <v>222</v>
      </c>
    </row>
    <row r="251" spans="1:2" x14ac:dyDescent="0.3">
      <c r="A251" s="6" t="s">
        <v>158</v>
      </c>
      <c r="B251" s="7" t="s">
        <v>223</v>
      </c>
    </row>
    <row r="252" spans="1:2" x14ac:dyDescent="0.3">
      <c r="A252" s="6" t="s">
        <v>158</v>
      </c>
      <c r="B252" s="7" t="s">
        <v>224</v>
      </c>
    </row>
    <row r="253" spans="1:2" x14ac:dyDescent="0.3">
      <c r="A253" s="6" t="s">
        <v>158</v>
      </c>
      <c r="B253" s="7" t="s">
        <v>225</v>
      </c>
    </row>
    <row r="254" spans="1:2" x14ac:dyDescent="0.3">
      <c r="A254" s="6" t="s">
        <v>158</v>
      </c>
      <c r="B254" s="7" t="s">
        <v>226</v>
      </c>
    </row>
    <row r="255" spans="1:2" ht="14.6" x14ac:dyDescent="0.3">
      <c r="A255" s="6" t="s">
        <v>158</v>
      </c>
      <c r="B255" s="7" t="s">
        <v>227</v>
      </c>
    </row>
    <row r="256" spans="1:2" x14ac:dyDescent="0.3">
      <c r="A256" s="6" t="s">
        <v>158</v>
      </c>
      <c r="B256" s="7" t="s">
        <v>228</v>
      </c>
    </row>
    <row r="257" spans="1:17" x14ac:dyDescent="0.3">
      <c r="A257" s="6" t="s">
        <v>158</v>
      </c>
      <c r="B257" s="7" t="s">
        <v>229</v>
      </c>
    </row>
    <row r="258" spans="1:17" x14ac:dyDescent="0.3">
      <c r="A258" s="6" t="s">
        <v>158</v>
      </c>
      <c r="B258" s="7" t="s">
        <v>230</v>
      </c>
    </row>
    <row r="259" spans="1:17" x14ac:dyDescent="0.3">
      <c r="A259" s="6" t="s">
        <v>158</v>
      </c>
      <c r="B259" s="7" t="s">
        <v>231</v>
      </c>
    </row>
    <row r="260" spans="1:17" x14ac:dyDescent="0.3">
      <c r="A260" s="6" t="s">
        <v>158</v>
      </c>
      <c r="B260" s="7" t="s">
        <v>232</v>
      </c>
    </row>
    <row r="261" spans="1:17" x14ac:dyDescent="0.3">
      <c r="A261" s="6" t="s">
        <v>158</v>
      </c>
      <c r="B261" s="7" t="s">
        <v>233</v>
      </c>
    </row>
    <row r="262" spans="1:17" x14ac:dyDescent="0.3">
      <c r="A262" s="6" t="s">
        <v>158</v>
      </c>
      <c r="B262" s="7" t="s">
        <v>234</v>
      </c>
    </row>
    <row r="263" spans="1:17" x14ac:dyDescent="0.3">
      <c r="A263" s="6" t="s">
        <v>158</v>
      </c>
      <c r="B263" s="7" t="s">
        <v>235</v>
      </c>
    </row>
    <row r="264" spans="1:17" s="1" customFormat="1" ht="14.6" x14ac:dyDescent="0.3">
      <c r="A264" s="11" t="s">
        <v>158</v>
      </c>
      <c r="B264" s="12" t="s">
        <v>236</v>
      </c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</row>
    <row r="265" spans="1:17" s="1" customFormat="1" ht="14.6" x14ac:dyDescent="0.3">
      <c r="A265" s="11" t="s">
        <v>158</v>
      </c>
      <c r="B265" s="12" t="s">
        <v>237</v>
      </c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</row>
    <row r="266" spans="1:17" x14ac:dyDescent="0.3">
      <c r="A266" s="6" t="s">
        <v>158</v>
      </c>
      <c r="B266" s="7" t="s">
        <v>238</v>
      </c>
    </row>
    <row r="267" spans="1:17" x14ac:dyDescent="0.3">
      <c r="A267" s="6" t="s">
        <v>158</v>
      </c>
      <c r="B267" s="7" t="s">
        <v>239</v>
      </c>
    </row>
    <row r="268" spans="1:17" x14ac:dyDescent="0.3">
      <c r="A268" s="6" t="s">
        <v>158</v>
      </c>
      <c r="B268" s="7" t="s">
        <v>240</v>
      </c>
    </row>
    <row r="269" spans="1:17" x14ac:dyDescent="0.3">
      <c r="A269" s="6" t="s">
        <v>158</v>
      </c>
      <c r="B269" s="7" t="s">
        <v>241</v>
      </c>
    </row>
    <row r="270" spans="1:17" x14ac:dyDescent="0.3">
      <c r="A270" s="6" t="s">
        <v>158</v>
      </c>
      <c r="B270" s="7" t="s">
        <v>242</v>
      </c>
    </row>
    <row r="271" spans="1:17" x14ac:dyDescent="0.3">
      <c r="A271" s="6" t="s">
        <v>158</v>
      </c>
      <c r="B271" s="7" t="s">
        <v>243</v>
      </c>
    </row>
    <row r="272" spans="1:17" x14ac:dyDescent="0.3">
      <c r="A272" s="6" t="s">
        <v>158</v>
      </c>
      <c r="B272" s="7" t="s">
        <v>244</v>
      </c>
    </row>
    <row r="273" spans="1:17" x14ac:dyDescent="0.3">
      <c r="A273" s="6" t="s">
        <v>158</v>
      </c>
      <c r="B273" s="7" t="s">
        <v>245</v>
      </c>
    </row>
    <row r="274" spans="1:17" x14ac:dyDescent="0.3">
      <c r="A274" s="6" t="s">
        <v>158</v>
      </c>
      <c r="B274" s="7" t="s">
        <v>246</v>
      </c>
    </row>
    <row r="275" spans="1:17" x14ac:dyDescent="0.3">
      <c r="A275" s="6" t="s">
        <v>158</v>
      </c>
      <c r="B275" s="7" t="s">
        <v>247</v>
      </c>
    </row>
    <row r="276" spans="1:17" x14ac:dyDescent="0.3">
      <c r="A276" s="6" t="s">
        <v>158</v>
      </c>
      <c r="B276" s="7" t="s">
        <v>248</v>
      </c>
    </row>
    <row r="277" spans="1:17" x14ac:dyDescent="0.3">
      <c r="A277" s="6" t="s">
        <v>158</v>
      </c>
      <c r="B277" s="7" t="s">
        <v>249</v>
      </c>
    </row>
    <row r="278" spans="1:17" x14ac:dyDescent="0.3">
      <c r="A278" s="6" t="s">
        <v>158</v>
      </c>
      <c r="B278" s="7" t="s">
        <v>250</v>
      </c>
    </row>
    <row r="279" spans="1:17" x14ac:dyDescent="0.3">
      <c r="A279" s="6" t="s">
        <v>158</v>
      </c>
      <c r="B279" s="7" t="s">
        <v>251</v>
      </c>
    </row>
    <row r="280" spans="1:17" ht="14.6" x14ac:dyDescent="0.3">
      <c r="A280" s="6" t="s">
        <v>158</v>
      </c>
      <c r="B280" s="7" t="s">
        <v>252</v>
      </c>
    </row>
    <row r="281" spans="1:17" x14ac:dyDescent="0.3">
      <c r="A281" s="6" t="s">
        <v>158</v>
      </c>
      <c r="B281" s="7" t="s">
        <v>253</v>
      </c>
    </row>
    <row r="282" spans="1:17" x14ac:dyDescent="0.3">
      <c r="A282" s="6" t="s">
        <v>158</v>
      </c>
      <c r="B282" s="7" t="s">
        <v>254</v>
      </c>
    </row>
    <row r="283" spans="1:17" x14ac:dyDescent="0.3">
      <c r="A283" s="6" t="s">
        <v>158</v>
      </c>
      <c r="B283" s="7" t="s">
        <v>255</v>
      </c>
    </row>
    <row r="284" spans="1:17" x14ac:dyDescent="0.3">
      <c r="A284" s="6" t="s">
        <v>158</v>
      </c>
      <c r="B284" s="7" t="s">
        <v>256</v>
      </c>
    </row>
    <row r="285" spans="1:17" x14ac:dyDescent="0.3">
      <c r="A285" s="6" t="s">
        <v>158</v>
      </c>
      <c r="B285" s="7" t="s">
        <v>257</v>
      </c>
    </row>
    <row r="286" spans="1:17" x14ac:dyDescent="0.3">
      <c r="A286" s="6" t="s">
        <v>158</v>
      </c>
      <c r="B286" s="7" t="s">
        <v>258</v>
      </c>
    </row>
    <row r="287" spans="1:17" s="1" customFormat="1" x14ac:dyDescent="0.3">
      <c r="A287" s="11" t="s">
        <v>158</v>
      </c>
      <c r="B287" s="12" t="s">
        <v>259</v>
      </c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</row>
    <row r="288" spans="1:17" s="1" customFormat="1" x14ac:dyDescent="0.3">
      <c r="A288" s="11" t="s">
        <v>158</v>
      </c>
      <c r="B288" s="12" t="s">
        <v>260</v>
      </c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</row>
    <row r="289" spans="1:17" s="1" customFormat="1" x14ac:dyDescent="0.3">
      <c r="A289" s="11" t="s">
        <v>158</v>
      </c>
      <c r="B289" s="12" t="s">
        <v>261</v>
      </c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</row>
    <row r="290" spans="1:17" x14ac:dyDescent="0.3">
      <c r="A290" s="6" t="s">
        <v>158</v>
      </c>
      <c r="B290" s="7" t="s">
        <v>262</v>
      </c>
    </row>
    <row r="291" spans="1:17" x14ac:dyDescent="0.3">
      <c r="A291" s="6" t="s">
        <v>158</v>
      </c>
      <c r="B291" s="7" t="s">
        <v>263</v>
      </c>
    </row>
    <row r="292" spans="1:17" x14ac:dyDescent="0.3">
      <c r="A292" s="6" t="s">
        <v>158</v>
      </c>
      <c r="B292" s="7" t="s">
        <v>264</v>
      </c>
    </row>
    <row r="293" spans="1:17" ht="14.6" x14ac:dyDescent="0.3">
      <c r="A293" s="6" t="s">
        <v>158</v>
      </c>
      <c r="B293" s="7" t="s">
        <v>265</v>
      </c>
    </row>
    <row r="294" spans="1:17" x14ac:dyDescent="0.3">
      <c r="A294" s="6" t="s">
        <v>158</v>
      </c>
      <c r="B294" s="7" t="s">
        <v>266</v>
      </c>
    </row>
    <row r="295" spans="1:17" x14ac:dyDescent="0.3">
      <c r="A295" s="6" t="s">
        <v>158</v>
      </c>
      <c r="B295" s="7" t="s">
        <v>267</v>
      </c>
    </row>
    <row r="296" spans="1:17" s="1" customFormat="1" x14ac:dyDescent="0.3">
      <c r="A296" s="11" t="s">
        <v>158</v>
      </c>
      <c r="B296" s="12" t="s">
        <v>268</v>
      </c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</row>
    <row r="297" spans="1:17" x14ac:dyDescent="0.3">
      <c r="A297" s="6" t="s">
        <v>158</v>
      </c>
      <c r="B297" s="7" t="s">
        <v>269</v>
      </c>
    </row>
    <row r="298" spans="1:17" x14ac:dyDescent="0.3">
      <c r="A298" s="6" t="s">
        <v>158</v>
      </c>
      <c r="B298" s="7" t="s">
        <v>270</v>
      </c>
    </row>
    <row r="299" spans="1:17" ht="14.6" x14ac:dyDescent="0.3">
      <c r="A299" s="6" t="s">
        <v>158</v>
      </c>
      <c r="B299" s="7" t="s">
        <v>271</v>
      </c>
    </row>
    <row r="300" spans="1:17" x14ac:dyDescent="0.3">
      <c r="A300" s="6" t="s">
        <v>158</v>
      </c>
      <c r="B300" s="7" t="s">
        <v>272</v>
      </c>
    </row>
    <row r="301" spans="1:17" x14ac:dyDescent="0.3">
      <c r="A301" s="6" t="s">
        <v>158</v>
      </c>
      <c r="B301" s="7" t="s">
        <v>273</v>
      </c>
    </row>
    <row r="302" spans="1:17" x14ac:dyDescent="0.3">
      <c r="A302" s="6" t="s">
        <v>158</v>
      </c>
      <c r="B302" s="7" t="s">
        <v>274</v>
      </c>
    </row>
    <row r="303" spans="1:17" x14ac:dyDescent="0.3">
      <c r="A303" s="6" t="s">
        <v>158</v>
      </c>
      <c r="B303" s="7" t="s">
        <v>275</v>
      </c>
    </row>
    <row r="304" spans="1:17" x14ac:dyDescent="0.3">
      <c r="A304" s="6" t="s">
        <v>158</v>
      </c>
      <c r="B304" s="7" t="s">
        <v>276</v>
      </c>
    </row>
    <row r="305" spans="1:17" x14ac:dyDescent="0.3">
      <c r="A305" s="6" t="s">
        <v>158</v>
      </c>
      <c r="B305" s="7" t="s">
        <v>277</v>
      </c>
    </row>
    <row r="306" spans="1:17" x14ac:dyDescent="0.3">
      <c r="A306" s="6" t="s">
        <v>158</v>
      </c>
      <c r="B306" s="7" t="s">
        <v>278</v>
      </c>
    </row>
    <row r="307" spans="1:17" s="1" customFormat="1" x14ac:dyDescent="0.3">
      <c r="A307" s="11" t="s">
        <v>158</v>
      </c>
      <c r="B307" s="12" t="s">
        <v>279</v>
      </c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</row>
    <row r="308" spans="1:17" x14ac:dyDescent="0.3">
      <c r="A308" s="6" t="s">
        <v>158</v>
      </c>
      <c r="B308" s="7" t="s">
        <v>280</v>
      </c>
    </row>
    <row r="309" spans="1:17" x14ac:dyDescent="0.3">
      <c r="A309" s="6" t="s">
        <v>158</v>
      </c>
      <c r="B309" s="7" t="s">
        <v>281</v>
      </c>
    </row>
    <row r="310" spans="1:17" ht="14.6" x14ac:dyDescent="0.3">
      <c r="A310" s="6" t="s">
        <v>158</v>
      </c>
      <c r="B310" s="7" t="s">
        <v>282</v>
      </c>
    </row>
    <row r="311" spans="1:17" x14ac:dyDescent="0.3">
      <c r="A311" s="6" t="s">
        <v>158</v>
      </c>
      <c r="B311" s="7" t="s">
        <v>283</v>
      </c>
    </row>
    <row r="312" spans="1:17" x14ac:dyDescent="0.3">
      <c r="A312" s="6" t="s">
        <v>158</v>
      </c>
      <c r="B312" s="7" t="s">
        <v>284</v>
      </c>
    </row>
    <row r="313" spans="1:17" ht="14.6" x14ac:dyDescent="0.3">
      <c r="A313" s="6" t="s">
        <v>158</v>
      </c>
      <c r="B313" s="7" t="s">
        <v>285</v>
      </c>
    </row>
    <row r="314" spans="1:17" x14ac:dyDescent="0.3">
      <c r="A314" s="6" t="s">
        <v>158</v>
      </c>
      <c r="B314" s="7" t="s">
        <v>286</v>
      </c>
    </row>
    <row r="315" spans="1:17" x14ac:dyDescent="0.3">
      <c r="A315" s="6" t="s">
        <v>158</v>
      </c>
      <c r="B315" s="7" t="s">
        <v>287</v>
      </c>
    </row>
    <row r="316" spans="1:17" ht="14.6" x14ac:dyDescent="0.3">
      <c r="A316" s="6" t="s">
        <v>158</v>
      </c>
      <c r="B316" s="7" t="s">
        <v>288</v>
      </c>
    </row>
    <row r="317" spans="1:17" x14ac:dyDescent="0.3">
      <c r="A317" s="6" t="s">
        <v>158</v>
      </c>
      <c r="B317" s="7" t="s">
        <v>289</v>
      </c>
    </row>
    <row r="318" spans="1:17" x14ac:dyDescent="0.3">
      <c r="A318" s="6" t="s">
        <v>158</v>
      </c>
      <c r="B318" s="7" t="s">
        <v>290</v>
      </c>
    </row>
    <row r="319" spans="1:17" x14ac:dyDescent="0.3">
      <c r="A319" s="6" t="s">
        <v>158</v>
      </c>
      <c r="B319" s="7" t="s">
        <v>291</v>
      </c>
    </row>
    <row r="320" spans="1:17" x14ac:dyDescent="0.3">
      <c r="A320" s="6" t="s">
        <v>158</v>
      </c>
      <c r="B320" s="7" t="s">
        <v>292</v>
      </c>
    </row>
    <row r="321" spans="1:17" x14ac:dyDescent="0.3">
      <c r="A321" s="6" t="s">
        <v>158</v>
      </c>
      <c r="B321" s="7" t="s">
        <v>293</v>
      </c>
    </row>
    <row r="322" spans="1:17" x14ac:dyDescent="0.3">
      <c r="A322" s="6" t="s">
        <v>294</v>
      </c>
      <c r="B322" s="7" t="s">
        <v>295</v>
      </c>
    </row>
    <row r="323" spans="1:17" x14ac:dyDescent="0.3">
      <c r="A323" s="6" t="s">
        <v>294</v>
      </c>
      <c r="B323" s="7" t="s">
        <v>296</v>
      </c>
    </row>
    <row r="324" spans="1:17" x14ac:dyDescent="0.3">
      <c r="A324" s="6" t="s">
        <v>294</v>
      </c>
      <c r="B324" s="7" t="s">
        <v>297</v>
      </c>
    </row>
    <row r="325" spans="1:17" x14ac:dyDescent="0.3">
      <c r="A325" s="6" t="s">
        <v>294</v>
      </c>
      <c r="B325" s="14" t="s">
        <v>298</v>
      </c>
    </row>
    <row r="326" spans="1:17" s="2" customFormat="1" x14ac:dyDescent="0.3">
      <c r="A326" s="15" t="s">
        <v>294</v>
      </c>
      <c r="B326" s="14" t="s">
        <v>299</v>
      </c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</row>
    <row r="327" spans="1:17" x14ac:dyDescent="0.3">
      <c r="A327" s="6" t="s">
        <v>294</v>
      </c>
      <c r="B327" s="14" t="s">
        <v>300</v>
      </c>
    </row>
    <row r="328" spans="1:17" x14ac:dyDescent="0.3">
      <c r="A328" s="6" t="s">
        <v>294</v>
      </c>
      <c r="B328" s="14" t="s">
        <v>301</v>
      </c>
    </row>
    <row r="329" spans="1:17" x14ac:dyDescent="0.3">
      <c r="A329" s="6" t="s">
        <v>294</v>
      </c>
      <c r="B329" s="14" t="s">
        <v>302</v>
      </c>
    </row>
    <row r="330" spans="1:17" x14ac:dyDescent="0.3">
      <c r="A330" s="6" t="s">
        <v>294</v>
      </c>
      <c r="B330" s="7" t="s">
        <v>303</v>
      </c>
    </row>
    <row r="331" spans="1:17" x14ac:dyDescent="0.3">
      <c r="A331" s="6" t="s">
        <v>294</v>
      </c>
      <c r="B331" s="14" t="s">
        <v>304</v>
      </c>
    </row>
    <row r="332" spans="1:17" x14ac:dyDescent="0.3">
      <c r="A332" s="6" t="s">
        <v>294</v>
      </c>
      <c r="B332" s="14" t="s">
        <v>305</v>
      </c>
    </row>
    <row r="333" spans="1:17" x14ac:dyDescent="0.3">
      <c r="A333" s="6" t="s">
        <v>294</v>
      </c>
      <c r="B333" s="14" t="s">
        <v>306</v>
      </c>
    </row>
    <row r="334" spans="1:17" x14ac:dyDescent="0.3">
      <c r="A334" s="6" t="s">
        <v>294</v>
      </c>
      <c r="B334" s="14" t="s">
        <v>307</v>
      </c>
    </row>
    <row r="335" spans="1:17" s="2" customFormat="1" x14ac:dyDescent="0.3">
      <c r="A335" s="15" t="s">
        <v>294</v>
      </c>
      <c r="B335" s="7" t="s">
        <v>308</v>
      </c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</row>
    <row r="336" spans="1:17" s="2" customFormat="1" x14ac:dyDescent="0.3">
      <c r="A336" s="15" t="s">
        <v>294</v>
      </c>
      <c r="B336" s="7" t="s">
        <v>309</v>
      </c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</row>
    <row r="337" spans="1:17" s="2" customFormat="1" x14ac:dyDescent="0.3">
      <c r="A337" s="15" t="s">
        <v>294</v>
      </c>
      <c r="B337" s="7" t="s">
        <v>310</v>
      </c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</row>
    <row r="338" spans="1:17" s="2" customFormat="1" x14ac:dyDescent="0.3">
      <c r="A338" s="15" t="s">
        <v>294</v>
      </c>
      <c r="B338" s="7" t="s">
        <v>311</v>
      </c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</row>
    <row r="339" spans="1:17" s="2" customFormat="1" x14ac:dyDescent="0.3">
      <c r="A339" s="15" t="s">
        <v>294</v>
      </c>
      <c r="B339" s="7" t="s">
        <v>312</v>
      </c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</row>
    <row r="340" spans="1:17" s="2" customFormat="1" x14ac:dyDescent="0.3">
      <c r="A340" s="15" t="s">
        <v>294</v>
      </c>
      <c r="B340" s="7" t="s">
        <v>313</v>
      </c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</row>
    <row r="341" spans="1:17" x14ac:dyDescent="0.3">
      <c r="A341" s="6" t="s">
        <v>294</v>
      </c>
      <c r="B341" s="7" t="s">
        <v>314</v>
      </c>
    </row>
    <row r="342" spans="1:17" s="2" customFormat="1" x14ac:dyDescent="0.3">
      <c r="A342" s="15" t="s">
        <v>294</v>
      </c>
      <c r="B342" s="7" t="s">
        <v>315</v>
      </c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</row>
    <row r="343" spans="1:17" s="2" customFormat="1" x14ac:dyDescent="0.3">
      <c r="A343" s="15" t="s">
        <v>294</v>
      </c>
      <c r="B343" s="7" t="s">
        <v>316</v>
      </c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</row>
    <row r="344" spans="1:17" s="2" customFormat="1" x14ac:dyDescent="0.3">
      <c r="A344" s="15" t="s">
        <v>294</v>
      </c>
      <c r="B344" s="7" t="s">
        <v>317</v>
      </c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</row>
    <row r="345" spans="1:17" s="2" customFormat="1" x14ac:dyDescent="0.3">
      <c r="A345" s="15" t="s">
        <v>294</v>
      </c>
      <c r="B345" s="7" t="s">
        <v>318</v>
      </c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</row>
    <row r="346" spans="1:17" s="2" customFormat="1" x14ac:dyDescent="0.3">
      <c r="A346" s="15" t="s">
        <v>294</v>
      </c>
      <c r="B346" s="7" t="s">
        <v>319</v>
      </c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</row>
    <row r="347" spans="1:17" s="2" customFormat="1" x14ac:dyDescent="0.3">
      <c r="A347" s="15" t="s">
        <v>294</v>
      </c>
      <c r="B347" s="7" t="s">
        <v>320</v>
      </c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</row>
    <row r="348" spans="1:17" x14ac:dyDescent="0.3">
      <c r="A348" s="6" t="s">
        <v>294</v>
      </c>
      <c r="B348" s="7" t="s">
        <v>321</v>
      </c>
    </row>
    <row r="349" spans="1:17" x14ac:dyDescent="0.3">
      <c r="A349" s="6" t="s">
        <v>294</v>
      </c>
      <c r="B349" s="7" t="s">
        <v>322</v>
      </c>
    </row>
    <row r="350" spans="1:17" x14ac:dyDescent="0.3">
      <c r="A350" s="6" t="s">
        <v>294</v>
      </c>
      <c r="B350" s="7" t="s">
        <v>323</v>
      </c>
    </row>
    <row r="351" spans="1:17" s="2" customFormat="1" x14ac:dyDescent="0.3">
      <c r="A351" s="15" t="s">
        <v>294</v>
      </c>
      <c r="B351" s="7" t="s">
        <v>324</v>
      </c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</row>
    <row r="352" spans="1:17" s="2" customFormat="1" x14ac:dyDescent="0.3">
      <c r="A352" s="15" t="s">
        <v>294</v>
      </c>
      <c r="B352" s="7" t="s">
        <v>325</v>
      </c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</row>
    <row r="353" spans="1:17" s="2" customFormat="1" x14ac:dyDescent="0.3">
      <c r="A353" s="15" t="s">
        <v>294</v>
      </c>
      <c r="B353" s="7" t="s">
        <v>326</v>
      </c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</row>
    <row r="354" spans="1:17" s="2" customFormat="1" x14ac:dyDescent="0.3">
      <c r="A354" s="15" t="s">
        <v>294</v>
      </c>
      <c r="B354" s="7" t="s">
        <v>327</v>
      </c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</row>
    <row r="355" spans="1:17" s="2" customFormat="1" x14ac:dyDescent="0.3">
      <c r="A355" s="15" t="s">
        <v>294</v>
      </c>
      <c r="B355" s="7" t="s">
        <v>328</v>
      </c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</row>
    <row r="356" spans="1:17" x14ac:dyDescent="0.3">
      <c r="A356" s="6" t="s">
        <v>294</v>
      </c>
      <c r="B356" s="7" t="s">
        <v>329</v>
      </c>
    </row>
    <row r="357" spans="1:17" x14ac:dyDescent="0.3">
      <c r="A357" s="6" t="s">
        <v>294</v>
      </c>
      <c r="B357" s="7" t="s">
        <v>330</v>
      </c>
    </row>
    <row r="358" spans="1:17" x14ac:dyDescent="0.3">
      <c r="A358" s="6" t="s">
        <v>294</v>
      </c>
      <c r="B358" s="7" t="s">
        <v>331</v>
      </c>
    </row>
    <row r="359" spans="1:17" x14ac:dyDescent="0.3">
      <c r="A359" s="6" t="s">
        <v>294</v>
      </c>
      <c r="B359" s="7" t="s">
        <v>332</v>
      </c>
    </row>
    <row r="360" spans="1:17" x14ac:dyDescent="0.3">
      <c r="A360" s="6" t="s">
        <v>294</v>
      </c>
      <c r="B360" s="7" t="s">
        <v>333</v>
      </c>
    </row>
    <row r="361" spans="1:17" x14ac:dyDescent="0.3">
      <c r="A361" s="6" t="s">
        <v>294</v>
      </c>
      <c r="B361" s="7" t="s">
        <v>334</v>
      </c>
    </row>
    <row r="362" spans="1:17" x14ac:dyDescent="0.3">
      <c r="A362" s="6" t="s">
        <v>294</v>
      </c>
      <c r="B362" s="7" t="s">
        <v>335</v>
      </c>
    </row>
    <row r="363" spans="1:17" x14ac:dyDescent="0.3">
      <c r="A363" s="6" t="s">
        <v>294</v>
      </c>
      <c r="B363" s="7" t="s">
        <v>336</v>
      </c>
    </row>
    <row r="364" spans="1:17" x14ac:dyDescent="0.3">
      <c r="A364" s="6" t="s">
        <v>294</v>
      </c>
      <c r="B364" s="7" t="s">
        <v>337</v>
      </c>
    </row>
    <row r="365" spans="1:17" x14ac:dyDescent="0.3">
      <c r="A365" s="6" t="s">
        <v>294</v>
      </c>
      <c r="B365" s="7" t="s">
        <v>338</v>
      </c>
    </row>
    <row r="366" spans="1:17" x14ac:dyDescent="0.3">
      <c r="A366" s="6" t="s">
        <v>294</v>
      </c>
      <c r="B366" s="7" t="s">
        <v>339</v>
      </c>
    </row>
    <row r="367" spans="1:17" x14ac:dyDescent="0.3">
      <c r="A367" s="6" t="s">
        <v>294</v>
      </c>
      <c r="B367" s="7" t="s">
        <v>340</v>
      </c>
    </row>
    <row r="368" spans="1:17" x14ac:dyDescent="0.3">
      <c r="A368" s="6" t="s">
        <v>294</v>
      </c>
      <c r="B368" s="7" t="s">
        <v>341</v>
      </c>
    </row>
    <row r="369" spans="1:17" x14ac:dyDescent="0.3">
      <c r="A369" s="6" t="s">
        <v>294</v>
      </c>
      <c r="B369" s="7" t="s">
        <v>342</v>
      </c>
    </row>
    <row r="370" spans="1:17" x14ac:dyDescent="0.3">
      <c r="A370" s="6" t="s">
        <v>294</v>
      </c>
      <c r="B370" s="7" t="s">
        <v>343</v>
      </c>
    </row>
    <row r="371" spans="1:17" x14ac:dyDescent="0.3">
      <c r="A371" s="6" t="s">
        <v>294</v>
      </c>
      <c r="B371" s="7" t="s">
        <v>344</v>
      </c>
    </row>
    <row r="372" spans="1:17" x14ac:dyDescent="0.3">
      <c r="A372" s="6" t="s">
        <v>294</v>
      </c>
      <c r="B372" s="7" t="s">
        <v>345</v>
      </c>
    </row>
    <row r="373" spans="1:17" x14ac:dyDescent="0.3">
      <c r="A373" s="6" t="s">
        <v>294</v>
      </c>
      <c r="B373" s="7" t="s">
        <v>346</v>
      </c>
    </row>
    <row r="374" spans="1:17" x14ac:dyDescent="0.3">
      <c r="A374" s="6" t="s">
        <v>294</v>
      </c>
      <c r="B374" s="7" t="s">
        <v>347</v>
      </c>
    </row>
    <row r="375" spans="1:17" x14ac:dyDescent="0.3">
      <c r="A375" s="6" t="s">
        <v>294</v>
      </c>
      <c r="B375" s="7" t="s">
        <v>348</v>
      </c>
    </row>
    <row r="376" spans="1:17" s="2" customFormat="1" x14ac:dyDescent="0.3">
      <c r="A376" s="15" t="s">
        <v>294</v>
      </c>
      <c r="B376" s="7" t="s">
        <v>349</v>
      </c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</row>
    <row r="377" spans="1:17" s="2" customFormat="1" x14ac:dyDescent="0.3">
      <c r="A377" s="15" t="s">
        <v>294</v>
      </c>
      <c r="B377" s="7" t="s">
        <v>350</v>
      </c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</row>
    <row r="378" spans="1:17" x14ac:dyDescent="0.3">
      <c r="A378" s="6" t="s">
        <v>294</v>
      </c>
      <c r="B378" s="7" t="s">
        <v>351</v>
      </c>
    </row>
    <row r="379" spans="1:17" x14ac:dyDescent="0.3">
      <c r="A379" s="6" t="s">
        <v>294</v>
      </c>
      <c r="B379" s="7" t="s">
        <v>352</v>
      </c>
    </row>
    <row r="380" spans="1:17" x14ac:dyDescent="0.3">
      <c r="A380" s="6" t="s">
        <v>294</v>
      </c>
      <c r="B380" s="7" t="s">
        <v>353</v>
      </c>
    </row>
    <row r="381" spans="1:17" s="3" customFormat="1" ht="28.75" x14ac:dyDescent="0.3">
      <c r="A381" s="17" t="s">
        <v>294</v>
      </c>
      <c r="B381" s="12" t="s">
        <v>354</v>
      </c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</row>
    <row r="382" spans="1:17" x14ac:dyDescent="0.3">
      <c r="A382" s="6" t="s">
        <v>294</v>
      </c>
      <c r="B382" s="7" t="s">
        <v>355</v>
      </c>
    </row>
    <row r="383" spans="1:17" s="2" customFormat="1" ht="28.3" x14ac:dyDescent="0.3">
      <c r="A383" s="15" t="s">
        <v>294</v>
      </c>
      <c r="B383" s="7" t="s">
        <v>356</v>
      </c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</row>
    <row r="384" spans="1:17" x14ac:dyDescent="0.3">
      <c r="A384" s="6" t="s">
        <v>294</v>
      </c>
      <c r="B384" s="7" t="s">
        <v>357</v>
      </c>
    </row>
    <row r="385" spans="1:17" x14ac:dyDescent="0.3">
      <c r="A385" s="6" t="s">
        <v>294</v>
      </c>
      <c r="B385" s="7" t="s">
        <v>358</v>
      </c>
    </row>
    <row r="386" spans="1:17" x14ac:dyDescent="0.3">
      <c r="A386" s="6" t="s">
        <v>294</v>
      </c>
      <c r="B386" s="7" t="s">
        <v>359</v>
      </c>
    </row>
    <row r="387" spans="1:17" x14ac:dyDescent="0.3">
      <c r="A387" s="6" t="s">
        <v>294</v>
      </c>
      <c r="B387" s="7" t="s">
        <v>360</v>
      </c>
    </row>
    <row r="388" spans="1:17" x14ac:dyDescent="0.3">
      <c r="A388" s="6" t="s">
        <v>294</v>
      </c>
      <c r="B388" s="7" t="s">
        <v>361</v>
      </c>
    </row>
    <row r="389" spans="1:17" x14ac:dyDescent="0.3">
      <c r="A389" s="6" t="s">
        <v>294</v>
      </c>
      <c r="B389" s="7" t="s">
        <v>362</v>
      </c>
    </row>
    <row r="390" spans="1:17" x14ac:dyDescent="0.3">
      <c r="A390" s="6" t="s">
        <v>294</v>
      </c>
      <c r="B390" s="7" t="s">
        <v>363</v>
      </c>
    </row>
    <row r="391" spans="1:17" x14ac:dyDescent="0.3">
      <c r="A391" s="6" t="s">
        <v>294</v>
      </c>
      <c r="B391" s="7" t="s">
        <v>364</v>
      </c>
    </row>
    <row r="392" spans="1:17" x14ac:dyDescent="0.3">
      <c r="A392" s="6" t="s">
        <v>294</v>
      </c>
      <c r="B392" s="7" t="s">
        <v>365</v>
      </c>
    </row>
    <row r="393" spans="1:17" x14ac:dyDescent="0.3">
      <c r="A393" s="6" t="s">
        <v>294</v>
      </c>
      <c r="B393" s="7" t="s">
        <v>366</v>
      </c>
    </row>
    <row r="394" spans="1:17" s="2" customFormat="1" x14ac:dyDescent="0.3">
      <c r="A394" s="15" t="s">
        <v>294</v>
      </c>
      <c r="B394" s="7" t="s">
        <v>367</v>
      </c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</row>
    <row r="395" spans="1:17" s="3" customFormat="1" ht="19" customHeight="1" x14ac:dyDescent="0.3">
      <c r="A395" s="17" t="s">
        <v>294</v>
      </c>
      <c r="B395" s="12" t="s">
        <v>368</v>
      </c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</row>
    <row r="396" spans="1:17" s="2" customFormat="1" x14ac:dyDescent="0.3">
      <c r="A396" s="15" t="s">
        <v>294</v>
      </c>
      <c r="B396" s="7" t="s">
        <v>369</v>
      </c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</row>
    <row r="397" spans="1:17" ht="28.3" x14ac:dyDescent="0.3">
      <c r="A397" s="6" t="s">
        <v>294</v>
      </c>
      <c r="B397" s="7" t="s">
        <v>370</v>
      </c>
    </row>
    <row r="398" spans="1:17" ht="28.3" x14ac:dyDescent="0.3">
      <c r="A398" s="6" t="s">
        <v>294</v>
      </c>
      <c r="B398" s="7" t="s">
        <v>371</v>
      </c>
    </row>
    <row r="399" spans="1:17" x14ac:dyDescent="0.3">
      <c r="A399" s="6" t="s">
        <v>294</v>
      </c>
      <c r="B399" s="7" t="s">
        <v>2</v>
      </c>
    </row>
    <row r="400" spans="1:17" x14ac:dyDescent="0.3">
      <c r="A400" s="6" t="s">
        <v>294</v>
      </c>
      <c r="B400" s="7" t="s">
        <v>6</v>
      </c>
    </row>
    <row r="401" spans="1:2" x14ac:dyDescent="0.3">
      <c r="A401" s="6" t="s">
        <v>294</v>
      </c>
      <c r="B401" s="7" t="s">
        <v>1</v>
      </c>
    </row>
    <row r="402" spans="1:2" x14ac:dyDescent="0.3">
      <c r="A402" s="6" t="s">
        <v>294</v>
      </c>
      <c r="B402" s="7" t="s">
        <v>372</v>
      </c>
    </row>
    <row r="403" spans="1:2" x14ac:dyDescent="0.3">
      <c r="A403" s="6" t="s">
        <v>294</v>
      </c>
      <c r="B403" s="7" t="s">
        <v>373</v>
      </c>
    </row>
    <row r="404" spans="1:2" x14ac:dyDescent="0.3">
      <c r="A404" s="6" t="s">
        <v>374</v>
      </c>
      <c r="B404" s="14" t="s">
        <v>375</v>
      </c>
    </row>
    <row r="405" spans="1:2" x14ac:dyDescent="0.3">
      <c r="A405" s="6" t="s">
        <v>374</v>
      </c>
      <c r="B405" s="14" t="s">
        <v>376</v>
      </c>
    </row>
    <row r="406" spans="1:2" x14ac:dyDescent="0.3">
      <c r="A406" s="6" t="s">
        <v>374</v>
      </c>
      <c r="B406" s="14" t="s">
        <v>336</v>
      </c>
    </row>
    <row r="407" spans="1:2" x14ac:dyDescent="0.3">
      <c r="A407" s="6" t="s">
        <v>374</v>
      </c>
      <c r="B407" s="14" t="s">
        <v>377</v>
      </c>
    </row>
    <row r="408" spans="1:2" x14ac:dyDescent="0.3">
      <c r="A408" s="6" t="s">
        <v>374</v>
      </c>
      <c r="B408" s="14" t="s">
        <v>378</v>
      </c>
    </row>
    <row r="409" spans="1:2" x14ac:dyDescent="0.3">
      <c r="A409" s="6" t="s">
        <v>374</v>
      </c>
      <c r="B409" s="14" t="s">
        <v>379</v>
      </c>
    </row>
    <row r="410" spans="1:2" x14ac:dyDescent="0.3">
      <c r="A410" s="6" t="s">
        <v>374</v>
      </c>
      <c r="B410" s="14" t="s">
        <v>1</v>
      </c>
    </row>
    <row r="411" spans="1:2" x14ac:dyDescent="0.3">
      <c r="A411" s="6" t="s">
        <v>374</v>
      </c>
      <c r="B411" s="14" t="s">
        <v>380</v>
      </c>
    </row>
    <row r="412" spans="1:2" x14ac:dyDescent="0.3">
      <c r="A412" s="6" t="s">
        <v>374</v>
      </c>
      <c r="B412" s="14" t="s">
        <v>381</v>
      </c>
    </row>
    <row r="413" spans="1:2" x14ac:dyDescent="0.3">
      <c r="A413" s="6" t="s">
        <v>374</v>
      </c>
      <c r="B413" s="14" t="s">
        <v>382</v>
      </c>
    </row>
    <row r="414" spans="1:2" x14ac:dyDescent="0.3">
      <c r="A414" s="6" t="s">
        <v>374</v>
      </c>
      <c r="B414" s="14" t="s">
        <v>383</v>
      </c>
    </row>
    <row r="415" spans="1:2" x14ac:dyDescent="0.3">
      <c r="A415" s="6" t="s">
        <v>374</v>
      </c>
      <c r="B415" s="14" t="s">
        <v>384</v>
      </c>
    </row>
    <row r="416" spans="1:2" x14ac:dyDescent="0.3">
      <c r="A416" s="6" t="s">
        <v>374</v>
      </c>
      <c r="B416" s="14" t="s">
        <v>385</v>
      </c>
    </row>
    <row r="417" spans="1:2" x14ac:dyDescent="0.3">
      <c r="A417" s="6" t="s">
        <v>374</v>
      </c>
      <c r="B417" s="14" t="s">
        <v>386</v>
      </c>
    </row>
    <row r="418" spans="1:2" x14ac:dyDescent="0.3">
      <c r="A418" s="6" t="s">
        <v>374</v>
      </c>
      <c r="B418" s="7" t="s">
        <v>332</v>
      </c>
    </row>
    <row r="419" spans="1:2" x14ac:dyDescent="0.3">
      <c r="A419" s="6" t="s">
        <v>374</v>
      </c>
      <c r="B419" s="14" t="s">
        <v>387</v>
      </c>
    </row>
    <row r="420" spans="1:2" x14ac:dyDescent="0.3">
      <c r="A420" s="6" t="s">
        <v>374</v>
      </c>
      <c r="B420" s="14" t="s">
        <v>333</v>
      </c>
    </row>
    <row r="421" spans="1:2" x14ac:dyDescent="0.3">
      <c r="A421" s="6" t="s">
        <v>374</v>
      </c>
      <c r="B421" s="14" t="s">
        <v>388</v>
      </c>
    </row>
    <row r="422" spans="1:2" x14ac:dyDescent="0.3">
      <c r="A422" s="6" t="s">
        <v>374</v>
      </c>
      <c r="B422" s="14" t="s">
        <v>389</v>
      </c>
    </row>
    <row r="423" spans="1:2" x14ac:dyDescent="0.3">
      <c r="A423" s="6" t="s">
        <v>374</v>
      </c>
      <c r="B423" s="7" t="s">
        <v>390</v>
      </c>
    </row>
    <row r="424" spans="1:2" x14ac:dyDescent="0.3">
      <c r="A424" s="6" t="s">
        <v>374</v>
      </c>
      <c r="B424" s="7" t="s">
        <v>391</v>
      </c>
    </row>
    <row r="425" spans="1:2" x14ac:dyDescent="0.3">
      <c r="A425" s="6" t="s">
        <v>374</v>
      </c>
      <c r="B425" s="7" t="s">
        <v>392</v>
      </c>
    </row>
    <row r="426" spans="1:2" x14ac:dyDescent="0.3">
      <c r="A426" s="6" t="s">
        <v>374</v>
      </c>
      <c r="B426" s="7" t="s">
        <v>393</v>
      </c>
    </row>
    <row r="427" spans="1:2" x14ac:dyDescent="0.3">
      <c r="A427" s="6" t="s">
        <v>374</v>
      </c>
      <c r="B427" s="7" t="s">
        <v>394</v>
      </c>
    </row>
    <row r="428" spans="1:2" x14ac:dyDescent="0.3">
      <c r="A428" s="6" t="s">
        <v>374</v>
      </c>
      <c r="B428" s="14" t="s">
        <v>395</v>
      </c>
    </row>
    <row r="429" spans="1:2" x14ac:dyDescent="0.3">
      <c r="A429" s="6" t="s">
        <v>374</v>
      </c>
      <c r="B429" s="14" t="s">
        <v>396</v>
      </c>
    </row>
    <row r="430" spans="1:2" x14ac:dyDescent="0.3">
      <c r="A430" s="6" t="s">
        <v>374</v>
      </c>
      <c r="B430" s="14" t="s">
        <v>397</v>
      </c>
    </row>
    <row r="431" spans="1:2" x14ac:dyDescent="0.3">
      <c r="A431" s="6" t="s">
        <v>374</v>
      </c>
      <c r="B431" s="14" t="s">
        <v>398</v>
      </c>
    </row>
    <row r="432" spans="1:2" x14ac:dyDescent="0.3">
      <c r="A432" s="6" t="s">
        <v>374</v>
      </c>
      <c r="B432" s="7" t="s">
        <v>399</v>
      </c>
    </row>
    <row r="433" spans="1:2" x14ac:dyDescent="0.3">
      <c r="A433" s="6" t="s">
        <v>374</v>
      </c>
      <c r="B433" s="14" t="s">
        <v>298</v>
      </c>
    </row>
    <row r="434" spans="1:2" x14ac:dyDescent="0.3">
      <c r="A434" s="6" t="s">
        <v>374</v>
      </c>
      <c r="B434" s="7" t="s">
        <v>400</v>
      </c>
    </row>
    <row r="435" spans="1:2" x14ac:dyDescent="0.3">
      <c r="A435" s="6" t="s">
        <v>374</v>
      </c>
      <c r="B435" s="14" t="s">
        <v>401</v>
      </c>
    </row>
    <row r="436" spans="1:2" x14ac:dyDescent="0.3">
      <c r="A436" s="6" t="s">
        <v>374</v>
      </c>
      <c r="B436" s="14" t="s">
        <v>335</v>
      </c>
    </row>
    <row r="437" spans="1:2" x14ac:dyDescent="0.3">
      <c r="A437" s="6" t="s">
        <v>374</v>
      </c>
      <c r="B437" s="14" t="s">
        <v>402</v>
      </c>
    </row>
    <row r="438" spans="1:2" x14ac:dyDescent="0.3">
      <c r="A438" s="6" t="s">
        <v>374</v>
      </c>
      <c r="B438" s="14" t="s">
        <v>403</v>
      </c>
    </row>
    <row r="439" spans="1:2" x14ac:dyDescent="0.3">
      <c r="A439" s="6" t="s">
        <v>374</v>
      </c>
      <c r="B439" s="14" t="s">
        <v>404</v>
      </c>
    </row>
    <row r="440" spans="1:2" x14ac:dyDescent="0.3">
      <c r="A440" s="6" t="s">
        <v>374</v>
      </c>
      <c r="B440" s="14" t="s">
        <v>405</v>
      </c>
    </row>
    <row r="441" spans="1:2" x14ac:dyDescent="0.3">
      <c r="A441" s="6" t="s">
        <v>374</v>
      </c>
      <c r="B441" s="14" t="s">
        <v>406</v>
      </c>
    </row>
    <row r="442" spans="1:2" x14ac:dyDescent="0.3">
      <c r="A442" s="6" t="s">
        <v>374</v>
      </c>
      <c r="B442" s="14" t="s">
        <v>407</v>
      </c>
    </row>
    <row r="443" spans="1:2" x14ac:dyDescent="0.3">
      <c r="A443" s="6" t="s">
        <v>374</v>
      </c>
      <c r="B443" s="14" t="s">
        <v>408</v>
      </c>
    </row>
    <row r="444" spans="1:2" x14ac:dyDescent="0.3">
      <c r="A444" s="6" t="s">
        <v>374</v>
      </c>
      <c r="B444" s="14" t="s">
        <v>409</v>
      </c>
    </row>
    <row r="445" spans="1:2" x14ac:dyDescent="0.3">
      <c r="A445" s="6" t="s">
        <v>374</v>
      </c>
      <c r="B445" s="14" t="s">
        <v>410</v>
      </c>
    </row>
    <row r="446" spans="1:2" x14ac:dyDescent="0.3">
      <c r="A446" s="6" t="s">
        <v>374</v>
      </c>
      <c r="B446" s="14" t="s">
        <v>411</v>
      </c>
    </row>
    <row r="447" spans="1:2" x14ac:dyDescent="0.3">
      <c r="A447" s="6" t="s">
        <v>374</v>
      </c>
      <c r="B447" s="14" t="s">
        <v>412</v>
      </c>
    </row>
    <row r="448" spans="1:2" x14ac:dyDescent="0.3">
      <c r="A448" s="6" t="s">
        <v>374</v>
      </c>
      <c r="B448" s="14" t="s">
        <v>413</v>
      </c>
    </row>
    <row r="449" spans="1:17" x14ac:dyDescent="0.3">
      <c r="A449" s="6" t="s">
        <v>374</v>
      </c>
      <c r="B449" s="14" t="s">
        <v>414</v>
      </c>
    </row>
    <row r="450" spans="1:17" x14ac:dyDescent="0.3">
      <c r="A450" s="6" t="s">
        <v>374</v>
      </c>
      <c r="B450" s="14" t="s">
        <v>415</v>
      </c>
    </row>
    <row r="451" spans="1:17" x14ac:dyDescent="0.3">
      <c r="A451" s="6" t="s">
        <v>374</v>
      </c>
      <c r="B451" s="14" t="s">
        <v>416</v>
      </c>
    </row>
    <row r="452" spans="1:17" x14ac:dyDescent="0.3">
      <c r="A452" s="6" t="s">
        <v>374</v>
      </c>
      <c r="B452" s="14" t="s">
        <v>417</v>
      </c>
    </row>
    <row r="453" spans="1:17" x14ac:dyDescent="0.3">
      <c r="A453" s="6" t="s">
        <v>374</v>
      </c>
      <c r="B453" s="7" t="s">
        <v>418</v>
      </c>
    </row>
    <row r="454" spans="1:17" x14ac:dyDescent="0.3">
      <c r="A454" s="6" t="s">
        <v>374</v>
      </c>
      <c r="B454" s="7" t="s">
        <v>419</v>
      </c>
    </row>
    <row r="455" spans="1:17" x14ac:dyDescent="0.3">
      <c r="A455" s="6" t="s">
        <v>374</v>
      </c>
      <c r="B455" s="7" t="s">
        <v>420</v>
      </c>
    </row>
    <row r="456" spans="1:17" x14ac:dyDescent="0.3">
      <c r="A456" s="6" t="s">
        <v>374</v>
      </c>
      <c r="B456" s="7" t="s">
        <v>421</v>
      </c>
    </row>
    <row r="457" spans="1:17" x14ac:dyDescent="0.3">
      <c r="A457" s="6" t="s">
        <v>374</v>
      </c>
      <c r="B457" s="7" t="s">
        <v>422</v>
      </c>
    </row>
    <row r="458" spans="1:17" x14ac:dyDescent="0.3">
      <c r="A458" s="6" t="s">
        <v>374</v>
      </c>
      <c r="B458" s="7" t="s">
        <v>423</v>
      </c>
    </row>
    <row r="459" spans="1:17" x14ac:dyDescent="0.3">
      <c r="A459" s="6" t="s">
        <v>374</v>
      </c>
      <c r="B459" s="7" t="s">
        <v>424</v>
      </c>
    </row>
    <row r="460" spans="1:17" s="1" customFormat="1" x14ac:dyDescent="0.3">
      <c r="A460" s="11" t="s">
        <v>374</v>
      </c>
      <c r="B460" s="12" t="s">
        <v>425</v>
      </c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</row>
    <row r="461" spans="1:17" x14ac:dyDescent="0.3">
      <c r="A461" s="6" t="s">
        <v>374</v>
      </c>
      <c r="B461" s="7" t="s">
        <v>426</v>
      </c>
    </row>
    <row r="462" spans="1:17" x14ac:dyDescent="0.3">
      <c r="A462" s="6" t="s">
        <v>374</v>
      </c>
      <c r="B462" s="7" t="s">
        <v>427</v>
      </c>
    </row>
    <row r="463" spans="1:17" x14ac:dyDescent="0.3">
      <c r="A463" s="6" t="s">
        <v>374</v>
      </c>
      <c r="B463" s="7" t="s">
        <v>428</v>
      </c>
    </row>
    <row r="464" spans="1:17" s="1" customFormat="1" x14ac:dyDescent="0.3">
      <c r="A464" s="11" t="s">
        <v>374</v>
      </c>
      <c r="B464" s="12" t="s">
        <v>429</v>
      </c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</row>
    <row r="465" spans="1:17" x14ac:dyDescent="0.3">
      <c r="A465" s="6" t="s">
        <v>374</v>
      </c>
      <c r="B465" s="7" t="s">
        <v>430</v>
      </c>
    </row>
    <row r="466" spans="1:17" x14ac:dyDescent="0.3">
      <c r="A466" s="6" t="s">
        <v>374</v>
      </c>
      <c r="B466" s="7" t="s">
        <v>431</v>
      </c>
    </row>
    <row r="467" spans="1:17" x14ac:dyDescent="0.3">
      <c r="A467" s="6" t="s">
        <v>374</v>
      </c>
      <c r="B467" s="7" t="s">
        <v>432</v>
      </c>
    </row>
    <row r="468" spans="1:17" s="1" customFormat="1" x14ac:dyDescent="0.3">
      <c r="A468" s="11" t="s">
        <v>374</v>
      </c>
      <c r="B468" s="12" t="s">
        <v>433</v>
      </c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</row>
    <row r="469" spans="1:17" x14ac:dyDescent="0.3">
      <c r="A469" s="6" t="s">
        <v>374</v>
      </c>
      <c r="B469" s="7" t="s">
        <v>434</v>
      </c>
    </row>
    <row r="470" spans="1:17" s="1" customFormat="1" x14ac:dyDescent="0.3">
      <c r="A470" s="11" t="s">
        <v>374</v>
      </c>
      <c r="B470" s="12" t="s">
        <v>435</v>
      </c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</row>
    <row r="471" spans="1:17" x14ac:dyDescent="0.3">
      <c r="A471" s="6" t="s">
        <v>374</v>
      </c>
      <c r="B471" s="7" t="s">
        <v>436</v>
      </c>
    </row>
    <row r="472" spans="1:17" x14ac:dyDescent="0.3">
      <c r="A472" s="6" t="s">
        <v>374</v>
      </c>
      <c r="B472" s="7" t="s">
        <v>437</v>
      </c>
    </row>
    <row r="473" spans="1:17" x14ac:dyDescent="0.3">
      <c r="A473" s="6" t="s">
        <v>374</v>
      </c>
      <c r="B473" s="7" t="s">
        <v>307</v>
      </c>
    </row>
    <row r="474" spans="1:17" x14ac:dyDescent="0.3">
      <c r="A474" s="6" t="s">
        <v>374</v>
      </c>
      <c r="B474" s="7" t="s">
        <v>301</v>
      </c>
    </row>
    <row r="475" spans="1:17" x14ac:dyDescent="0.3">
      <c r="A475" s="6" t="s">
        <v>374</v>
      </c>
      <c r="B475" s="7" t="s">
        <v>438</v>
      </c>
    </row>
    <row r="476" spans="1:17" x14ac:dyDescent="0.3">
      <c r="A476" s="6" t="s">
        <v>374</v>
      </c>
      <c r="B476" s="7" t="s">
        <v>439</v>
      </c>
    </row>
    <row r="477" spans="1:17" s="1" customFormat="1" x14ac:dyDescent="0.3">
      <c r="A477" s="11" t="s">
        <v>374</v>
      </c>
      <c r="B477" s="12" t="s">
        <v>440</v>
      </c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</row>
    <row r="478" spans="1:17" x14ac:dyDescent="0.3">
      <c r="A478" s="6" t="s">
        <v>374</v>
      </c>
      <c r="B478" s="7" t="s">
        <v>441</v>
      </c>
    </row>
    <row r="479" spans="1:17" s="1" customFormat="1" x14ac:dyDescent="0.3">
      <c r="A479" s="11" t="s">
        <v>374</v>
      </c>
      <c r="B479" s="12" t="s">
        <v>442</v>
      </c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</row>
    <row r="480" spans="1:17" s="1" customFormat="1" x14ac:dyDescent="0.3">
      <c r="A480" s="11" t="s">
        <v>374</v>
      </c>
      <c r="B480" s="12" t="s">
        <v>443</v>
      </c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</row>
    <row r="481" spans="1:17" s="1" customFormat="1" x14ac:dyDescent="0.3">
      <c r="A481" s="11" t="s">
        <v>374</v>
      </c>
      <c r="B481" s="12" t="s">
        <v>444</v>
      </c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</row>
    <row r="482" spans="1:17" x14ac:dyDescent="0.3">
      <c r="A482" s="6" t="s">
        <v>374</v>
      </c>
      <c r="B482" s="7" t="s">
        <v>445</v>
      </c>
    </row>
    <row r="483" spans="1:17" s="1" customFormat="1" x14ac:dyDescent="0.3">
      <c r="A483" s="18" t="s">
        <v>374</v>
      </c>
      <c r="B483" s="12" t="s">
        <v>446</v>
      </c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</row>
    <row r="484" spans="1:17" x14ac:dyDescent="0.3">
      <c r="A484" s="6" t="s">
        <v>374</v>
      </c>
      <c r="B484" s="7" t="s">
        <v>447</v>
      </c>
    </row>
    <row r="485" spans="1:17" x14ac:dyDescent="0.3">
      <c r="A485" s="6" t="s">
        <v>374</v>
      </c>
      <c r="B485" s="7" t="s">
        <v>448</v>
      </c>
    </row>
    <row r="486" spans="1:17" x14ac:dyDescent="0.3">
      <c r="A486" s="6" t="s">
        <v>374</v>
      </c>
      <c r="B486" s="7" t="s">
        <v>449</v>
      </c>
    </row>
    <row r="487" spans="1:17" x14ac:dyDescent="0.3">
      <c r="A487" s="6" t="s">
        <v>374</v>
      </c>
      <c r="B487" s="7" t="s">
        <v>450</v>
      </c>
    </row>
    <row r="488" spans="1:17" s="1" customFormat="1" x14ac:dyDescent="0.3">
      <c r="A488" s="11" t="s">
        <v>374</v>
      </c>
      <c r="B488" s="12" t="s">
        <v>451</v>
      </c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</row>
    <row r="489" spans="1:17" x14ac:dyDescent="0.3">
      <c r="A489" s="6" t="s">
        <v>374</v>
      </c>
      <c r="B489" s="7" t="s">
        <v>452</v>
      </c>
    </row>
    <row r="490" spans="1:17" s="1" customFormat="1" x14ac:dyDescent="0.3">
      <c r="A490" s="11" t="s">
        <v>374</v>
      </c>
      <c r="B490" s="12" t="s">
        <v>453</v>
      </c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</row>
    <row r="491" spans="1:17" x14ac:dyDescent="0.3">
      <c r="A491" s="6" t="s">
        <v>374</v>
      </c>
      <c r="B491" s="7" t="s">
        <v>454</v>
      </c>
    </row>
    <row r="492" spans="1:17" x14ac:dyDescent="0.3">
      <c r="A492" s="6" t="s">
        <v>374</v>
      </c>
      <c r="B492" s="7" t="s">
        <v>455</v>
      </c>
    </row>
    <row r="493" spans="1:17" x14ac:dyDescent="0.3">
      <c r="A493" s="6" t="s">
        <v>374</v>
      </c>
      <c r="B493" s="7" t="s">
        <v>61</v>
      </c>
    </row>
    <row r="494" spans="1:17" x14ac:dyDescent="0.3">
      <c r="A494" s="6" t="s">
        <v>374</v>
      </c>
      <c r="B494" s="7" t="s">
        <v>456</v>
      </c>
    </row>
    <row r="495" spans="1:17" x14ac:dyDescent="0.3">
      <c r="A495" s="6" t="s">
        <v>374</v>
      </c>
      <c r="B495" s="7" t="s">
        <v>457</v>
      </c>
    </row>
    <row r="496" spans="1:17" s="1" customFormat="1" x14ac:dyDescent="0.3">
      <c r="A496" s="11" t="s">
        <v>374</v>
      </c>
      <c r="B496" s="12" t="s">
        <v>458</v>
      </c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</row>
    <row r="497" spans="1:17" s="1" customFormat="1" x14ac:dyDescent="0.3">
      <c r="A497" s="11" t="s">
        <v>374</v>
      </c>
      <c r="B497" s="12" t="s">
        <v>459</v>
      </c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</row>
    <row r="498" spans="1:17" s="1" customFormat="1" x14ac:dyDescent="0.3">
      <c r="A498" s="11" t="s">
        <v>374</v>
      </c>
      <c r="B498" s="12" t="s">
        <v>460</v>
      </c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</row>
    <row r="499" spans="1:17" s="1" customFormat="1" x14ac:dyDescent="0.3">
      <c r="A499" s="11" t="s">
        <v>374</v>
      </c>
      <c r="B499" s="12" t="s">
        <v>461</v>
      </c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</row>
    <row r="500" spans="1:17" s="1" customFormat="1" x14ac:dyDescent="0.3">
      <c r="A500" s="11" t="s">
        <v>374</v>
      </c>
      <c r="B500" s="12" t="s">
        <v>462</v>
      </c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</row>
    <row r="501" spans="1:17" s="1" customFormat="1" x14ac:dyDescent="0.3">
      <c r="A501" s="11" t="s">
        <v>374</v>
      </c>
      <c r="B501" s="12" t="s">
        <v>463</v>
      </c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</row>
    <row r="502" spans="1:17" x14ac:dyDescent="0.3">
      <c r="A502" s="6" t="s">
        <v>374</v>
      </c>
      <c r="B502" s="7" t="s">
        <v>464</v>
      </c>
    </row>
    <row r="503" spans="1:17" x14ac:dyDescent="0.3">
      <c r="A503" s="6" t="s">
        <v>374</v>
      </c>
      <c r="B503" s="7" t="s">
        <v>465</v>
      </c>
    </row>
    <row r="504" spans="1:17" x14ac:dyDescent="0.3">
      <c r="A504" s="6" t="s">
        <v>374</v>
      </c>
      <c r="B504" s="7" t="s">
        <v>466</v>
      </c>
    </row>
    <row r="505" spans="1:17" s="1" customFormat="1" x14ac:dyDescent="0.3">
      <c r="A505" s="11" t="s">
        <v>374</v>
      </c>
      <c r="B505" s="12" t="s">
        <v>467</v>
      </c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</row>
    <row r="506" spans="1:17" s="1" customFormat="1" ht="28.3" x14ac:dyDescent="0.3">
      <c r="A506" s="11" t="s">
        <v>374</v>
      </c>
      <c r="B506" s="12" t="s">
        <v>468</v>
      </c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</row>
    <row r="507" spans="1:17" x14ac:dyDescent="0.3">
      <c r="A507" s="6" t="s">
        <v>374</v>
      </c>
      <c r="B507" s="7" t="s">
        <v>469</v>
      </c>
    </row>
    <row r="508" spans="1:17" x14ac:dyDescent="0.3">
      <c r="A508" s="6" t="s">
        <v>374</v>
      </c>
      <c r="B508" s="7" t="s">
        <v>470</v>
      </c>
    </row>
    <row r="509" spans="1:17" s="1" customFormat="1" x14ac:dyDescent="0.3">
      <c r="A509" s="11" t="s">
        <v>374</v>
      </c>
      <c r="B509" s="12" t="s">
        <v>471</v>
      </c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</row>
    <row r="510" spans="1:17" x14ac:dyDescent="0.3">
      <c r="A510" s="6" t="s">
        <v>374</v>
      </c>
      <c r="B510" s="7" t="s">
        <v>472</v>
      </c>
    </row>
    <row r="511" spans="1:17" x14ac:dyDescent="0.3">
      <c r="A511" s="6" t="s">
        <v>374</v>
      </c>
      <c r="B511" s="7" t="s">
        <v>473</v>
      </c>
    </row>
    <row r="512" spans="1:17" x14ac:dyDescent="0.3">
      <c r="A512" s="6" t="s">
        <v>374</v>
      </c>
      <c r="B512" s="7" t="s">
        <v>474</v>
      </c>
    </row>
    <row r="513" spans="1:17" x14ac:dyDescent="0.3">
      <c r="A513" s="6" t="s">
        <v>374</v>
      </c>
      <c r="B513" s="7" t="s">
        <v>475</v>
      </c>
    </row>
    <row r="514" spans="1:17" x14ac:dyDescent="0.3">
      <c r="A514" s="6" t="s">
        <v>374</v>
      </c>
      <c r="B514" s="7" t="s">
        <v>476</v>
      </c>
    </row>
    <row r="515" spans="1:17" x14ac:dyDescent="0.3">
      <c r="A515" s="6" t="s">
        <v>374</v>
      </c>
      <c r="B515" s="7" t="s">
        <v>477</v>
      </c>
    </row>
    <row r="516" spans="1:17" x14ac:dyDescent="0.3">
      <c r="A516" s="6" t="s">
        <v>374</v>
      </c>
      <c r="B516" s="7" t="s">
        <v>478</v>
      </c>
    </row>
    <row r="517" spans="1:17" x14ac:dyDescent="0.3">
      <c r="A517" s="6" t="s">
        <v>374</v>
      </c>
      <c r="B517" s="7" t="s">
        <v>148</v>
      </c>
    </row>
    <row r="518" spans="1:17" x14ac:dyDescent="0.3">
      <c r="A518" s="6" t="s">
        <v>374</v>
      </c>
      <c r="B518" s="7" t="s">
        <v>479</v>
      </c>
    </row>
    <row r="519" spans="1:17" x14ac:dyDescent="0.3">
      <c r="A519" s="6" t="s">
        <v>374</v>
      </c>
      <c r="B519" s="7" t="s">
        <v>480</v>
      </c>
    </row>
    <row r="520" spans="1:17" x14ac:dyDescent="0.3">
      <c r="A520" s="6" t="s">
        <v>374</v>
      </c>
      <c r="B520" s="7" t="s">
        <v>481</v>
      </c>
    </row>
    <row r="521" spans="1:17" x14ac:dyDescent="0.3">
      <c r="A521" s="6" t="s">
        <v>374</v>
      </c>
      <c r="B521" s="7" t="s">
        <v>482</v>
      </c>
    </row>
    <row r="522" spans="1:17" x14ac:dyDescent="0.3">
      <c r="A522" s="6" t="s">
        <v>374</v>
      </c>
      <c r="B522" s="7" t="s">
        <v>483</v>
      </c>
    </row>
    <row r="523" spans="1:17" x14ac:dyDescent="0.3">
      <c r="A523" s="6" t="s">
        <v>374</v>
      </c>
      <c r="B523" s="7" t="s">
        <v>484</v>
      </c>
    </row>
    <row r="524" spans="1:17" s="1" customFormat="1" x14ac:dyDescent="0.3">
      <c r="A524" s="11" t="s">
        <v>374</v>
      </c>
      <c r="B524" s="12" t="s">
        <v>485</v>
      </c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</row>
    <row r="525" spans="1:17" s="1" customFormat="1" ht="28.3" x14ac:dyDescent="0.3">
      <c r="A525" s="11" t="s">
        <v>374</v>
      </c>
      <c r="B525" s="12" t="s">
        <v>486</v>
      </c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</row>
    <row r="526" spans="1:17" s="1" customFormat="1" x14ac:dyDescent="0.3">
      <c r="A526" s="11" t="s">
        <v>374</v>
      </c>
      <c r="B526" s="12" t="s">
        <v>487</v>
      </c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</row>
    <row r="527" spans="1:17" x14ac:dyDescent="0.3">
      <c r="A527" s="6" t="s">
        <v>374</v>
      </c>
      <c r="B527" s="7" t="s">
        <v>488</v>
      </c>
    </row>
    <row r="528" spans="1:17" x14ac:dyDescent="0.3">
      <c r="A528" s="6" t="s">
        <v>374</v>
      </c>
      <c r="B528" s="7" t="s">
        <v>489</v>
      </c>
    </row>
    <row r="529" spans="1:17" x14ac:dyDescent="0.3">
      <c r="A529" s="6" t="s">
        <v>374</v>
      </c>
      <c r="B529" s="7" t="s">
        <v>490</v>
      </c>
    </row>
    <row r="530" spans="1:17" s="1" customFormat="1" x14ac:dyDescent="0.3">
      <c r="A530" s="11" t="s">
        <v>374</v>
      </c>
      <c r="B530" s="12" t="s">
        <v>491</v>
      </c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</row>
    <row r="531" spans="1:17" x14ac:dyDescent="0.3">
      <c r="A531" s="6" t="s">
        <v>374</v>
      </c>
      <c r="B531" s="7" t="s">
        <v>492</v>
      </c>
    </row>
    <row r="532" spans="1:17" x14ac:dyDescent="0.3">
      <c r="A532" s="6" t="s">
        <v>374</v>
      </c>
      <c r="B532" s="7" t="s">
        <v>493</v>
      </c>
    </row>
    <row r="533" spans="1:17" x14ac:dyDescent="0.3">
      <c r="A533" s="6" t="s">
        <v>374</v>
      </c>
      <c r="B533" s="7" t="s">
        <v>494</v>
      </c>
    </row>
    <row r="534" spans="1:17" x14ac:dyDescent="0.3">
      <c r="A534" s="6" t="s">
        <v>374</v>
      </c>
      <c r="B534" s="7" t="s">
        <v>495</v>
      </c>
    </row>
    <row r="535" spans="1:17" x14ac:dyDescent="0.3">
      <c r="A535" s="6" t="s">
        <v>374</v>
      </c>
      <c r="B535" s="7" t="s">
        <v>496</v>
      </c>
    </row>
    <row r="536" spans="1:17" x14ac:dyDescent="0.3">
      <c r="A536" s="6" t="s">
        <v>497</v>
      </c>
      <c r="B536" s="14" t="s">
        <v>498</v>
      </c>
    </row>
    <row r="537" spans="1:17" x14ac:dyDescent="0.3">
      <c r="A537" s="6" t="s">
        <v>497</v>
      </c>
      <c r="B537" s="14" t="s">
        <v>499</v>
      </c>
    </row>
    <row r="538" spans="1:17" x14ac:dyDescent="0.3">
      <c r="A538" s="6" t="s">
        <v>497</v>
      </c>
      <c r="B538" s="14" t="s">
        <v>500</v>
      </c>
    </row>
    <row r="539" spans="1:17" x14ac:dyDescent="0.3">
      <c r="A539" s="6" t="s">
        <v>497</v>
      </c>
      <c r="B539" s="14" t="s">
        <v>501</v>
      </c>
    </row>
    <row r="540" spans="1:17" x14ac:dyDescent="0.3">
      <c r="A540" s="6" t="s">
        <v>497</v>
      </c>
      <c r="B540" s="14" t="s">
        <v>502</v>
      </c>
    </row>
    <row r="541" spans="1:17" x14ac:dyDescent="0.3">
      <c r="A541" s="6" t="s">
        <v>497</v>
      </c>
      <c r="B541" s="14" t="s">
        <v>503</v>
      </c>
    </row>
    <row r="542" spans="1:17" x14ac:dyDescent="0.3">
      <c r="A542" s="6" t="s">
        <v>497</v>
      </c>
      <c r="B542" s="14" t="s">
        <v>504</v>
      </c>
    </row>
    <row r="543" spans="1:17" x14ac:dyDescent="0.3">
      <c r="A543" s="6" t="s">
        <v>497</v>
      </c>
      <c r="B543" s="14" t="s">
        <v>505</v>
      </c>
    </row>
    <row r="544" spans="1:17" x14ac:dyDescent="0.3">
      <c r="A544" s="6" t="s">
        <v>497</v>
      </c>
      <c r="B544" s="14" t="s">
        <v>506</v>
      </c>
    </row>
    <row r="545" spans="1:17" x14ac:dyDescent="0.3">
      <c r="A545" s="6" t="s">
        <v>497</v>
      </c>
      <c r="B545" s="14" t="s">
        <v>385</v>
      </c>
    </row>
    <row r="546" spans="1:17" x14ac:dyDescent="0.3">
      <c r="A546" s="6" t="s">
        <v>497</v>
      </c>
      <c r="B546" s="14" t="s">
        <v>507</v>
      </c>
    </row>
    <row r="547" spans="1:17" x14ac:dyDescent="0.3">
      <c r="A547" s="6" t="s">
        <v>497</v>
      </c>
      <c r="B547" s="14" t="s">
        <v>508</v>
      </c>
    </row>
    <row r="548" spans="1:17" x14ac:dyDescent="0.3">
      <c r="A548" s="6" t="s">
        <v>497</v>
      </c>
      <c r="B548" s="14" t="s">
        <v>509</v>
      </c>
    </row>
    <row r="549" spans="1:17" x14ac:dyDescent="0.3">
      <c r="A549" s="6" t="s">
        <v>497</v>
      </c>
      <c r="B549" s="14" t="s">
        <v>510</v>
      </c>
    </row>
    <row r="550" spans="1:17" x14ac:dyDescent="0.3">
      <c r="A550" s="6" t="s">
        <v>497</v>
      </c>
      <c r="B550" s="19" t="s">
        <v>511</v>
      </c>
    </row>
    <row r="551" spans="1:17" x14ac:dyDescent="0.3">
      <c r="A551" s="6" t="s">
        <v>497</v>
      </c>
      <c r="B551" s="19" t="s">
        <v>512</v>
      </c>
    </row>
    <row r="552" spans="1:17" x14ac:dyDescent="0.3">
      <c r="A552" s="6" t="s">
        <v>497</v>
      </c>
      <c r="B552" s="19" t="s">
        <v>513</v>
      </c>
    </row>
    <row r="553" spans="1:17" x14ac:dyDescent="0.3">
      <c r="A553" s="6" t="s">
        <v>497</v>
      </c>
      <c r="B553" s="19" t="s">
        <v>514</v>
      </c>
    </row>
    <row r="554" spans="1:17" x14ac:dyDescent="0.3">
      <c r="A554" s="6" t="s">
        <v>497</v>
      </c>
      <c r="B554" s="14" t="s">
        <v>515</v>
      </c>
    </row>
    <row r="555" spans="1:17" x14ac:dyDescent="0.3">
      <c r="A555" s="6" t="s">
        <v>497</v>
      </c>
      <c r="B555" s="14" t="s">
        <v>516</v>
      </c>
    </row>
    <row r="556" spans="1:17" x14ac:dyDescent="0.3">
      <c r="A556" s="6" t="s">
        <v>497</v>
      </c>
      <c r="B556" s="14" t="s">
        <v>517</v>
      </c>
    </row>
    <row r="557" spans="1:17" s="1" customFormat="1" x14ac:dyDescent="0.3">
      <c r="A557" s="11" t="s">
        <v>497</v>
      </c>
      <c r="B557" s="20" t="s">
        <v>518</v>
      </c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</row>
    <row r="558" spans="1:17" x14ac:dyDescent="0.3">
      <c r="A558" s="6" t="s">
        <v>497</v>
      </c>
      <c r="B558" s="14" t="s">
        <v>519</v>
      </c>
    </row>
    <row r="559" spans="1:17" x14ac:dyDescent="0.3">
      <c r="A559" s="6" t="s">
        <v>497</v>
      </c>
      <c r="B559" s="14" t="s">
        <v>520</v>
      </c>
    </row>
    <row r="560" spans="1:17" x14ac:dyDescent="0.3">
      <c r="A560" s="6" t="s">
        <v>497</v>
      </c>
      <c r="B560" s="14" t="s">
        <v>521</v>
      </c>
    </row>
    <row r="561" spans="1:17" x14ac:dyDescent="0.3">
      <c r="A561" s="6" t="s">
        <v>497</v>
      </c>
      <c r="B561" s="14" t="s">
        <v>522</v>
      </c>
    </row>
    <row r="562" spans="1:17" x14ac:dyDescent="0.3">
      <c r="A562" s="6" t="s">
        <v>497</v>
      </c>
      <c r="B562" s="14" t="s">
        <v>523</v>
      </c>
    </row>
    <row r="563" spans="1:17" x14ac:dyDescent="0.3">
      <c r="A563" s="6" t="s">
        <v>497</v>
      </c>
      <c r="B563" s="14" t="s">
        <v>524</v>
      </c>
    </row>
    <row r="564" spans="1:17" x14ac:dyDescent="0.3">
      <c r="A564" s="6" t="s">
        <v>497</v>
      </c>
      <c r="B564" s="14" t="s">
        <v>525</v>
      </c>
    </row>
    <row r="565" spans="1:17" x14ac:dyDescent="0.3">
      <c r="A565" s="6" t="s">
        <v>497</v>
      </c>
      <c r="B565" s="14" t="s">
        <v>526</v>
      </c>
    </row>
    <row r="566" spans="1:17" x14ac:dyDescent="0.3">
      <c r="A566" s="6" t="s">
        <v>497</v>
      </c>
      <c r="B566" s="14" t="s">
        <v>527</v>
      </c>
    </row>
    <row r="567" spans="1:17" x14ac:dyDescent="0.3">
      <c r="A567" s="6" t="s">
        <v>497</v>
      </c>
      <c r="B567" s="14" t="s">
        <v>528</v>
      </c>
    </row>
    <row r="568" spans="1:17" x14ac:dyDescent="0.3">
      <c r="A568" s="6" t="s">
        <v>497</v>
      </c>
      <c r="B568" s="14" t="s">
        <v>165</v>
      </c>
    </row>
    <row r="569" spans="1:17" x14ac:dyDescent="0.3">
      <c r="A569" s="6" t="s">
        <v>497</v>
      </c>
      <c r="B569" s="14" t="s">
        <v>529</v>
      </c>
    </row>
    <row r="570" spans="1:17" x14ac:dyDescent="0.3">
      <c r="A570" s="6" t="s">
        <v>497</v>
      </c>
      <c r="B570" s="14" t="s">
        <v>530</v>
      </c>
    </row>
    <row r="571" spans="1:17" x14ac:dyDescent="0.3">
      <c r="A571" s="6" t="s">
        <v>497</v>
      </c>
      <c r="B571" s="14" t="s">
        <v>531</v>
      </c>
    </row>
    <row r="572" spans="1:17" x14ac:dyDescent="0.3">
      <c r="A572" s="6" t="s">
        <v>497</v>
      </c>
      <c r="B572" s="7" t="s">
        <v>532</v>
      </c>
    </row>
    <row r="573" spans="1:17" x14ac:dyDescent="0.3">
      <c r="A573" s="6" t="s">
        <v>497</v>
      </c>
      <c r="B573" s="14" t="s">
        <v>533</v>
      </c>
    </row>
    <row r="574" spans="1:17" x14ac:dyDescent="0.3">
      <c r="A574" s="6" t="s">
        <v>497</v>
      </c>
      <c r="B574" s="14" t="s">
        <v>534</v>
      </c>
    </row>
    <row r="575" spans="1:17" x14ac:dyDescent="0.3">
      <c r="A575" s="6" t="s">
        <v>497</v>
      </c>
      <c r="B575" s="19" t="s">
        <v>535</v>
      </c>
    </row>
    <row r="576" spans="1:17" s="1" customFormat="1" x14ac:dyDescent="0.3">
      <c r="A576" s="11" t="s">
        <v>497</v>
      </c>
      <c r="B576" s="20" t="s">
        <v>536</v>
      </c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</row>
    <row r="577" spans="1:17" x14ac:dyDescent="0.3">
      <c r="A577" s="6" t="s">
        <v>497</v>
      </c>
      <c r="B577" s="14" t="s">
        <v>537</v>
      </c>
    </row>
    <row r="578" spans="1:17" x14ac:dyDescent="0.3">
      <c r="A578" s="6" t="s">
        <v>497</v>
      </c>
      <c r="B578" s="14" t="s">
        <v>538</v>
      </c>
    </row>
    <row r="579" spans="1:17" x14ac:dyDescent="0.3">
      <c r="A579" s="6" t="s">
        <v>497</v>
      </c>
      <c r="B579" s="7" t="s">
        <v>539</v>
      </c>
    </row>
    <row r="580" spans="1:17" x14ac:dyDescent="0.3">
      <c r="A580" s="6" t="s">
        <v>497</v>
      </c>
      <c r="B580" s="7" t="s">
        <v>540</v>
      </c>
    </row>
    <row r="581" spans="1:17" x14ac:dyDescent="0.3">
      <c r="A581" s="6" t="s">
        <v>497</v>
      </c>
      <c r="B581" s="7" t="s">
        <v>541</v>
      </c>
    </row>
    <row r="582" spans="1:17" ht="14.6" x14ac:dyDescent="0.3">
      <c r="A582" s="6" t="s">
        <v>497</v>
      </c>
      <c r="B582" s="7" t="s">
        <v>542</v>
      </c>
    </row>
    <row r="583" spans="1:17" x14ac:dyDescent="0.3">
      <c r="A583" s="6" t="s">
        <v>497</v>
      </c>
      <c r="B583" s="7" t="s">
        <v>543</v>
      </c>
    </row>
    <row r="584" spans="1:17" x14ac:dyDescent="0.3">
      <c r="A584" s="6" t="s">
        <v>497</v>
      </c>
      <c r="B584" s="7" t="s">
        <v>544</v>
      </c>
    </row>
    <row r="585" spans="1:17" s="1" customFormat="1" x14ac:dyDescent="0.3">
      <c r="A585" s="11" t="s">
        <v>497</v>
      </c>
      <c r="B585" s="12" t="s">
        <v>545</v>
      </c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</row>
    <row r="586" spans="1:17" x14ac:dyDescent="0.3">
      <c r="A586" s="6" t="s">
        <v>497</v>
      </c>
      <c r="B586" s="7" t="s">
        <v>381</v>
      </c>
    </row>
    <row r="587" spans="1:17" x14ac:dyDescent="0.3">
      <c r="A587" s="6" t="s">
        <v>497</v>
      </c>
      <c r="B587" s="7" t="s">
        <v>546</v>
      </c>
    </row>
    <row r="588" spans="1:17" x14ac:dyDescent="0.3">
      <c r="A588" s="6" t="s">
        <v>497</v>
      </c>
      <c r="B588" s="7" t="s">
        <v>547</v>
      </c>
    </row>
    <row r="589" spans="1:17" x14ac:dyDescent="0.3">
      <c r="A589" s="6" t="s">
        <v>497</v>
      </c>
      <c r="B589" s="7" t="s">
        <v>548</v>
      </c>
    </row>
    <row r="590" spans="1:17" x14ac:dyDescent="0.3">
      <c r="A590" s="6" t="s">
        <v>497</v>
      </c>
      <c r="B590" s="7" t="s">
        <v>549</v>
      </c>
    </row>
    <row r="591" spans="1:17" x14ac:dyDescent="0.3">
      <c r="A591" s="6" t="s">
        <v>497</v>
      </c>
      <c r="B591" s="7" t="s">
        <v>550</v>
      </c>
    </row>
    <row r="592" spans="1:17" x14ac:dyDescent="0.3">
      <c r="A592" s="6" t="s">
        <v>497</v>
      </c>
      <c r="B592" s="7" t="s">
        <v>551</v>
      </c>
    </row>
    <row r="593" spans="1:17" x14ac:dyDescent="0.3">
      <c r="A593" s="6" t="s">
        <v>497</v>
      </c>
      <c r="B593" s="7" t="s">
        <v>552</v>
      </c>
    </row>
    <row r="594" spans="1:17" x14ac:dyDescent="0.3">
      <c r="A594" s="6" t="s">
        <v>497</v>
      </c>
      <c r="B594" s="7" t="s">
        <v>553</v>
      </c>
    </row>
    <row r="595" spans="1:17" x14ac:dyDescent="0.3">
      <c r="A595" s="6" t="s">
        <v>497</v>
      </c>
      <c r="B595" s="7" t="s">
        <v>554</v>
      </c>
    </row>
    <row r="596" spans="1:17" x14ac:dyDescent="0.3">
      <c r="A596" s="6" t="s">
        <v>497</v>
      </c>
      <c r="B596" s="7" t="s">
        <v>555</v>
      </c>
    </row>
    <row r="597" spans="1:17" x14ac:dyDescent="0.3">
      <c r="A597" s="6" t="s">
        <v>497</v>
      </c>
      <c r="B597" s="7" t="s">
        <v>556</v>
      </c>
    </row>
    <row r="598" spans="1:17" x14ac:dyDescent="0.3">
      <c r="A598" s="6" t="s">
        <v>497</v>
      </c>
      <c r="B598" s="7" t="s">
        <v>557</v>
      </c>
    </row>
    <row r="599" spans="1:17" x14ac:dyDescent="0.3">
      <c r="A599" s="6" t="s">
        <v>497</v>
      </c>
      <c r="B599" s="7" t="s">
        <v>558</v>
      </c>
    </row>
    <row r="600" spans="1:17" x14ac:dyDescent="0.3">
      <c r="A600" s="6" t="s">
        <v>497</v>
      </c>
      <c r="B600" s="7" t="s">
        <v>559</v>
      </c>
    </row>
    <row r="601" spans="1:17" s="1" customFormat="1" ht="14.6" x14ac:dyDescent="0.3">
      <c r="A601" s="11" t="s">
        <v>497</v>
      </c>
      <c r="B601" s="12" t="s">
        <v>560</v>
      </c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</row>
    <row r="602" spans="1:17" s="1" customFormat="1" x14ac:dyDescent="0.3">
      <c r="A602" s="11" t="s">
        <v>497</v>
      </c>
      <c r="B602" s="12" t="s">
        <v>561</v>
      </c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</row>
    <row r="603" spans="1:17" s="1" customFormat="1" ht="14.6" x14ac:dyDescent="0.3">
      <c r="A603" s="11" t="s">
        <v>497</v>
      </c>
      <c r="B603" s="12" t="s">
        <v>562</v>
      </c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</row>
    <row r="604" spans="1:17" s="1" customFormat="1" ht="14.6" x14ac:dyDescent="0.3">
      <c r="A604" s="11" t="s">
        <v>497</v>
      </c>
      <c r="B604" s="12" t="s">
        <v>563</v>
      </c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</row>
    <row r="605" spans="1:17" s="1" customFormat="1" ht="29.15" x14ac:dyDescent="0.3">
      <c r="A605" s="11" t="s">
        <v>497</v>
      </c>
      <c r="B605" s="12" t="s">
        <v>564</v>
      </c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</row>
    <row r="606" spans="1:17" x14ac:dyDescent="0.3">
      <c r="A606" s="6" t="s">
        <v>497</v>
      </c>
      <c r="B606" s="7" t="s">
        <v>565</v>
      </c>
    </row>
    <row r="607" spans="1:17" x14ac:dyDescent="0.3">
      <c r="A607" s="6" t="s">
        <v>497</v>
      </c>
      <c r="B607" s="7" t="s">
        <v>566</v>
      </c>
    </row>
    <row r="608" spans="1:17" x14ac:dyDescent="0.3">
      <c r="A608" s="6" t="s">
        <v>497</v>
      </c>
      <c r="B608" s="7" t="s">
        <v>567</v>
      </c>
    </row>
    <row r="609" spans="1:17" x14ac:dyDescent="0.3">
      <c r="A609" s="6" t="s">
        <v>497</v>
      </c>
      <c r="B609" s="7" t="s">
        <v>568</v>
      </c>
    </row>
    <row r="610" spans="1:17" x14ac:dyDescent="0.3">
      <c r="A610" s="6" t="s">
        <v>497</v>
      </c>
      <c r="B610" s="7" t="s">
        <v>569</v>
      </c>
    </row>
    <row r="611" spans="1:17" x14ac:dyDescent="0.3">
      <c r="A611" s="6" t="s">
        <v>497</v>
      </c>
      <c r="B611" s="7" t="s">
        <v>570</v>
      </c>
    </row>
    <row r="612" spans="1:17" x14ac:dyDescent="0.3">
      <c r="A612" s="6" t="s">
        <v>497</v>
      </c>
      <c r="B612" s="7" t="s">
        <v>571</v>
      </c>
    </row>
    <row r="613" spans="1:17" x14ac:dyDescent="0.3">
      <c r="A613" s="6" t="s">
        <v>497</v>
      </c>
      <c r="B613" s="7" t="s">
        <v>572</v>
      </c>
    </row>
    <row r="614" spans="1:17" s="1" customFormat="1" x14ac:dyDescent="0.3">
      <c r="A614" s="11" t="s">
        <v>497</v>
      </c>
      <c r="B614" s="12" t="s">
        <v>573</v>
      </c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</row>
    <row r="615" spans="1:17" s="1" customFormat="1" x14ac:dyDescent="0.3">
      <c r="A615" s="11" t="s">
        <v>497</v>
      </c>
      <c r="B615" s="12" t="s">
        <v>574</v>
      </c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</row>
    <row r="616" spans="1:17" x14ac:dyDescent="0.3">
      <c r="A616" s="6" t="s">
        <v>497</v>
      </c>
      <c r="B616" s="7" t="s">
        <v>575</v>
      </c>
    </row>
    <row r="617" spans="1:17" x14ac:dyDescent="0.3">
      <c r="A617" s="6" t="s">
        <v>497</v>
      </c>
      <c r="B617" s="7" t="s">
        <v>576</v>
      </c>
    </row>
    <row r="618" spans="1:17" s="4" customFormat="1" x14ac:dyDescent="0.3">
      <c r="A618" s="8" t="s">
        <v>497</v>
      </c>
      <c r="B618" s="21" t="s">
        <v>577</v>
      </c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</row>
    <row r="619" spans="1:17" s="1" customFormat="1" x14ac:dyDescent="0.3">
      <c r="A619" s="11" t="s">
        <v>497</v>
      </c>
      <c r="B619" s="12" t="s">
        <v>578</v>
      </c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</row>
    <row r="620" spans="1:17" s="1" customFormat="1" x14ac:dyDescent="0.3">
      <c r="A620" s="11" t="s">
        <v>497</v>
      </c>
      <c r="B620" s="12" t="s">
        <v>579</v>
      </c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</row>
    <row r="621" spans="1:17" s="1" customFormat="1" x14ac:dyDescent="0.3">
      <c r="A621" s="11" t="s">
        <v>497</v>
      </c>
      <c r="B621" s="12" t="s">
        <v>580</v>
      </c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</row>
    <row r="622" spans="1:17" x14ac:dyDescent="0.3">
      <c r="A622" s="6" t="s">
        <v>497</v>
      </c>
      <c r="B622" s="7" t="s">
        <v>75</v>
      </c>
    </row>
    <row r="623" spans="1:17" s="4" customFormat="1" x14ac:dyDescent="0.3">
      <c r="A623" s="8" t="s">
        <v>497</v>
      </c>
      <c r="B623" s="21" t="s">
        <v>581</v>
      </c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</row>
    <row r="624" spans="1:17" x14ac:dyDescent="0.3">
      <c r="A624" s="6" t="s">
        <v>497</v>
      </c>
      <c r="B624" s="7" t="s">
        <v>582</v>
      </c>
    </row>
    <row r="625" spans="1:17" x14ac:dyDescent="0.3">
      <c r="A625" s="6" t="s">
        <v>497</v>
      </c>
      <c r="B625" s="7" t="s">
        <v>583</v>
      </c>
    </row>
    <row r="626" spans="1:17" x14ac:dyDescent="0.3">
      <c r="A626" s="6" t="s">
        <v>497</v>
      </c>
      <c r="B626" s="7" t="s">
        <v>584</v>
      </c>
    </row>
    <row r="627" spans="1:17" x14ac:dyDescent="0.3">
      <c r="A627" s="6" t="s">
        <v>585</v>
      </c>
      <c r="B627" s="7" t="s">
        <v>586</v>
      </c>
    </row>
    <row r="628" spans="1:17" s="1" customFormat="1" x14ac:dyDescent="0.3">
      <c r="A628" s="11" t="s">
        <v>585</v>
      </c>
      <c r="B628" s="12" t="s">
        <v>587</v>
      </c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</row>
    <row r="629" spans="1:17" s="1" customFormat="1" x14ac:dyDescent="0.3">
      <c r="A629" s="11" t="s">
        <v>585</v>
      </c>
      <c r="B629" s="12" t="s">
        <v>588</v>
      </c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</row>
    <row r="630" spans="1:17" s="1" customFormat="1" x14ac:dyDescent="0.3">
      <c r="A630" s="11" t="s">
        <v>585</v>
      </c>
      <c r="B630" s="12" t="s">
        <v>589</v>
      </c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</row>
    <row r="631" spans="1:17" x14ac:dyDescent="0.3">
      <c r="A631" s="6" t="s">
        <v>585</v>
      </c>
      <c r="B631" s="7" t="s">
        <v>590</v>
      </c>
    </row>
    <row r="632" spans="1:17" x14ac:dyDescent="0.3">
      <c r="A632" s="6" t="s">
        <v>585</v>
      </c>
      <c r="B632" s="7" t="s">
        <v>6</v>
      </c>
    </row>
    <row r="633" spans="1:17" x14ac:dyDescent="0.3">
      <c r="A633" s="6" t="s">
        <v>585</v>
      </c>
      <c r="B633" s="7" t="s">
        <v>194</v>
      </c>
    </row>
    <row r="634" spans="1:17" x14ac:dyDescent="0.3">
      <c r="A634" s="6" t="s">
        <v>585</v>
      </c>
      <c r="B634" s="7" t="s">
        <v>591</v>
      </c>
    </row>
    <row r="635" spans="1:17" x14ac:dyDescent="0.3">
      <c r="A635" s="6" t="s">
        <v>585</v>
      </c>
      <c r="B635" s="7" t="s">
        <v>592</v>
      </c>
    </row>
    <row r="636" spans="1:17" x14ac:dyDescent="0.3">
      <c r="A636" s="6" t="s">
        <v>585</v>
      </c>
      <c r="B636" s="14" t="s">
        <v>593</v>
      </c>
    </row>
    <row r="637" spans="1:17" x14ac:dyDescent="0.3">
      <c r="A637" s="6" t="s">
        <v>585</v>
      </c>
      <c r="B637" s="7" t="s">
        <v>594</v>
      </c>
    </row>
    <row r="638" spans="1:17" x14ac:dyDescent="0.3">
      <c r="A638" s="6" t="s">
        <v>585</v>
      </c>
      <c r="B638" s="7" t="s">
        <v>1</v>
      </c>
    </row>
    <row r="639" spans="1:17" x14ac:dyDescent="0.3">
      <c r="A639" s="6" t="s">
        <v>585</v>
      </c>
      <c r="B639" s="7" t="s">
        <v>114</v>
      </c>
    </row>
    <row r="640" spans="1:17" x14ac:dyDescent="0.3">
      <c r="A640" s="6" t="s">
        <v>585</v>
      </c>
      <c r="B640" s="7" t="s">
        <v>595</v>
      </c>
    </row>
    <row r="641" spans="1:2" x14ac:dyDescent="0.3">
      <c r="A641" s="6" t="s">
        <v>585</v>
      </c>
      <c r="B641" s="7" t="s">
        <v>596</v>
      </c>
    </row>
    <row r="642" spans="1:2" x14ac:dyDescent="0.3">
      <c r="A642" s="6" t="s">
        <v>585</v>
      </c>
      <c r="B642" s="7" t="s">
        <v>597</v>
      </c>
    </row>
    <row r="643" spans="1:2" x14ac:dyDescent="0.3">
      <c r="A643" s="6" t="s">
        <v>585</v>
      </c>
      <c r="B643" s="14" t="s">
        <v>598</v>
      </c>
    </row>
    <row r="644" spans="1:2" x14ac:dyDescent="0.3">
      <c r="A644" s="6" t="s">
        <v>585</v>
      </c>
      <c r="B644" s="14" t="s">
        <v>599</v>
      </c>
    </row>
    <row r="645" spans="1:2" x14ac:dyDescent="0.3">
      <c r="A645" s="6" t="s">
        <v>585</v>
      </c>
      <c r="B645" s="14" t="s">
        <v>600</v>
      </c>
    </row>
    <row r="646" spans="1:2" x14ac:dyDescent="0.3">
      <c r="A646" s="6" t="s">
        <v>585</v>
      </c>
      <c r="B646" s="14" t="s">
        <v>601</v>
      </c>
    </row>
    <row r="647" spans="1:2" x14ac:dyDescent="0.3">
      <c r="A647" s="6" t="s">
        <v>585</v>
      </c>
      <c r="B647" s="14" t="s">
        <v>602</v>
      </c>
    </row>
    <row r="648" spans="1:2" x14ac:dyDescent="0.3">
      <c r="A648" s="6" t="s">
        <v>585</v>
      </c>
      <c r="B648" s="14" t="s">
        <v>603</v>
      </c>
    </row>
    <row r="649" spans="1:2" x14ac:dyDescent="0.3">
      <c r="A649" s="6" t="s">
        <v>585</v>
      </c>
      <c r="B649" s="14" t="s">
        <v>604</v>
      </c>
    </row>
    <row r="650" spans="1:2" x14ac:dyDescent="0.3">
      <c r="A650" s="6" t="s">
        <v>585</v>
      </c>
      <c r="B650" s="14" t="s">
        <v>605</v>
      </c>
    </row>
    <row r="651" spans="1:2" x14ac:dyDescent="0.3">
      <c r="A651" s="6" t="s">
        <v>585</v>
      </c>
      <c r="B651" s="14" t="s">
        <v>606</v>
      </c>
    </row>
    <row r="652" spans="1:2" x14ac:dyDescent="0.3">
      <c r="A652" s="6" t="s">
        <v>585</v>
      </c>
      <c r="B652" s="14" t="s">
        <v>607</v>
      </c>
    </row>
    <row r="653" spans="1:2" x14ac:dyDescent="0.3">
      <c r="A653" s="6" t="s">
        <v>585</v>
      </c>
      <c r="B653" s="14" t="s">
        <v>608</v>
      </c>
    </row>
    <row r="654" spans="1:2" x14ac:dyDescent="0.3">
      <c r="A654" s="6" t="s">
        <v>585</v>
      </c>
      <c r="B654" s="14" t="s">
        <v>609</v>
      </c>
    </row>
    <row r="655" spans="1:2" x14ac:dyDescent="0.3">
      <c r="A655" s="6" t="s">
        <v>585</v>
      </c>
      <c r="B655" s="14" t="s">
        <v>610</v>
      </c>
    </row>
    <row r="656" spans="1:2" x14ac:dyDescent="0.3">
      <c r="A656" s="6" t="s">
        <v>585</v>
      </c>
      <c r="B656" s="14" t="s">
        <v>611</v>
      </c>
    </row>
    <row r="657" spans="1:17" x14ac:dyDescent="0.3">
      <c r="A657" s="6" t="s">
        <v>585</v>
      </c>
      <c r="B657" s="14" t="s">
        <v>273</v>
      </c>
    </row>
    <row r="658" spans="1:17" x14ac:dyDescent="0.3">
      <c r="A658" s="6" t="s">
        <v>585</v>
      </c>
      <c r="B658" s="14" t="s">
        <v>612</v>
      </c>
    </row>
    <row r="659" spans="1:17" x14ac:dyDescent="0.3">
      <c r="A659" s="6" t="s">
        <v>585</v>
      </c>
      <c r="B659" s="14" t="s">
        <v>613</v>
      </c>
    </row>
    <row r="660" spans="1:17" x14ac:dyDescent="0.3">
      <c r="A660" s="6" t="s">
        <v>585</v>
      </c>
      <c r="B660" s="14" t="s">
        <v>614</v>
      </c>
    </row>
    <row r="661" spans="1:17" x14ac:dyDescent="0.3">
      <c r="A661" s="6" t="s">
        <v>585</v>
      </c>
      <c r="B661" s="14" t="s">
        <v>615</v>
      </c>
    </row>
    <row r="662" spans="1:17" s="1" customFormat="1" x14ac:dyDescent="0.3">
      <c r="A662" s="11" t="s">
        <v>585</v>
      </c>
      <c r="B662" s="20" t="s">
        <v>616</v>
      </c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</row>
    <row r="663" spans="1:17" x14ac:dyDescent="0.3">
      <c r="A663" s="6" t="s">
        <v>585</v>
      </c>
      <c r="B663" s="14" t="s">
        <v>617</v>
      </c>
    </row>
    <row r="664" spans="1:17" x14ac:dyDescent="0.3">
      <c r="A664" s="6" t="s">
        <v>585</v>
      </c>
      <c r="B664" s="14" t="s">
        <v>618</v>
      </c>
    </row>
    <row r="665" spans="1:17" x14ac:dyDescent="0.3">
      <c r="A665" s="6" t="s">
        <v>585</v>
      </c>
      <c r="B665" s="14" t="s">
        <v>619</v>
      </c>
    </row>
    <row r="666" spans="1:17" x14ac:dyDescent="0.3">
      <c r="A666" s="6" t="s">
        <v>585</v>
      </c>
      <c r="B666" s="14" t="s">
        <v>620</v>
      </c>
    </row>
    <row r="667" spans="1:17" x14ac:dyDescent="0.3">
      <c r="A667" s="6" t="s">
        <v>585</v>
      </c>
      <c r="B667" s="14" t="s">
        <v>621</v>
      </c>
    </row>
    <row r="668" spans="1:17" x14ac:dyDescent="0.3">
      <c r="A668" s="6" t="s">
        <v>585</v>
      </c>
      <c r="B668" s="14" t="s">
        <v>501</v>
      </c>
    </row>
    <row r="669" spans="1:17" x14ac:dyDescent="0.3">
      <c r="A669" s="6" t="s">
        <v>585</v>
      </c>
      <c r="B669" s="14" t="s">
        <v>622</v>
      </c>
    </row>
    <row r="670" spans="1:17" x14ac:dyDescent="0.3">
      <c r="A670" s="6" t="s">
        <v>585</v>
      </c>
      <c r="B670" s="14" t="s">
        <v>623</v>
      </c>
    </row>
    <row r="671" spans="1:17" x14ac:dyDescent="0.3">
      <c r="A671" s="6" t="s">
        <v>585</v>
      </c>
      <c r="B671" s="14" t="s">
        <v>624</v>
      </c>
    </row>
    <row r="672" spans="1:17" x14ac:dyDescent="0.3">
      <c r="A672" s="6" t="s">
        <v>585</v>
      </c>
      <c r="B672" s="14" t="s">
        <v>538</v>
      </c>
    </row>
    <row r="673" spans="1:2" x14ac:dyDescent="0.3">
      <c r="A673" s="6" t="s">
        <v>585</v>
      </c>
      <c r="B673" s="7" t="s">
        <v>625</v>
      </c>
    </row>
    <row r="674" spans="1:2" x14ac:dyDescent="0.3">
      <c r="A674" s="6" t="s">
        <v>585</v>
      </c>
      <c r="B674" s="14" t="s">
        <v>626</v>
      </c>
    </row>
    <row r="675" spans="1:2" x14ac:dyDescent="0.3">
      <c r="A675" s="6" t="s">
        <v>585</v>
      </c>
      <c r="B675" s="14" t="s">
        <v>627</v>
      </c>
    </row>
    <row r="676" spans="1:2" x14ac:dyDescent="0.3">
      <c r="A676" s="6" t="s">
        <v>585</v>
      </c>
      <c r="B676" s="14" t="s">
        <v>628</v>
      </c>
    </row>
    <row r="677" spans="1:2" x14ac:dyDescent="0.3">
      <c r="A677" s="6" t="s">
        <v>585</v>
      </c>
      <c r="B677" s="14" t="s">
        <v>629</v>
      </c>
    </row>
    <row r="678" spans="1:2" x14ac:dyDescent="0.3">
      <c r="A678" s="6" t="s">
        <v>585</v>
      </c>
      <c r="B678" s="14" t="s">
        <v>630</v>
      </c>
    </row>
    <row r="679" spans="1:2" x14ac:dyDescent="0.3">
      <c r="A679" s="6" t="s">
        <v>585</v>
      </c>
      <c r="B679" s="14" t="s">
        <v>113</v>
      </c>
    </row>
    <row r="680" spans="1:2" x14ac:dyDescent="0.3">
      <c r="A680" s="6" t="s">
        <v>585</v>
      </c>
      <c r="B680" s="14" t="s">
        <v>631</v>
      </c>
    </row>
    <row r="681" spans="1:2" x14ac:dyDescent="0.3">
      <c r="A681" s="6" t="s">
        <v>585</v>
      </c>
      <c r="B681" s="14" t="s">
        <v>632</v>
      </c>
    </row>
    <row r="682" spans="1:2" x14ac:dyDescent="0.3">
      <c r="A682" s="6" t="s">
        <v>585</v>
      </c>
      <c r="B682" s="14" t="s">
        <v>633</v>
      </c>
    </row>
    <row r="683" spans="1:2" x14ac:dyDescent="0.3">
      <c r="A683" s="6" t="s">
        <v>585</v>
      </c>
      <c r="B683" s="14" t="s">
        <v>634</v>
      </c>
    </row>
    <row r="684" spans="1:2" x14ac:dyDescent="0.3">
      <c r="A684" s="6" t="s">
        <v>585</v>
      </c>
      <c r="B684" s="14" t="s">
        <v>635</v>
      </c>
    </row>
    <row r="685" spans="1:2" x14ac:dyDescent="0.3">
      <c r="A685" s="6" t="s">
        <v>585</v>
      </c>
      <c r="B685" s="14" t="s">
        <v>636</v>
      </c>
    </row>
    <row r="686" spans="1:2" x14ac:dyDescent="0.3">
      <c r="A686" s="6" t="s">
        <v>585</v>
      </c>
      <c r="B686" s="14" t="s">
        <v>637</v>
      </c>
    </row>
    <row r="687" spans="1:2" x14ac:dyDescent="0.3">
      <c r="A687" s="6" t="s">
        <v>585</v>
      </c>
      <c r="B687" s="14" t="s">
        <v>638</v>
      </c>
    </row>
    <row r="688" spans="1:2" x14ac:dyDescent="0.3">
      <c r="A688" s="6" t="s">
        <v>585</v>
      </c>
      <c r="B688" s="14" t="s">
        <v>639</v>
      </c>
    </row>
    <row r="689" spans="1:17" x14ac:dyDescent="0.3">
      <c r="A689" s="6" t="s">
        <v>585</v>
      </c>
      <c r="B689" s="14" t="s">
        <v>640</v>
      </c>
    </row>
    <row r="690" spans="1:17" x14ac:dyDescent="0.3">
      <c r="A690" s="6" t="s">
        <v>585</v>
      </c>
      <c r="B690" s="14" t="s">
        <v>641</v>
      </c>
    </row>
    <row r="691" spans="1:17" x14ac:dyDescent="0.3">
      <c r="A691" s="6" t="s">
        <v>585</v>
      </c>
      <c r="B691" s="14" t="s">
        <v>241</v>
      </c>
    </row>
    <row r="692" spans="1:17" x14ac:dyDescent="0.3">
      <c r="A692" s="6" t="s">
        <v>585</v>
      </c>
      <c r="B692" s="14" t="s">
        <v>642</v>
      </c>
    </row>
    <row r="693" spans="1:17" x14ac:dyDescent="0.3">
      <c r="A693" s="6" t="s">
        <v>585</v>
      </c>
      <c r="B693" s="14" t="s">
        <v>643</v>
      </c>
    </row>
    <row r="694" spans="1:17" x14ac:dyDescent="0.3">
      <c r="A694" s="6" t="s">
        <v>585</v>
      </c>
      <c r="B694" s="14" t="s">
        <v>644</v>
      </c>
    </row>
    <row r="695" spans="1:17" x14ac:dyDescent="0.3">
      <c r="A695" s="6" t="s">
        <v>585</v>
      </c>
      <c r="B695" s="14" t="s">
        <v>645</v>
      </c>
    </row>
    <row r="696" spans="1:17" x14ac:dyDescent="0.3">
      <c r="A696" s="6" t="s">
        <v>585</v>
      </c>
      <c r="B696" s="14" t="s">
        <v>646</v>
      </c>
    </row>
    <row r="697" spans="1:17" x14ac:dyDescent="0.3">
      <c r="A697" s="6" t="s">
        <v>585</v>
      </c>
      <c r="B697" s="14" t="s">
        <v>647</v>
      </c>
    </row>
    <row r="698" spans="1:17" x14ac:dyDescent="0.3">
      <c r="A698" s="6" t="s">
        <v>585</v>
      </c>
      <c r="B698" s="14" t="s">
        <v>648</v>
      </c>
    </row>
    <row r="699" spans="1:17" s="1" customFormat="1" x14ac:dyDescent="0.3">
      <c r="A699" s="11" t="s">
        <v>585</v>
      </c>
      <c r="B699" s="20" t="s">
        <v>649</v>
      </c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</row>
    <row r="700" spans="1:17" x14ac:dyDescent="0.3">
      <c r="A700" s="6" t="s">
        <v>585</v>
      </c>
      <c r="B700" s="14" t="s">
        <v>650</v>
      </c>
    </row>
    <row r="701" spans="1:17" x14ac:dyDescent="0.3">
      <c r="A701" s="6" t="s">
        <v>585</v>
      </c>
      <c r="B701" s="14" t="s">
        <v>651</v>
      </c>
    </row>
    <row r="702" spans="1:17" x14ac:dyDescent="0.3">
      <c r="A702" s="6" t="s">
        <v>585</v>
      </c>
      <c r="B702" s="14" t="s">
        <v>652</v>
      </c>
    </row>
    <row r="703" spans="1:17" x14ac:dyDescent="0.3">
      <c r="A703" s="6" t="s">
        <v>585</v>
      </c>
      <c r="B703" s="14" t="s">
        <v>653</v>
      </c>
    </row>
    <row r="704" spans="1:17" x14ac:dyDescent="0.3">
      <c r="A704" s="6" t="s">
        <v>585</v>
      </c>
      <c r="B704" s="14" t="s">
        <v>654</v>
      </c>
    </row>
    <row r="705" spans="1:2" x14ac:dyDescent="0.3">
      <c r="A705" s="6" t="s">
        <v>585</v>
      </c>
      <c r="B705" s="14" t="s">
        <v>655</v>
      </c>
    </row>
    <row r="706" spans="1:2" x14ac:dyDescent="0.3">
      <c r="A706" s="6" t="s">
        <v>585</v>
      </c>
      <c r="B706" s="14" t="s">
        <v>656</v>
      </c>
    </row>
    <row r="707" spans="1:2" x14ac:dyDescent="0.3">
      <c r="A707" s="6" t="s">
        <v>585</v>
      </c>
      <c r="B707" s="14" t="s">
        <v>657</v>
      </c>
    </row>
    <row r="708" spans="1:2" x14ac:dyDescent="0.3">
      <c r="A708" s="6" t="s">
        <v>585</v>
      </c>
      <c r="B708" s="14" t="s">
        <v>658</v>
      </c>
    </row>
    <row r="709" spans="1:2" x14ac:dyDescent="0.3">
      <c r="A709" s="6" t="s">
        <v>585</v>
      </c>
      <c r="B709" s="14" t="s">
        <v>659</v>
      </c>
    </row>
    <row r="710" spans="1:2" x14ac:dyDescent="0.3">
      <c r="A710" s="6" t="s">
        <v>585</v>
      </c>
      <c r="B710" s="14" t="s">
        <v>660</v>
      </c>
    </row>
    <row r="711" spans="1:2" x14ac:dyDescent="0.3">
      <c r="A711" s="6" t="s">
        <v>585</v>
      </c>
      <c r="B711" s="14" t="s">
        <v>661</v>
      </c>
    </row>
    <row r="712" spans="1:2" x14ac:dyDescent="0.3">
      <c r="A712" s="6" t="s">
        <v>585</v>
      </c>
      <c r="B712" s="22" t="s">
        <v>662</v>
      </c>
    </row>
    <row r="713" spans="1:2" x14ac:dyDescent="0.3">
      <c r="A713" s="6" t="s">
        <v>585</v>
      </c>
      <c r="B713" s="14" t="s">
        <v>663</v>
      </c>
    </row>
    <row r="714" spans="1:2" x14ac:dyDescent="0.3">
      <c r="A714" s="6" t="s">
        <v>585</v>
      </c>
      <c r="B714" s="14" t="s">
        <v>664</v>
      </c>
    </row>
    <row r="715" spans="1:2" x14ac:dyDescent="0.3">
      <c r="A715" s="6" t="s">
        <v>585</v>
      </c>
      <c r="B715" s="14" t="s">
        <v>665</v>
      </c>
    </row>
    <row r="716" spans="1:2" x14ac:dyDescent="0.3">
      <c r="A716" s="6" t="s">
        <v>585</v>
      </c>
      <c r="B716" s="14" t="s">
        <v>666</v>
      </c>
    </row>
    <row r="717" spans="1:2" x14ac:dyDescent="0.3">
      <c r="A717" s="6" t="s">
        <v>585</v>
      </c>
      <c r="B717" s="14" t="s">
        <v>667</v>
      </c>
    </row>
    <row r="718" spans="1:2" x14ac:dyDescent="0.3">
      <c r="A718" s="6" t="s">
        <v>585</v>
      </c>
      <c r="B718" s="14" t="s">
        <v>668</v>
      </c>
    </row>
    <row r="719" spans="1:2" x14ac:dyDescent="0.3">
      <c r="A719" s="6" t="s">
        <v>585</v>
      </c>
      <c r="B719" s="14" t="s">
        <v>669</v>
      </c>
    </row>
    <row r="720" spans="1:2" x14ac:dyDescent="0.3">
      <c r="A720" s="6" t="s">
        <v>585</v>
      </c>
      <c r="B720" s="14" t="s">
        <v>506</v>
      </c>
    </row>
    <row r="721" spans="1:17" x14ac:dyDescent="0.3">
      <c r="A721" s="6" t="s">
        <v>585</v>
      </c>
      <c r="B721" s="14" t="s">
        <v>670</v>
      </c>
    </row>
    <row r="722" spans="1:17" x14ac:dyDescent="0.3">
      <c r="A722" s="6" t="s">
        <v>585</v>
      </c>
      <c r="B722" s="14" t="s">
        <v>671</v>
      </c>
    </row>
    <row r="723" spans="1:17" x14ac:dyDescent="0.3">
      <c r="A723" s="6" t="s">
        <v>585</v>
      </c>
      <c r="B723" s="14" t="s">
        <v>537</v>
      </c>
    </row>
    <row r="724" spans="1:17" x14ac:dyDescent="0.3">
      <c r="A724" s="6" t="s">
        <v>585</v>
      </c>
      <c r="B724" s="14" t="s">
        <v>672</v>
      </c>
    </row>
    <row r="725" spans="1:17" x14ac:dyDescent="0.3">
      <c r="A725" s="6" t="s">
        <v>585</v>
      </c>
      <c r="B725" s="14" t="s">
        <v>673</v>
      </c>
    </row>
    <row r="726" spans="1:17" x14ac:dyDescent="0.3">
      <c r="A726" s="6" t="s">
        <v>585</v>
      </c>
      <c r="B726" s="14" t="s">
        <v>674</v>
      </c>
    </row>
    <row r="727" spans="1:17" s="1" customFormat="1" x14ac:dyDescent="0.3">
      <c r="A727" s="11" t="s">
        <v>585</v>
      </c>
      <c r="B727" s="20" t="s">
        <v>675</v>
      </c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</row>
    <row r="728" spans="1:17" x14ac:dyDescent="0.3">
      <c r="A728" s="6" t="s">
        <v>585</v>
      </c>
      <c r="B728" s="14" t="s">
        <v>676</v>
      </c>
    </row>
    <row r="729" spans="1:17" x14ac:dyDescent="0.3">
      <c r="A729" s="6" t="s">
        <v>585</v>
      </c>
      <c r="B729" s="14" t="s">
        <v>677</v>
      </c>
    </row>
    <row r="730" spans="1:17" x14ac:dyDescent="0.3">
      <c r="A730" s="6" t="s">
        <v>585</v>
      </c>
      <c r="B730" s="14" t="s">
        <v>678</v>
      </c>
    </row>
    <row r="731" spans="1:17" x14ac:dyDescent="0.3">
      <c r="A731" s="6" t="s">
        <v>585</v>
      </c>
      <c r="B731" s="14" t="s">
        <v>679</v>
      </c>
    </row>
    <row r="732" spans="1:17" s="1" customFormat="1" x14ac:dyDescent="0.3">
      <c r="A732" s="11" t="s">
        <v>585</v>
      </c>
      <c r="B732" s="20" t="s">
        <v>680</v>
      </c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</row>
    <row r="733" spans="1:17" x14ac:dyDescent="0.3">
      <c r="A733" s="6" t="s">
        <v>585</v>
      </c>
      <c r="B733" s="14" t="s">
        <v>681</v>
      </c>
    </row>
    <row r="734" spans="1:17" s="1" customFormat="1" x14ac:dyDescent="0.3">
      <c r="A734" s="11" t="s">
        <v>585</v>
      </c>
      <c r="B734" s="20" t="s">
        <v>682</v>
      </c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</row>
    <row r="735" spans="1:17" x14ac:dyDescent="0.3">
      <c r="A735" s="6" t="s">
        <v>585</v>
      </c>
      <c r="B735" s="14" t="s">
        <v>683</v>
      </c>
    </row>
    <row r="736" spans="1:17" x14ac:dyDescent="0.3">
      <c r="A736" s="6" t="s">
        <v>585</v>
      </c>
      <c r="B736" s="14" t="s">
        <v>684</v>
      </c>
    </row>
    <row r="737" spans="1:2" x14ac:dyDescent="0.3">
      <c r="A737" s="6" t="s">
        <v>585</v>
      </c>
      <c r="B737" s="14" t="s">
        <v>685</v>
      </c>
    </row>
    <row r="738" spans="1:2" x14ac:dyDescent="0.3">
      <c r="A738" s="6" t="s">
        <v>585</v>
      </c>
      <c r="B738" s="14" t="s">
        <v>686</v>
      </c>
    </row>
    <row r="739" spans="1:2" x14ac:dyDescent="0.3">
      <c r="A739" s="6" t="s">
        <v>585</v>
      </c>
      <c r="B739" s="7" t="s">
        <v>127</v>
      </c>
    </row>
    <row r="740" spans="1:2" x14ac:dyDescent="0.3">
      <c r="A740" s="6" t="s">
        <v>585</v>
      </c>
      <c r="B740" s="14" t="s">
        <v>687</v>
      </c>
    </row>
    <row r="741" spans="1:2" x14ac:dyDescent="0.3">
      <c r="A741" s="6" t="s">
        <v>585</v>
      </c>
      <c r="B741" s="14" t="s">
        <v>688</v>
      </c>
    </row>
    <row r="742" spans="1:2" x14ac:dyDescent="0.3">
      <c r="A742" s="6" t="s">
        <v>585</v>
      </c>
      <c r="B742" s="14" t="s">
        <v>689</v>
      </c>
    </row>
    <row r="743" spans="1:2" x14ac:dyDescent="0.3">
      <c r="A743" s="6" t="s">
        <v>585</v>
      </c>
      <c r="B743" s="14" t="s">
        <v>690</v>
      </c>
    </row>
    <row r="744" spans="1:2" x14ac:dyDescent="0.3">
      <c r="A744" s="6" t="s">
        <v>585</v>
      </c>
      <c r="B744" s="14" t="s">
        <v>691</v>
      </c>
    </row>
    <row r="745" spans="1:2" x14ac:dyDescent="0.3">
      <c r="A745" s="6" t="s">
        <v>585</v>
      </c>
      <c r="B745" s="14" t="s">
        <v>692</v>
      </c>
    </row>
    <row r="746" spans="1:2" x14ac:dyDescent="0.3">
      <c r="A746" s="6" t="s">
        <v>585</v>
      </c>
      <c r="B746" s="14" t="s">
        <v>693</v>
      </c>
    </row>
    <row r="747" spans="1:2" x14ac:dyDescent="0.3">
      <c r="A747" s="6" t="s">
        <v>585</v>
      </c>
      <c r="B747" s="14" t="s">
        <v>694</v>
      </c>
    </row>
    <row r="748" spans="1:2" x14ac:dyDescent="0.3">
      <c r="A748" s="6" t="s">
        <v>585</v>
      </c>
      <c r="B748" s="14" t="s">
        <v>695</v>
      </c>
    </row>
    <row r="749" spans="1:2" x14ac:dyDescent="0.3">
      <c r="A749" s="6" t="s">
        <v>585</v>
      </c>
      <c r="B749" s="14" t="s">
        <v>696</v>
      </c>
    </row>
    <row r="750" spans="1:2" x14ac:dyDescent="0.3">
      <c r="A750" s="6" t="s">
        <v>585</v>
      </c>
      <c r="B750" s="14" t="s">
        <v>697</v>
      </c>
    </row>
    <row r="751" spans="1:2" x14ac:dyDescent="0.3">
      <c r="A751" s="6" t="s">
        <v>585</v>
      </c>
      <c r="B751" s="14" t="s">
        <v>698</v>
      </c>
    </row>
    <row r="752" spans="1:2" x14ac:dyDescent="0.3">
      <c r="A752" s="6" t="s">
        <v>585</v>
      </c>
      <c r="B752" s="14" t="s">
        <v>699</v>
      </c>
    </row>
    <row r="753" spans="1:2" x14ac:dyDescent="0.3">
      <c r="A753" s="6" t="s">
        <v>585</v>
      </c>
      <c r="B753" s="14" t="s">
        <v>381</v>
      </c>
    </row>
    <row r="754" spans="1:2" x14ac:dyDescent="0.3">
      <c r="A754" s="6" t="s">
        <v>585</v>
      </c>
      <c r="B754" s="14" t="s">
        <v>700</v>
      </c>
    </row>
    <row r="755" spans="1:2" x14ac:dyDescent="0.3">
      <c r="A755" s="6" t="s">
        <v>585</v>
      </c>
      <c r="B755" s="14" t="s">
        <v>701</v>
      </c>
    </row>
    <row r="756" spans="1:2" x14ac:dyDescent="0.3">
      <c r="A756" s="6" t="s">
        <v>585</v>
      </c>
      <c r="B756" s="14" t="s">
        <v>702</v>
      </c>
    </row>
    <row r="757" spans="1:2" x14ac:dyDescent="0.3">
      <c r="A757" s="6" t="s">
        <v>585</v>
      </c>
      <c r="B757" s="14" t="s">
        <v>703</v>
      </c>
    </row>
    <row r="758" spans="1:2" x14ac:dyDescent="0.3">
      <c r="A758" s="6" t="s">
        <v>585</v>
      </c>
      <c r="B758" s="14" t="s">
        <v>704</v>
      </c>
    </row>
    <row r="759" spans="1:2" x14ac:dyDescent="0.3">
      <c r="A759" s="6" t="s">
        <v>585</v>
      </c>
      <c r="B759" s="14" t="s">
        <v>705</v>
      </c>
    </row>
    <row r="760" spans="1:2" x14ac:dyDescent="0.3">
      <c r="A760" s="6" t="s">
        <v>585</v>
      </c>
      <c r="B760" s="14" t="s">
        <v>706</v>
      </c>
    </row>
    <row r="761" spans="1:2" x14ac:dyDescent="0.3">
      <c r="A761" s="6" t="s">
        <v>585</v>
      </c>
      <c r="B761" s="14" t="s">
        <v>707</v>
      </c>
    </row>
    <row r="762" spans="1:2" x14ac:dyDescent="0.3">
      <c r="A762" s="6" t="s">
        <v>585</v>
      </c>
      <c r="B762" s="14" t="s">
        <v>708</v>
      </c>
    </row>
    <row r="763" spans="1:2" x14ac:dyDescent="0.3">
      <c r="A763" s="6" t="s">
        <v>585</v>
      </c>
      <c r="B763" s="14" t="s">
        <v>709</v>
      </c>
    </row>
    <row r="764" spans="1:2" x14ac:dyDescent="0.3">
      <c r="A764" s="6" t="s">
        <v>585</v>
      </c>
      <c r="B764" s="14" t="s">
        <v>710</v>
      </c>
    </row>
    <row r="765" spans="1:2" x14ac:dyDescent="0.3">
      <c r="A765" s="6" t="s">
        <v>585</v>
      </c>
      <c r="B765" s="14" t="s">
        <v>711</v>
      </c>
    </row>
    <row r="766" spans="1:2" x14ac:dyDescent="0.3">
      <c r="A766" s="6" t="s">
        <v>585</v>
      </c>
      <c r="B766" s="14" t="s">
        <v>712</v>
      </c>
    </row>
    <row r="767" spans="1:2" x14ac:dyDescent="0.3">
      <c r="A767" s="6" t="s">
        <v>585</v>
      </c>
      <c r="B767" s="14" t="s">
        <v>713</v>
      </c>
    </row>
    <row r="768" spans="1:2" x14ac:dyDescent="0.3">
      <c r="A768" s="6" t="s">
        <v>585</v>
      </c>
      <c r="B768" s="14" t="s">
        <v>714</v>
      </c>
    </row>
    <row r="769" spans="1:17" x14ac:dyDescent="0.3">
      <c r="A769" s="6" t="s">
        <v>715</v>
      </c>
      <c r="B769" s="7" t="s">
        <v>716</v>
      </c>
    </row>
    <row r="770" spans="1:17" x14ac:dyDescent="0.3">
      <c r="A770" s="6" t="s">
        <v>715</v>
      </c>
      <c r="B770" s="7" t="s">
        <v>109</v>
      </c>
    </row>
    <row r="771" spans="1:17" x14ac:dyDescent="0.3">
      <c r="A771" s="6" t="s">
        <v>715</v>
      </c>
      <c r="B771" s="7" t="s">
        <v>717</v>
      </c>
    </row>
    <row r="772" spans="1:17" x14ac:dyDescent="0.3">
      <c r="A772" s="6" t="s">
        <v>715</v>
      </c>
      <c r="B772" s="7" t="s">
        <v>718</v>
      </c>
    </row>
    <row r="773" spans="1:17" x14ac:dyDescent="0.3">
      <c r="A773" s="6" t="s">
        <v>715</v>
      </c>
      <c r="B773" s="7" t="s">
        <v>719</v>
      </c>
    </row>
    <row r="774" spans="1:17" x14ac:dyDescent="0.3">
      <c r="A774" s="6" t="s">
        <v>715</v>
      </c>
      <c r="B774" s="7" t="s">
        <v>720</v>
      </c>
    </row>
    <row r="775" spans="1:17" x14ac:dyDescent="0.3">
      <c r="A775" s="6" t="s">
        <v>715</v>
      </c>
      <c r="B775" s="7" t="s">
        <v>721</v>
      </c>
    </row>
    <row r="776" spans="1:17" x14ac:dyDescent="0.3">
      <c r="A776" s="6" t="s">
        <v>715</v>
      </c>
      <c r="B776" s="7" t="s">
        <v>722</v>
      </c>
    </row>
    <row r="777" spans="1:17" x14ac:dyDescent="0.3">
      <c r="A777" s="6" t="s">
        <v>715</v>
      </c>
      <c r="B777" s="7" t="s">
        <v>6</v>
      </c>
    </row>
    <row r="778" spans="1:17" s="1" customFormat="1" x14ac:dyDescent="0.3">
      <c r="A778" s="11" t="s">
        <v>715</v>
      </c>
      <c r="B778" s="12" t="s">
        <v>723</v>
      </c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</row>
    <row r="779" spans="1:17" x14ac:dyDescent="0.3">
      <c r="A779" s="6" t="s">
        <v>715</v>
      </c>
      <c r="B779" s="7" t="s">
        <v>724</v>
      </c>
    </row>
    <row r="780" spans="1:17" s="1" customFormat="1" x14ac:dyDescent="0.3">
      <c r="A780" s="11" t="s">
        <v>715</v>
      </c>
      <c r="B780" s="12" t="s">
        <v>725</v>
      </c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</row>
    <row r="781" spans="1:17" x14ac:dyDescent="0.3">
      <c r="A781" s="6" t="s">
        <v>715</v>
      </c>
      <c r="B781" s="7" t="s">
        <v>726</v>
      </c>
    </row>
    <row r="782" spans="1:17" s="1" customFormat="1" x14ac:dyDescent="0.3">
      <c r="A782" s="11" t="s">
        <v>715</v>
      </c>
      <c r="B782" s="12" t="s">
        <v>727</v>
      </c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</row>
    <row r="783" spans="1:17" s="1" customFormat="1" x14ac:dyDescent="0.3">
      <c r="A783" s="11" t="s">
        <v>715</v>
      </c>
      <c r="B783" s="12" t="s">
        <v>728</v>
      </c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</row>
    <row r="784" spans="1:17" s="1" customFormat="1" x14ac:dyDescent="0.3">
      <c r="A784" s="11" t="s">
        <v>715</v>
      </c>
      <c r="B784" s="12" t="s">
        <v>729</v>
      </c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</row>
    <row r="785" spans="1:17" x14ac:dyDescent="0.3">
      <c r="A785" s="6" t="s">
        <v>715</v>
      </c>
      <c r="B785" s="7" t="s">
        <v>730</v>
      </c>
    </row>
    <row r="786" spans="1:17" x14ac:dyDescent="0.3">
      <c r="A786" s="6" t="s">
        <v>715</v>
      </c>
      <c r="B786" s="7" t="s">
        <v>731</v>
      </c>
    </row>
    <row r="787" spans="1:17" s="1" customFormat="1" x14ac:dyDescent="0.3">
      <c r="A787" s="11" t="s">
        <v>715</v>
      </c>
      <c r="B787" s="12" t="s">
        <v>732</v>
      </c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</row>
    <row r="788" spans="1:17" s="1" customFormat="1" x14ac:dyDescent="0.3">
      <c r="A788" s="11" t="s">
        <v>715</v>
      </c>
      <c r="B788" s="12" t="s">
        <v>733</v>
      </c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</row>
    <row r="789" spans="1:17" s="1" customFormat="1" x14ac:dyDescent="0.3">
      <c r="A789" s="11" t="s">
        <v>715</v>
      </c>
      <c r="B789" s="12" t="s">
        <v>734</v>
      </c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</row>
    <row r="790" spans="1:17" x14ac:dyDescent="0.3">
      <c r="A790" s="6" t="s">
        <v>715</v>
      </c>
      <c r="B790" s="7" t="s">
        <v>735</v>
      </c>
    </row>
    <row r="791" spans="1:17" x14ac:dyDescent="0.3">
      <c r="A791" s="6" t="s">
        <v>715</v>
      </c>
      <c r="B791" s="7" t="s">
        <v>736</v>
      </c>
    </row>
    <row r="792" spans="1:17" x14ac:dyDescent="0.3">
      <c r="A792" s="6" t="s">
        <v>715</v>
      </c>
      <c r="B792" s="7" t="s">
        <v>737</v>
      </c>
    </row>
    <row r="793" spans="1:17" x14ac:dyDescent="0.3">
      <c r="A793" s="6" t="s">
        <v>715</v>
      </c>
      <c r="B793" s="7" t="s">
        <v>738</v>
      </c>
    </row>
    <row r="794" spans="1:17" x14ac:dyDescent="0.3">
      <c r="A794" s="6" t="s">
        <v>715</v>
      </c>
      <c r="B794" s="7" t="s">
        <v>739</v>
      </c>
    </row>
    <row r="795" spans="1:17" x14ac:dyDescent="0.3">
      <c r="A795" s="6" t="s">
        <v>715</v>
      </c>
      <c r="B795" s="7" t="s">
        <v>740</v>
      </c>
    </row>
    <row r="796" spans="1:17" x14ac:dyDescent="0.3">
      <c r="A796" s="6" t="s">
        <v>715</v>
      </c>
      <c r="B796" s="7" t="s">
        <v>741</v>
      </c>
    </row>
    <row r="797" spans="1:17" x14ac:dyDescent="0.3">
      <c r="A797" s="6" t="s">
        <v>715</v>
      </c>
      <c r="B797" s="7" t="s">
        <v>742</v>
      </c>
    </row>
    <row r="798" spans="1:17" x14ac:dyDescent="0.3">
      <c r="A798" s="6" t="s">
        <v>715</v>
      </c>
      <c r="B798" s="7" t="s">
        <v>743</v>
      </c>
    </row>
    <row r="799" spans="1:17" x14ac:dyDescent="0.3">
      <c r="A799" s="6" t="s">
        <v>715</v>
      </c>
      <c r="B799" s="7" t="s">
        <v>130</v>
      </c>
    </row>
    <row r="800" spans="1:17" x14ac:dyDescent="0.3">
      <c r="A800" s="6" t="s">
        <v>715</v>
      </c>
      <c r="B800" s="7" t="s">
        <v>744</v>
      </c>
    </row>
    <row r="801" spans="1:17" s="1" customFormat="1" x14ac:dyDescent="0.3">
      <c r="A801" s="11" t="s">
        <v>715</v>
      </c>
      <c r="B801" s="12" t="s">
        <v>745</v>
      </c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</row>
    <row r="802" spans="1:17" x14ac:dyDescent="0.3">
      <c r="A802" s="6" t="s">
        <v>715</v>
      </c>
      <c r="B802" s="7" t="s">
        <v>746</v>
      </c>
    </row>
    <row r="803" spans="1:17" x14ac:dyDescent="0.3">
      <c r="A803" s="6" t="s">
        <v>715</v>
      </c>
      <c r="B803" s="7" t="s">
        <v>747</v>
      </c>
    </row>
    <row r="804" spans="1:17" s="1" customFormat="1" x14ac:dyDescent="0.3">
      <c r="A804" s="11" t="s">
        <v>715</v>
      </c>
      <c r="B804" s="12" t="s">
        <v>748</v>
      </c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</row>
    <row r="805" spans="1:17" s="1" customFormat="1" x14ac:dyDescent="0.3">
      <c r="A805" s="11" t="s">
        <v>715</v>
      </c>
      <c r="B805" s="12" t="s">
        <v>749</v>
      </c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</row>
    <row r="806" spans="1:17" s="1" customFormat="1" x14ac:dyDescent="0.3">
      <c r="A806" s="11" t="s">
        <v>715</v>
      </c>
      <c r="B806" s="12" t="s">
        <v>750</v>
      </c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</row>
    <row r="807" spans="1:17" x14ac:dyDescent="0.3">
      <c r="A807" s="6" t="s">
        <v>715</v>
      </c>
      <c r="B807" s="7" t="s">
        <v>751</v>
      </c>
    </row>
    <row r="808" spans="1:17" x14ac:dyDescent="0.3">
      <c r="A808" s="6" t="s">
        <v>715</v>
      </c>
      <c r="B808" s="7" t="s">
        <v>752</v>
      </c>
    </row>
    <row r="809" spans="1:17" s="1" customFormat="1" x14ac:dyDescent="0.3">
      <c r="A809" s="11" t="s">
        <v>715</v>
      </c>
      <c r="B809" s="12" t="s">
        <v>753</v>
      </c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</row>
    <row r="810" spans="1:17" x14ac:dyDescent="0.3">
      <c r="A810" s="6" t="s">
        <v>715</v>
      </c>
      <c r="B810" s="7" t="s">
        <v>754</v>
      </c>
    </row>
    <row r="811" spans="1:17" x14ac:dyDescent="0.3">
      <c r="A811" s="6" t="s">
        <v>715</v>
      </c>
      <c r="B811" s="7" t="s">
        <v>755</v>
      </c>
    </row>
    <row r="812" spans="1:17" x14ac:dyDescent="0.3">
      <c r="A812" s="6" t="s">
        <v>715</v>
      </c>
      <c r="B812" s="7" t="s">
        <v>756</v>
      </c>
    </row>
    <row r="813" spans="1:17" x14ac:dyDescent="0.3">
      <c r="A813" s="6" t="s">
        <v>715</v>
      </c>
      <c r="B813" s="7" t="s">
        <v>757</v>
      </c>
    </row>
    <row r="814" spans="1:17" s="1" customFormat="1" x14ac:dyDescent="0.3">
      <c r="A814" s="11" t="s">
        <v>715</v>
      </c>
      <c r="B814" s="12" t="s">
        <v>758</v>
      </c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</row>
    <row r="815" spans="1:17" s="1" customFormat="1" x14ac:dyDescent="0.3">
      <c r="A815" s="11" t="s">
        <v>715</v>
      </c>
      <c r="B815" s="12" t="s">
        <v>759</v>
      </c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</row>
    <row r="816" spans="1:17" s="1" customFormat="1" x14ac:dyDescent="0.3">
      <c r="A816" s="11" t="s">
        <v>715</v>
      </c>
      <c r="B816" s="12" t="s">
        <v>760</v>
      </c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</row>
    <row r="817" spans="1:17" x14ac:dyDescent="0.3">
      <c r="A817" s="6" t="s">
        <v>715</v>
      </c>
      <c r="B817" s="7" t="s">
        <v>761</v>
      </c>
    </row>
    <row r="818" spans="1:17" x14ac:dyDescent="0.3">
      <c r="A818" s="6" t="s">
        <v>715</v>
      </c>
      <c r="B818" s="7" t="s">
        <v>762</v>
      </c>
    </row>
    <row r="819" spans="1:17" s="1" customFormat="1" ht="16" customHeight="1" x14ac:dyDescent="0.3">
      <c r="A819" s="11" t="s">
        <v>715</v>
      </c>
      <c r="B819" s="12" t="s">
        <v>763</v>
      </c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</row>
    <row r="820" spans="1:17" s="1" customFormat="1" x14ac:dyDescent="0.3">
      <c r="A820" s="11" t="s">
        <v>715</v>
      </c>
      <c r="B820" s="12" t="s">
        <v>764</v>
      </c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</row>
    <row r="821" spans="1:17" s="1" customFormat="1" x14ac:dyDescent="0.3">
      <c r="A821" s="11" t="s">
        <v>715</v>
      </c>
      <c r="B821" s="12" t="s">
        <v>765</v>
      </c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</row>
    <row r="822" spans="1:17" x14ac:dyDescent="0.3">
      <c r="A822" s="6" t="s">
        <v>715</v>
      </c>
      <c r="B822" s="7" t="s">
        <v>766</v>
      </c>
    </row>
    <row r="823" spans="1:17" x14ac:dyDescent="0.3">
      <c r="A823" s="6" t="s">
        <v>715</v>
      </c>
      <c r="B823" s="7" t="s">
        <v>767</v>
      </c>
    </row>
    <row r="824" spans="1:17" s="1" customFormat="1" x14ac:dyDescent="0.3">
      <c r="A824" s="11" t="s">
        <v>715</v>
      </c>
      <c r="B824" s="12" t="s">
        <v>768</v>
      </c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</row>
    <row r="825" spans="1:17" x14ac:dyDescent="0.3">
      <c r="A825" s="6" t="s">
        <v>715</v>
      </c>
      <c r="B825" s="7" t="s">
        <v>769</v>
      </c>
    </row>
    <row r="826" spans="1:17" x14ac:dyDescent="0.3">
      <c r="A826" s="6" t="s">
        <v>715</v>
      </c>
      <c r="B826" s="7" t="s">
        <v>770</v>
      </c>
    </row>
    <row r="827" spans="1:17" x14ac:dyDescent="0.3">
      <c r="A827" s="6" t="s">
        <v>715</v>
      </c>
      <c r="B827" s="7" t="s">
        <v>771</v>
      </c>
    </row>
    <row r="828" spans="1:17" x14ac:dyDescent="0.3">
      <c r="A828" s="6" t="s">
        <v>715</v>
      </c>
      <c r="B828" s="7" t="s">
        <v>772</v>
      </c>
    </row>
    <row r="829" spans="1:17" x14ac:dyDescent="0.3">
      <c r="A829" s="6" t="s">
        <v>715</v>
      </c>
      <c r="B829" s="7" t="s">
        <v>773</v>
      </c>
    </row>
    <row r="830" spans="1:17" x14ac:dyDescent="0.3">
      <c r="A830" s="6" t="s">
        <v>715</v>
      </c>
      <c r="B830" s="7" t="s">
        <v>774</v>
      </c>
    </row>
    <row r="831" spans="1:17" x14ac:dyDescent="0.3">
      <c r="A831" s="6" t="s">
        <v>715</v>
      </c>
      <c r="B831" s="7" t="s">
        <v>775</v>
      </c>
    </row>
    <row r="832" spans="1:17" x14ac:dyDescent="0.3">
      <c r="A832" s="6" t="s">
        <v>715</v>
      </c>
      <c r="B832" s="7" t="s">
        <v>776</v>
      </c>
    </row>
    <row r="833" spans="1:17" s="1" customFormat="1" x14ac:dyDescent="0.3">
      <c r="A833" s="11" t="s">
        <v>715</v>
      </c>
      <c r="B833" s="12" t="s">
        <v>777</v>
      </c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</row>
    <row r="834" spans="1:17" x14ac:dyDescent="0.3">
      <c r="A834" s="6" t="s">
        <v>715</v>
      </c>
      <c r="B834" s="7" t="s">
        <v>778</v>
      </c>
    </row>
    <row r="835" spans="1:17" x14ac:dyDescent="0.3">
      <c r="A835" s="6" t="s">
        <v>715</v>
      </c>
      <c r="B835" s="7" t="s">
        <v>779</v>
      </c>
    </row>
    <row r="836" spans="1:17" x14ac:dyDescent="0.3">
      <c r="A836" s="6" t="s">
        <v>715</v>
      </c>
      <c r="B836" s="7" t="s">
        <v>780</v>
      </c>
    </row>
    <row r="837" spans="1:17" x14ac:dyDescent="0.3">
      <c r="A837" s="6" t="s">
        <v>715</v>
      </c>
      <c r="B837" s="7" t="s">
        <v>781</v>
      </c>
    </row>
    <row r="838" spans="1:17" x14ac:dyDescent="0.3">
      <c r="A838" s="6" t="s">
        <v>715</v>
      </c>
      <c r="B838" s="7" t="s">
        <v>782</v>
      </c>
    </row>
    <row r="839" spans="1:17" x14ac:dyDescent="0.3">
      <c r="A839" s="6" t="s">
        <v>715</v>
      </c>
      <c r="B839" s="7" t="s">
        <v>783</v>
      </c>
    </row>
    <row r="840" spans="1:17" x14ac:dyDescent="0.3">
      <c r="A840" s="6" t="s">
        <v>715</v>
      </c>
      <c r="B840" s="7" t="s">
        <v>784</v>
      </c>
    </row>
    <row r="841" spans="1:17" x14ac:dyDescent="0.3">
      <c r="A841" s="6" t="s">
        <v>715</v>
      </c>
      <c r="B841" s="7" t="s">
        <v>785</v>
      </c>
    </row>
    <row r="842" spans="1:17" x14ac:dyDescent="0.3">
      <c r="A842" s="6" t="s">
        <v>715</v>
      </c>
      <c r="B842" s="7" t="s">
        <v>786</v>
      </c>
    </row>
    <row r="843" spans="1:17" x14ac:dyDescent="0.3">
      <c r="A843" s="6" t="s">
        <v>715</v>
      </c>
      <c r="B843" s="7" t="s">
        <v>787</v>
      </c>
    </row>
    <row r="844" spans="1:17" x14ac:dyDescent="0.3">
      <c r="A844" s="6" t="s">
        <v>715</v>
      </c>
      <c r="B844" s="7" t="s">
        <v>788</v>
      </c>
    </row>
    <row r="845" spans="1:17" x14ac:dyDescent="0.3">
      <c r="A845" s="6" t="s">
        <v>715</v>
      </c>
      <c r="B845" s="7" t="s">
        <v>789</v>
      </c>
    </row>
    <row r="846" spans="1:17" x14ac:dyDescent="0.3">
      <c r="A846" s="6" t="s">
        <v>715</v>
      </c>
      <c r="B846" s="7" t="s">
        <v>790</v>
      </c>
    </row>
    <row r="847" spans="1:17" x14ac:dyDescent="0.3">
      <c r="A847" s="6" t="s">
        <v>715</v>
      </c>
      <c r="B847" s="7" t="s">
        <v>791</v>
      </c>
    </row>
    <row r="848" spans="1:17" s="1" customFormat="1" x14ac:dyDescent="0.3">
      <c r="A848" s="11" t="s">
        <v>715</v>
      </c>
      <c r="B848" s="12" t="s">
        <v>792</v>
      </c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</row>
    <row r="849" spans="1:17" s="1" customFormat="1" x14ac:dyDescent="0.3">
      <c r="A849" s="11" t="s">
        <v>715</v>
      </c>
      <c r="B849" s="12" t="s">
        <v>793</v>
      </c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</row>
    <row r="850" spans="1:17" x14ac:dyDescent="0.3">
      <c r="A850" s="6" t="s">
        <v>715</v>
      </c>
      <c r="B850" s="7" t="s">
        <v>794</v>
      </c>
    </row>
    <row r="851" spans="1:17" x14ac:dyDescent="0.3">
      <c r="A851" s="6" t="s">
        <v>715</v>
      </c>
      <c r="B851" s="7" t="s">
        <v>795</v>
      </c>
    </row>
    <row r="852" spans="1:17" x14ac:dyDescent="0.3">
      <c r="A852" s="6" t="s">
        <v>715</v>
      </c>
      <c r="B852" s="7" t="s">
        <v>796</v>
      </c>
    </row>
    <row r="853" spans="1:17" x14ac:dyDescent="0.3">
      <c r="A853" s="6" t="s">
        <v>715</v>
      </c>
      <c r="B853" s="7" t="s">
        <v>797</v>
      </c>
    </row>
    <row r="854" spans="1:17" x14ac:dyDescent="0.3">
      <c r="A854" s="6" t="s">
        <v>715</v>
      </c>
      <c r="B854" s="7" t="s">
        <v>798</v>
      </c>
    </row>
    <row r="855" spans="1:17" x14ac:dyDescent="0.3">
      <c r="A855" s="6" t="s">
        <v>715</v>
      </c>
      <c r="B855" s="7" t="s">
        <v>799</v>
      </c>
    </row>
    <row r="856" spans="1:17" x14ac:dyDescent="0.3">
      <c r="A856" s="6" t="s">
        <v>715</v>
      </c>
      <c r="B856" s="7" t="s">
        <v>800</v>
      </c>
    </row>
    <row r="857" spans="1:17" x14ac:dyDescent="0.3">
      <c r="A857" s="6" t="s">
        <v>715</v>
      </c>
      <c r="B857" s="7" t="s">
        <v>801</v>
      </c>
    </row>
    <row r="858" spans="1:17" x14ac:dyDescent="0.3">
      <c r="A858" s="6" t="s">
        <v>715</v>
      </c>
      <c r="B858" s="7" t="s">
        <v>802</v>
      </c>
    </row>
    <row r="859" spans="1:17" s="1" customFormat="1" x14ac:dyDescent="0.3">
      <c r="A859" s="11" t="s">
        <v>715</v>
      </c>
      <c r="B859" s="12" t="s">
        <v>803</v>
      </c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</row>
    <row r="860" spans="1:17" x14ac:dyDescent="0.3">
      <c r="A860" s="6" t="s">
        <v>715</v>
      </c>
      <c r="B860" s="7" t="s">
        <v>804</v>
      </c>
    </row>
    <row r="861" spans="1:17" x14ac:dyDescent="0.3">
      <c r="A861" s="6" t="s">
        <v>715</v>
      </c>
      <c r="B861" s="7" t="s">
        <v>805</v>
      </c>
    </row>
    <row r="862" spans="1:17" s="1" customFormat="1" x14ac:dyDescent="0.3">
      <c r="A862" s="11" t="s">
        <v>715</v>
      </c>
      <c r="B862" s="12" t="s">
        <v>806</v>
      </c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</row>
    <row r="863" spans="1:17" x14ac:dyDescent="0.3">
      <c r="A863" s="6" t="s">
        <v>715</v>
      </c>
      <c r="B863" s="7" t="s">
        <v>807</v>
      </c>
    </row>
    <row r="864" spans="1:17" x14ac:dyDescent="0.3">
      <c r="A864" s="6" t="s">
        <v>715</v>
      </c>
      <c r="B864" s="7" t="s">
        <v>808</v>
      </c>
    </row>
    <row r="865" spans="1:17" s="1" customFormat="1" x14ac:dyDescent="0.3">
      <c r="A865" s="11" t="s">
        <v>715</v>
      </c>
      <c r="B865" s="12" t="s">
        <v>809</v>
      </c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</row>
    <row r="866" spans="1:17" x14ac:dyDescent="0.3">
      <c r="A866" s="6" t="s">
        <v>715</v>
      </c>
      <c r="B866" s="7" t="s">
        <v>810</v>
      </c>
    </row>
    <row r="867" spans="1:17" x14ac:dyDescent="0.3">
      <c r="A867" s="6" t="s">
        <v>715</v>
      </c>
      <c r="B867" s="7" t="s">
        <v>811</v>
      </c>
    </row>
    <row r="868" spans="1:17" x14ac:dyDescent="0.3">
      <c r="A868" s="6" t="s">
        <v>715</v>
      </c>
      <c r="B868" s="7" t="s">
        <v>812</v>
      </c>
    </row>
    <row r="869" spans="1:17" s="1" customFormat="1" x14ac:dyDescent="0.3">
      <c r="A869" s="11" t="s">
        <v>715</v>
      </c>
      <c r="B869" s="12" t="s">
        <v>813</v>
      </c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</row>
    <row r="870" spans="1:17" x14ac:dyDescent="0.3">
      <c r="A870" s="6" t="s">
        <v>715</v>
      </c>
      <c r="B870" s="7" t="s">
        <v>814</v>
      </c>
    </row>
    <row r="871" spans="1:17" s="1" customFormat="1" x14ac:dyDescent="0.3">
      <c r="A871" s="11" t="s">
        <v>715</v>
      </c>
      <c r="B871" s="12" t="s">
        <v>815</v>
      </c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</row>
    <row r="872" spans="1:17" s="1" customFormat="1" x14ac:dyDescent="0.3">
      <c r="A872" s="11" t="s">
        <v>715</v>
      </c>
      <c r="B872" s="12" t="s">
        <v>816</v>
      </c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</row>
    <row r="873" spans="1:17" s="1" customFormat="1" x14ac:dyDescent="0.3">
      <c r="A873" s="11" t="s">
        <v>715</v>
      </c>
      <c r="B873" s="12" t="s">
        <v>817</v>
      </c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</row>
    <row r="874" spans="1:17" x14ac:dyDescent="0.3">
      <c r="A874" s="6" t="s">
        <v>715</v>
      </c>
      <c r="B874" s="7" t="s">
        <v>818</v>
      </c>
    </row>
    <row r="875" spans="1:17" x14ac:dyDescent="0.3">
      <c r="A875" s="6" t="s">
        <v>715</v>
      </c>
      <c r="B875" s="7" t="s">
        <v>819</v>
      </c>
    </row>
    <row r="876" spans="1:17" s="1" customFormat="1" x14ac:dyDescent="0.3">
      <c r="A876" s="11" t="s">
        <v>715</v>
      </c>
      <c r="B876" s="12" t="s">
        <v>820</v>
      </c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</row>
    <row r="877" spans="1:17" s="1" customFormat="1" x14ac:dyDescent="0.3">
      <c r="A877" s="11" t="s">
        <v>715</v>
      </c>
      <c r="B877" s="12" t="s">
        <v>821</v>
      </c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</row>
    <row r="878" spans="1:17" x14ac:dyDescent="0.3">
      <c r="A878" s="6" t="s">
        <v>715</v>
      </c>
      <c r="B878" s="7" t="s">
        <v>26</v>
      </c>
    </row>
    <row r="879" spans="1:17" x14ac:dyDescent="0.3">
      <c r="A879" s="6" t="s">
        <v>715</v>
      </c>
      <c r="B879" s="7" t="s">
        <v>822</v>
      </c>
    </row>
    <row r="880" spans="1:17" x14ac:dyDescent="0.3">
      <c r="A880" s="6" t="s">
        <v>715</v>
      </c>
      <c r="B880" s="7" t="s">
        <v>823</v>
      </c>
    </row>
    <row r="881" spans="1:17" s="1" customFormat="1" x14ac:dyDescent="0.3">
      <c r="A881" s="11" t="s">
        <v>715</v>
      </c>
      <c r="B881" s="12" t="s">
        <v>824</v>
      </c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</row>
    <row r="882" spans="1:17" x14ac:dyDescent="0.3">
      <c r="A882" s="6" t="s">
        <v>715</v>
      </c>
      <c r="B882" s="7" t="s">
        <v>825</v>
      </c>
    </row>
    <row r="883" spans="1:17" x14ac:dyDescent="0.3">
      <c r="A883" s="6" t="s">
        <v>715</v>
      </c>
      <c r="B883" s="7" t="s">
        <v>101</v>
      </c>
    </row>
    <row r="884" spans="1:17" x14ac:dyDescent="0.3">
      <c r="A884" s="6" t="s">
        <v>715</v>
      </c>
      <c r="B884" s="7" t="s">
        <v>826</v>
      </c>
    </row>
    <row r="885" spans="1:17" x14ac:dyDescent="0.3">
      <c r="A885" s="6" t="s">
        <v>715</v>
      </c>
      <c r="B885" s="7" t="s">
        <v>827</v>
      </c>
    </row>
    <row r="886" spans="1:17" x14ac:dyDescent="0.3">
      <c r="A886" s="6" t="s">
        <v>828</v>
      </c>
      <c r="B886" s="7" t="s">
        <v>829</v>
      </c>
    </row>
    <row r="887" spans="1:17" x14ac:dyDescent="0.3">
      <c r="A887" s="6" t="s">
        <v>828</v>
      </c>
      <c r="B887" s="7" t="s">
        <v>830</v>
      </c>
    </row>
    <row r="888" spans="1:17" x14ac:dyDescent="0.3">
      <c r="A888" s="6" t="s">
        <v>828</v>
      </c>
      <c r="B888" s="7" t="s">
        <v>831</v>
      </c>
    </row>
    <row r="889" spans="1:17" x14ac:dyDescent="0.3">
      <c r="A889" s="6" t="s">
        <v>828</v>
      </c>
      <c r="B889" s="7" t="s">
        <v>832</v>
      </c>
    </row>
    <row r="890" spans="1:17" x14ac:dyDescent="0.3">
      <c r="A890" s="6" t="s">
        <v>828</v>
      </c>
      <c r="B890" s="7" t="s">
        <v>833</v>
      </c>
    </row>
    <row r="891" spans="1:17" x14ac:dyDescent="0.3">
      <c r="A891" s="6" t="s">
        <v>828</v>
      </c>
      <c r="B891" s="7" t="s">
        <v>834</v>
      </c>
    </row>
    <row r="892" spans="1:17" x14ac:dyDescent="0.3">
      <c r="A892" s="6" t="s">
        <v>828</v>
      </c>
      <c r="B892" s="7" t="s">
        <v>524</v>
      </c>
    </row>
    <row r="893" spans="1:17" x14ac:dyDescent="0.3">
      <c r="A893" s="6" t="s">
        <v>828</v>
      </c>
      <c r="B893" s="7" t="s">
        <v>835</v>
      </c>
    </row>
    <row r="894" spans="1:17" x14ac:dyDescent="0.3">
      <c r="A894" s="6" t="s">
        <v>828</v>
      </c>
      <c r="B894" s="7" t="s">
        <v>836</v>
      </c>
    </row>
    <row r="895" spans="1:17" x14ac:dyDescent="0.3">
      <c r="A895" s="6" t="s">
        <v>828</v>
      </c>
      <c r="B895" s="7" t="s">
        <v>837</v>
      </c>
    </row>
    <row r="896" spans="1:17" x14ac:dyDescent="0.3">
      <c r="A896" s="6" t="s">
        <v>828</v>
      </c>
      <c r="B896" s="7" t="s">
        <v>838</v>
      </c>
    </row>
    <row r="897" spans="1:17" x14ac:dyDescent="0.3">
      <c r="A897" s="6" t="s">
        <v>828</v>
      </c>
      <c r="B897" s="7" t="s">
        <v>839</v>
      </c>
    </row>
    <row r="898" spans="1:17" x14ac:dyDescent="0.3">
      <c r="A898" s="6" t="s">
        <v>828</v>
      </c>
      <c r="B898" s="7" t="s">
        <v>75</v>
      </c>
    </row>
    <row r="899" spans="1:17" x14ac:dyDescent="0.3">
      <c r="A899" s="6" t="s">
        <v>828</v>
      </c>
      <c r="B899" s="7" t="s">
        <v>840</v>
      </c>
    </row>
    <row r="900" spans="1:17" x14ac:dyDescent="0.3">
      <c r="A900" s="6" t="s">
        <v>828</v>
      </c>
      <c r="B900" s="7" t="s">
        <v>841</v>
      </c>
    </row>
    <row r="901" spans="1:17" x14ac:dyDescent="0.3">
      <c r="A901" s="6" t="s">
        <v>828</v>
      </c>
      <c r="B901" s="7" t="s">
        <v>842</v>
      </c>
    </row>
    <row r="902" spans="1:17" s="1" customFormat="1" x14ac:dyDescent="0.3">
      <c r="A902" s="11" t="s">
        <v>828</v>
      </c>
      <c r="B902" s="12" t="s">
        <v>843</v>
      </c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</row>
    <row r="903" spans="1:17" s="1" customFormat="1" x14ac:dyDescent="0.3">
      <c r="A903" s="11" t="s">
        <v>828</v>
      </c>
      <c r="B903" s="12" t="s">
        <v>844</v>
      </c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</row>
    <row r="904" spans="1:17" x14ac:dyDescent="0.3">
      <c r="A904" s="6" t="s">
        <v>828</v>
      </c>
      <c r="B904" s="7" t="s">
        <v>845</v>
      </c>
    </row>
    <row r="905" spans="1:17" x14ac:dyDescent="0.3">
      <c r="A905" s="6" t="s">
        <v>828</v>
      </c>
      <c r="B905" s="7" t="s">
        <v>846</v>
      </c>
    </row>
    <row r="906" spans="1:17" x14ac:dyDescent="0.3">
      <c r="A906" s="6" t="s">
        <v>828</v>
      </c>
      <c r="B906" s="7" t="s">
        <v>847</v>
      </c>
    </row>
    <row r="907" spans="1:17" x14ac:dyDescent="0.3">
      <c r="A907" s="6" t="s">
        <v>828</v>
      </c>
      <c r="B907" s="7" t="s">
        <v>848</v>
      </c>
    </row>
    <row r="908" spans="1:17" x14ac:dyDescent="0.3">
      <c r="A908" s="6" t="s">
        <v>828</v>
      </c>
      <c r="B908" s="7" t="s">
        <v>849</v>
      </c>
    </row>
    <row r="909" spans="1:17" x14ac:dyDescent="0.3">
      <c r="A909" s="6" t="s">
        <v>828</v>
      </c>
      <c r="B909" s="7" t="s">
        <v>850</v>
      </c>
    </row>
    <row r="910" spans="1:17" x14ac:dyDescent="0.3">
      <c r="A910" s="6" t="s">
        <v>828</v>
      </c>
      <c r="B910" s="7" t="s">
        <v>851</v>
      </c>
    </row>
    <row r="911" spans="1:17" x14ac:dyDescent="0.3">
      <c r="A911" s="6" t="s">
        <v>828</v>
      </c>
      <c r="B911" s="7" t="s">
        <v>852</v>
      </c>
    </row>
    <row r="912" spans="1:17" x14ac:dyDescent="0.3">
      <c r="A912" s="6" t="s">
        <v>828</v>
      </c>
      <c r="B912" s="7" t="s">
        <v>853</v>
      </c>
    </row>
    <row r="913" spans="1:2" x14ac:dyDescent="0.3">
      <c r="A913" s="6" t="s">
        <v>828</v>
      </c>
      <c r="B913" s="7" t="s">
        <v>854</v>
      </c>
    </row>
    <row r="914" spans="1:2" x14ac:dyDescent="0.3">
      <c r="A914" s="6" t="s">
        <v>828</v>
      </c>
      <c r="B914" s="7" t="s">
        <v>506</v>
      </c>
    </row>
    <row r="915" spans="1:2" x14ac:dyDescent="0.3">
      <c r="A915" s="6" t="s">
        <v>828</v>
      </c>
      <c r="B915" s="7" t="s">
        <v>855</v>
      </c>
    </row>
    <row r="916" spans="1:2" x14ac:dyDescent="0.3">
      <c r="A916" s="6" t="s">
        <v>828</v>
      </c>
      <c r="B916" s="7" t="s">
        <v>856</v>
      </c>
    </row>
    <row r="917" spans="1:2" x14ac:dyDescent="0.3">
      <c r="A917" s="6" t="s">
        <v>828</v>
      </c>
      <c r="B917" s="7" t="s">
        <v>857</v>
      </c>
    </row>
    <row r="918" spans="1:2" x14ac:dyDescent="0.3">
      <c r="A918" s="6" t="s">
        <v>828</v>
      </c>
      <c r="B918" s="7" t="s">
        <v>858</v>
      </c>
    </row>
    <row r="919" spans="1:2" x14ac:dyDescent="0.3">
      <c r="A919" s="6" t="s">
        <v>828</v>
      </c>
      <c r="B919" s="7" t="s">
        <v>859</v>
      </c>
    </row>
    <row r="920" spans="1:2" x14ac:dyDescent="0.3">
      <c r="A920" s="6" t="s">
        <v>828</v>
      </c>
      <c r="B920" s="7" t="s">
        <v>860</v>
      </c>
    </row>
    <row r="921" spans="1:2" x14ac:dyDescent="0.3">
      <c r="A921" s="6" t="s">
        <v>828</v>
      </c>
      <c r="B921" s="7" t="s">
        <v>861</v>
      </c>
    </row>
    <row r="922" spans="1:2" x14ac:dyDescent="0.3">
      <c r="A922" s="6" t="s">
        <v>828</v>
      </c>
      <c r="B922" s="7" t="s">
        <v>862</v>
      </c>
    </row>
    <row r="923" spans="1:2" x14ac:dyDescent="0.3">
      <c r="A923" s="6" t="s">
        <v>828</v>
      </c>
      <c r="B923" s="7" t="s">
        <v>863</v>
      </c>
    </row>
    <row r="924" spans="1:2" x14ac:dyDescent="0.3">
      <c r="A924" s="6" t="s">
        <v>828</v>
      </c>
      <c r="B924" s="7" t="s">
        <v>864</v>
      </c>
    </row>
    <row r="925" spans="1:2" x14ac:dyDescent="0.3">
      <c r="A925" s="6" t="s">
        <v>828</v>
      </c>
      <c r="B925" s="7" t="s">
        <v>865</v>
      </c>
    </row>
    <row r="926" spans="1:2" x14ac:dyDescent="0.3">
      <c r="A926" s="6" t="s">
        <v>828</v>
      </c>
      <c r="B926" s="7" t="s">
        <v>866</v>
      </c>
    </row>
    <row r="927" spans="1:2" x14ac:dyDescent="0.3">
      <c r="A927" s="6" t="s">
        <v>828</v>
      </c>
      <c r="B927" s="7" t="s">
        <v>867</v>
      </c>
    </row>
    <row r="928" spans="1:2" x14ac:dyDescent="0.3">
      <c r="A928" s="6" t="s">
        <v>828</v>
      </c>
      <c r="B928" s="7" t="s">
        <v>868</v>
      </c>
    </row>
    <row r="929" spans="1:2" x14ac:dyDescent="0.3">
      <c r="A929" s="6" t="s">
        <v>828</v>
      </c>
      <c r="B929" s="7" t="s">
        <v>869</v>
      </c>
    </row>
    <row r="930" spans="1:2" x14ac:dyDescent="0.3">
      <c r="A930" s="6" t="s">
        <v>828</v>
      </c>
      <c r="B930" s="7" t="s">
        <v>870</v>
      </c>
    </row>
    <row r="931" spans="1:2" x14ac:dyDescent="0.3">
      <c r="A931" s="6" t="s">
        <v>828</v>
      </c>
      <c r="B931" s="7" t="s">
        <v>871</v>
      </c>
    </row>
    <row r="932" spans="1:2" x14ac:dyDescent="0.3">
      <c r="A932" s="6" t="s">
        <v>828</v>
      </c>
      <c r="B932" s="7" t="s">
        <v>872</v>
      </c>
    </row>
    <row r="933" spans="1:2" x14ac:dyDescent="0.3">
      <c r="A933" s="6" t="s">
        <v>828</v>
      </c>
      <c r="B933" s="7" t="s">
        <v>873</v>
      </c>
    </row>
    <row r="934" spans="1:2" x14ac:dyDescent="0.3">
      <c r="A934" s="6" t="s">
        <v>828</v>
      </c>
      <c r="B934" s="7" t="s">
        <v>874</v>
      </c>
    </row>
    <row r="935" spans="1:2" x14ac:dyDescent="0.3">
      <c r="A935" s="6" t="s">
        <v>828</v>
      </c>
      <c r="B935" s="7" t="s">
        <v>875</v>
      </c>
    </row>
    <row r="936" spans="1:2" x14ac:dyDescent="0.3">
      <c r="A936" s="6" t="s">
        <v>828</v>
      </c>
      <c r="B936" s="7" t="s">
        <v>876</v>
      </c>
    </row>
    <row r="937" spans="1:2" x14ac:dyDescent="0.3">
      <c r="A937" s="6" t="s">
        <v>828</v>
      </c>
      <c r="B937" s="7" t="s">
        <v>877</v>
      </c>
    </row>
    <row r="938" spans="1:2" x14ac:dyDescent="0.3">
      <c r="A938" s="6" t="s">
        <v>828</v>
      </c>
      <c r="B938" s="7" t="s">
        <v>878</v>
      </c>
    </row>
    <row r="939" spans="1:2" x14ac:dyDescent="0.3">
      <c r="A939" s="6" t="s">
        <v>828</v>
      </c>
      <c r="B939" s="7" t="s">
        <v>879</v>
      </c>
    </row>
    <row r="940" spans="1:2" x14ac:dyDescent="0.3">
      <c r="A940" s="6" t="s">
        <v>828</v>
      </c>
      <c r="B940" s="7" t="s">
        <v>880</v>
      </c>
    </row>
    <row r="941" spans="1:2" x14ac:dyDescent="0.3">
      <c r="A941" s="6" t="s">
        <v>828</v>
      </c>
      <c r="B941" s="7" t="s">
        <v>881</v>
      </c>
    </row>
    <row r="942" spans="1:2" ht="14.6" x14ac:dyDescent="0.3">
      <c r="A942" s="6" t="s">
        <v>828</v>
      </c>
      <c r="B942" s="7" t="s">
        <v>882</v>
      </c>
    </row>
    <row r="943" spans="1:2" x14ac:dyDescent="0.3">
      <c r="A943" s="6" t="s">
        <v>828</v>
      </c>
      <c r="B943" s="7" t="s">
        <v>883</v>
      </c>
    </row>
    <row r="944" spans="1:2" x14ac:dyDescent="0.3">
      <c r="A944" s="6" t="s">
        <v>828</v>
      </c>
      <c r="B944" s="7" t="s">
        <v>884</v>
      </c>
    </row>
    <row r="945" spans="1:2" x14ac:dyDescent="0.3">
      <c r="A945" s="6" t="s">
        <v>828</v>
      </c>
      <c r="B945" s="7" t="s">
        <v>885</v>
      </c>
    </row>
    <row r="946" spans="1:2" x14ac:dyDescent="0.3">
      <c r="A946" s="6" t="s">
        <v>828</v>
      </c>
      <c r="B946" s="7" t="s">
        <v>886</v>
      </c>
    </row>
    <row r="947" spans="1:2" x14ac:dyDescent="0.3">
      <c r="A947" s="6" t="s">
        <v>828</v>
      </c>
      <c r="B947" s="7" t="s">
        <v>887</v>
      </c>
    </row>
    <row r="948" spans="1:2" x14ac:dyDescent="0.3">
      <c r="A948" s="6" t="s">
        <v>828</v>
      </c>
      <c r="B948" s="7" t="s">
        <v>888</v>
      </c>
    </row>
    <row r="949" spans="1:2" x14ac:dyDescent="0.3">
      <c r="A949" s="6" t="s">
        <v>828</v>
      </c>
      <c r="B949" s="7" t="s">
        <v>889</v>
      </c>
    </row>
    <row r="950" spans="1:2" x14ac:dyDescent="0.3">
      <c r="A950" s="6" t="s">
        <v>828</v>
      </c>
      <c r="B950" s="7" t="s">
        <v>890</v>
      </c>
    </row>
    <row r="951" spans="1:2" x14ac:dyDescent="0.3">
      <c r="A951" s="6" t="s">
        <v>828</v>
      </c>
      <c r="B951" s="7" t="s">
        <v>891</v>
      </c>
    </row>
    <row r="952" spans="1:2" x14ac:dyDescent="0.3">
      <c r="A952" s="6" t="s">
        <v>828</v>
      </c>
      <c r="B952" s="7" t="s">
        <v>892</v>
      </c>
    </row>
    <row r="953" spans="1:2" x14ac:dyDescent="0.3">
      <c r="A953" s="6" t="s">
        <v>828</v>
      </c>
      <c r="B953" s="7" t="s">
        <v>893</v>
      </c>
    </row>
    <row r="954" spans="1:2" x14ac:dyDescent="0.3">
      <c r="A954" s="6" t="s">
        <v>828</v>
      </c>
      <c r="B954" s="7" t="s">
        <v>894</v>
      </c>
    </row>
    <row r="955" spans="1:2" x14ac:dyDescent="0.3">
      <c r="A955" s="6" t="s">
        <v>828</v>
      </c>
      <c r="B955" s="7" t="s">
        <v>895</v>
      </c>
    </row>
    <row r="956" spans="1:2" x14ac:dyDescent="0.3">
      <c r="A956" s="6" t="s">
        <v>828</v>
      </c>
      <c r="B956" s="7" t="s">
        <v>896</v>
      </c>
    </row>
    <row r="957" spans="1:2" x14ac:dyDescent="0.3">
      <c r="A957" s="6" t="s">
        <v>828</v>
      </c>
      <c r="B957" s="7" t="s">
        <v>897</v>
      </c>
    </row>
    <row r="958" spans="1:2" x14ac:dyDescent="0.3">
      <c r="A958" s="6" t="s">
        <v>828</v>
      </c>
      <c r="B958" s="7" t="s">
        <v>898</v>
      </c>
    </row>
    <row r="959" spans="1:2" x14ac:dyDescent="0.3">
      <c r="A959" s="6" t="s">
        <v>828</v>
      </c>
      <c r="B959" s="7" t="s">
        <v>899</v>
      </c>
    </row>
    <row r="960" spans="1:2" x14ac:dyDescent="0.3">
      <c r="A960" s="6" t="s">
        <v>828</v>
      </c>
      <c r="B960" s="7" t="s">
        <v>900</v>
      </c>
    </row>
    <row r="961" spans="1:17" x14ac:dyDescent="0.3">
      <c r="A961" s="6" t="s">
        <v>828</v>
      </c>
      <c r="B961" s="7" t="s">
        <v>901</v>
      </c>
    </row>
    <row r="962" spans="1:17" x14ac:dyDescent="0.3">
      <c r="A962" s="6" t="s">
        <v>828</v>
      </c>
      <c r="B962" s="7" t="s">
        <v>902</v>
      </c>
    </row>
    <row r="963" spans="1:17" x14ac:dyDescent="0.3">
      <c r="A963" s="6" t="s">
        <v>828</v>
      </c>
      <c r="B963" s="7" t="s">
        <v>903</v>
      </c>
    </row>
    <row r="964" spans="1:17" x14ac:dyDescent="0.3">
      <c r="A964" s="6" t="s">
        <v>828</v>
      </c>
      <c r="B964" s="7" t="s">
        <v>904</v>
      </c>
    </row>
    <row r="965" spans="1:17" s="1" customFormat="1" x14ac:dyDescent="0.3">
      <c r="A965" s="11" t="s">
        <v>828</v>
      </c>
      <c r="B965" s="12" t="s">
        <v>905</v>
      </c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</row>
    <row r="966" spans="1:17" x14ac:dyDescent="0.3">
      <c r="A966" s="6" t="s">
        <v>828</v>
      </c>
      <c r="B966" s="7" t="s">
        <v>906</v>
      </c>
    </row>
    <row r="967" spans="1:17" x14ac:dyDescent="0.3">
      <c r="A967" s="6" t="s">
        <v>828</v>
      </c>
      <c r="B967" s="7" t="s">
        <v>34</v>
      </c>
    </row>
    <row r="968" spans="1:17" x14ac:dyDescent="0.3">
      <c r="A968" s="6" t="s">
        <v>828</v>
      </c>
      <c r="B968" s="7" t="s">
        <v>907</v>
      </c>
    </row>
    <row r="969" spans="1:17" x14ac:dyDescent="0.3">
      <c r="A969" s="6" t="s">
        <v>828</v>
      </c>
      <c r="B969" s="7" t="s">
        <v>908</v>
      </c>
    </row>
    <row r="970" spans="1:17" x14ac:dyDescent="0.3">
      <c r="A970" s="6" t="s">
        <v>828</v>
      </c>
      <c r="B970" s="7" t="s">
        <v>909</v>
      </c>
    </row>
    <row r="971" spans="1:17" x14ac:dyDescent="0.3">
      <c r="A971" s="6" t="s">
        <v>828</v>
      </c>
      <c r="B971" s="12" t="s">
        <v>910</v>
      </c>
    </row>
    <row r="972" spans="1:17" x14ac:dyDescent="0.3">
      <c r="A972" s="6" t="s">
        <v>828</v>
      </c>
      <c r="B972" s="7" t="s">
        <v>911</v>
      </c>
    </row>
    <row r="973" spans="1:17" x14ac:dyDescent="0.3">
      <c r="A973" s="6" t="s">
        <v>828</v>
      </c>
      <c r="B973" s="7" t="s">
        <v>477</v>
      </c>
    </row>
    <row r="974" spans="1:17" s="4" customFormat="1" x14ac:dyDescent="0.3">
      <c r="A974" s="8" t="s">
        <v>828</v>
      </c>
      <c r="B974" s="21" t="s">
        <v>912</v>
      </c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</row>
    <row r="975" spans="1:17" x14ac:dyDescent="0.3">
      <c r="A975" s="6" t="s">
        <v>828</v>
      </c>
      <c r="B975" s="7" t="s">
        <v>913</v>
      </c>
    </row>
    <row r="976" spans="1:17" x14ac:dyDescent="0.3">
      <c r="A976" s="6" t="s">
        <v>828</v>
      </c>
      <c r="B976" s="7" t="s">
        <v>914</v>
      </c>
    </row>
    <row r="977" spans="1:17" x14ac:dyDescent="0.3">
      <c r="A977" s="6" t="s">
        <v>828</v>
      </c>
      <c r="B977" s="7" t="s">
        <v>915</v>
      </c>
    </row>
    <row r="978" spans="1:17" s="1" customFormat="1" x14ac:dyDescent="0.3">
      <c r="A978" s="11" t="s">
        <v>828</v>
      </c>
      <c r="B978" s="12" t="s">
        <v>916</v>
      </c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</row>
    <row r="979" spans="1:17" x14ac:dyDescent="0.3">
      <c r="A979" s="6" t="s">
        <v>828</v>
      </c>
      <c r="B979" s="7" t="s">
        <v>917</v>
      </c>
    </row>
    <row r="980" spans="1:17" x14ac:dyDescent="0.3">
      <c r="A980" s="6" t="s">
        <v>828</v>
      </c>
      <c r="B980" s="7" t="s">
        <v>918</v>
      </c>
    </row>
    <row r="981" spans="1:17" s="1" customFormat="1" x14ac:dyDescent="0.3">
      <c r="A981" s="11" t="s">
        <v>828</v>
      </c>
      <c r="B981" s="12" t="s">
        <v>919</v>
      </c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</row>
    <row r="982" spans="1:17" s="1" customFormat="1" x14ac:dyDescent="0.3">
      <c r="A982" s="11" t="s">
        <v>828</v>
      </c>
      <c r="B982" s="12" t="s">
        <v>920</v>
      </c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</row>
    <row r="983" spans="1:17" x14ac:dyDescent="0.3">
      <c r="A983" s="6" t="s">
        <v>828</v>
      </c>
      <c r="B983" s="7" t="s">
        <v>921</v>
      </c>
    </row>
    <row r="984" spans="1:17" s="1" customFormat="1" x14ac:dyDescent="0.3">
      <c r="A984" s="11" t="s">
        <v>828</v>
      </c>
      <c r="B984" s="12" t="s">
        <v>922</v>
      </c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</row>
    <row r="985" spans="1:17" x14ac:dyDescent="0.3">
      <c r="A985" s="6" t="s">
        <v>828</v>
      </c>
      <c r="B985" s="7" t="s">
        <v>923</v>
      </c>
    </row>
    <row r="986" spans="1:17" s="1" customFormat="1" x14ac:dyDescent="0.3">
      <c r="A986" s="11" t="s">
        <v>828</v>
      </c>
      <c r="B986" s="12" t="s">
        <v>924</v>
      </c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</row>
    <row r="987" spans="1:17" x14ac:dyDescent="0.3">
      <c r="A987" s="6" t="s">
        <v>828</v>
      </c>
      <c r="B987" s="7" t="s">
        <v>925</v>
      </c>
    </row>
    <row r="988" spans="1:17" x14ac:dyDescent="0.3">
      <c r="A988" s="6" t="s">
        <v>828</v>
      </c>
      <c r="B988" s="7" t="s">
        <v>926</v>
      </c>
    </row>
    <row r="989" spans="1:17" x14ac:dyDescent="0.3">
      <c r="A989" s="6" t="s">
        <v>828</v>
      </c>
      <c r="B989" s="7" t="s">
        <v>927</v>
      </c>
    </row>
    <row r="990" spans="1:17" s="1" customFormat="1" x14ac:dyDescent="0.3">
      <c r="A990" s="11" t="s">
        <v>828</v>
      </c>
      <c r="B990" s="12" t="s">
        <v>928</v>
      </c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</row>
    <row r="991" spans="1:17" s="1" customFormat="1" x14ac:dyDescent="0.3">
      <c r="A991" s="11" t="s">
        <v>828</v>
      </c>
      <c r="B991" s="12" t="s">
        <v>929</v>
      </c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</row>
    <row r="992" spans="1:17" s="1" customFormat="1" x14ac:dyDescent="0.3">
      <c r="A992" s="11" t="s">
        <v>828</v>
      </c>
      <c r="B992" s="12" t="s">
        <v>930</v>
      </c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</row>
    <row r="993" spans="1:17" s="1" customFormat="1" x14ac:dyDescent="0.3">
      <c r="A993" s="11" t="s">
        <v>828</v>
      </c>
      <c r="B993" s="12" t="s">
        <v>931</v>
      </c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</row>
    <row r="994" spans="1:17" s="1" customFormat="1" x14ac:dyDescent="0.3">
      <c r="A994" s="11" t="s">
        <v>828</v>
      </c>
      <c r="B994" s="12" t="s">
        <v>932</v>
      </c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</row>
    <row r="995" spans="1:17" s="1" customFormat="1" x14ac:dyDescent="0.3">
      <c r="A995" s="11" t="s">
        <v>828</v>
      </c>
      <c r="B995" s="12" t="s">
        <v>933</v>
      </c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</row>
    <row r="996" spans="1:17" s="1" customFormat="1" x14ac:dyDescent="0.3">
      <c r="A996" s="11" t="s">
        <v>828</v>
      </c>
      <c r="B996" s="12" t="s">
        <v>934</v>
      </c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</row>
    <row r="997" spans="1:17" s="1" customFormat="1" ht="14.6" x14ac:dyDescent="0.3">
      <c r="A997" s="11" t="s">
        <v>828</v>
      </c>
      <c r="B997" s="12" t="s">
        <v>935</v>
      </c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</row>
    <row r="998" spans="1:17" x14ac:dyDescent="0.3">
      <c r="A998" s="6" t="s">
        <v>828</v>
      </c>
      <c r="B998" s="7" t="s">
        <v>936</v>
      </c>
    </row>
    <row r="999" spans="1:17" s="1" customFormat="1" x14ac:dyDescent="0.3">
      <c r="A999" s="11" t="s">
        <v>828</v>
      </c>
      <c r="B999" s="12" t="s">
        <v>937</v>
      </c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</row>
    <row r="1000" spans="1:17" s="1" customFormat="1" x14ac:dyDescent="0.3">
      <c r="A1000" s="11" t="s">
        <v>828</v>
      </c>
      <c r="B1000" s="12" t="s">
        <v>938</v>
      </c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</row>
    <row r="1001" spans="1:17" x14ac:dyDescent="0.3">
      <c r="A1001" s="6" t="s">
        <v>828</v>
      </c>
      <c r="B1001" s="7" t="s">
        <v>939</v>
      </c>
    </row>
    <row r="1002" spans="1:17" s="1" customFormat="1" x14ac:dyDescent="0.3">
      <c r="A1002" s="11" t="s">
        <v>828</v>
      </c>
      <c r="B1002" s="12" t="s">
        <v>940</v>
      </c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</row>
    <row r="1003" spans="1:17" s="1" customFormat="1" x14ac:dyDescent="0.3">
      <c r="A1003" s="11" t="s">
        <v>828</v>
      </c>
      <c r="B1003" s="12" t="s">
        <v>941</v>
      </c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</row>
    <row r="1004" spans="1:17" x14ac:dyDescent="0.3">
      <c r="A1004" s="6" t="s">
        <v>828</v>
      </c>
      <c r="B1004" s="7" t="s">
        <v>942</v>
      </c>
    </row>
    <row r="1005" spans="1:17" x14ac:dyDescent="0.3">
      <c r="A1005" s="6" t="s">
        <v>828</v>
      </c>
      <c r="B1005" s="7" t="s">
        <v>943</v>
      </c>
    </row>
    <row r="1006" spans="1:17" x14ac:dyDescent="0.3">
      <c r="A1006" s="6" t="s">
        <v>828</v>
      </c>
      <c r="B1006" s="7" t="s">
        <v>944</v>
      </c>
    </row>
    <row r="1007" spans="1:17" x14ac:dyDescent="0.3">
      <c r="A1007" s="6" t="s">
        <v>828</v>
      </c>
      <c r="B1007" s="7" t="s">
        <v>945</v>
      </c>
    </row>
    <row r="1008" spans="1:17" x14ac:dyDescent="0.3">
      <c r="A1008" s="6" t="s">
        <v>828</v>
      </c>
      <c r="B1008" s="7" t="s">
        <v>946</v>
      </c>
    </row>
    <row r="1009" spans="1:17" x14ac:dyDescent="0.3">
      <c r="A1009" s="6" t="s">
        <v>828</v>
      </c>
      <c r="B1009" s="7" t="s">
        <v>947</v>
      </c>
    </row>
    <row r="1010" spans="1:17" x14ac:dyDescent="0.3">
      <c r="A1010" s="6" t="s">
        <v>828</v>
      </c>
      <c r="B1010" s="7" t="s">
        <v>948</v>
      </c>
    </row>
    <row r="1011" spans="1:17" x14ac:dyDescent="0.3">
      <c r="A1011" s="6" t="s">
        <v>828</v>
      </c>
      <c r="B1011" s="7" t="s">
        <v>949</v>
      </c>
    </row>
    <row r="1012" spans="1:17" x14ac:dyDescent="0.3">
      <c r="A1012" s="6" t="s">
        <v>828</v>
      </c>
      <c r="B1012" s="7" t="s">
        <v>950</v>
      </c>
    </row>
    <row r="1013" spans="1:17" s="1" customFormat="1" x14ac:dyDescent="0.3">
      <c r="A1013" s="11" t="s">
        <v>951</v>
      </c>
      <c r="B1013" s="12" t="s">
        <v>952</v>
      </c>
      <c r="C1013" s="8"/>
      <c r="D1013" s="8"/>
      <c r="E1013" s="8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  <c r="Q1013" s="8"/>
    </row>
    <row r="1014" spans="1:17" s="1" customFormat="1" x14ac:dyDescent="0.3">
      <c r="A1014" s="11" t="s">
        <v>951</v>
      </c>
      <c r="B1014" s="12" t="s">
        <v>953</v>
      </c>
      <c r="C1014" s="8"/>
      <c r="D1014" s="8"/>
      <c r="E1014" s="8"/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8"/>
      <c r="Q1014" s="8"/>
    </row>
    <row r="1015" spans="1:17" s="1" customFormat="1" x14ac:dyDescent="0.3">
      <c r="A1015" s="11" t="s">
        <v>951</v>
      </c>
      <c r="B1015" s="12" t="s">
        <v>954</v>
      </c>
      <c r="C1015" s="8"/>
      <c r="D1015" s="8"/>
      <c r="E1015" s="8"/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/>
      <c r="Q1015" s="8"/>
    </row>
    <row r="1016" spans="1:17" s="1" customFormat="1" ht="28.3" x14ac:dyDescent="0.3">
      <c r="A1016" s="11" t="s">
        <v>951</v>
      </c>
      <c r="B1016" s="12" t="s">
        <v>955</v>
      </c>
      <c r="C1016" s="8"/>
      <c r="D1016" s="8"/>
      <c r="E1016" s="8"/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8"/>
      <c r="Q1016" s="8"/>
    </row>
    <row r="1017" spans="1:17" s="1" customFormat="1" ht="28.3" x14ac:dyDescent="0.3">
      <c r="A1017" s="11" t="s">
        <v>951</v>
      </c>
      <c r="B1017" s="12" t="s">
        <v>956</v>
      </c>
      <c r="C1017" s="8"/>
      <c r="D1017" s="8"/>
      <c r="E1017" s="8"/>
      <c r="F1017" s="8"/>
      <c r="G1017" s="8"/>
      <c r="H1017" s="8"/>
      <c r="I1017" s="8"/>
      <c r="J1017" s="8"/>
      <c r="K1017" s="8"/>
      <c r="L1017" s="8"/>
      <c r="M1017" s="8"/>
      <c r="N1017" s="8"/>
      <c r="O1017" s="8"/>
      <c r="P1017" s="8"/>
      <c r="Q1017" s="8"/>
    </row>
    <row r="1018" spans="1:17" s="1" customFormat="1" ht="28.3" x14ac:dyDescent="0.3">
      <c r="A1018" s="11" t="s">
        <v>951</v>
      </c>
      <c r="B1018" s="12" t="s">
        <v>957</v>
      </c>
      <c r="C1018" s="8"/>
      <c r="D1018" s="8"/>
      <c r="E1018" s="8"/>
      <c r="F1018" s="8"/>
      <c r="G1018" s="8"/>
      <c r="H1018" s="8"/>
      <c r="I1018" s="8"/>
      <c r="J1018" s="8"/>
      <c r="K1018" s="8"/>
      <c r="L1018" s="8"/>
      <c r="M1018" s="8"/>
      <c r="N1018" s="8"/>
      <c r="O1018" s="8"/>
      <c r="P1018" s="8"/>
      <c r="Q1018" s="8"/>
    </row>
    <row r="1019" spans="1:17" s="1" customFormat="1" ht="28.3" x14ac:dyDescent="0.3">
      <c r="A1019" s="11" t="s">
        <v>951</v>
      </c>
      <c r="B1019" s="12" t="s">
        <v>958</v>
      </c>
      <c r="C1019" s="8"/>
      <c r="D1019" s="8"/>
      <c r="E1019" s="8"/>
      <c r="F1019" s="8"/>
      <c r="G1019" s="8"/>
      <c r="H1019" s="8"/>
      <c r="I1019" s="8"/>
      <c r="J1019" s="8"/>
      <c r="K1019" s="8"/>
      <c r="L1019" s="8"/>
      <c r="M1019" s="8"/>
      <c r="N1019" s="8"/>
      <c r="O1019" s="8"/>
      <c r="P1019" s="8"/>
      <c r="Q1019" s="8"/>
    </row>
    <row r="1020" spans="1:17" s="1" customFormat="1" ht="28.3" x14ac:dyDescent="0.3">
      <c r="A1020" s="11" t="s">
        <v>951</v>
      </c>
      <c r="B1020" s="12" t="s">
        <v>959</v>
      </c>
      <c r="C1020" s="8"/>
      <c r="D1020" s="8"/>
      <c r="E1020" s="8"/>
      <c r="F1020" s="8"/>
      <c r="G1020" s="8"/>
      <c r="H1020" s="8"/>
      <c r="I1020" s="8"/>
      <c r="J1020" s="8"/>
      <c r="K1020" s="8"/>
      <c r="L1020" s="8"/>
      <c r="M1020" s="8"/>
      <c r="N1020" s="8"/>
      <c r="O1020" s="8"/>
      <c r="P1020" s="8"/>
      <c r="Q1020" s="8"/>
    </row>
    <row r="1021" spans="1:17" s="1" customFormat="1" ht="28.3" x14ac:dyDescent="0.3">
      <c r="A1021" s="11" t="s">
        <v>951</v>
      </c>
      <c r="B1021" s="12" t="s">
        <v>960</v>
      </c>
      <c r="C1021" s="8"/>
      <c r="D1021" s="8"/>
      <c r="E1021" s="8"/>
      <c r="F1021" s="8"/>
      <c r="G1021" s="8"/>
      <c r="H1021" s="8"/>
      <c r="I1021" s="8"/>
      <c r="J1021" s="8"/>
      <c r="K1021" s="8"/>
      <c r="L1021" s="8"/>
      <c r="M1021" s="8"/>
      <c r="N1021" s="8"/>
      <c r="O1021" s="8"/>
      <c r="P1021" s="8"/>
      <c r="Q1021" s="8"/>
    </row>
    <row r="1022" spans="1:17" s="1" customFormat="1" ht="28.3" x14ac:dyDescent="0.3">
      <c r="A1022" s="11" t="s">
        <v>951</v>
      </c>
      <c r="B1022" s="12" t="s">
        <v>961</v>
      </c>
      <c r="C1022" s="8"/>
      <c r="D1022" s="8"/>
      <c r="E1022" s="8"/>
      <c r="F1022" s="8"/>
      <c r="G1022" s="8"/>
      <c r="H1022" s="8"/>
      <c r="I1022" s="8"/>
      <c r="J1022" s="8"/>
      <c r="K1022" s="8"/>
      <c r="L1022" s="8"/>
      <c r="M1022" s="8"/>
      <c r="N1022" s="8"/>
      <c r="O1022" s="8"/>
      <c r="P1022" s="8"/>
      <c r="Q1022" s="8"/>
    </row>
    <row r="1023" spans="1:17" s="1" customFormat="1" ht="28.3" x14ac:dyDescent="0.3">
      <c r="A1023" s="11" t="s">
        <v>951</v>
      </c>
      <c r="B1023" s="12" t="s">
        <v>962</v>
      </c>
      <c r="C1023" s="8"/>
      <c r="D1023" s="8"/>
      <c r="E1023" s="8"/>
      <c r="F1023" s="8"/>
      <c r="G1023" s="8"/>
      <c r="H1023" s="8"/>
      <c r="I1023" s="8"/>
      <c r="J1023" s="8"/>
      <c r="K1023" s="8"/>
      <c r="L1023" s="8"/>
      <c r="M1023" s="8"/>
      <c r="N1023" s="8"/>
      <c r="O1023" s="8"/>
      <c r="P1023" s="8"/>
      <c r="Q1023" s="8"/>
    </row>
    <row r="1024" spans="1:17" s="1" customFormat="1" ht="28.3" x14ac:dyDescent="0.3">
      <c r="A1024" s="11" t="s">
        <v>951</v>
      </c>
      <c r="B1024" s="12" t="s">
        <v>963</v>
      </c>
      <c r="C1024" s="8"/>
      <c r="D1024" s="8"/>
      <c r="E1024" s="8"/>
      <c r="F1024" s="8"/>
      <c r="G1024" s="8"/>
      <c r="H1024" s="8"/>
      <c r="I1024" s="8"/>
      <c r="J1024" s="8"/>
      <c r="K1024" s="8"/>
      <c r="L1024" s="8"/>
      <c r="M1024" s="8"/>
      <c r="N1024" s="8"/>
      <c r="O1024" s="8"/>
      <c r="P1024" s="8"/>
      <c r="Q1024" s="8"/>
    </row>
    <row r="1025" spans="1:17" s="1" customFormat="1" ht="28.3" x14ac:dyDescent="0.3">
      <c r="A1025" s="11" t="s">
        <v>951</v>
      </c>
      <c r="B1025" s="12" t="s">
        <v>964</v>
      </c>
      <c r="C1025" s="8"/>
      <c r="D1025" s="8"/>
      <c r="E1025" s="8"/>
      <c r="F1025" s="8"/>
      <c r="G1025" s="8"/>
      <c r="H1025" s="8"/>
      <c r="I1025" s="8"/>
      <c r="J1025" s="8"/>
      <c r="K1025" s="8"/>
      <c r="L1025" s="8"/>
      <c r="M1025" s="8"/>
      <c r="N1025" s="8"/>
      <c r="O1025" s="8"/>
      <c r="P1025" s="8"/>
      <c r="Q1025" s="8"/>
    </row>
    <row r="1026" spans="1:17" s="1" customFormat="1" ht="28.3" x14ac:dyDescent="0.3">
      <c r="A1026" s="11" t="s">
        <v>951</v>
      </c>
      <c r="B1026" s="12" t="s">
        <v>965</v>
      </c>
      <c r="C1026" s="8"/>
      <c r="D1026" s="8"/>
      <c r="E1026" s="8"/>
      <c r="F1026" s="8"/>
      <c r="G1026" s="8"/>
      <c r="H1026" s="8"/>
      <c r="I1026" s="8"/>
      <c r="J1026" s="8"/>
      <c r="K1026" s="8"/>
      <c r="L1026" s="8"/>
      <c r="M1026" s="8"/>
      <c r="N1026" s="8"/>
      <c r="O1026" s="8"/>
      <c r="P1026" s="8"/>
      <c r="Q1026" s="8"/>
    </row>
    <row r="1027" spans="1:17" s="1" customFormat="1" ht="28.3" x14ac:dyDescent="0.3">
      <c r="A1027" s="11" t="s">
        <v>951</v>
      </c>
      <c r="B1027" s="12" t="s">
        <v>966</v>
      </c>
      <c r="C1027" s="8"/>
      <c r="D1027" s="8"/>
      <c r="E1027" s="8"/>
      <c r="F1027" s="8"/>
      <c r="G1027" s="8"/>
      <c r="H1027" s="8"/>
      <c r="I1027" s="8"/>
      <c r="J1027" s="8"/>
      <c r="K1027" s="8"/>
      <c r="L1027" s="8"/>
      <c r="M1027" s="8"/>
      <c r="N1027" s="8"/>
      <c r="O1027" s="8"/>
      <c r="P1027" s="8"/>
      <c r="Q1027" s="8"/>
    </row>
    <row r="1028" spans="1:17" s="1" customFormat="1" ht="28.3" x14ac:dyDescent="0.3">
      <c r="A1028" s="11" t="s">
        <v>951</v>
      </c>
      <c r="B1028" s="12" t="s">
        <v>967</v>
      </c>
      <c r="C1028" s="8"/>
      <c r="D1028" s="8"/>
      <c r="E1028" s="8"/>
      <c r="F1028" s="8"/>
      <c r="G1028" s="8"/>
      <c r="H1028" s="8"/>
      <c r="I1028" s="8"/>
      <c r="J1028" s="8"/>
      <c r="K1028" s="8"/>
      <c r="L1028" s="8"/>
      <c r="M1028" s="8"/>
      <c r="N1028" s="8"/>
      <c r="O1028" s="8"/>
      <c r="P1028" s="8"/>
      <c r="Q1028" s="8"/>
    </row>
    <row r="1029" spans="1:17" s="1" customFormat="1" ht="28.3" x14ac:dyDescent="0.3">
      <c r="A1029" s="11" t="s">
        <v>951</v>
      </c>
      <c r="B1029" s="12" t="s">
        <v>968</v>
      </c>
      <c r="C1029" s="8"/>
      <c r="D1029" s="8"/>
      <c r="E1029" s="8"/>
      <c r="F1029" s="8"/>
      <c r="G1029" s="8"/>
      <c r="H1029" s="8"/>
      <c r="I1029" s="8"/>
      <c r="J1029" s="8"/>
      <c r="K1029" s="8"/>
      <c r="L1029" s="8"/>
      <c r="M1029" s="8"/>
      <c r="N1029" s="8"/>
      <c r="O1029" s="8"/>
      <c r="P1029" s="8"/>
      <c r="Q1029" s="8"/>
    </row>
    <row r="1030" spans="1:17" x14ac:dyDescent="0.3">
      <c r="A1030" s="6" t="s">
        <v>951</v>
      </c>
      <c r="B1030" s="7" t="s">
        <v>969</v>
      </c>
    </row>
    <row r="1031" spans="1:17" s="1" customFormat="1" ht="28.3" x14ac:dyDescent="0.3">
      <c r="A1031" s="11" t="s">
        <v>951</v>
      </c>
      <c r="B1031" s="12" t="s">
        <v>970</v>
      </c>
      <c r="C1031" s="8"/>
      <c r="D1031" s="8"/>
      <c r="E1031" s="8"/>
      <c r="F1031" s="8"/>
      <c r="G1031" s="8"/>
      <c r="H1031" s="8"/>
      <c r="I1031" s="8"/>
      <c r="J1031" s="8"/>
      <c r="K1031" s="8"/>
      <c r="L1031" s="8"/>
      <c r="M1031" s="8"/>
      <c r="N1031" s="8"/>
      <c r="O1031" s="8"/>
      <c r="P1031" s="8"/>
      <c r="Q1031" s="8"/>
    </row>
    <row r="1032" spans="1:17" s="1" customFormat="1" ht="28.3" x14ac:dyDescent="0.3">
      <c r="A1032" s="11" t="s">
        <v>951</v>
      </c>
      <c r="B1032" s="12" t="s">
        <v>971</v>
      </c>
      <c r="C1032" s="8"/>
      <c r="D1032" s="8"/>
      <c r="E1032" s="8"/>
      <c r="F1032" s="8"/>
      <c r="G1032" s="8"/>
      <c r="H1032" s="8"/>
      <c r="I1032" s="8"/>
      <c r="J1032" s="8"/>
      <c r="K1032" s="8"/>
      <c r="L1032" s="8"/>
      <c r="M1032" s="8"/>
      <c r="N1032" s="8"/>
      <c r="O1032" s="8"/>
      <c r="P1032" s="8"/>
      <c r="Q1032" s="8"/>
    </row>
    <row r="1033" spans="1:17" s="1" customFormat="1" ht="28.3" x14ac:dyDescent="0.3">
      <c r="A1033" s="11" t="s">
        <v>951</v>
      </c>
      <c r="B1033" s="12" t="s">
        <v>972</v>
      </c>
      <c r="C1033" s="8"/>
      <c r="D1033" s="8"/>
      <c r="E1033" s="8"/>
      <c r="F1033" s="8"/>
      <c r="G1033" s="8"/>
      <c r="H1033" s="8"/>
      <c r="I1033" s="8"/>
      <c r="J1033" s="8"/>
      <c r="K1033" s="8"/>
      <c r="L1033" s="8"/>
      <c r="M1033" s="8"/>
      <c r="N1033" s="8"/>
      <c r="O1033" s="8"/>
      <c r="P1033" s="8"/>
      <c r="Q1033" s="8"/>
    </row>
    <row r="1034" spans="1:17" s="1" customFormat="1" ht="28.3" x14ac:dyDescent="0.3">
      <c r="A1034" s="11" t="s">
        <v>951</v>
      </c>
      <c r="B1034" s="12" t="s">
        <v>973</v>
      </c>
      <c r="C1034" s="8"/>
      <c r="D1034" s="8"/>
      <c r="E1034" s="8"/>
      <c r="F1034" s="8"/>
      <c r="G1034" s="8"/>
      <c r="H1034" s="8"/>
      <c r="I1034" s="8"/>
      <c r="J1034" s="8"/>
      <c r="K1034" s="8"/>
      <c r="L1034" s="8"/>
      <c r="M1034" s="8"/>
      <c r="N1034" s="8"/>
      <c r="O1034" s="8"/>
      <c r="P1034" s="8"/>
      <c r="Q1034" s="8"/>
    </row>
    <row r="1035" spans="1:17" s="1" customFormat="1" ht="28.3" x14ac:dyDescent="0.3">
      <c r="A1035" s="11" t="s">
        <v>951</v>
      </c>
      <c r="B1035" s="12" t="s">
        <v>974</v>
      </c>
      <c r="C1035" s="8"/>
      <c r="D1035" s="8"/>
      <c r="E1035" s="8"/>
      <c r="F1035" s="8"/>
      <c r="G1035" s="8"/>
      <c r="H1035" s="8"/>
      <c r="I1035" s="8"/>
      <c r="J1035" s="8"/>
      <c r="K1035" s="8"/>
      <c r="L1035" s="8"/>
      <c r="M1035" s="8"/>
      <c r="N1035" s="8"/>
      <c r="O1035" s="8"/>
      <c r="P1035" s="8"/>
      <c r="Q1035" s="8"/>
    </row>
    <row r="1036" spans="1:17" s="1" customFormat="1" ht="28.3" x14ac:dyDescent="0.3">
      <c r="A1036" s="11" t="s">
        <v>951</v>
      </c>
      <c r="B1036" s="12" t="s">
        <v>975</v>
      </c>
      <c r="C1036" s="8"/>
      <c r="D1036" s="8"/>
      <c r="E1036" s="8"/>
      <c r="F1036" s="8"/>
      <c r="G1036" s="8"/>
      <c r="H1036" s="8"/>
      <c r="I1036" s="8"/>
      <c r="J1036" s="8"/>
      <c r="K1036" s="8"/>
      <c r="L1036" s="8"/>
      <c r="M1036" s="8"/>
      <c r="N1036" s="8"/>
      <c r="O1036" s="8"/>
      <c r="P1036" s="8"/>
      <c r="Q1036" s="8"/>
    </row>
    <row r="1037" spans="1:17" s="1" customFormat="1" ht="28.3" x14ac:dyDescent="0.3">
      <c r="A1037" s="11" t="s">
        <v>951</v>
      </c>
      <c r="B1037" s="12" t="s">
        <v>976</v>
      </c>
      <c r="C1037" s="8"/>
      <c r="D1037" s="8"/>
      <c r="E1037" s="8"/>
      <c r="F1037" s="8"/>
      <c r="G1037" s="8"/>
      <c r="H1037" s="8"/>
      <c r="I1037" s="8"/>
      <c r="J1037" s="8"/>
      <c r="K1037" s="8"/>
      <c r="L1037" s="8"/>
      <c r="M1037" s="8"/>
      <c r="N1037" s="8"/>
      <c r="O1037" s="8"/>
      <c r="P1037" s="8"/>
      <c r="Q1037" s="8"/>
    </row>
    <row r="1038" spans="1:17" s="1" customFormat="1" ht="28.3" x14ac:dyDescent="0.3">
      <c r="A1038" s="11" t="s">
        <v>951</v>
      </c>
      <c r="B1038" s="12" t="s">
        <v>977</v>
      </c>
      <c r="C1038" s="8"/>
      <c r="D1038" s="8"/>
      <c r="E1038" s="8"/>
      <c r="F1038" s="8"/>
      <c r="G1038" s="8"/>
      <c r="H1038" s="8"/>
      <c r="I1038" s="8"/>
      <c r="J1038" s="8"/>
      <c r="K1038" s="8"/>
      <c r="L1038" s="8"/>
      <c r="M1038" s="8"/>
      <c r="N1038" s="8"/>
      <c r="O1038" s="8"/>
      <c r="P1038" s="8"/>
      <c r="Q1038" s="8"/>
    </row>
    <row r="1039" spans="1:17" x14ac:dyDescent="0.3">
      <c r="A1039" s="6" t="s">
        <v>951</v>
      </c>
      <c r="B1039" s="7" t="s">
        <v>978</v>
      </c>
    </row>
    <row r="1040" spans="1:17" x14ac:dyDescent="0.3">
      <c r="A1040" s="6" t="s">
        <v>951</v>
      </c>
      <c r="B1040" s="7" t="s">
        <v>979</v>
      </c>
    </row>
    <row r="1041" spans="1:17" x14ac:dyDescent="0.3">
      <c r="A1041" s="6" t="s">
        <v>951</v>
      </c>
      <c r="B1041" s="7" t="s">
        <v>980</v>
      </c>
    </row>
    <row r="1042" spans="1:17" x14ac:dyDescent="0.3">
      <c r="A1042" s="6" t="s">
        <v>951</v>
      </c>
      <c r="B1042" s="7" t="s">
        <v>981</v>
      </c>
    </row>
    <row r="1043" spans="1:17" s="1" customFormat="1" x14ac:dyDescent="0.3">
      <c r="A1043" s="11" t="s">
        <v>951</v>
      </c>
      <c r="B1043" s="12" t="s">
        <v>982</v>
      </c>
      <c r="C1043" s="8"/>
      <c r="D1043" s="8"/>
      <c r="E1043" s="8"/>
      <c r="F1043" s="8"/>
      <c r="G1043" s="8"/>
      <c r="H1043" s="8"/>
      <c r="I1043" s="8"/>
      <c r="J1043" s="8"/>
      <c r="K1043" s="8"/>
      <c r="L1043" s="8"/>
      <c r="M1043" s="8"/>
      <c r="N1043" s="8"/>
      <c r="O1043" s="8"/>
      <c r="P1043" s="8"/>
      <c r="Q1043" s="8"/>
    </row>
    <row r="1044" spans="1:17" x14ac:dyDescent="0.3">
      <c r="A1044" s="6" t="s">
        <v>951</v>
      </c>
      <c r="B1044" s="7" t="s">
        <v>983</v>
      </c>
    </row>
    <row r="1045" spans="1:17" x14ac:dyDescent="0.3">
      <c r="A1045" s="6" t="s">
        <v>951</v>
      </c>
      <c r="B1045" s="7" t="s">
        <v>984</v>
      </c>
    </row>
    <row r="1046" spans="1:17" s="1" customFormat="1" x14ac:dyDescent="0.3">
      <c r="A1046" s="11" t="s">
        <v>951</v>
      </c>
      <c r="B1046" s="12" t="s">
        <v>985</v>
      </c>
      <c r="C1046" s="8"/>
      <c r="D1046" s="8"/>
      <c r="E1046" s="8"/>
      <c r="F1046" s="8"/>
      <c r="G1046" s="8"/>
      <c r="H1046" s="8"/>
      <c r="I1046" s="8"/>
      <c r="J1046" s="8"/>
      <c r="K1046" s="8"/>
      <c r="L1046" s="8"/>
      <c r="M1046" s="8"/>
      <c r="N1046" s="8"/>
      <c r="O1046" s="8"/>
      <c r="P1046" s="8"/>
      <c r="Q1046" s="8"/>
    </row>
    <row r="1047" spans="1:17" s="1" customFormat="1" x14ac:dyDescent="0.3">
      <c r="A1047" s="11" t="s">
        <v>951</v>
      </c>
      <c r="B1047" s="12" t="s">
        <v>986</v>
      </c>
      <c r="C1047" s="8"/>
      <c r="D1047" s="8"/>
      <c r="E1047" s="8"/>
      <c r="F1047" s="8"/>
      <c r="G1047" s="8"/>
      <c r="H1047" s="8"/>
      <c r="I1047" s="8"/>
      <c r="J1047" s="8"/>
      <c r="K1047" s="8"/>
      <c r="L1047" s="8"/>
      <c r="M1047" s="8"/>
      <c r="N1047" s="8"/>
      <c r="O1047" s="8"/>
      <c r="P1047" s="8"/>
      <c r="Q1047" s="8"/>
    </row>
    <row r="1048" spans="1:17" s="1" customFormat="1" x14ac:dyDescent="0.3">
      <c r="A1048" s="11" t="s">
        <v>951</v>
      </c>
      <c r="B1048" s="12" t="s">
        <v>987</v>
      </c>
      <c r="C1048" s="8"/>
      <c r="D1048" s="8"/>
      <c r="E1048" s="8"/>
      <c r="F1048" s="8"/>
      <c r="G1048" s="8"/>
      <c r="H1048" s="8"/>
      <c r="I1048" s="8"/>
      <c r="J1048" s="8"/>
      <c r="K1048" s="8"/>
      <c r="L1048" s="8"/>
      <c r="M1048" s="8"/>
      <c r="N1048" s="8"/>
      <c r="O1048" s="8"/>
      <c r="P1048" s="8"/>
      <c r="Q1048" s="8"/>
    </row>
    <row r="1049" spans="1:17" s="1" customFormat="1" x14ac:dyDescent="0.3">
      <c r="A1049" s="11" t="s">
        <v>951</v>
      </c>
      <c r="B1049" s="12" t="s">
        <v>988</v>
      </c>
      <c r="C1049" s="8"/>
      <c r="D1049" s="8"/>
      <c r="E1049" s="8"/>
      <c r="F1049" s="8"/>
      <c r="G1049" s="8"/>
      <c r="H1049" s="8"/>
      <c r="I1049" s="8"/>
      <c r="J1049" s="8"/>
      <c r="K1049" s="8"/>
      <c r="L1049" s="8"/>
      <c r="M1049" s="8"/>
      <c r="N1049" s="8"/>
      <c r="O1049" s="8"/>
      <c r="P1049" s="8"/>
      <c r="Q1049" s="8"/>
    </row>
    <row r="1050" spans="1:17" s="1" customFormat="1" x14ac:dyDescent="0.3">
      <c r="A1050" s="11" t="s">
        <v>951</v>
      </c>
      <c r="B1050" s="12" t="s">
        <v>989</v>
      </c>
      <c r="C1050" s="8"/>
      <c r="D1050" s="8"/>
      <c r="E1050" s="8"/>
      <c r="F1050" s="8"/>
      <c r="G1050" s="8"/>
      <c r="H1050" s="8"/>
      <c r="I1050" s="8"/>
      <c r="J1050" s="8"/>
      <c r="K1050" s="8"/>
      <c r="L1050" s="8"/>
      <c r="M1050" s="8"/>
      <c r="N1050" s="8"/>
      <c r="O1050" s="8"/>
      <c r="P1050" s="8"/>
      <c r="Q1050" s="8"/>
    </row>
    <row r="1051" spans="1:17" x14ac:dyDescent="0.3">
      <c r="A1051" s="6" t="s">
        <v>951</v>
      </c>
      <c r="B1051" s="7" t="s">
        <v>990</v>
      </c>
    </row>
    <row r="1052" spans="1:17" s="1" customFormat="1" x14ac:dyDescent="0.3">
      <c r="A1052" s="11" t="s">
        <v>951</v>
      </c>
      <c r="B1052" s="12" t="s">
        <v>991</v>
      </c>
      <c r="C1052" s="8"/>
      <c r="D1052" s="8"/>
      <c r="E1052" s="8"/>
      <c r="F1052" s="8"/>
      <c r="G1052" s="8"/>
      <c r="H1052" s="8"/>
      <c r="I1052" s="8"/>
      <c r="J1052" s="8"/>
      <c r="K1052" s="8"/>
      <c r="L1052" s="8"/>
      <c r="M1052" s="8"/>
      <c r="N1052" s="8"/>
      <c r="O1052" s="8"/>
      <c r="P1052" s="8"/>
      <c r="Q1052" s="8"/>
    </row>
    <row r="1053" spans="1:17" s="1" customFormat="1" x14ac:dyDescent="0.3">
      <c r="A1053" s="11" t="s">
        <v>951</v>
      </c>
      <c r="B1053" s="12" t="s">
        <v>992</v>
      </c>
      <c r="C1053" s="8"/>
      <c r="D1053" s="8"/>
      <c r="E1053" s="8"/>
      <c r="F1053" s="8"/>
      <c r="G1053" s="8"/>
      <c r="H1053" s="8"/>
      <c r="I1053" s="8"/>
      <c r="J1053" s="8"/>
      <c r="K1053" s="8"/>
      <c r="L1053" s="8"/>
      <c r="M1053" s="8"/>
      <c r="N1053" s="8"/>
      <c r="O1053" s="8"/>
      <c r="P1053" s="8"/>
      <c r="Q1053" s="8"/>
    </row>
    <row r="1054" spans="1:17" x14ac:dyDescent="0.3">
      <c r="A1054" s="6" t="s">
        <v>951</v>
      </c>
      <c r="B1054" s="7" t="s">
        <v>993</v>
      </c>
    </row>
    <row r="1055" spans="1:17" s="1" customFormat="1" x14ac:dyDescent="0.3">
      <c r="A1055" s="11" t="s">
        <v>951</v>
      </c>
      <c r="B1055" s="12" t="s">
        <v>994</v>
      </c>
      <c r="C1055" s="8"/>
      <c r="D1055" s="8"/>
      <c r="E1055" s="8"/>
      <c r="F1055" s="8"/>
      <c r="G1055" s="8"/>
      <c r="H1055" s="8"/>
      <c r="I1055" s="8"/>
      <c r="J1055" s="8"/>
      <c r="K1055" s="8"/>
      <c r="L1055" s="8"/>
      <c r="M1055" s="8"/>
      <c r="N1055" s="8"/>
      <c r="O1055" s="8"/>
      <c r="P1055" s="8"/>
      <c r="Q1055" s="8"/>
    </row>
    <row r="1056" spans="1:17" x14ac:dyDescent="0.3">
      <c r="A1056" s="6" t="s">
        <v>951</v>
      </c>
      <c r="B1056" s="7" t="s">
        <v>995</v>
      </c>
    </row>
    <row r="1057" spans="1:17" x14ac:dyDescent="0.3">
      <c r="A1057" s="6" t="s">
        <v>951</v>
      </c>
      <c r="B1057" s="7" t="s">
        <v>996</v>
      </c>
    </row>
    <row r="1058" spans="1:17" x14ac:dyDescent="0.3">
      <c r="A1058" s="6" t="s">
        <v>951</v>
      </c>
      <c r="B1058" s="7" t="s">
        <v>997</v>
      </c>
    </row>
    <row r="1059" spans="1:17" x14ac:dyDescent="0.3">
      <c r="A1059" s="6" t="s">
        <v>951</v>
      </c>
      <c r="B1059" s="7" t="s">
        <v>998</v>
      </c>
    </row>
    <row r="1060" spans="1:17" s="1" customFormat="1" x14ac:dyDescent="0.3">
      <c r="A1060" s="11" t="s">
        <v>951</v>
      </c>
      <c r="B1060" s="12" t="s">
        <v>999</v>
      </c>
      <c r="C1060" s="8"/>
      <c r="D1060" s="8"/>
      <c r="E1060" s="8"/>
      <c r="F1060" s="8"/>
      <c r="G1060" s="8"/>
      <c r="H1060" s="8"/>
      <c r="I1060" s="8"/>
      <c r="J1060" s="8"/>
      <c r="K1060" s="8"/>
      <c r="L1060" s="8"/>
      <c r="M1060" s="8"/>
      <c r="N1060" s="8"/>
      <c r="O1060" s="8"/>
      <c r="P1060" s="8"/>
      <c r="Q1060" s="8"/>
    </row>
    <row r="1061" spans="1:17" s="1" customFormat="1" x14ac:dyDescent="0.3">
      <c r="A1061" s="11" t="s">
        <v>951</v>
      </c>
      <c r="B1061" s="12" t="s">
        <v>1000</v>
      </c>
      <c r="C1061" s="8"/>
      <c r="D1061" s="8"/>
      <c r="E1061" s="8"/>
      <c r="F1061" s="8"/>
      <c r="G1061" s="8"/>
      <c r="H1061" s="8"/>
      <c r="I1061" s="8"/>
      <c r="J1061" s="8"/>
      <c r="K1061" s="8"/>
      <c r="L1061" s="8"/>
      <c r="M1061" s="8"/>
      <c r="N1061" s="8"/>
      <c r="O1061" s="8"/>
      <c r="P1061" s="8"/>
      <c r="Q1061" s="8"/>
    </row>
    <row r="1062" spans="1:17" x14ac:dyDescent="0.3">
      <c r="A1062" s="6" t="s">
        <v>951</v>
      </c>
      <c r="B1062" s="7" t="s">
        <v>1001</v>
      </c>
    </row>
    <row r="1063" spans="1:17" x14ac:dyDescent="0.3">
      <c r="A1063" s="6" t="s">
        <v>951</v>
      </c>
      <c r="B1063" s="7" t="s">
        <v>1002</v>
      </c>
    </row>
    <row r="1064" spans="1:17" s="1" customFormat="1" x14ac:dyDescent="0.3">
      <c r="A1064" s="11" t="s">
        <v>951</v>
      </c>
      <c r="B1064" s="12" t="s">
        <v>1003</v>
      </c>
      <c r="C1064" s="8"/>
      <c r="D1064" s="8"/>
      <c r="E1064" s="8"/>
      <c r="F1064" s="8"/>
      <c r="G1064" s="8"/>
      <c r="H1064" s="8"/>
      <c r="I1064" s="8"/>
      <c r="J1064" s="8"/>
      <c r="K1064" s="8"/>
      <c r="L1064" s="8"/>
      <c r="M1064" s="8"/>
      <c r="N1064" s="8"/>
      <c r="O1064" s="8"/>
      <c r="P1064" s="8"/>
      <c r="Q1064" s="8"/>
    </row>
    <row r="1065" spans="1:17" s="1" customFormat="1" x14ac:dyDescent="0.3">
      <c r="A1065" s="11" t="s">
        <v>951</v>
      </c>
      <c r="B1065" s="12" t="s">
        <v>1004</v>
      </c>
      <c r="C1065" s="8"/>
      <c r="D1065" s="8"/>
      <c r="E1065" s="8"/>
      <c r="F1065" s="8"/>
      <c r="G1065" s="8"/>
      <c r="H1065" s="8"/>
      <c r="I1065" s="8"/>
      <c r="J1065" s="8"/>
      <c r="K1065" s="8"/>
      <c r="L1065" s="8"/>
      <c r="M1065" s="8"/>
      <c r="N1065" s="8"/>
      <c r="O1065" s="8"/>
      <c r="P1065" s="8"/>
      <c r="Q1065" s="8"/>
    </row>
    <row r="1066" spans="1:17" s="1" customFormat="1" x14ac:dyDescent="0.3">
      <c r="A1066" s="11" t="s">
        <v>951</v>
      </c>
      <c r="B1066" s="12" t="s">
        <v>1005</v>
      </c>
      <c r="C1066" s="8"/>
      <c r="D1066" s="8"/>
      <c r="E1066" s="8"/>
      <c r="F1066" s="8"/>
      <c r="G1066" s="8"/>
      <c r="H1066" s="8"/>
      <c r="I1066" s="8"/>
      <c r="J1066" s="8"/>
      <c r="K1066" s="8"/>
      <c r="L1066" s="8"/>
      <c r="M1066" s="8"/>
      <c r="N1066" s="8"/>
      <c r="O1066" s="8"/>
      <c r="P1066" s="8"/>
      <c r="Q1066" s="8"/>
    </row>
    <row r="1067" spans="1:17" s="1" customFormat="1" ht="16" customHeight="1" x14ac:dyDescent="0.3">
      <c r="A1067" s="11" t="s">
        <v>951</v>
      </c>
      <c r="B1067" s="12" t="s">
        <v>1006</v>
      </c>
      <c r="C1067" s="8"/>
      <c r="D1067" s="8"/>
      <c r="E1067" s="8"/>
      <c r="F1067" s="8"/>
      <c r="G1067" s="8"/>
      <c r="H1067" s="8"/>
      <c r="I1067" s="8"/>
      <c r="J1067" s="8"/>
      <c r="K1067" s="8"/>
      <c r="L1067" s="8"/>
      <c r="M1067" s="8"/>
      <c r="N1067" s="8"/>
      <c r="O1067" s="8"/>
      <c r="P1067" s="8"/>
      <c r="Q1067" s="8"/>
    </row>
    <row r="1068" spans="1:17" s="1" customFormat="1" x14ac:dyDescent="0.3">
      <c r="A1068" s="11" t="s">
        <v>951</v>
      </c>
      <c r="B1068" s="12" t="s">
        <v>1007</v>
      </c>
      <c r="C1068" s="8"/>
      <c r="D1068" s="8"/>
      <c r="E1068" s="8"/>
      <c r="F1068" s="8"/>
      <c r="G1068" s="8"/>
      <c r="H1068" s="8"/>
      <c r="I1068" s="8"/>
      <c r="J1068" s="8"/>
      <c r="K1068" s="8"/>
      <c r="L1068" s="8"/>
      <c r="M1068" s="8"/>
      <c r="N1068" s="8"/>
      <c r="O1068" s="8"/>
      <c r="P1068" s="8"/>
      <c r="Q1068" s="8"/>
    </row>
    <row r="1069" spans="1:17" x14ac:dyDescent="0.3">
      <c r="A1069" s="6" t="s">
        <v>951</v>
      </c>
      <c r="B1069" s="7" t="s">
        <v>1008</v>
      </c>
    </row>
    <row r="1070" spans="1:17" s="1" customFormat="1" x14ac:dyDescent="0.3">
      <c r="A1070" s="11" t="s">
        <v>951</v>
      </c>
      <c r="B1070" s="12" t="s">
        <v>1009</v>
      </c>
      <c r="C1070" s="8"/>
      <c r="D1070" s="8"/>
      <c r="E1070" s="8"/>
      <c r="F1070" s="8"/>
      <c r="G1070" s="8"/>
      <c r="H1070" s="8"/>
      <c r="I1070" s="8"/>
      <c r="J1070" s="8"/>
      <c r="K1070" s="8"/>
      <c r="L1070" s="8"/>
      <c r="M1070" s="8"/>
      <c r="N1070" s="8"/>
      <c r="O1070" s="8"/>
      <c r="P1070" s="8"/>
      <c r="Q1070" s="8"/>
    </row>
    <row r="1071" spans="1:17" s="1" customFormat="1" x14ac:dyDescent="0.3">
      <c r="A1071" s="11" t="s">
        <v>951</v>
      </c>
      <c r="B1071" s="12" t="s">
        <v>1010</v>
      </c>
      <c r="C1071" s="8"/>
      <c r="D1071" s="8"/>
      <c r="E1071" s="8"/>
      <c r="F1071" s="8"/>
      <c r="G1071" s="8"/>
      <c r="H1071" s="8"/>
      <c r="I1071" s="8"/>
      <c r="J1071" s="8"/>
      <c r="K1071" s="8"/>
      <c r="L1071" s="8"/>
      <c r="M1071" s="8"/>
      <c r="N1071" s="8"/>
      <c r="O1071" s="8"/>
      <c r="P1071" s="8"/>
      <c r="Q1071" s="8"/>
    </row>
    <row r="1072" spans="1:17" x14ac:dyDescent="0.3">
      <c r="A1072" s="6" t="s">
        <v>951</v>
      </c>
      <c r="B1072" s="7" t="s">
        <v>1011</v>
      </c>
    </row>
    <row r="1073" spans="1:17" s="1" customFormat="1" ht="28.3" x14ac:dyDescent="0.3">
      <c r="A1073" s="11" t="s">
        <v>951</v>
      </c>
      <c r="B1073" s="12" t="s">
        <v>1012</v>
      </c>
      <c r="C1073" s="8"/>
      <c r="D1073" s="8"/>
      <c r="E1073" s="8"/>
      <c r="F1073" s="8"/>
      <c r="G1073" s="8"/>
      <c r="H1073" s="8"/>
      <c r="I1073" s="8"/>
      <c r="J1073" s="8"/>
      <c r="K1073" s="8"/>
      <c r="L1073" s="8"/>
      <c r="M1073" s="8"/>
      <c r="N1073" s="8"/>
      <c r="O1073" s="8"/>
      <c r="P1073" s="8"/>
      <c r="Q1073" s="8"/>
    </row>
    <row r="1074" spans="1:17" s="1" customFormat="1" x14ac:dyDescent="0.3">
      <c r="A1074" s="11" t="s">
        <v>951</v>
      </c>
      <c r="B1074" s="12" t="s">
        <v>1013</v>
      </c>
      <c r="C1074" s="8"/>
      <c r="D1074" s="8"/>
      <c r="E1074" s="8"/>
      <c r="F1074" s="8"/>
      <c r="G1074" s="8"/>
      <c r="H1074" s="8"/>
      <c r="I1074" s="8"/>
      <c r="J1074" s="8"/>
      <c r="K1074" s="8"/>
      <c r="L1074" s="8"/>
      <c r="M1074" s="8"/>
      <c r="N1074" s="8"/>
      <c r="O1074" s="8"/>
      <c r="P1074" s="8"/>
      <c r="Q1074" s="8"/>
    </row>
    <row r="1075" spans="1:17" s="1" customFormat="1" x14ac:dyDescent="0.3">
      <c r="A1075" s="11" t="s">
        <v>951</v>
      </c>
      <c r="B1075" s="12" t="s">
        <v>1014</v>
      </c>
      <c r="C1075" s="8"/>
      <c r="D1075" s="8"/>
      <c r="E1075" s="8"/>
      <c r="F1075" s="8"/>
      <c r="G1075" s="8"/>
      <c r="H1075" s="8"/>
      <c r="I1075" s="8"/>
      <c r="J1075" s="8"/>
      <c r="K1075" s="8"/>
      <c r="L1075" s="8"/>
      <c r="M1075" s="8"/>
      <c r="N1075" s="8"/>
      <c r="O1075" s="8"/>
      <c r="P1075" s="8"/>
      <c r="Q1075" s="8"/>
    </row>
    <row r="1076" spans="1:17" x14ac:dyDescent="0.3">
      <c r="A1076" s="6" t="s">
        <v>951</v>
      </c>
      <c r="B1076" s="7" t="s">
        <v>1015</v>
      </c>
    </row>
    <row r="1077" spans="1:17" x14ac:dyDescent="0.3">
      <c r="A1077" s="6" t="s">
        <v>951</v>
      </c>
      <c r="B1077" s="7" t="s">
        <v>1016</v>
      </c>
    </row>
    <row r="1078" spans="1:17" x14ac:dyDescent="0.3">
      <c r="A1078" s="6" t="s">
        <v>951</v>
      </c>
      <c r="B1078" s="7" t="s">
        <v>1017</v>
      </c>
    </row>
    <row r="1079" spans="1:17" s="1" customFormat="1" x14ac:dyDescent="0.3">
      <c r="A1079" s="11" t="s">
        <v>951</v>
      </c>
      <c r="B1079" s="12" t="s">
        <v>1018</v>
      </c>
      <c r="C1079" s="8"/>
      <c r="D1079" s="8"/>
      <c r="E1079" s="8"/>
      <c r="F1079" s="8"/>
      <c r="G1079" s="8"/>
      <c r="H1079" s="8"/>
      <c r="I1079" s="8"/>
      <c r="J1079" s="8"/>
      <c r="K1079" s="8"/>
      <c r="L1079" s="8"/>
      <c r="M1079" s="8"/>
      <c r="N1079" s="8"/>
      <c r="O1079" s="8"/>
      <c r="P1079" s="8"/>
      <c r="Q1079" s="8"/>
    </row>
    <row r="1080" spans="1:17" x14ac:dyDescent="0.3">
      <c r="A1080" s="6" t="s">
        <v>951</v>
      </c>
      <c r="B1080" s="7" t="s">
        <v>1019</v>
      </c>
    </row>
    <row r="1081" spans="1:17" s="1" customFormat="1" x14ac:dyDescent="0.3">
      <c r="A1081" s="11" t="s">
        <v>951</v>
      </c>
      <c r="B1081" s="12" t="s">
        <v>1020</v>
      </c>
      <c r="C1081" s="8"/>
      <c r="D1081" s="8"/>
      <c r="E1081" s="8"/>
      <c r="F1081" s="8"/>
      <c r="G1081" s="8"/>
      <c r="H1081" s="8"/>
      <c r="I1081" s="8"/>
      <c r="J1081" s="8"/>
      <c r="K1081" s="8"/>
      <c r="L1081" s="8"/>
      <c r="M1081" s="8"/>
      <c r="N1081" s="8"/>
      <c r="O1081" s="8"/>
      <c r="P1081" s="8"/>
      <c r="Q1081" s="8"/>
    </row>
    <row r="1082" spans="1:17" s="1" customFormat="1" x14ac:dyDescent="0.3">
      <c r="A1082" s="11" t="s">
        <v>951</v>
      </c>
      <c r="B1082" s="12" t="s">
        <v>1021</v>
      </c>
      <c r="C1082" s="8"/>
      <c r="D1082" s="8"/>
      <c r="E1082" s="8"/>
      <c r="F1082" s="8"/>
      <c r="G1082" s="8"/>
      <c r="H1082" s="8"/>
      <c r="I1082" s="8"/>
      <c r="J1082" s="8"/>
      <c r="K1082" s="8"/>
      <c r="L1082" s="8"/>
      <c r="M1082" s="8"/>
      <c r="N1082" s="8"/>
      <c r="O1082" s="8"/>
      <c r="P1082" s="8"/>
      <c r="Q1082" s="8"/>
    </row>
    <row r="1083" spans="1:17" s="1" customFormat="1" x14ac:dyDescent="0.3">
      <c r="A1083" s="11" t="s">
        <v>951</v>
      </c>
      <c r="B1083" s="12" t="s">
        <v>1022</v>
      </c>
      <c r="C1083" s="8"/>
      <c r="D1083" s="8"/>
      <c r="E1083" s="8"/>
      <c r="F1083" s="8"/>
      <c r="G1083" s="8"/>
      <c r="H1083" s="8"/>
      <c r="I1083" s="8"/>
      <c r="J1083" s="8"/>
      <c r="K1083" s="8"/>
      <c r="L1083" s="8"/>
      <c r="M1083" s="8"/>
      <c r="N1083" s="8"/>
      <c r="O1083" s="8"/>
      <c r="P1083" s="8"/>
      <c r="Q1083" s="8"/>
    </row>
    <row r="1084" spans="1:17" x14ac:dyDescent="0.3">
      <c r="A1084" s="6" t="s">
        <v>951</v>
      </c>
      <c r="B1084" s="7" t="s">
        <v>1023</v>
      </c>
    </row>
    <row r="1085" spans="1:17" x14ac:dyDescent="0.3">
      <c r="A1085" s="6" t="s">
        <v>951</v>
      </c>
      <c r="B1085" s="7" t="s">
        <v>1024</v>
      </c>
    </row>
    <row r="1086" spans="1:17" s="1" customFormat="1" x14ac:dyDescent="0.3">
      <c r="A1086" s="11" t="s">
        <v>951</v>
      </c>
      <c r="B1086" s="12" t="s">
        <v>1025</v>
      </c>
      <c r="C1086" s="8"/>
      <c r="D1086" s="8"/>
      <c r="E1086" s="8"/>
      <c r="F1086" s="8"/>
      <c r="G1086" s="8"/>
      <c r="H1086" s="8"/>
      <c r="I1086" s="8"/>
      <c r="J1086" s="8"/>
      <c r="K1086" s="8"/>
      <c r="L1086" s="8"/>
      <c r="M1086" s="8"/>
      <c r="N1086" s="8"/>
      <c r="O1086" s="8"/>
      <c r="P1086" s="8"/>
      <c r="Q1086" s="8"/>
    </row>
    <row r="1087" spans="1:17" x14ac:dyDescent="0.3">
      <c r="A1087" s="6" t="s">
        <v>951</v>
      </c>
      <c r="B1087" s="7" t="s">
        <v>1026</v>
      </c>
    </row>
    <row r="1088" spans="1:17" x14ac:dyDescent="0.3">
      <c r="A1088" s="6" t="s">
        <v>951</v>
      </c>
      <c r="B1088" s="7" t="s">
        <v>1027</v>
      </c>
    </row>
    <row r="1089" spans="1:17" s="1" customFormat="1" x14ac:dyDescent="0.3">
      <c r="A1089" s="11" t="s">
        <v>951</v>
      </c>
      <c r="B1089" s="12" t="s">
        <v>1028</v>
      </c>
      <c r="C1089" s="8"/>
      <c r="D1089" s="8"/>
      <c r="E1089" s="8"/>
      <c r="F1089" s="8"/>
      <c r="G1089" s="8"/>
      <c r="H1089" s="8"/>
      <c r="I1089" s="8"/>
      <c r="J1089" s="8"/>
      <c r="K1089" s="8"/>
      <c r="L1089" s="8"/>
      <c r="M1089" s="8"/>
      <c r="N1089" s="8"/>
      <c r="O1089" s="8"/>
      <c r="P1089" s="8"/>
      <c r="Q1089" s="8"/>
    </row>
    <row r="1090" spans="1:17" x14ac:dyDescent="0.3">
      <c r="A1090" s="6" t="s">
        <v>951</v>
      </c>
      <c r="B1090" s="7" t="s">
        <v>123</v>
      </c>
    </row>
    <row r="1091" spans="1:17" x14ac:dyDescent="0.3">
      <c r="A1091" s="6" t="s">
        <v>951</v>
      </c>
      <c r="B1091" s="7" t="s">
        <v>1029</v>
      </c>
    </row>
    <row r="1092" spans="1:17" s="1" customFormat="1" x14ac:dyDescent="0.3">
      <c r="A1092" s="11" t="s">
        <v>951</v>
      </c>
      <c r="B1092" s="12" t="s">
        <v>1030</v>
      </c>
      <c r="C1092" s="8"/>
      <c r="D1092" s="8"/>
      <c r="E1092" s="8"/>
      <c r="F1092" s="8"/>
      <c r="G1092" s="8"/>
      <c r="H1092" s="8"/>
      <c r="I1092" s="8"/>
      <c r="J1092" s="8"/>
      <c r="K1092" s="8"/>
      <c r="L1092" s="8"/>
      <c r="M1092" s="8"/>
      <c r="N1092" s="8"/>
      <c r="O1092" s="8"/>
      <c r="P1092" s="8"/>
      <c r="Q1092" s="8"/>
    </row>
    <row r="1093" spans="1:17" x14ac:dyDescent="0.3">
      <c r="A1093" s="6" t="s">
        <v>951</v>
      </c>
      <c r="B1093" s="7" t="s">
        <v>1031</v>
      </c>
    </row>
    <row r="1094" spans="1:17" x14ac:dyDescent="0.3">
      <c r="A1094" s="6" t="s">
        <v>951</v>
      </c>
      <c r="B1094" s="7" t="s">
        <v>1032</v>
      </c>
    </row>
    <row r="1095" spans="1:17" x14ac:dyDescent="0.3">
      <c r="A1095" s="6" t="s">
        <v>951</v>
      </c>
      <c r="B1095" s="7" t="s">
        <v>1033</v>
      </c>
    </row>
    <row r="1096" spans="1:17" x14ac:dyDescent="0.3">
      <c r="A1096" s="6" t="s">
        <v>951</v>
      </c>
      <c r="B1096" s="7" t="s">
        <v>593</v>
      </c>
    </row>
    <row r="1097" spans="1:17" x14ac:dyDescent="0.3">
      <c r="A1097" s="6" t="s">
        <v>951</v>
      </c>
      <c r="B1097" s="7" t="s">
        <v>1034</v>
      </c>
    </row>
    <row r="1098" spans="1:17" x14ac:dyDescent="0.3">
      <c r="A1098" s="6" t="s">
        <v>951</v>
      </c>
      <c r="B1098" s="7" t="s">
        <v>1035</v>
      </c>
    </row>
    <row r="1099" spans="1:17" s="1" customFormat="1" x14ac:dyDescent="0.3">
      <c r="A1099" s="11" t="s">
        <v>951</v>
      </c>
      <c r="B1099" s="12" t="s">
        <v>1036</v>
      </c>
      <c r="C1099" s="8"/>
      <c r="D1099" s="8"/>
      <c r="E1099" s="8"/>
      <c r="F1099" s="8"/>
      <c r="G1099" s="8"/>
      <c r="H1099" s="8"/>
      <c r="I1099" s="8"/>
      <c r="J1099" s="8"/>
      <c r="K1099" s="8"/>
      <c r="L1099" s="8"/>
      <c r="M1099" s="8"/>
      <c r="N1099" s="8"/>
      <c r="O1099" s="8"/>
      <c r="P1099" s="8"/>
      <c r="Q1099" s="8"/>
    </row>
    <row r="1100" spans="1:17" x14ac:dyDescent="0.3">
      <c r="A1100" s="6" t="s">
        <v>951</v>
      </c>
      <c r="B1100" s="7" t="s">
        <v>388</v>
      </c>
    </row>
    <row r="1101" spans="1:17" x14ac:dyDescent="0.3">
      <c r="A1101" s="6" t="s">
        <v>951</v>
      </c>
      <c r="B1101" s="7" t="s">
        <v>1037</v>
      </c>
    </row>
    <row r="1102" spans="1:17" s="1" customFormat="1" x14ac:dyDescent="0.3">
      <c r="A1102" s="11" t="s">
        <v>951</v>
      </c>
      <c r="B1102" s="12" t="s">
        <v>1038</v>
      </c>
      <c r="C1102" s="8"/>
      <c r="D1102" s="8"/>
      <c r="E1102" s="8"/>
      <c r="F1102" s="8"/>
      <c r="G1102" s="8"/>
      <c r="H1102" s="8"/>
      <c r="I1102" s="8"/>
      <c r="J1102" s="8"/>
      <c r="K1102" s="8"/>
      <c r="L1102" s="8"/>
      <c r="M1102" s="8"/>
      <c r="N1102" s="8"/>
      <c r="O1102" s="8"/>
      <c r="P1102" s="8"/>
      <c r="Q1102" s="8"/>
    </row>
    <row r="1103" spans="1:17" x14ac:dyDescent="0.3">
      <c r="A1103" s="6" t="s">
        <v>951</v>
      </c>
      <c r="B1103" s="7" t="s">
        <v>1039</v>
      </c>
    </row>
    <row r="1104" spans="1:17" x14ac:dyDescent="0.3">
      <c r="A1104" s="6" t="s">
        <v>951</v>
      </c>
      <c r="B1104" s="7" t="s">
        <v>1040</v>
      </c>
    </row>
    <row r="1105" spans="1:17" x14ac:dyDescent="0.3">
      <c r="A1105" s="6" t="s">
        <v>951</v>
      </c>
      <c r="B1105" s="7" t="s">
        <v>1041</v>
      </c>
    </row>
    <row r="1106" spans="1:17" x14ac:dyDescent="0.3">
      <c r="A1106" s="6" t="s">
        <v>951</v>
      </c>
      <c r="B1106" s="7" t="s">
        <v>1042</v>
      </c>
    </row>
    <row r="1107" spans="1:17" x14ac:dyDescent="0.3">
      <c r="A1107" s="6" t="s">
        <v>951</v>
      </c>
      <c r="B1107" s="7" t="s">
        <v>1043</v>
      </c>
    </row>
    <row r="1108" spans="1:17" x14ac:dyDescent="0.3">
      <c r="A1108" s="6" t="s">
        <v>951</v>
      </c>
      <c r="B1108" s="7" t="s">
        <v>1044</v>
      </c>
    </row>
    <row r="1109" spans="1:17" x14ac:dyDescent="0.3">
      <c r="A1109" s="6" t="s">
        <v>951</v>
      </c>
      <c r="B1109" s="7" t="s">
        <v>1045</v>
      </c>
    </row>
    <row r="1110" spans="1:17" x14ac:dyDescent="0.3">
      <c r="A1110" s="6" t="s">
        <v>951</v>
      </c>
      <c r="B1110" s="7" t="s">
        <v>1046</v>
      </c>
    </row>
    <row r="1111" spans="1:17" s="1" customFormat="1" x14ac:dyDescent="0.3">
      <c r="A1111" s="11" t="s">
        <v>951</v>
      </c>
      <c r="B1111" s="12" t="s">
        <v>1047</v>
      </c>
      <c r="C1111" s="8"/>
      <c r="D1111" s="8"/>
      <c r="E1111" s="8"/>
      <c r="F1111" s="8"/>
      <c r="G1111" s="8"/>
      <c r="H1111" s="8"/>
      <c r="I1111" s="8"/>
      <c r="J1111" s="8"/>
      <c r="K1111" s="8"/>
      <c r="L1111" s="8"/>
      <c r="M1111" s="8"/>
      <c r="N1111" s="8"/>
      <c r="O1111" s="8"/>
      <c r="P1111" s="8"/>
      <c r="Q1111" s="8"/>
    </row>
    <row r="1112" spans="1:17" s="1" customFormat="1" ht="28.3" x14ac:dyDescent="0.3">
      <c r="A1112" s="11" t="s">
        <v>951</v>
      </c>
      <c r="B1112" s="12" t="s">
        <v>1048</v>
      </c>
      <c r="C1112" s="8"/>
      <c r="D1112" s="8"/>
      <c r="E1112" s="8"/>
      <c r="F1112" s="8"/>
      <c r="G1112" s="8"/>
      <c r="H1112" s="8"/>
      <c r="I1112" s="8"/>
      <c r="J1112" s="8"/>
      <c r="K1112" s="8"/>
      <c r="L1112" s="8"/>
      <c r="M1112" s="8"/>
      <c r="N1112" s="8"/>
      <c r="O1112" s="8"/>
      <c r="P1112" s="8"/>
      <c r="Q1112" s="8"/>
    </row>
    <row r="1113" spans="1:17" s="1" customFormat="1" ht="28.3" x14ac:dyDescent="0.3">
      <c r="A1113" s="11" t="s">
        <v>951</v>
      </c>
      <c r="B1113" s="12" t="s">
        <v>1049</v>
      </c>
      <c r="C1113" s="8"/>
      <c r="D1113" s="8"/>
      <c r="E1113" s="8"/>
      <c r="F1113" s="8"/>
      <c r="G1113" s="8"/>
      <c r="H1113" s="8"/>
      <c r="I1113" s="8"/>
      <c r="J1113" s="8"/>
      <c r="K1113" s="8"/>
      <c r="L1113" s="8"/>
      <c r="M1113" s="8"/>
      <c r="N1113" s="8"/>
      <c r="O1113" s="8"/>
      <c r="P1113" s="8"/>
      <c r="Q1113" s="8"/>
    </row>
    <row r="1114" spans="1:17" s="1" customFormat="1" ht="28.3" x14ac:dyDescent="0.3">
      <c r="A1114" s="11" t="s">
        <v>951</v>
      </c>
      <c r="B1114" s="12" t="s">
        <v>1050</v>
      </c>
      <c r="C1114" s="8"/>
      <c r="D1114" s="8"/>
      <c r="E1114" s="8"/>
      <c r="F1114" s="8"/>
      <c r="G1114" s="8"/>
      <c r="H1114" s="8"/>
      <c r="I1114" s="8"/>
      <c r="J1114" s="8"/>
      <c r="K1114" s="8"/>
      <c r="L1114" s="8"/>
      <c r="M1114" s="8"/>
      <c r="N1114" s="8"/>
      <c r="O1114" s="8"/>
      <c r="P1114" s="8"/>
      <c r="Q1114" s="8"/>
    </row>
    <row r="1115" spans="1:17" s="1" customFormat="1" ht="42.45" x14ac:dyDescent="0.3">
      <c r="A1115" s="11" t="s">
        <v>951</v>
      </c>
      <c r="B1115" s="12" t="s">
        <v>1051</v>
      </c>
      <c r="C1115" s="8"/>
      <c r="D1115" s="8"/>
      <c r="E1115" s="8"/>
      <c r="F1115" s="8"/>
      <c r="G1115" s="8"/>
      <c r="H1115" s="8"/>
      <c r="I1115" s="8"/>
      <c r="J1115" s="8"/>
      <c r="K1115" s="8"/>
      <c r="L1115" s="8"/>
      <c r="M1115" s="8"/>
      <c r="N1115" s="8"/>
      <c r="O1115" s="8"/>
      <c r="P1115" s="8"/>
      <c r="Q1115" s="8"/>
    </row>
    <row r="1116" spans="1:17" x14ac:dyDescent="0.3">
      <c r="A1116" s="6" t="s">
        <v>951</v>
      </c>
      <c r="B1116" s="7" t="s">
        <v>1052</v>
      </c>
    </row>
    <row r="1117" spans="1:17" s="1" customFormat="1" ht="28.3" x14ac:dyDescent="0.3">
      <c r="A1117" s="11" t="s">
        <v>951</v>
      </c>
      <c r="B1117" s="12" t="s">
        <v>1053</v>
      </c>
      <c r="C1117" s="8"/>
      <c r="D1117" s="8"/>
      <c r="E1117" s="8"/>
      <c r="F1117" s="8"/>
      <c r="G1117" s="8"/>
      <c r="H1117" s="8"/>
      <c r="I1117" s="8"/>
      <c r="J1117" s="8"/>
      <c r="K1117" s="8"/>
      <c r="L1117" s="8"/>
      <c r="M1117" s="8"/>
      <c r="N1117" s="8"/>
      <c r="O1117" s="8"/>
      <c r="P1117" s="8"/>
      <c r="Q1117" s="8"/>
    </row>
    <row r="1118" spans="1:17" x14ac:dyDescent="0.3">
      <c r="A1118" s="6" t="s">
        <v>951</v>
      </c>
      <c r="B1118" s="7" t="s">
        <v>1054</v>
      </c>
    </row>
    <row r="1119" spans="1:17" s="1" customFormat="1" x14ac:dyDescent="0.3">
      <c r="A1119" s="11" t="s">
        <v>951</v>
      </c>
      <c r="B1119" s="12" t="s">
        <v>1055</v>
      </c>
      <c r="C1119" s="8"/>
      <c r="D1119" s="8"/>
      <c r="E1119" s="8"/>
      <c r="F1119" s="8"/>
      <c r="G1119" s="8"/>
      <c r="H1119" s="8"/>
      <c r="I1119" s="8"/>
      <c r="J1119" s="8"/>
      <c r="K1119" s="8"/>
      <c r="L1119" s="8"/>
      <c r="M1119" s="8"/>
      <c r="N1119" s="8"/>
      <c r="O1119" s="8"/>
      <c r="P1119" s="8"/>
      <c r="Q1119" s="8"/>
    </row>
    <row r="1120" spans="1:17" s="1" customFormat="1" x14ac:dyDescent="0.3">
      <c r="A1120" s="11" t="s">
        <v>951</v>
      </c>
      <c r="B1120" s="12" t="s">
        <v>1056</v>
      </c>
      <c r="C1120" s="8"/>
      <c r="D1120" s="8"/>
      <c r="E1120" s="8"/>
      <c r="F1120" s="8"/>
      <c r="G1120" s="8"/>
      <c r="H1120" s="8"/>
      <c r="I1120" s="8"/>
      <c r="J1120" s="8"/>
      <c r="K1120" s="8"/>
      <c r="L1120" s="8"/>
      <c r="M1120" s="8"/>
      <c r="N1120" s="8"/>
      <c r="O1120" s="8"/>
      <c r="P1120" s="8"/>
      <c r="Q1120" s="8"/>
    </row>
    <row r="1121" spans="1:17" s="1" customFormat="1" x14ac:dyDescent="0.3">
      <c r="A1121" s="11" t="s">
        <v>951</v>
      </c>
      <c r="B1121" s="12" t="s">
        <v>1057</v>
      </c>
      <c r="C1121" s="8"/>
      <c r="D1121" s="8"/>
      <c r="E1121" s="8"/>
      <c r="F1121" s="8"/>
      <c r="G1121" s="8"/>
      <c r="H1121" s="8"/>
      <c r="I1121" s="8"/>
      <c r="J1121" s="8"/>
      <c r="K1121" s="8"/>
      <c r="L1121" s="8"/>
      <c r="M1121" s="8"/>
      <c r="N1121" s="8"/>
      <c r="O1121" s="8"/>
      <c r="P1121" s="8"/>
      <c r="Q1121" s="8"/>
    </row>
    <row r="1122" spans="1:17" x14ac:dyDescent="0.3">
      <c r="A1122" s="6" t="s">
        <v>951</v>
      </c>
      <c r="B1122" s="7" t="s">
        <v>1058</v>
      </c>
    </row>
    <row r="1123" spans="1:17" x14ac:dyDescent="0.3">
      <c r="A1123" s="6" t="s">
        <v>951</v>
      </c>
      <c r="B1123" s="7" t="s">
        <v>1059</v>
      </c>
    </row>
    <row r="1124" spans="1:17" x14ac:dyDescent="0.3">
      <c r="A1124" s="6" t="s">
        <v>951</v>
      </c>
      <c r="B1124" s="7" t="s">
        <v>1060</v>
      </c>
    </row>
    <row r="1125" spans="1:17" s="1" customFormat="1" ht="28.3" x14ac:dyDescent="0.3">
      <c r="A1125" s="11" t="s">
        <v>951</v>
      </c>
      <c r="B1125" s="12" t="s">
        <v>1061</v>
      </c>
      <c r="C1125" s="8"/>
      <c r="D1125" s="8"/>
      <c r="E1125" s="8"/>
      <c r="F1125" s="8"/>
      <c r="G1125" s="8"/>
      <c r="H1125" s="8"/>
      <c r="I1125" s="8"/>
      <c r="J1125" s="8"/>
      <c r="K1125" s="8"/>
      <c r="L1125" s="8"/>
      <c r="M1125" s="8"/>
      <c r="N1125" s="8"/>
      <c r="O1125" s="8"/>
      <c r="P1125" s="8"/>
      <c r="Q1125" s="8"/>
    </row>
    <row r="1126" spans="1:17" x14ac:dyDescent="0.3">
      <c r="A1126" s="6" t="s">
        <v>951</v>
      </c>
      <c r="B1126" s="7" t="s">
        <v>1062</v>
      </c>
    </row>
    <row r="1127" spans="1:17" x14ac:dyDescent="0.3">
      <c r="A1127" s="6" t="s">
        <v>951</v>
      </c>
      <c r="B1127" s="7" t="s">
        <v>1063</v>
      </c>
    </row>
    <row r="1128" spans="1:17" x14ac:dyDescent="0.3">
      <c r="A1128" s="6" t="s">
        <v>951</v>
      </c>
      <c r="B1128" s="7" t="s">
        <v>1064</v>
      </c>
    </row>
    <row r="1129" spans="1:17" x14ac:dyDescent="0.3">
      <c r="A1129" s="6" t="s">
        <v>951</v>
      </c>
      <c r="B1129" s="7" t="s">
        <v>1065</v>
      </c>
    </row>
    <row r="1130" spans="1:17" s="1" customFormat="1" ht="28.3" x14ac:dyDescent="0.3">
      <c r="A1130" s="11" t="s">
        <v>951</v>
      </c>
      <c r="B1130" s="12" t="s">
        <v>1066</v>
      </c>
      <c r="C1130" s="8"/>
      <c r="D1130" s="8"/>
      <c r="E1130" s="8"/>
      <c r="F1130" s="8"/>
      <c r="G1130" s="8"/>
      <c r="H1130" s="8"/>
      <c r="I1130" s="8"/>
      <c r="J1130" s="8"/>
      <c r="K1130" s="8"/>
      <c r="L1130" s="8"/>
      <c r="M1130" s="8"/>
      <c r="N1130" s="8"/>
      <c r="O1130" s="8"/>
      <c r="P1130" s="8"/>
      <c r="Q1130" s="8"/>
    </row>
    <row r="1131" spans="1:17" x14ac:dyDescent="0.3">
      <c r="A1131" s="6" t="s">
        <v>951</v>
      </c>
      <c r="B1131" s="7" t="s">
        <v>1067</v>
      </c>
    </row>
    <row r="1132" spans="1:17" s="1" customFormat="1" ht="28.3" x14ac:dyDescent="0.3">
      <c r="A1132" s="11" t="s">
        <v>951</v>
      </c>
      <c r="B1132" s="12" t="s">
        <v>1068</v>
      </c>
      <c r="C1132" s="8"/>
      <c r="D1132" s="8"/>
      <c r="E1132" s="8"/>
      <c r="F1132" s="8"/>
      <c r="G1132" s="8"/>
      <c r="H1132" s="8"/>
      <c r="I1132" s="8"/>
      <c r="J1132" s="8"/>
      <c r="K1132" s="8"/>
      <c r="L1132" s="8"/>
      <c r="M1132" s="8"/>
      <c r="N1132" s="8"/>
      <c r="O1132" s="8"/>
      <c r="P1132" s="8"/>
      <c r="Q1132" s="8"/>
    </row>
    <row r="1133" spans="1:17" s="1" customFormat="1" ht="28.3" x14ac:dyDescent="0.3">
      <c r="A1133" s="11" t="s">
        <v>951</v>
      </c>
      <c r="B1133" s="12" t="s">
        <v>1069</v>
      </c>
      <c r="C1133" s="8"/>
      <c r="D1133" s="8"/>
      <c r="E1133" s="8"/>
      <c r="F1133" s="8"/>
      <c r="G1133" s="8"/>
      <c r="H1133" s="8"/>
      <c r="I1133" s="8"/>
      <c r="J1133" s="8"/>
      <c r="K1133" s="8"/>
      <c r="L1133" s="8"/>
      <c r="M1133" s="8"/>
      <c r="N1133" s="8"/>
      <c r="O1133" s="8"/>
      <c r="P1133" s="8"/>
      <c r="Q1133" s="8"/>
    </row>
    <row r="1134" spans="1:17" x14ac:dyDescent="0.3">
      <c r="A1134" s="6" t="s">
        <v>951</v>
      </c>
      <c r="B1134" s="7" t="s">
        <v>1070</v>
      </c>
    </row>
    <row r="1135" spans="1:17" s="1" customFormat="1" x14ac:dyDescent="0.3">
      <c r="A1135" s="11" t="s">
        <v>951</v>
      </c>
      <c r="B1135" s="12" t="s">
        <v>1071</v>
      </c>
      <c r="C1135" s="8"/>
      <c r="D1135" s="8"/>
      <c r="E1135" s="8"/>
      <c r="F1135" s="8"/>
      <c r="G1135" s="8"/>
      <c r="H1135" s="8"/>
      <c r="I1135" s="8"/>
      <c r="J1135" s="8"/>
      <c r="K1135" s="8"/>
      <c r="L1135" s="8"/>
      <c r="M1135" s="8"/>
      <c r="N1135" s="8"/>
      <c r="O1135" s="8"/>
      <c r="P1135" s="8"/>
      <c r="Q1135" s="8"/>
    </row>
    <row r="1136" spans="1:17" s="1" customFormat="1" ht="28.3" x14ac:dyDescent="0.3">
      <c r="A1136" s="11" t="s">
        <v>951</v>
      </c>
      <c r="B1136" s="12" t="s">
        <v>1072</v>
      </c>
      <c r="C1136" s="8"/>
      <c r="D1136" s="8"/>
      <c r="E1136" s="8"/>
      <c r="F1136" s="8"/>
      <c r="G1136" s="8"/>
      <c r="H1136" s="8"/>
      <c r="I1136" s="8"/>
      <c r="J1136" s="8"/>
      <c r="K1136" s="8"/>
      <c r="L1136" s="8"/>
      <c r="M1136" s="8"/>
      <c r="N1136" s="8"/>
      <c r="O1136" s="8"/>
      <c r="P1136" s="8"/>
      <c r="Q1136" s="8"/>
    </row>
    <row r="1137" spans="1:17" x14ac:dyDescent="0.3">
      <c r="A1137" s="6" t="s">
        <v>951</v>
      </c>
      <c r="B1137" s="7" t="s">
        <v>1073</v>
      </c>
    </row>
    <row r="1138" spans="1:17" s="1" customFormat="1" ht="28.3" x14ac:dyDescent="0.3">
      <c r="A1138" s="11" t="s">
        <v>951</v>
      </c>
      <c r="B1138" s="12" t="s">
        <v>1074</v>
      </c>
      <c r="C1138" s="8"/>
      <c r="D1138" s="8"/>
      <c r="E1138" s="8"/>
      <c r="F1138" s="8"/>
      <c r="G1138" s="8"/>
      <c r="H1138" s="8"/>
      <c r="I1138" s="8"/>
      <c r="J1138" s="8"/>
      <c r="K1138" s="8"/>
      <c r="L1138" s="8"/>
      <c r="M1138" s="8"/>
      <c r="N1138" s="8"/>
      <c r="O1138" s="8"/>
      <c r="P1138" s="8"/>
      <c r="Q1138" s="8"/>
    </row>
    <row r="1139" spans="1:17" s="1" customFormat="1" ht="28.3" x14ac:dyDescent="0.3">
      <c r="A1139" s="11" t="s">
        <v>951</v>
      </c>
      <c r="B1139" s="12" t="s">
        <v>1075</v>
      </c>
      <c r="C1139" s="8"/>
      <c r="D1139" s="8"/>
      <c r="E1139" s="8"/>
      <c r="F1139" s="8"/>
      <c r="G1139" s="8"/>
      <c r="H1139" s="8"/>
      <c r="I1139" s="8"/>
      <c r="J1139" s="8"/>
      <c r="K1139" s="8"/>
      <c r="L1139" s="8"/>
      <c r="M1139" s="8"/>
      <c r="N1139" s="8"/>
      <c r="O1139" s="8"/>
      <c r="P1139" s="8"/>
      <c r="Q1139" s="8"/>
    </row>
    <row r="1140" spans="1:17" s="1" customFormat="1" ht="28.3" x14ac:dyDescent="0.3">
      <c r="A1140" s="11" t="s">
        <v>951</v>
      </c>
      <c r="B1140" s="12" t="s">
        <v>1076</v>
      </c>
      <c r="C1140" s="8"/>
      <c r="D1140" s="8"/>
      <c r="E1140" s="8"/>
      <c r="F1140" s="8"/>
      <c r="G1140" s="8"/>
      <c r="H1140" s="8"/>
      <c r="I1140" s="8"/>
      <c r="J1140" s="8"/>
      <c r="K1140" s="8"/>
      <c r="L1140" s="8"/>
      <c r="M1140" s="8"/>
      <c r="N1140" s="8"/>
      <c r="O1140" s="8"/>
      <c r="P1140" s="8"/>
      <c r="Q1140" s="8"/>
    </row>
    <row r="1141" spans="1:17" x14ac:dyDescent="0.3">
      <c r="A1141" s="6" t="s">
        <v>951</v>
      </c>
      <c r="B1141" s="7" t="s">
        <v>1077</v>
      </c>
    </row>
    <row r="1142" spans="1:17" x14ac:dyDescent="0.3">
      <c r="A1142" s="6" t="s">
        <v>951</v>
      </c>
      <c r="B1142" s="7" t="s">
        <v>1078</v>
      </c>
    </row>
    <row r="1143" spans="1:17" s="1" customFormat="1" x14ac:dyDescent="0.3">
      <c r="A1143" s="11" t="s">
        <v>951</v>
      </c>
      <c r="B1143" s="12" t="s">
        <v>1079</v>
      </c>
      <c r="C1143" s="8"/>
      <c r="D1143" s="8"/>
      <c r="E1143" s="8"/>
      <c r="F1143" s="8"/>
      <c r="G1143" s="8"/>
      <c r="H1143" s="8"/>
      <c r="I1143" s="8"/>
      <c r="J1143" s="8"/>
      <c r="K1143" s="8"/>
      <c r="L1143" s="8"/>
      <c r="M1143" s="8"/>
      <c r="N1143" s="8"/>
      <c r="O1143" s="8"/>
      <c r="P1143" s="8"/>
      <c r="Q1143" s="8"/>
    </row>
    <row r="1144" spans="1:17" x14ac:dyDescent="0.3">
      <c r="A1144" s="6" t="s">
        <v>951</v>
      </c>
      <c r="B1144" s="7" t="s">
        <v>1080</v>
      </c>
    </row>
    <row r="1145" spans="1:17" s="1" customFormat="1" ht="28.3" x14ac:dyDescent="0.3">
      <c r="A1145" s="11" t="s">
        <v>951</v>
      </c>
      <c r="B1145" s="12" t="s">
        <v>1081</v>
      </c>
      <c r="C1145" s="8"/>
      <c r="D1145" s="8"/>
      <c r="E1145" s="8"/>
      <c r="F1145" s="8"/>
      <c r="G1145" s="8"/>
      <c r="H1145" s="8"/>
      <c r="I1145" s="8"/>
      <c r="J1145" s="8"/>
      <c r="K1145" s="8"/>
      <c r="L1145" s="8"/>
      <c r="M1145" s="8"/>
      <c r="N1145" s="8"/>
      <c r="O1145" s="8"/>
      <c r="P1145" s="8"/>
      <c r="Q1145" s="8"/>
    </row>
    <row r="1146" spans="1:17" s="1" customFormat="1" ht="28.3" x14ac:dyDescent="0.3">
      <c r="A1146" s="11" t="s">
        <v>951</v>
      </c>
      <c r="B1146" s="12" t="s">
        <v>1082</v>
      </c>
      <c r="C1146" s="8"/>
      <c r="D1146" s="8"/>
      <c r="E1146" s="8"/>
      <c r="F1146" s="8"/>
      <c r="G1146" s="8"/>
      <c r="H1146" s="8"/>
      <c r="I1146" s="8"/>
      <c r="J1146" s="8"/>
      <c r="K1146" s="8"/>
      <c r="L1146" s="8"/>
      <c r="M1146" s="8"/>
      <c r="N1146" s="8"/>
      <c r="O1146" s="8"/>
      <c r="P1146" s="8"/>
      <c r="Q1146" s="8"/>
    </row>
    <row r="1147" spans="1:17" s="1" customFormat="1" ht="42.45" x14ac:dyDescent="0.3">
      <c r="A1147" s="11" t="s">
        <v>951</v>
      </c>
      <c r="B1147" s="12" t="s">
        <v>1083</v>
      </c>
      <c r="C1147" s="8"/>
      <c r="D1147" s="8"/>
      <c r="E1147" s="8"/>
      <c r="F1147" s="8"/>
      <c r="G1147" s="8"/>
      <c r="H1147" s="8"/>
      <c r="I1147" s="8"/>
      <c r="J1147" s="8"/>
      <c r="K1147" s="8"/>
      <c r="L1147" s="8"/>
      <c r="M1147" s="8"/>
      <c r="N1147" s="8"/>
      <c r="O1147" s="8"/>
      <c r="P1147" s="8"/>
      <c r="Q1147" s="8"/>
    </row>
    <row r="1148" spans="1:17" s="1" customFormat="1" x14ac:dyDescent="0.3">
      <c r="A1148" s="11" t="s">
        <v>951</v>
      </c>
      <c r="B1148" s="12" t="s">
        <v>1084</v>
      </c>
      <c r="C1148" s="8"/>
      <c r="D1148" s="8"/>
      <c r="E1148" s="8"/>
      <c r="F1148" s="8"/>
      <c r="G1148" s="8"/>
      <c r="H1148" s="8"/>
      <c r="I1148" s="8"/>
      <c r="J1148" s="8"/>
      <c r="K1148" s="8"/>
      <c r="L1148" s="8"/>
      <c r="M1148" s="8"/>
      <c r="N1148" s="8"/>
      <c r="O1148" s="8"/>
      <c r="P1148" s="8"/>
      <c r="Q1148" s="8"/>
    </row>
    <row r="1149" spans="1:17" s="1" customFormat="1" x14ac:dyDescent="0.3">
      <c r="A1149" s="11" t="s">
        <v>951</v>
      </c>
      <c r="B1149" s="12" t="s">
        <v>1085</v>
      </c>
      <c r="C1149" s="8"/>
      <c r="D1149" s="8"/>
      <c r="E1149" s="8"/>
      <c r="F1149" s="8"/>
      <c r="G1149" s="8"/>
      <c r="H1149" s="8"/>
      <c r="I1149" s="8"/>
      <c r="J1149" s="8"/>
      <c r="K1149" s="8"/>
      <c r="L1149" s="8"/>
      <c r="M1149" s="8"/>
      <c r="N1149" s="8"/>
      <c r="O1149" s="8"/>
      <c r="P1149" s="8"/>
      <c r="Q1149" s="8"/>
    </row>
    <row r="1150" spans="1:17" s="1" customFormat="1" x14ac:dyDescent="0.3">
      <c r="A1150" s="11" t="s">
        <v>951</v>
      </c>
      <c r="B1150" s="12" t="s">
        <v>1086</v>
      </c>
      <c r="C1150" s="8"/>
      <c r="D1150" s="8"/>
      <c r="E1150" s="8"/>
      <c r="F1150" s="8"/>
      <c r="G1150" s="8"/>
      <c r="H1150" s="8"/>
      <c r="I1150" s="8"/>
      <c r="J1150" s="8"/>
      <c r="K1150" s="8"/>
      <c r="L1150" s="8"/>
      <c r="M1150" s="8"/>
      <c r="N1150" s="8"/>
      <c r="O1150" s="8"/>
      <c r="P1150" s="8"/>
      <c r="Q1150" s="8"/>
    </row>
    <row r="1151" spans="1:17" x14ac:dyDescent="0.3">
      <c r="A1151" s="6" t="s">
        <v>951</v>
      </c>
      <c r="B1151" s="7" t="s">
        <v>1087</v>
      </c>
    </row>
    <row r="1152" spans="1:17" s="1" customFormat="1" x14ac:dyDescent="0.3">
      <c r="A1152" s="11" t="s">
        <v>951</v>
      </c>
      <c r="B1152" s="12" t="s">
        <v>1088</v>
      </c>
      <c r="C1152" s="8"/>
      <c r="D1152" s="8"/>
      <c r="E1152" s="8"/>
      <c r="F1152" s="8"/>
      <c r="G1152" s="8"/>
      <c r="H1152" s="8"/>
      <c r="I1152" s="8"/>
      <c r="J1152" s="8"/>
      <c r="K1152" s="8"/>
      <c r="L1152" s="8"/>
      <c r="M1152" s="8"/>
      <c r="N1152" s="8"/>
      <c r="O1152" s="8"/>
      <c r="P1152" s="8"/>
      <c r="Q1152" s="8"/>
    </row>
    <row r="1153" spans="1:17" s="1" customFormat="1" x14ac:dyDescent="0.3">
      <c r="A1153" s="11" t="s">
        <v>951</v>
      </c>
      <c r="B1153" s="12" t="s">
        <v>1089</v>
      </c>
      <c r="C1153" s="8"/>
      <c r="D1153" s="8"/>
      <c r="E1153" s="8"/>
      <c r="F1153" s="8"/>
      <c r="G1153" s="8"/>
      <c r="H1153" s="8"/>
      <c r="I1153" s="8"/>
      <c r="J1153" s="8"/>
      <c r="K1153" s="8"/>
      <c r="L1153" s="8"/>
      <c r="M1153" s="8"/>
      <c r="N1153" s="8"/>
      <c r="O1153" s="8"/>
      <c r="P1153" s="8"/>
      <c r="Q1153" s="8"/>
    </row>
    <row r="1154" spans="1:17" s="1" customFormat="1" x14ac:dyDescent="0.3">
      <c r="A1154" s="11" t="s">
        <v>951</v>
      </c>
      <c r="B1154" s="12" t="s">
        <v>1090</v>
      </c>
      <c r="C1154" s="8"/>
      <c r="D1154" s="8"/>
      <c r="E1154" s="8"/>
      <c r="F1154" s="8"/>
      <c r="G1154" s="8"/>
      <c r="H1154" s="8"/>
      <c r="I1154" s="8"/>
      <c r="J1154" s="8"/>
      <c r="K1154" s="8"/>
      <c r="L1154" s="8"/>
      <c r="M1154" s="8"/>
      <c r="N1154" s="8"/>
      <c r="O1154" s="8"/>
      <c r="P1154" s="8"/>
      <c r="Q1154" s="8"/>
    </row>
    <row r="1155" spans="1:17" s="1" customFormat="1" x14ac:dyDescent="0.3">
      <c r="A1155" s="11" t="s">
        <v>951</v>
      </c>
      <c r="B1155" s="12" t="s">
        <v>1091</v>
      </c>
      <c r="C1155" s="8"/>
      <c r="D1155" s="8"/>
      <c r="E1155" s="8"/>
      <c r="F1155" s="8"/>
      <c r="G1155" s="8"/>
      <c r="H1155" s="8"/>
      <c r="I1155" s="8"/>
      <c r="J1155" s="8"/>
      <c r="K1155" s="8"/>
      <c r="L1155" s="8"/>
      <c r="M1155" s="8"/>
      <c r="N1155" s="8"/>
      <c r="O1155" s="8"/>
      <c r="P1155" s="8"/>
      <c r="Q1155" s="8"/>
    </row>
    <row r="1156" spans="1:17" s="1" customFormat="1" x14ac:dyDescent="0.3">
      <c r="A1156" s="11" t="s">
        <v>951</v>
      </c>
      <c r="B1156" s="12" t="s">
        <v>1092</v>
      </c>
      <c r="C1156" s="8"/>
      <c r="D1156" s="8"/>
      <c r="E1156" s="8"/>
      <c r="F1156" s="8"/>
      <c r="G1156" s="8"/>
      <c r="H1156" s="8"/>
      <c r="I1156" s="8"/>
      <c r="J1156" s="8"/>
      <c r="K1156" s="8"/>
      <c r="L1156" s="8"/>
      <c r="M1156" s="8"/>
      <c r="N1156" s="8"/>
      <c r="O1156" s="8"/>
      <c r="P1156" s="8"/>
      <c r="Q1156" s="8"/>
    </row>
    <row r="1157" spans="1:17" x14ac:dyDescent="0.3">
      <c r="A1157" s="6" t="s">
        <v>951</v>
      </c>
      <c r="B1157" s="7" t="s">
        <v>1093</v>
      </c>
    </row>
    <row r="1158" spans="1:17" s="1" customFormat="1" x14ac:dyDescent="0.3">
      <c r="A1158" s="11" t="s">
        <v>951</v>
      </c>
      <c r="B1158" s="12" t="s">
        <v>1094</v>
      </c>
      <c r="C1158" s="8"/>
      <c r="D1158" s="8"/>
      <c r="E1158" s="8"/>
      <c r="F1158" s="8"/>
      <c r="G1158" s="8"/>
      <c r="H1158" s="8"/>
      <c r="I1158" s="8"/>
      <c r="J1158" s="8"/>
      <c r="K1158" s="8"/>
      <c r="L1158" s="8"/>
      <c r="M1158" s="8"/>
      <c r="N1158" s="8"/>
      <c r="O1158" s="8"/>
      <c r="P1158" s="8"/>
      <c r="Q1158" s="8"/>
    </row>
    <row r="1159" spans="1:17" s="1" customFormat="1" x14ac:dyDescent="0.3">
      <c r="A1159" s="11" t="s">
        <v>951</v>
      </c>
      <c r="B1159" s="12" t="s">
        <v>1095</v>
      </c>
      <c r="C1159" s="8"/>
      <c r="D1159" s="8"/>
      <c r="E1159" s="8"/>
      <c r="F1159" s="8"/>
      <c r="G1159" s="8"/>
      <c r="H1159" s="8"/>
      <c r="I1159" s="8"/>
      <c r="J1159" s="8"/>
      <c r="K1159" s="8"/>
      <c r="L1159" s="8"/>
      <c r="M1159" s="8"/>
      <c r="N1159" s="8"/>
      <c r="O1159" s="8"/>
      <c r="P1159" s="8"/>
      <c r="Q1159" s="8"/>
    </row>
    <row r="1160" spans="1:17" s="1" customFormat="1" x14ac:dyDescent="0.3">
      <c r="A1160" s="11" t="s">
        <v>951</v>
      </c>
      <c r="B1160" s="12" t="s">
        <v>1096</v>
      </c>
      <c r="C1160" s="8"/>
      <c r="D1160" s="8"/>
      <c r="E1160" s="8"/>
      <c r="F1160" s="8"/>
      <c r="G1160" s="8"/>
      <c r="H1160" s="8"/>
      <c r="I1160" s="8"/>
      <c r="J1160" s="8"/>
      <c r="K1160" s="8"/>
      <c r="L1160" s="8"/>
      <c r="M1160" s="8"/>
      <c r="N1160" s="8"/>
      <c r="O1160" s="8"/>
      <c r="P1160" s="8"/>
      <c r="Q1160" s="8"/>
    </row>
    <row r="1161" spans="1:17" s="1" customFormat="1" x14ac:dyDescent="0.3">
      <c r="A1161" s="11" t="s">
        <v>951</v>
      </c>
      <c r="B1161" s="12" t="s">
        <v>1097</v>
      </c>
      <c r="C1161" s="8"/>
      <c r="D1161" s="8"/>
      <c r="E1161" s="8"/>
      <c r="F1161" s="8"/>
      <c r="G1161" s="8"/>
      <c r="H1161" s="8"/>
      <c r="I1161" s="8"/>
      <c r="J1161" s="8"/>
      <c r="K1161" s="8"/>
      <c r="L1161" s="8"/>
      <c r="M1161" s="8"/>
      <c r="N1161" s="8"/>
      <c r="O1161" s="8"/>
      <c r="P1161" s="8"/>
      <c r="Q1161" s="8"/>
    </row>
    <row r="1162" spans="1:17" s="1" customFormat="1" x14ac:dyDescent="0.3">
      <c r="A1162" s="11" t="s">
        <v>951</v>
      </c>
      <c r="B1162" s="12" t="s">
        <v>1098</v>
      </c>
      <c r="C1162" s="8"/>
      <c r="D1162" s="8"/>
      <c r="E1162" s="8"/>
      <c r="F1162" s="8"/>
      <c r="G1162" s="8"/>
      <c r="H1162" s="8"/>
      <c r="I1162" s="8"/>
      <c r="J1162" s="8"/>
      <c r="K1162" s="8"/>
      <c r="L1162" s="8"/>
      <c r="M1162" s="8"/>
      <c r="N1162" s="8"/>
      <c r="O1162" s="8"/>
      <c r="P1162" s="8"/>
      <c r="Q1162" s="8"/>
    </row>
    <row r="1163" spans="1:17" s="1" customFormat="1" x14ac:dyDescent="0.3">
      <c r="A1163" s="11" t="s">
        <v>951</v>
      </c>
      <c r="B1163" s="12" t="s">
        <v>1099</v>
      </c>
      <c r="C1163" s="8"/>
      <c r="D1163" s="8"/>
      <c r="E1163" s="8"/>
      <c r="F1163" s="8"/>
      <c r="G1163" s="8"/>
      <c r="H1163" s="8"/>
      <c r="I1163" s="8"/>
      <c r="J1163" s="8"/>
      <c r="K1163" s="8"/>
      <c r="L1163" s="8"/>
      <c r="M1163" s="8"/>
      <c r="N1163" s="8"/>
      <c r="O1163" s="8"/>
      <c r="P1163" s="8"/>
      <c r="Q1163" s="8"/>
    </row>
    <row r="1164" spans="1:17" s="1" customFormat="1" x14ac:dyDescent="0.3">
      <c r="A1164" s="11" t="s">
        <v>951</v>
      </c>
      <c r="B1164" s="12" t="s">
        <v>1100</v>
      </c>
      <c r="C1164" s="8"/>
      <c r="D1164" s="8"/>
      <c r="E1164" s="8"/>
      <c r="F1164" s="8"/>
      <c r="G1164" s="8"/>
      <c r="H1164" s="8"/>
      <c r="I1164" s="8"/>
      <c r="J1164" s="8"/>
      <c r="K1164" s="8"/>
      <c r="L1164" s="8"/>
      <c r="M1164" s="8"/>
      <c r="N1164" s="8"/>
      <c r="O1164" s="8"/>
      <c r="P1164" s="8"/>
      <c r="Q1164" s="8"/>
    </row>
    <row r="1165" spans="1:17" s="1" customFormat="1" x14ac:dyDescent="0.3">
      <c r="A1165" s="11" t="s">
        <v>951</v>
      </c>
      <c r="B1165" s="12" t="s">
        <v>1101</v>
      </c>
      <c r="C1165" s="8"/>
      <c r="D1165" s="8"/>
      <c r="E1165" s="8"/>
      <c r="F1165" s="8"/>
      <c r="G1165" s="8"/>
      <c r="H1165" s="8"/>
      <c r="I1165" s="8"/>
      <c r="J1165" s="8"/>
      <c r="K1165" s="8"/>
      <c r="L1165" s="8"/>
      <c r="M1165" s="8"/>
      <c r="N1165" s="8"/>
      <c r="O1165" s="8"/>
      <c r="P1165" s="8"/>
      <c r="Q1165" s="8"/>
    </row>
    <row r="1166" spans="1:17" s="1" customFormat="1" x14ac:dyDescent="0.3">
      <c r="A1166" s="11" t="s">
        <v>951</v>
      </c>
      <c r="B1166" s="12" t="s">
        <v>1102</v>
      </c>
      <c r="C1166" s="8"/>
      <c r="D1166" s="8"/>
      <c r="E1166" s="8"/>
      <c r="F1166" s="8"/>
      <c r="G1166" s="8"/>
      <c r="H1166" s="8"/>
      <c r="I1166" s="8"/>
      <c r="J1166" s="8"/>
      <c r="K1166" s="8"/>
      <c r="L1166" s="8"/>
      <c r="M1166" s="8"/>
      <c r="N1166" s="8"/>
      <c r="O1166" s="8"/>
      <c r="P1166" s="8"/>
      <c r="Q1166" s="8"/>
    </row>
    <row r="1167" spans="1:17" s="1" customFormat="1" x14ac:dyDescent="0.3">
      <c r="A1167" s="11" t="s">
        <v>951</v>
      </c>
      <c r="B1167" s="12" t="s">
        <v>1103</v>
      </c>
      <c r="C1167" s="8"/>
      <c r="D1167" s="8"/>
      <c r="E1167" s="8"/>
      <c r="F1167" s="8"/>
      <c r="G1167" s="8"/>
      <c r="H1167" s="8"/>
      <c r="I1167" s="8"/>
      <c r="J1167" s="8"/>
      <c r="K1167" s="8"/>
      <c r="L1167" s="8"/>
      <c r="M1167" s="8"/>
      <c r="N1167" s="8"/>
      <c r="O1167" s="8"/>
      <c r="P1167" s="8"/>
      <c r="Q1167" s="8"/>
    </row>
    <row r="1168" spans="1:17" s="1" customFormat="1" x14ac:dyDescent="0.3">
      <c r="A1168" s="11" t="s">
        <v>951</v>
      </c>
      <c r="B1168" s="12" t="s">
        <v>1104</v>
      </c>
      <c r="C1168" s="8"/>
      <c r="D1168" s="8"/>
      <c r="E1168" s="8"/>
      <c r="F1168" s="8"/>
      <c r="G1168" s="8"/>
      <c r="H1168" s="8"/>
      <c r="I1168" s="8"/>
      <c r="J1168" s="8"/>
      <c r="K1168" s="8"/>
      <c r="L1168" s="8"/>
      <c r="M1168" s="8"/>
      <c r="N1168" s="8"/>
      <c r="O1168" s="8"/>
      <c r="P1168" s="8"/>
      <c r="Q1168" s="8"/>
    </row>
    <row r="1169" spans="1:17" s="1" customFormat="1" x14ac:dyDescent="0.3">
      <c r="A1169" s="11" t="s">
        <v>951</v>
      </c>
      <c r="B1169" s="12" t="s">
        <v>1105</v>
      </c>
      <c r="C1169" s="8"/>
      <c r="D1169" s="8"/>
      <c r="E1169" s="8"/>
      <c r="F1169" s="8"/>
      <c r="G1169" s="8"/>
      <c r="H1169" s="8"/>
      <c r="I1169" s="8"/>
      <c r="J1169" s="8"/>
      <c r="K1169" s="8"/>
      <c r="L1169" s="8"/>
      <c r="M1169" s="8"/>
      <c r="N1169" s="8"/>
      <c r="O1169" s="8"/>
      <c r="P1169" s="8"/>
      <c r="Q1169" s="8"/>
    </row>
    <row r="1170" spans="1:17" s="1" customFormat="1" x14ac:dyDescent="0.3">
      <c r="A1170" s="11" t="s">
        <v>951</v>
      </c>
      <c r="B1170" s="12" t="s">
        <v>1106</v>
      </c>
      <c r="C1170" s="8"/>
      <c r="D1170" s="8"/>
      <c r="E1170" s="8"/>
      <c r="F1170" s="8"/>
      <c r="G1170" s="8"/>
      <c r="H1170" s="8"/>
      <c r="I1170" s="8"/>
      <c r="J1170" s="8"/>
      <c r="K1170" s="8"/>
      <c r="L1170" s="8"/>
      <c r="M1170" s="8"/>
      <c r="N1170" s="8"/>
      <c r="O1170" s="8"/>
      <c r="P1170" s="8"/>
      <c r="Q1170" s="8"/>
    </row>
    <row r="1171" spans="1:17" x14ac:dyDescent="0.3">
      <c r="A1171" s="6" t="s">
        <v>951</v>
      </c>
      <c r="B1171" s="7" t="s">
        <v>1107</v>
      </c>
    </row>
    <row r="1172" spans="1:17" s="1" customFormat="1" x14ac:dyDescent="0.3">
      <c r="A1172" s="11" t="s">
        <v>951</v>
      </c>
      <c r="B1172" s="12" t="s">
        <v>1108</v>
      </c>
      <c r="C1172" s="8"/>
      <c r="D1172" s="8"/>
      <c r="E1172" s="8"/>
      <c r="F1172" s="8"/>
      <c r="G1172" s="8"/>
      <c r="H1172" s="8"/>
      <c r="I1172" s="8"/>
      <c r="J1172" s="8"/>
      <c r="K1172" s="8"/>
      <c r="L1172" s="8"/>
      <c r="M1172" s="8"/>
      <c r="N1172" s="8"/>
      <c r="O1172" s="8"/>
      <c r="P1172" s="8"/>
      <c r="Q1172" s="8"/>
    </row>
    <row r="1173" spans="1:17" s="1" customFormat="1" x14ac:dyDescent="0.3">
      <c r="A1173" s="11" t="s">
        <v>951</v>
      </c>
      <c r="B1173" s="12" t="s">
        <v>1109</v>
      </c>
      <c r="C1173" s="8"/>
      <c r="D1173" s="8"/>
      <c r="E1173" s="8"/>
      <c r="F1173" s="8"/>
      <c r="G1173" s="8"/>
      <c r="H1173" s="8"/>
      <c r="I1173" s="8"/>
      <c r="J1173" s="8"/>
      <c r="K1173" s="8"/>
      <c r="L1173" s="8"/>
      <c r="M1173" s="8"/>
      <c r="N1173" s="8"/>
      <c r="O1173" s="8"/>
      <c r="P1173" s="8"/>
      <c r="Q1173" s="8"/>
    </row>
    <row r="1174" spans="1:17" s="1" customFormat="1" x14ac:dyDescent="0.3">
      <c r="A1174" s="11" t="s">
        <v>951</v>
      </c>
      <c r="B1174" s="12" t="s">
        <v>1110</v>
      </c>
      <c r="C1174" s="8"/>
      <c r="D1174" s="8"/>
      <c r="E1174" s="8"/>
      <c r="F1174" s="8"/>
      <c r="G1174" s="8"/>
      <c r="H1174" s="8"/>
      <c r="I1174" s="8"/>
      <c r="J1174" s="8"/>
      <c r="K1174" s="8"/>
      <c r="L1174" s="8"/>
      <c r="M1174" s="8"/>
      <c r="N1174" s="8"/>
      <c r="O1174" s="8"/>
      <c r="P1174" s="8"/>
      <c r="Q1174" s="8"/>
    </row>
    <row r="1175" spans="1:17" s="1" customFormat="1" x14ac:dyDescent="0.3">
      <c r="A1175" s="11" t="s">
        <v>951</v>
      </c>
      <c r="B1175" s="12" t="s">
        <v>1111</v>
      </c>
      <c r="C1175" s="8"/>
      <c r="D1175" s="8"/>
      <c r="E1175" s="8"/>
      <c r="F1175" s="8"/>
      <c r="G1175" s="8"/>
      <c r="H1175" s="8"/>
      <c r="I1175" s="8"/>
      <c r="J1175" s="8"/>
      <c r="K1175" s="8"/>
      <c r="L1175" s="8"/>
      <c r="M1175" s="8"/>
      <c r="N1175" s="8"/>
      <c r="O1175" s="8"/>
      <c r="P1175" s="8"/>
      <c r="Q1175" s="8"/>
    </row>
    <row r="1176" spans="1:17" s="1" customFormat="1" x14ac:dyDescent="0.3">
      <c r="A1176" s="11" t="s">
        <v>951</v>
      </c>
      <c r="B1176" s="12" t="s">
        <v>1112</v>
      </c>
      <c r="C1176" s="8"/>
      <c r="D1176" s="8"/>
      <c r="E1176" s="8"/>
      <c r="F1176" s="8"/>
      <c r="G1176" s="8"/>
      <c r="H1176" s="8"/>
      <c r="I1176" s="8"/>
      <c r="J1176" s="8"/>
      <c r="K1176" s="8"/>
      <c r="L1176" s="8"/>
      <c r="M1176" s="8"/>
      <c r="N1176" s="8"/>
      <c r="O1176" s="8"/>
      <c r="P1176" s="8"/>
      <c r="Q1176" s="8"/>
    </row>
    <row r="1177" spans="1:17" s="1" customFormat="1" ht="28.3" x14ac:dyDescent="0.3">
      <c r="A1177" s="11" t="s">
        <v>951</v>
      </c>
      <c r="B1177" s="12" t="s">
        <v>1113</v>
      </c>
      <c r="C1177" s="8"/>
      <c r="D1177" s="8"/>
      <c r="E1177" s="8"/>
      <c r="F1177" s="8"/>
      <c r="G1177" s="8"/>
      <c r="H1177" s="8"/>
      <c r="I1177" s="8"/>
      <c r="J1177" s="8"/>
      <c r="K1177" s="8"/>
      <c r="L1177" s="8"/>
      <c r="M1177" s="8"/>
      <c r="N1177" s="8"/>
      <c r="O1177" s="8"/>
      <c r="P1177" s="8"/>
      <c r="Q1177" s="8"/>
    </row>
    <row r="1178" spans="1:17" s="1" customFormat="1" x14ac:dyDescent="0.3">
      <c r="A1178" s="11" t="s">
        <v>951</v>
      </c>
      <c r="B1178" s="12" t="s">
        <v>1114</v>
      </c>
      <c r="C1178" s="8"/>
      <c r="D1178" s="8"/>
      <c r="E1178" s="8"/>
      <c r="F1178" s="8"/>
      <c r="G1178" s="8"/>
      <c r="H1178" s="8"/>
      <c r="I1178" s="8"/>
      <c r="J1178" s="8"/>
      <c r="K1178" s="8"/>
      <c r="L1178" s="8"/>
      <c r="M1178" s="8"/>
      <c r="N1178" s="8"/>
      <c r="O1178" s="8"/>
      <c r="P1178" s="8"/>
      <c r="Q1178" s="8"/>
    </row>
    <row r="1179" spans="1:17" x14ac:dyDescent="0.3">
      <c r="A1179" s="6" t="s">
        <v>1115</v>
      </c>
      <c r="B1179" s="7" t="s">
        <v>390</v>
      </c>
    </row>
    <row r="1180" spans="1:17" x14ac:dyDescent="0.3">
      <c r="A1180" s="6" t="s">
        <v>1115</v>
      </c>
      <c r="B1180" s="7" t="s">
        <v>1116</v>
      </c>
    </row>
    <row r="1181" spans="1:17" x14ac:dyDescent="0.3">
      <c r="A1181" s="6" t="s">
        <v>1115</v>
      </c>
      <c r="B1181" s="7" t="s">
        <v>391</v>
      </c>
    </row>
    <row r="1182" spans="1:17" x14ac:dyDescent="0.3">
      <c r="A1182" s="6" t="s">
        <v>1115</v>
      </c>
      <c r="B1182" s="7" t="s">
        <v>1117</v>
      </c>
    </row>
    <row r="1183" spans="1:17" x14ac:dyDescent="0.3">
      <c r="A1183" s="6" t="s">
        <v>1115</v>
      </c>
      <c r="B1183" s="7" t="s">
        <v>1118</v>
      </c>
    </row>
    <row r="1184" spans="1:17" x14ac:dyDescent="0.3">
      <c r="A1184" s="6" t="s">
        <v>1115</v>
      </c>
      <c r="B1184" s="7" t="s">
        <v>1119</v>
      </c>
    </row>
    <row r="1185" spans="1:2" x14ac:dyDescent="0.3">
      <c r="A1185" s="6" t="s">
        <v>1115</v>
      </c>
      <c r="B1185" s="7" t="s">
        <v>1120</v>
      </c>
    </row>
    <row r="1186" spans="1:2" x14ac:dyDescent="0.3">
      <c r="A1186" s="6" t="s">
        <v>1115</v>
      </c>
      <c r="B1186" s="7" t="s">
        <v>1121</v>
      </c>
    </row>
    <row r="1187" spans="1:2" x14ac:dyDescent="0.3">
      <c r="A1187" s="6" t="s">
        <v>1115</v>
      </c>
      <c r="B1187" s="7" t="s">
        <v>1122</v>
      </c>
    </row>
    <row r="1188" spans="1:2" x14ac:dyDescent="0.3">
      <c r="A1188" s="6" t="s">
        <v>1115</v>
      </c>
      <c r="B1188" s="7" t="s">
        <v>1123</v>
      </c>
    </row>
    <row r="1189" spans="1:2" x14ac:dyDescent="0.3">
      <c r="A1189" s="6" t="s">
        <v>1115</v>
      </c>
      <c r="B1189" s="7" t="s">
        <v>420</v>
      </c>
    </row>
    <row r="1190" spans="1:2" x14ac:dyDescent="0.3">
      <c r="A1190" s="6" t="s">
        <v>1115</v>
      </c>
      <c r="B1190" s="7" t="s">
        <v>1124</v>
      </c>
    </row>
    <row r="1191" spans="1:2" x14ac:dyDescent="0.3">
      <c r="A1191" s="6" t="s">
        <v>1115</v>
      </c>
      <c r="B1191" s="7" t="s">
        <v>1125</v>
      </c>
    </row>
    <row r="1192" spans="1:2" x14ac:dyDescent="0.3">
      <c r="A1192" s="6" t="s">
        <v>1115</v>
      </c>
      <c r="B1192" s="7" t="s">
        <v>1126</v>
      </c>
    </row>
    <row r="1193" spans="1:2" x14ac:dyDescent="0.3">
      <c r="A1193" s="6" t="s">
        <v>1115</v>
      </c>
      <c r="B1193" s="7" t="s">
        <v>1127</v>
      </c>
    </row>
    <row r="1194" spans="1:2" x14ac:dyDescent="0.3">
      <c r="A1194" s="6" t="s">
        <v>1115</v>
      </c>
      <c r="B1194" s="7" t="s">
        <v>1128</v>
      </c>
    </row>
    <row r="1195" spans="1:2" x14ac:dyDescent="0.3">
      <c r="A1195" s="6" t="s">
        <v>1115</v>
      </c>
      <c r="B1195" s="7" t="s">
        <v>445</v>
      </c>
    </row>
    <row r="1196" spans="1:2" x14ac:dyDescent="0.3">
      <c r="A1196" s="6" t="s">
        <v>1115</v>
      </c>
      <c r="B1196" s="7" t="s">
        <v>595</v>
      </c>
    </row>
    <row r="1197" spans="1:2" x14ac:dyDescent="0.3">
      <c r="A1197" s="6" t="s">
        <v>1115</v>
      </c>
      <c r="B1197" s="7" t="s">
        <v>906</v>
      </c>
    </row>
    <row r="1198" spans="1:2" x14ac:dyDescent="0.3">
      <c r="A1198" s="6" t="s">
        <v>1115</v>
      </c>
      <c r="B1198" s="7" t="s">
        <v>1129</v>
      </c>
    </row>
    <row r="1199" spans="1:2" x14ac:dyDescent="0.3">
      <c r="A1199" s="6" t="s">
        <v>1115</v>
      </c>
      <c r="B1199" s="7" t="s">
        <v>1130</v>
      </c>
    </row>
    <row r="1200" spans="1:2" x14ac:dyDescent="0.3">
      <c r="A1200" s="6" t="s">
        <v>1115</v>
      </c>
      <c r="B1200" s="7" t="s">
        <v>1131</v>
      </c>
    </row>
    <row r="1201" spans="1:17" x14ac:dyDescent="0.3">
      <c r="A1201" s="6" t="s">
        <v>1115</v>
      </c>
      <c r="B1201" s="7" t="s">
        <v>295</v>
      </c>
    </row>
    <row r="1202" spans="1:17" x14ac:dyDescent="0.3">
      <c r="A1202" s="6" t="s">
        <v>1115</v>
      </c>
      <c r="B1202" s="7" t="s">
        <v>1132</v>
      </c>
    </row>
    <row r="1203" spans="1:17" x14ac:dyDescent="0.3">
      <c r="A1203" s="6" t="s">
        <v>1115</v>
      </c>
      <c r="B1203" s="7" t="s">
        <v>875</v>
      </c>
    </row>
    <row r="1204" spans="1:17" x14ac:dyDescent="0.3">
      <c r="A1204" s="6" t="s">
        <v>1115</v>
      </c>
      <c r="B1204" s="7" t="s">
        <v>1133</v>
      </c>
    </row>
    <row r="1205" spans="1:17" x14ac:dyDescent="0.3">
      <c r="A1205" s="6" t="s">
        <v>1115</v>
      </c>
      <c r="B1205" s="7" t="s">
        <v>1134</v>
      </c>
    </row>
    <row r="1206" spans="1:17" x14ac:dyDescent="0.3">
      <c r="A1206" s="6" t="s">
        <v>1115</v>
      </c>
      <c r="B1206" s="7" t="s">
        <v>1135</v>
      </c>
    </row>
    <row r="1207" spans="1:17" x14ac:dyDescent="0.3">
      <c r="A1207" s="6" t="s">
        <v>1115</v>
      </c>
      <c r="B1207" s="7" t="s">
        <v>1136</v>
      </c>
    </row>
    <row r="1208" spans="1:17" x14ac:dyDescent="0.3">
      <c r="A1208" s="6" t="s">
        <v>1115</v>
      </c>
      <c r="B1208" s="7" t="s">
        <v>1137</v>
      </c>
    </row>
    <row r="1209" spans="1:17" x14ac:dyDescent="0.3">
      <c r="A1209" s="6" t="s">
        <v>1115</v>
      </c>
      <c r="B1209" s="7" t="s">
        <v>1138</v>
      </c>
    </row>
    <row r="1210" spans="1:17" x14ac:dyDescent="0.3">
      <c r="A1210" s="6" t="s">
        <v>1115</v>
      </c>
      <c r="B1210" s="7" t="s">
        <v>1139</v>
      </c>
    </row>
    <row r="1211" spans="1:17" x14ac:dyDescent="0.3">
      <c r="A1211" s="6" t="s">
        <v>1115</v>
      </c>
      <c r="B1211" s="7" t="s">
        <v>1140</v>
      </c>
    </row>
    <row r="1212" spans="1:17" x14ac:dyDescent="0.3">
      <c r="A1212" s="6" t="s">
        <v>1115</v>
      </c>
      <c r="B1212" s="7" t="s">
        <v>1141</v>
      </c>
    </row>
    <row r="1213" spans="1:17" x14ac:dyDescent="0.3">
      <c r="A1213" s="6" t="s">
        <v>1115</v>
      </c>
      <c r="B1213" s="7" t="s">
        <v>1142</v>
      </c>
    </row>
    <row r="1214" spans="1:17" s="1" customFormat="1" x14ac:dyDescent="0.3">
      <c r="A1214" s="11" t="s">
        <v>1115</v>
      </c>
      <c r="B1214" s="12" t="s">
        <v>1143</v>
      </c>
      <c r="C1214" s="8"/>
      <c r="D1214" s="8"/>
      <c r="E1214" s="8"/>
      <c r="F1214" s="8"/>
      <c r="G1214" s="8"/>
      <c r="H1214" s="8"/>
      <c r="I1214" s="8"/>
      <c r="J1214" s="8"/>
      <c r="K1214" s="8"/>
      <c r="L1214" s="8"/>
      <c r="M1214" s="8"/>
      <c r="N1214" s="8"/>
      <c r="O1214" s="8"/>
      <c r="P1214" s="8"/>
      <c r="Q1214" s="8"/>
    </row>
    <row r="1215" spans="1:17" x14ac:dyDescent="0.3">
      <c r="A1215" s="6" t="s">
        <v>1115</v>
      </c>
      <c r="B1215" s="7" t="s">
        <v>1144</v>
      </c>
    </row>
    <row r="1216" spans="1:17" x14ac:dyDescent="0.3">
      <c r="A1216" s="6" t="s">
        <v>1115</v>
      </c>
      <c r="B1216" s="7" t="s">
        <v>1145</v>
      </c>
    </row>
    <row r="1217" spans="1:17" x14ac:dyDescent="0.3">
      <c r="A1217" s="6" t="s">
        <v>1115</v>
      </c>
      <c r="B1217" s="7" t="s">
        <v>1146</v>
      </c>
    </row>
    <row r="1218" spans="1:17" x14ac:dyDescent="0.3">
      <c r="A1218" s="6" t="s">
        <v>1115</v>
      </c>
      <c r="B1218" s="7" t="s">
        <v>1147</v>
      </c>
    </row>
    <row r="1219" spans="1:17" x14ac:dyDescent="0.3">
      <c r="A1219" s="6" t="s">
        <v>1115</v>
      </c>
      <c r="B1219" s="7" t="s">
        <v>1148</v>
      </c>
    </row>
    <row r="1220" spans="1:17" x14ac:dyDescent="0.3">
      <c r="A1220" s="6" t="s">
        <v>1115</v>
      </c>
      <c r="B1220" s="7" t="s">
        <v>1149</v>
      </c>
    </row>
    <row r="1221" spans="1:17" s="1" customFormat="1" x14ac:dyDescent="0.3">
      <c r="A1221" s="11" t="s">
        <v>1115</v>
      </c>
      <c r="B1221" s="12" t="s">
        <v>1150</v>
      </c>
      <c r="C1221" s="8"/>
      <c r="D1221" s="8"/>
      <c r="E1221" s="8"/>
      <c r="F1221" s="8"/>
      <c r="G1221" s="8"/>
      <c r="H1221" s="8"/>
      <c r="I1221" s="8"/>
      <c r="J1221" s="8"/>
      <c r="K1221" s="8"/>
      <c r="L1221" s="8"/>
      <c r="M1221" s="8"/>
      <c r="N1221" s="8"/>
      <c r="O1221" s="8"/>
      <c r="P1221" s="8"/>
      <c r="Q1221" s="8"/>
    </row>
    <row r="1222" spans="1:17" x14ac:dyDescent="0.3">
      <c r="A1222" s="6" t="s">
        <v>1115</v>
      </c>
      <c r="B1222" s="7" t="s">
        <v>1151</v>
      </c>
    </row>
    <row r="1223" spans="1:17" x14ac:dyDescent="0.3">
      <c r="A1223" s="6" t="s">
        <v>1115</v>
      </c>
      <c r="B1223" s="7" t="s">
        <v>1152</v>
      </c>
    </row>
    <row r="1224" spans="1:17" x14ac:dyDescent="0.3">
      <c r="A1224" s="6" t="s">
        <v>1115</v>
      </c>
      <c r="B1224" s="7" t="s">
        <v>1153</v>
      </c>
    </row>
    <row r="1225" spans="1:17" x14ac:dyDescent="0.3">
      <c r="A1225" s="6" t="s">
        <v>1115</v>
      </c>
      <c r="B1225" s="7" t="s">
        <v>1154</v>
      </c>
    </row>
    <row r="1226" spans="1:17" x14ac:dyDescent="0.3">
      <c r="A1226" s="6" t="s">
        <v>1115</v>
      </c>
      <c r="B1226" s="7" t="s">
        <v>1155</v>
      </c>
    </row>
    <row r="1227" spans="1:17" x14ac:dyDescent="0.3">
      <c r="A1227" s="6" t="s">
        <v>1115</v>
      </c>
      <c r="B1227" s="7" t="s">
        <v>1156</v>
      </c>
    </row>
    <row r="1228" spans="1:17" x14ac:dyDescent="0.3">
      <c r="A1228" s="6" t="s">
        <v>1115</v>
      </c>
      <c r="B1228" s="7" t="s">
        <v>1157</v>
      </c>
    </row>
    <row r="1229" spans="1:17" x14ac:dyDescent="0.3">
      <c r="A1229" s="6" t="s">
        <v>1115</v>
      </c>
      <c r="B1229" s="7" t="s">
        <v>1158</v>
      </c>
    </row>
    <row r="1230" spans="1:17" s="1" customFormat="1" x14ac:dyDescent="0.3">
      <c r="A1230" s="11" t="s">
        <v>1115</v>
      </c>
      <c r="B1230" s="12" t="s">
        <v>1159</v>
      </c>
      <c r="C1230" s="8"/>
      <c r="D1230" s="8"/>
      <c r="E1230" s="8"/>
      <c r="F1230" s="8"/>
      <c r="G1230" s="8"/>
      <c r="H1230" s="8"/>
      <c r="I1230" s="8"/>
      <c r="J1230" s="8"/>
      <c r="K1230" s="8"/>
      <c r="L1230" s="8"/>
      <c r="M1230" s="8"/>
      <c r="N1230" s="8"/>
      <c r="O1230" s="8"/>
      <c r="P1230" s="8"/>
      <c r="Q1230" s="8"/>
    </row>
    <row r="1231" spans="1:17" x14ac:dyDescent="0.3">
      <c r="A1231" s="6" t="s">
        <v>1115</v>
      </c>
      <c r="B1231" s="7" t="s">
        <v>1160</v>
      </c>
    </row>
    <row r="1232" spans="1:17" x14ac:dyDescent="0.3">
      <c r="A1232" s="6" t="s">
        <v>1115</v>
      </c>
      <c r="B1232" s="7" t="s">
        <v>1161</v>
      </c>
    </row>
    <row r="1233" spans="1:17" x14ac:dyDescent="0.3">
      <c r="A1233" s="6" t="s">
        <v>1115</v>
      </c>
      <c r="B1233" s="7" t="s">
        <v>1162</v>
      </c>
    </row>
    <row r="1234" spans="1:17" x14ac:dyDescent="0.3">
      <c r="A1234" s="6" t="s">
        <v>1115</v>
      </c>
      <c r="B1234" s="7" t="s">
        <v>1163</v>
      </c>
    </row>
    <row r="1235" spans="1:17" x14ac:dyDescent="0.3">
      <c r="A1235" s="6" t="s">
        <v>1115</v>
      </c>
      <c r="B1235" s="7" t="s">
        <v>1164</v>
      </c>
    </row>
    <row r="1236" spans="1:17" x14ac:dyDescent="0.3">
      <c r="A1236" s="6" t="s">
        <v>1115</v>
      </c>
      <c r="B1236" s="7" t="s">
        <v>1165</v>
      </c>
    </row>
    <row r="1237" spans="1:17" x14ac:dyDescent="0.3">
      <c r="A1237" s="6" t="s">
        <v>1115</v>
      </c>
      <c r="B1237" s="7" t="s">
        <v>1166</v>
      </c>
    </row>
    <row r="1238" spans="1:17" x14ac:dyDescent="0.3">
      <c r="A1238" s="6" t="s">
        <v>1115</v>
      </c>
      <c r="B1238" s="7" t="s">
        <v>1167</v>
      </c>
    </row>
    <row r="1239" spans="1:17" x14ac:dyDescent="0.3">
      <c r="A1239" s="6" t="s">
        <v>1115</v>
      </c>
      <c r="B1239" s="7" t="s">
        <v>1168</v>
      </c>
    </row>
    <row r="1240" spans="1:17" x14ac:dyDescent="0.3">
      <c r="A1240" s="6" t="s">
        <v>1115</v>
      </c>
      <c r="B1240" s="7" t="s">
        <v>1169</v>
      </c>
    </row>
    <row r="1241" spans="1:17" x14ac:dyDescent="0.3">
      <c r="A1241" s="6" t="s">
        <v>1115</v>
      </c>
      <c r="B1241" s="7" t="s">
        <v>1170</v>
      </c>
    </row>
    <row r="1242" spans="1:17" x14ac:dyDescent="0.3">
      <c r="A1242" s="6" t="s">
        <v>1115</v>
      </c>
      <c r="B1242" s="7" t="s">
        <v>1171</v>
      </c>
    </row>
    <row r="1243" spans="1:17" x14ac:dyDescent="0.3">
      <c r="A1243" s="6" t="s">
        <v>1115</v>
      </c>
      <c r="B1243" s="7" t="s">
        <v>335</v>
      </c>
    </row>
    <row r="1244" spans="1:17" x14ac:dyDescent="0.3">
      <c r="A1244" s="6" t="s">
        <v>1115</v>
      </c>
      <c r="B1244" s="7" t="s">
        <v>1172</v>
      </c>
    </row>
    <row r="1245" spans="1:17" s="4" customFormat="1" x14ac:dyDescent="0.3">
      <c r="A1245" s="8" t="s">
        <v>1115</v>
      </c>
      <c r="B1245" s="21" t="s">
        <v>1173</v>
      </c>
      <c r="C1245" s="8"/>
      <c r="D1245" s="8"/>
      <c r="E1245" s="8"/>
      <c r="F1245" s="8"/>
      <c r="G1245" s="8"/>
      <c r="H1245" s="8"/>
      <c r="I1245" s="8"/>
      <c r="J1245" s="8"/>
      <c r="K1245" s="8"/>
      <c r="L1245" s="8"/>
      <c r="M1245" s="8"/>
      <c r="N1245" s="8"/>
      <c r="O1245" s="8"/>
      <c r="P1245" s="8"/>
      <c r="Q1245" s="8"/>
    </row>
    <row r="1246" spans="1:17" x14ac:dyDescent="0.3">
      <c r="A1246" s="6" t="s">
        <v>1115</v>
      </c>
      <c r="B1246" s="7" t="s">
        <v>1174</v>
      </c>
    </row>
    <row r="1247" spans="1:17" x14ac:dyDescent="0.3">
      <c r="A1247" s="6" t="s">
        <v>1115</v>
      </c>
      <c r="B1247" s="7" t="s">
        <v>1175</v>
      </c>
    </row>
    <row r="1248" spans="1:17" s="1" customFormat="1" ht="14.6" x14ac:dyDescent="0.3">
      <c r="A1248" s="11" t="s">
        <v>1115</v>
      </c>
      <c r="B1248" s="12" t="s">
        <v>1176</v>
      </c>
      <c r="C1248" s="8"/>
      <c r="D1248" s="8"/>
      <c r="E1248" s="8"/>
      <c r="F1248" s="8"/>
      <c r="G1248" s="8"/>
      <c r="H1248" s="8"/>
      <c r="I1248" s="8"/>
      <c r="J1248" s="8"/>
      <c r="K1248" s="8"/>
      <c r="L1248" s="8"/>
      <c r="M1248" s="8"/>
      <c r="N1248" s="8"/>
      <c r="O1248" s="8"/>
      <c r="P1248" s="8"/>
      <c r="Q1248" s="8"/>
    </row>
    <row r="1249" spans="1:17" x14ac:dyDescent="0.3">
      <c r="A1249" s="6" t="s">
        <v>1115</v>
      </c>
      <c r="B1249" s="7" t="s">
        <v>1177</v>
      </c>
    </row>
    <row r="1250" spans="1:17" s="1" customFormat="1" x14ac:dyDescent="0.3">
      <c r="A1250" s="11" t="s">
        <v>1115</v>
      </c>
      <c r="B1250" s="12" t="s">
        <v>1178</v>
      </c>
      <c r="C1250" s="8"/>
      <c r="D1250" s="8"/>
      <c r="E1250" s="8"/>
      <c r="F1250" s="8"/>
      <c r="G1250" s="8"/>
      <c r="H1250" s="8"/>
      <c r="I1250" s="8"/>
      <c r="J1250" s="8"/>
      <c r="K1250" s="8"/>
      <c r="L1250" s="8"/>
      <c r="M1250" s="8"/>
      <c r="N1250" s="8"/>
      <c r="O1250" s="8"/>
      <c r="P1250" s="8"/>
      <c r="Q1250" s="8"/>
    </row>
    <row r="1251" spans="1:17" x14ac:dyDescent="0.3">
      <c r="A1251" s="6" t="s">
        <v>1115</v>
      </c>
      <c r="B1251" s="7" t="s">
        <v>1179</v>
      </c>
    </row>
    <row r="1252" spans="1:17" x14ac:dyDescent="0.3">
      <c r="A1252" s="6" t="s">
        <v>1115</v>
      </c>
      <c r="B1252" s="7" t="s">
        <v>1180</v>
      </c>
    </row>
    <row r="1253" spans="1:17" x14ac:dyDescent="0.3">
      <c r="A1253" s="6" t="s">
        <v>1115</v>
      </c>
      <c r="B1253" s="7" t="s">
        <v>1181</v>
      </c>
    </row>
    <row r="1254" spans="1:17" ht="14.6" x14ac:dyDescent="0.3">
      <c r="A1254" s="6" t="s">
        <v>1115</v>
      </c>
      <c r="B1254" s="7" t="s">
        <v>1182</v>
      </c>
    </row>
    <row r="1255" spans="1:17" s="1" customFormat="1" ht="14.6" x14ac:dyDescent="0.3">
      <c r="A1255" s="11" t="s">
        <v>1115</v>
      </c>
      <c r="B1255" s="12" t="s">
        <v>1183</v>
      </c>
      <c r="C1255" s="8"/>
      <c r="D1255" s="8"/>
      <c r="E1255" s="8"/>
      <c r="F1255" s="8"/>
      <c r="G1255" s="8"/>
      <c r="H1255" s="8"/>
      <c r="I1255" s="8"/>
      <c r="J1255" s="8"/>
      <c r="K1255" s="8"/>
      <c r="L1255" s="8"/>
      <c r="M1255" s="8"/>
      <c r="N1255" s="8"/>
      <c r="O1255" s="8"/>
      <c r="P1255" s="8"/>
      <c r="Q1255" s="8"/>
    </row>
    <row r="1256" spans="1:17" x14ac:dyDescent="0.3">
      <c r="A1256" s="6" t="s">
        <v>1115</v>
      </c>
      <c r="B1256" s="7" t="s">
        <v>1184</v>
      </c>
    </row>
    <row r="1257" spans="1:17" x14ac:dyDescent="0.3">
      <c r="A1257" s="6" t="s">
        <v>1115</v>
      </c>
      <c r="B1257" s="7" t="s">
        <v>1185</v>
      </c>
    </row>
    <row r="1258" spans="1:17" x14ac:dyDescent="0.3">
      <c r="A1258" s="6" t="s">
        <v>1115</v>
      </c>
      <c r="B1258" s="7" t="s">
        <v>1186</v>
      </c>
    </row>
    <row r="1259" spans="1:17" x14ac:dyDescent="0.3">
      <c r="A1259" s="6" t="s">
        <v>1115</v>
      </c>
      <c r="B1259" s="7" t="s">
        <v>1187</v>
      </c>
    </row>
    <row r="1260" spans="1:17" s="1" customFormat="1" x14ac:dyDescent="0.3">
      <c r="A1260" s="11" t="s">
        <v>1115</v>
      </c>
      <c r="B1260" s="12" t="s">
        <v>1188</v>
      </c>
      <c r="C1260" s="8"/>
      <c r="D1260" s="8"/>
      <c r="E1260" s="8"/>
      <c r="F1260" s="8"/>
      <c r="G1260" s="8"/>
      <c r="H1260" s="8"/>
      <c r="I1260" s="8"/>
      <c r="J1260" s="8"/>
      <c r="K1260" s="8"/>
      <c r="L1260" s="8"/>
      <c r="M1260" s="8"/>
      <c r="N1260" s="8"/>
      <c r="O1260" s="8"/>
      <c r="P1260" s="8"/>
      <c r="Q1260" s="8"/>
    </row>
    <row r="1261" spans="1:17" s="1" customFormat="1" x14ac:dyDescent="0.3">
      <c r="A1261" s="11" t="s">
        <v>1115</v>
      </c>
      <c r="B1261" s="12" t="s">
        <v>1189</v>
      </c>
      <c r="C1261" s="8"/>
      <c r="D1261" s="8"/>
      <c r="E1261" s="8"/>
      <c r="F1261" s="8"/>
      <c r="G1261" s="8"/>
      <c r="H1261" s="8"/>
      <c r="I1261" s="8"/>
      <c r="J1261" s="8"/>
      <c r="K1261" s="8"/>
      <c r="L1261" s="8"/>
      <c r="M1261" s="8"/>
      <c r="N1261" s="8"/>
      <c r="O1261" s="8"/>
      <c r="P1261" s="8"/>
      <c r="Q1261" s="8"/>
    </row>
    <row r="1262" spans="1:17" s="1" customFormat="1" x14ac:dyDescent="0.3">
      <c r="A1262" s="11" t="s">
        <v>1115</v>
      </c>
      <c r="B1262" s="12" t="s">
        <v>1190</v>
      </c>
      <c r="C1262" s="8"/>
      <c r="D1262" s="8"/>
      <c r="E1262" s="8"/>
      <c r="F1262" s="8"/>
      <c r="G1262" s="8"/>
      <c r="H1262" s="8"/>
      <c r="I1262" s="8"/>
      <c r="J1262" s="8"/>
      <c r="K1262" s="8"/>
      <c r="L1262" s="8"/>
      <c r="M1262" s="8"/>
      <c r="N1262" s="8"/>
      <c r="O1262" s="8"/>
      <c r="P1262" s="8"/>
      <c r="Q1262" s="8"/>
    </row>
    <row r="1263" spans="1:17" x14ac:dyDescent="0.3">
      <c r="A1263" s="6" t="s">
        <v>1115</v>
      </c>
      <c r="B1263" s="7" t="s">
        <v>1191</v>
      </c>
    </row>
    <row r="1264" spans="1:17" s="1" customFormat="1" x14ac:dyDescent="0.3">
      <c r="A1264" s="11" t="s">
        <v>1115</v>
      </c>
      <c r="B1264" s="12" t="s">
        <v>1192</v>
      </c>
      <c r="C1264" s="8"/>
      <c r="D1264" s="8"/>
      <c r="E1264" s="8"/>
      <c r="F1264" s="8"/>
      <c r="G1264" s="8"/>
      <c r="H1264" s="8"/>
      <c r="I1264" s="8"/>
      <c r="J1264" s="8"/>
      <c r="K1264" s="8"/>
      <c r="L1264" s="8"/>
      <c r="M1264" s="8"/>
      <c r="N1264" s="8"/>
      <c r="O1264" s="8"/>
      <c r="P1264" s="8"/>
      <c r="Q1264" s="8"/>
    </row>
    <row r="1265" spans="1:17" x14ac:dyDescent="0.3">
      <c r="A1265" s="6" t="s">
        <v>1115</v>
      </c>
      <c r="B1265" s="7" t="s">
        <v>1193</v>
      </c>
    </row>
    <row r="1266" spans="1:17" s="1" customFormat="1" ht="14.6" x14ac:dyDescent="0.3">
      <c r="A1266" s="11" t="s">
        <v>1115</v>
      </c>
      <c r="B1266" s="12" t="s">
        <v>1194</v>
      </c>
      <c r="C1266" s="8"/>
      <c r="D1266" s="8"/>
      <c r="E1266" s="8"/>
      <c r="F1266" s="8"/>
      <c r="G1266" s="8"/>
      <c r="H1266" s="8"/>
      <c r="I1266" s="8"/>
      <c r="J1266" s="8"/>
      <c r="K1266" s="8"/>
      <c r="L1266" s="8"/>
      <c r="M1266" s="8"/>
      <c r="N1266" s="8"/>
      <c r="O1266" s="8"/>
      <c r="P1266" s="8"/>
      <c r="Q1266" s="8"/>
    </row>
    <row r="1267" spans="1:17" x14ac:dyDescent="0.3">
      <c r="A1267" s="6" t="s">
        <v>1115</v>
      </c>
      <c r="B1267" s="7" t="s">
        <v>1195</v>
      </c>
    </row>
    <row r="1268" spans="1:17" x14ac:dyDescent="0.3">
      <c r="A1268" s="6" t="s">
        <v>1115</v>
      </c>
      <c r="B1268" s="7" t="s">
        <v>1196</v>
      </c>
    </row>
    <row r="1269" spans="1:17" x14ac:dyDescent="0.3">
      <c r="A1269" s="6" t="s">
        <v>1115</v>
      </c>
      <c r="B1269" s="7" t="s">
        <v>1197</v>
      </c>
    </row>
    <row r="1270" spans="1:17" x14ac:dyDescent="0.3">
      <c r="A1270" s="6" t="s">
        <v>1115</v>
      </c>
      <c r="B1270" s="7" t="s">
        <v>1198</v>
      </c>
    </row>
    <row r="1271" spans="1:17" x14ac:dyDescent="0.3">
      <c r="A1271" s="6" t="s">
        <v>1115</v>
      </c>
      <c r="B1271" s="7" t="s">
        <v>1199</v>
      </c>
    </row>
    <row r="1272" spans="1:17" s="1" customFormat="1" x14ac:dyDescent="0.3">
      <c r="A1272" s="11" t="s">
        <v>1115</v>
      </c>
      <c r="B1272" s="12" t="s">
        <v>1200</v>
      </c>
      <c r="C1272" s="8"/>
      <c r="D1272" s="8"/>
      <c r="E1272" s="8"/>
      <c r="F1272" s="8"/>
      <c r="G1272" s="8"/>
      <c r="H1272" s="8"/>
      <c r="I1272" s="8"/>
      <c r="J1272" s="8"/>
      <c r="K1272" s="8"/>
      <c r="L1272" s="8"/>
      <c r="M1272" s="8"/>
      <c r="N1272" s="8"/>
      <c r="O1272" s="8"/>
      <c r="P1272" s="8"/>
      <c r="Q1272" s="8"/>
    </row>
    <row r="1273" spans="1:17" x14ac:dyDescent="0.3">
      <c r="A1273" s="6" t="s">
        <v>1115</v>
      </c>
      <c r="B1273" s="7" t="s">
        <v>1201</v>
      </c>
    </row>
    <row r="1274" spans="1:17" x14ac:dyDescent="0.3">
      <c r="A1274" s="6" t="s">
        <v>1115</v>
      </c>
      <c r="B1274" s="7" t="s">
        <v>1202</v>
      </c>
    </row>
    <row r="1275" spans="1:17" x14ac:dyDescent="0.3">
      <c r="A1275" s="6" t="s">
        <v>1115</v>
      </c>
      <c r="B1275" s="7" t="s">
        <v>12</v>
      </c>
    </row>
    <row r="1276" spans="1:17" x14ac:dyDescent="0.3">
      <c r="A1276" s="6" t="s">
        <v>1115</v>
      </c>
      <c r="B1276" s="7" t="s">
        <v>1203</v>
      </c>
    </row>
    <row r="1277" spans="1:17" x14ac:dyDescent="0.3">
      <c r="A1277" s="6" t="s">
        <v>1115</v>
      </c>
      <c r="B1277" s="7" t="s">
        <v>1204</v>
      </c>
    </row>
    <row r="1278" spans="1:17" x14ac:dyDescent="0.3">
      <c r="A1278" s="6" t="s">
        <v>1115</v>
      </c>
      <c r="B1278" s="7" t="s">
        <v>1205</v>
      </c>
    </row>
    <row r="1279" spans="1:17" x14ac:dyDescent="0.3">
      <c r="A1279" s="6" t="s">
        <v>1115</v>
      </c>
      <c r="B1279" s="7" t="s">
        <v>554</v>
      </c>
    </row>
    <row r="1280" spans="1:17" x14ac:dyDescent="0.3">
      <c r="A1280" s="6" t="s">
        <v>1115</v>
      </c>
      <c r="B1280" s="7" t="s">
        <v>1206</v>
      </c>
    </row>
    <row r="1281" spans="1:17" x14ac:dyDescent="0.3">
      <c r="A1281" s="6" t="s">
        <v>1115</v>
      </c>
      <c r="B1281" s="7" t="s">
        <v>1207</v>
      </c>
    </row>
    <row r="1282" spans="1:17" s="1" customFormat="1" ht="14.6" x14ac:dyDescent="0.3">
      <c r="A1282" s="11" t="s">
        <v>1115</v>
      </c>
      <c r="B1282" s="12" t="s">
        <v>1208</v>
      </c>
      <c r="C1282" s="8"/>
      <c r="D1282" s="8"/>
      <c r="E1282" s="8"/>
      <c r="F1282" s="8"/>
      <c r="G1282" s="8"/>
      <c r="H1282" s="8"/>
      <c r="I1282" s="8"/>
      <c r="J1282" s="8"/>
      <c r="K1282" s="8"/>
      <c r="L1282" s="8"/>
      <c r="M1282" s="8"/>
      <c r="N1282" s="8"/>
      <c r="O1282" s="8"/>
      <c r="P1282" s="8"/>
      <c r="Q1282" s="8"/>
    </row>
    <row r="1283" spans="1:17" x14ac:dyDescent="0.3">
      <c r="A1283" s="6" t="s">
        <v>1115</v>
      </c>
      <c r="B1283" s="7" t="s">
        <v>1209</v>
      </c>
    </row>
    <row r="1284" spans="1:17" x14ac:dyDescent="0.3">
      <c r="A1284" s="6" t="s">
        <v>1115</v>
      </c>
      <c r="B1284" s="7" t="s">
        <v>1210</v>
      </c>
    </row>
    <row r="1285" spans="1:17" x14ac:dyDescent="0.3">
      <c r="A1285" s="6" t="s">
        <v>1115</v>
      </c>
      <c r="B1285" s="7" t="s">
        <v>1211</v>
      </c>
    </row>
    <row r="1286" spans="1:17" x14ac:dyDescent="0.3">
      <c r="A1286" s="6" t="s">
        <v>1115</v>
      </c>
      <c r="B1286" s="7" t="s">
        <v>1212</v>
      </c>
    </row>
    <row r="1287" spans="1:17" x14ac:dyDescent="0.3">
      <c r="A1287" s="6" t="s">
        <v>1115</v>
      </c>
      <c r="B1287" s="7" t="s">
        <v>1213</v>
      </c>
    </row>
    <row r="1288" spans="1:17" x14ac:dyDescent="0.3">
      <c r="A1288" s="6" t="s">
        <v>1115</v>
      </c>
      <c r="B1288" s="7" t="s">
        <v>1214</v>
      </c>
    </row>
    <row r="1289" spans="1:17" x14ac:dyDescent="0.3">
      <c r="A1289" s="6" t="s">
        <v>1115</v>
      </c>
      <c r="B1289" s="7" t="s">
        <v>1215</v>
      </c>
    </row>
    <row r="1290" spans="1:17" x14ac:dyDescent="0.3">
      <c r="A1290" s="6" t="s">
        <v>1115</v>
      </c>
      <c r="B1290" s="7" t="s">
        <v>1216</v>
      </c>
    </row>
    <row r="1291" spans="1:17" s="1" customFormat="1" ht="14.6" x14ac:dyDescent="0.3">
      <c r="A1291" s="11" t="s">
        <v>1115</v>
      </c>
      <c r="B1291" s="13" t="s">
        <v>1217</v>
      </c>
      <c r="C1291" s="8"/>
      <c r="D1291" s="8"/>
      <c r="E1291" s="8"/>
      <c r="F1291" s="8"/>
      <c r="G1291" s="8"/>
      <c r="H1291" s="8"/>
      <c r="I1291" s="8"/>
      <c r="J1291" s="8"/>
      <c r="K1291" s="8"/>
      <c r="L1291" s="8"/>
      <c r="M1291" s="8"/>
      <c r="N1291" s="8"/>
      <c r="O1291" s="8"/>
      <c r="P1291" s="8"/>
      <c r="Q1291" s="8"/>
    </row>
    <row r="1292" spans="1:17" s="1" customFormat="1" ht="14.6" x14ac:dyDescent="0.3">
      <c r="A1292" s="11" t="s">
        <v>1115</v>
      </c>
      <c r="B1292" s="13" t="s">
        <v>1218</v>
      </c>
      <c r="C1292" s="8"/>
      <c r="D1292" s="8"/>
      <c r="E1292" s="8"/>
      <c r="F1292" s="8"/>
      <c r="G1292" s="8"/>
      <c r="H1292" s="8"/>
      <c r="I1292" s="8"/>
      <c r="J1292" s="8"/>
      <c r="K1292" s="8"/>
      <c r="L1292" s="8"/>
      <c r="M1292" s="8"/>
      <c r="N1292" s="8"/>
      <c r="O1292" s="8"/>
      <c r="P1292" s="8"/>
      <c r="Q1292" s="8"/>
    </row>
    <row r="1293" spans="1:17" s="1" customFormat="1" x14ac:dyDescent="0.3">
      <c r="A1293" s="11" t="s">
        <v>1115</v>
      </c>
      <c r="B1293" s="12" t="s">
        <v>1219</v>
      </c>
      <c r="C1293" s="8"/>
      <c r="D1293" s="8"/>
      <c r="E1293" s="8"/>
      <c r="F1293" s="8"/>
      <c r="G1293" s="8"/>
      <c r="H1293" s="8"/>
      <c r="I1293" s="8"/>
      <c r="J1293" s="8"/>
      <c r="K1293" s="8"/>
      <c r="L1293" s="8"/>
      <c r="M1293" s="8"/>
      <c r="N1293" s="8"/>
      <c r="O1293" s="8"/>
      <c r="P1293" s="8"/>
      <c r="Q1293" s="8"/>
    </row>
    <row r="1294" spans="1:17" s="1" customFormat="1" x14ac:dyDescent="0.3">
      <c r="A1294" s="11" t="s">
        <v>1115</v>
      </c>
      <c r="B1294" s="12" t="s">
        <v>1220</v>
      </c>
      <c r="C1294" s="8"/>
      <c r="D1294" s="8"/>
      <c r="E1294" s="8"/>
      <c r="F1294" s="8"/>
      <c r="G1294" s="8"/>
      <c r="H1294" s="8"/>
      <c r="I1294" s="8"/>
      <c r="J1294" s="8"/>
      <c r="K1294" s="8"/>
      <c r="L1294" s="8"/>
      <c r="M1294" s="8"/>
      <c r="N1294" s="8"/>
      <c r="O1294" s="8"/>
      <c r="P1294" s="8"/>
      <c r="Q1294" s="8"/>
    </row>
    <row r="1295" spans="1:17" x14ac:dyDescent="0.3">
      <c r="A1295" s="6" t="s">
        <v>1115</v>
      </c>
      <c r="B1295" s="7" t="s">
        <v>1221</v>
      </c>
    </row>
    <row r="1296" spans="1:17" s="1" customFormat="1" ht="14.6" x14ac:dyDescent="0.3">
      <c r="A1296" s="11" t="s">
        <v>1115</v>
      </c>
      <c r="B1296" s="12" t="s">
        <v>1222</v>
      </c>
      <c r="C1296" s="8"/>
      <c r="D1296" s="8"/>
      <c r="E1296" s="8"/>
      <c r="F1296" s="8"/>
      <c r="G1296" s="8"/>
      <c r="H1296" s="8"/>
      <c r="I1296" s="8"/>
      <c r="J1296" s="8"/>
      <c r="K1296" s="8"/>
      <c r="L1296" s="8"/>
      <c r="M1296" s="8"/>
      <c r="N1296" s="8"/>
      <c r="O1296" s="8"/>
      <c r="P1296" s="8"/>
      <c r="Q1296" s="8"/>
    </row>
    <row r="1297" spans="1:17" x14ac:dyDescent="0.3">
      <c r="A1297" s="6" t="s">
        <v>1115</v>
      </c>
      <c r="B1297" s="7" t="s">
        <v>1223</v>
      </c>
    </row>
    <row r="1298" spans="1:17" x14ac:dyDescent="0.3">
      <c r="A1298" s="6" t="s">
        <v>1115</v>
      </c>
      <c r="B1298" s="7" t="s">
        <v>1224</v>
      </c>
    </row>
    <row r="1299" spans="1:17" x14ac:dyDescent="0.3">
      <c r="A1299" s="6" t="s">
        <v>1115</v>
      </c>
      <c r="B1299" s="7" t="s">
        <v>1225</v>
      </c>
    </row>
    <row r="1300" spans="1:17" x14ac:dyDescent="0.3">
      <c r="A1300" s="6" t="s">
        <v>1115</v>
      </c>
      <c r="B1300" s="7" t="s">
        <v>1226</v>
      </c>
    </row>
    <row r="1301" spans="1:17" x14ac:dyDescent="0.3">
      <c r="A1301" s="6" t="s">
        <v>1115</v>
      </c>
      <c r="B1301" s="7" t="s">
        <v>1227</v>
      </c>
    </row>
    <row r="1302" spans="1:17" x14ac:dyDescent="0.3">
      <c r="A1302" s="6" t="s">
        <v>1115</v>
      </c>
      <c r="B1302" s="7" t="s">
        <v>1228</v>
      </c>
    </row>
    <row r="1303" spans="1:17" x14ac:dyDescent="0.3">
      <c r="A1303" s="6" t="s">
        <v>1115</v>
      </c>
      <c r="B1303" s="7" t="s">
        <v>1229</v>
      </c>
    </row>
    <row r="1304" spans="1:17" x14ac:dyDescent="0.3">
      <c r="A1304" s="6" t="s">
        <v>1115</v>
      </c>
      <c r="B1304" s="7" t="s">
        <v>1230</v>
      </c>
    </row>
    <row r="1305" spans="1:17" x14ac:dyDescent="0.3">
      <c r="A1305" s="6" t="s">
        <v>1115</v>
      </c>
      <c r="B1305" s="7" t="s">
        <v>1231</v>
      </c>
    </row>
    <row r="1306" spans="1:17" s="1" customFormat="1" x14ac:dyDescent="0.3">
      <c r="A1306" s="11" t="s">
        <v>1115</v>
      </c>
      <c r="B1306" s="12" t="s">
        <v>1232</v>
      </c>
      <c r="C1306" s="8"/>
      <c r="D1306" s="8"/>
      <c r="E1306" s="8"/>
      <c r="F1306" s="8"/>
      <c r="G1306" s="8"/>
      <c r="H1306" s="8"/>
      <c r="I1306" s="8"/>
      <c r="J1306" s="8"/>
      <c r="K1306" s="8"/>
      <c r="L1306" s="8"/>
      <c r="M1306" s="8"/>
      <c r="N1306" s="8"/>
      <c r="O1306" s="8"/>
      <c r="P1306" s="8"/>
      <c r="Q1306" s="8"/>
    </row>
    <row r="1307" spans="1:17" s="1" customFormat="1" ht="14.6" x14ac:dyDescent="0.3">
      <c r="A1307" s="11" t="s">
        <v>1115</v>
      </c>
      <c r="B1307" s="12" t="s">
        <v>1233</v>
      </c>
      <c r="C1307" s="8"/>
      <c r="D1307" s="8"/>
      <c r="E1307" s="8"/>
      <c r="F1307" s="8"/>
      <c r="G1307" s="8"/>
      <c r="H1307" s="8"/>
      <c r="I1307" s="8"/>
      <c r="J1307" s="8"/>
      <c r="K1307" s="8"/>
      <c r="L1307" s="8"/>
      <c r="M1307" s="8"/>
      <c r="N1307" s="8"/>
      <c r="O1307" s="8"/>
      <c r="P1307" s="8"/>
      <c r="Q1307" s="8"/>
    </row>
    <row r="1308" spans="1:17" x14ac:dyDescent="0.3">
      <c r="A1308" s="6" t="s">
        <v>1115</v>
      </c>
      <c r="B1308" s="7" t="s">
        <v>1234</v>
      </c>
    </row>
    <row r="1309" spans="1:17" x14ac:dyDescent="0.3">
      <c r="A1309" s="6" t="s">
        <v>1115</v>
      </c>
      <c r="B1309" s="7" t="s">
        <v>1235</v>
      </c>
    </row>
    <row r="1310" spans="1:17" x14ac:dyDescent="0.3">
      <c r="A1310" s="6" t="s">
        <v>1115</v>
      </c>
      <c r="B1310" s="7" t="s">
        <v>1236</v>
      </c>
    </row>
    <row r="1311" spans="1:17" x14ac:dyDescent="0.3">
      <c r="A1311" s="6" t="s">
        <v>1115</v>
      </c>
      <c r="B1311" s="7" t="s">
        <v>1237</v>
      </c>
    </row>
    <row r="1312" spans="1:17" x14ac:dyDescent="0.3">
      <c r="A1312" s="6" t="s">
        <v>1115</v>
      </c>
      <c r="B1312" s="7" t="s">
        <v>1238</v>
      </c>
    </row>
    <row r="1313" spans="1:17" x14ac:dyDescent="0.3">
      <c r="A1313" s="6" t="s">
        <v>1115</v>
      </c>
      <c r="B1313" s="7" t="s">
        <v>1239</v>
      </c>
    </row>
    <row r="1314" spans="1:17" x14ac:dyDescent="0.3">
      <c r="A1314" s="6" t="s">
        <v>1115</v>
      </c>
      <c r="B1314" s="7" t="s">
        <v>1240</v>
      </c>
    </row>
    <row r="1315" spans="1:17" x14ac:dyDescent="0.3">
      <c r="A1315" s="6" t="s">
        <v>1115</v>
      </c>
      <c r="B1315" s="7" t="s">
        <v>1241</v>
      </c>
    </row>
    <row r="1316" spans="1:17" x14ac:dyDescent="0.3">
      <c r="A1316" s="6" t="s">
        <v>1115</v>
      </c>
      <c r="B1316" s="7" t="s">
        <v>1242</v>
      </c>
    </row>
    <row r="1317" spans="1:17" x14ac:dyDescent="0.3">
      <c r="A1317" s="6" t="s">
        <v>1115</v>
      </c>
      <c r="B1317" s="7" t="s">
        <v>1243</v>
      </c>
    </row>
    <row r="1318" spans="1:17" x14ac:dyDescent="0.3">
      <c r="A1318" s="6" t="s">
        <v>1115</v>
      </c>
      <c r="B1318" s="7" t="s">
        <v>1244</v>
      </c>
    </row>
    <row r="1319" spans="1:17" x14ac:dyDescent="0.3">
      <c r="A1319" s="6" t="s">
        <v>1115</v>
      </c>
      <c r="B1319" s="7" t="s">
        <v>1245</v>
      </c>
    </row>
    <row r="1320" spans="1:17" x14ac:dyDescent="0.3">
      <c r="A1320" s="6" t="s">
        <v>1115</v>
      </c>
      <c r="B1320" s="7" t="s">
        <v>1246</v>
      </c>
    </row>
    <row r="1321" spans="1:17" x14ac:dyDescent="0.3">
      <c r="A1321" s="6" t="s">
        <v>1115</v>
      </c>
      <c r="B1321" s="7" t="s">
        <v>1247</v>
      </c>
    </row>
    <row r="1322" spans="1:17" x14ac:dyDescent="0.3">
      <c r="A1322" s="6" t="s">
        <v>1115</v>
      </c>
      <c r="B1322" s="7" t="s">
        <v>1248</v>
      </c>
    </row>
    <row r="1323" spans="1:17" s="1" customFormat="1" x14ac:dyDescent="0.3">
      <c r="A1323" s="11" t="s">
        <v>1115</v>
      </c>
      <c r="B1323" s="12" t="s">
        <v>1249</v>
      </c>
      <c r="C1323" s="8"/>
      <c r="D1323" s="8"/>
      <c r="E1323" s="8"/>
      <c r="F1323" s="8"/>
      <c r="G1323" s="8"/>
      <c r="H1323" s="8"/>
      <c r="I1323" s="8"/>
      <c r="J1323" s="8"/>
      <c r="K1323" s="8"/>
      <c r="L1323" s="8"/>
      <c r="M1323" s="8"/>
      <c r="N1323" s="8"/>
      <c r="O1323" s="8"/>
      <c r="P1323" s="8"/>
      <c r="Q1323" s="8"/>
    </row>
    <row r="1324" spans="1:17" x14ac:dyDescent="0.3">
      <c r="A1324" s="6" t="s">
        <v>1115</v>
      </c>
      <c r="B1324" s="7" t="s">
        <v>1250</v>
      </c>
    </row>
    <row r="1325" spans="1:17" x14ac:dyDescent="0.3">
      <c r="A1325" s="6" t="s">
        <v>1115</v>
      </c>
      <c r="B1325" s="7" t="s">
        <v>1251</v>
      </c>
    </row>
    <row r="1326" spans="1:17" x14ac:dyDescent="0.3">
      <c r="A1326" s="6" t="s">
        <v>1115</v>
      </c>
      <c r="B1326" s="7" t="s">
        <v>1252</v>
      </c>
    </row>
    <row r="1327" spans="1:17" x14ac:dyDescent="0.3">
      <c r="A1327" s="6" t="s">
        <v>1115</v>
      </c>
      <c r="B1327" s="7" t="s">
        <v>123</v>
      </c>
    </row>
    <row r="1328" spans="1:17" s="1" customFormat="1" x14ac:dyDescent="0.3">
      <c r="A1328" s="11" t="s">
        <v>1253</v>
      </c>
      <c r="B1328" s="12" t="s">
        <v>1254</v>
      </c>
      <c r="C1328" s="8"/>
      <c r="D1328" s="8"/>
      <c r="E1328" s="8"/>
      <c r="F1328" s="8"/>
      <c r="G1328" s="8"/>
      <c r="H1328" s="8"/>
      <c r="I1328" s="8"/>
      <c r="J1328" s="8"/>
      <c r="K1328" s="8"/>
      <c r="L1328" s="8"/>
      <c r="M1328" s="8"/>
      <c r="N1328" s="8"/>
      <c r="O1328" s="8"/>
      <c r="P1328" s="8"/>
      <c r="Q1328" s="8"/>
    </row>
    <row r="1329" spans="1:17" x14ac:dyDescent="0.3">
      <c r="A1329" s="6" t="s">
        <v>1253</v>
      </c>
      <c r="B1329" s="7" t="s">
        <v>1255</v>
      </c>
    </row>
    <row r="1330" spans="1:17" x14ac:dyDescent="0.3">
      <c r="A1330" s="6" t="s">
        <v>1253</v>
      </c>
      <c r="B1330" s="7" t="s">
        <v>1256</v>
      </c>
    </row>
    <row r="1331" spans="1:17" x14ac:dyDescent="0.3">
      <c r="A1331" s="6" t="s">
        <v>1253</v>
      </c>
      <c r="B1331" s="7" t="s">
        <v>1257</v>
      </c>
    </row>
    <row r="1332" spans="1:17" x14ac:dyDescent="0.3">
      <c r="A1332" s="6" t="s">
        <v>1253</v>
      </c>
      <c r="B1332" s="7" t="s">
        <v>1258</v>
      </c>
    </row>
    <row r="1333" spans="1:17" x14ac:dyDescent="0.3">
      <c r="A1333" s="6" t="s">
        <v>1253</v>
      </c>
      <c r="B1333" s="7" t="s">
        <v>1259</v>
      </c>
    </row>
    <row r="1334" spans="1:17" x14ac:dyDescent="0.3">
      <c r="A1334" s="6" t="s">
        <v>1253</v>
      </c>
      <c r="B1334" s="7" t="s">
        <v>1260</v>
      </c>
    </row>
    <row r="1335" spans="1:17" x14ac:dyDescent="0.3">
      <c r="A1335" s="6" t="s">
        <v>1253</v>
      </c>
      <c r="B1335" s="7" t="s">
        <v>506</v>
      </c>
    </row>
    <row r="1336" spans="1:17" x14ac:dyDescent="0.3">
      <c r="A1336" s="6" t="s">
        <v>1253</v>
      </c>
      <c r="B1336" s="7" t="s">
        <v>1243</v>
      </c>
    </row>
    <row r="1337" spans="1:17" x14ac:dyDescent="0.3">
      <c r="A1337" s="6" t="s">
        <v>1253</v>
      </c>
      <c r="B1337" s="7" t="s">
        <v>849</v>
      </c>
    </row>
    <row r="1338" spans="1:17" x14ac:dyDescent="0.3">
      <c r="A1338" s="6" t="s">
        <v>1253</v>
      </c>
      <c r="B1338" s="7" t="s">
        <v>1261</v>
      </c>
    </row>
    <row r="1339" spans="1:17" x14ac:dyDescent="0.3">
      <c r="A1339" s="6" t="s">
        <v>1253</v>
      </c>
      <c r="B1339" s="7" t="s">
        <v>1262</v>
      </c>
    </row>
    <row r="1340" spans="1:17" x14ac:dyDescent="0.3">
      <c r="A1340" s="6" t="s">
        <v>1253</v>
      </c>
      <c r="B1340" s="7" t="s">
        <v>1263</v>
      </c>
    </row>
    <row r="1341" spans="1:17" x14ac:dyDescent="0.3">
      <c r="A1341" s="6" t="s">
        <v>1253</v>
      </c>
      <c r="B1341" s="7" t="s">
        <v>1264</v>
      </c>
    </row>
    <row r="1342" spans="1:17" x14ac:dyDescent="0.3">
      <c r="A1342" s="6" t="s">
        <v>1253</v>
      </c>
      <c r="B1342" s="7" t="s">
        <v>1265</v>
      </c>
    </row>
    <row r="1343" spans="1:17" x14ac:dyDescent="0.3">
      <c r="A1343" s="6" t="s">
        <v>1253</v>
      </c>
      <c r="B1343" s="7" t="s">
        <v>1266</v>
      </c>
    </row>
    <row r="1344" spans="1:17" s="1" customFormat="1" x14ac:dyDescent="0.3">
      <c r="A1344" s="11" t="s">
        <v>1253</v>
      </c>
      <c r="B1344" s="12" t="s">
        <v>1267</v>
      </c>
      <c r="C1344" s="8"/>
      <c r="D1344" s="8"/>
      <c r="E1344" s="8"/>
      <c r="F1344" s="8"/>
      <c r="G1344" s="8"/>
      <c r="H1344" s="8"/>
      <c r="I1344" s="8"/>
      <c r="J1344" s="8"/>
      <c r="K1344" s="8"/>
      <c r="L1344" s="8"/>
      <c r="M1344" s="8"/>
      <c r="N1344" s="8"/>
      <c r="O1344" s="8"/>
      <c r="P1344" s="8"/>
      <c r="Q1344" s="8"/>
    </row>
    <row r="1345" spans="1:17" s="1" customFormat="1" ht="15" customHeight="1" x14ac:dyDescent="0.3">
      <c r="A1345" s="11" t="s">
        <v>1253</v>
      </c>
      <c r="B1345" s="12" t="s">
        <v>1268</v>
      </c>
      <c r="C1345" s="8"/>
      <c r="D1345" s="8"/>
      <c r="E1345" s="8"/>
      <c r="F1345" s="8"/>
      <c r="G1345" s="8"/>
      <c r="H1345" s="8"/>
      <c r="I1345" s="8"/>
      <c r="J1345" s="8"/>
      <c r="K1345" s="8"/>
      <c r="L1345" s="8"/>
      <c r="M1345" s="8"/>
      <c r="N1345" s="8"/>
      <c r="O1345" s="8"/>
      <c r="P1345" s="8"/>
      <c r="Q1345" s="8"/>
    </row>
    <row r="1346" spans="1:17" s="1" customFormat="1" x14ac:dyDescent="0.3">
      <c r="A1346" s="11" t="s">
        <v>1253</v>
      </c>
      <c r="B1346" s="12" t="s">
        <v>1269</v>
      </c>
      <c r="C1346" s="8"/>
      <c r="D1346" s="8"/>
      <c r="E1346" s="8"/>
      <c r="F1346" s="8"/>
      <c r="G1346" s="8"/>
      <c r="H1346" s="8"/>
      <c r="I1346" s="8"/>
      <c r="J1346" s="8"/>
      <c r="K1346" s="8"/>
      <c r="L1346" s="8"/>
      <c r="M1346" s="8"/>
      <c r="N1346" s="8"/>
      <c r="O1346" s="8"/>
      <c r="P1346" s="8"/>
      <c r="Q1346" s="8"/>
    </row>
    <row r="1347" spans="1:17" x14ac:dyDescent="0.3">
      <c r="A1347" s="6" t="s">
        <v>1253</v>
      </c>
      <c r="B1347" s="7" t="s">
        <v>1270</v>
      </c>
    </row>
    <row r="1348" spans="1:17" s="1" customFormat="1" x14ac:dyDescent="0.3">
      <c r="A1348" s="11" t="s">
        <v>1253</v>
      </c>
      <c r="B1348" s="12" t="s">
        <v>1271</v>
      </c>
      <c r="C1348" s="8"/>
      <c r="D1348" s="8"/>
      <c r="E1348" s="8"/>
      <c r="F1348" s="8"/>
      <c r="G1348" s="8"/>
      <c r="H1348" s="8"/>
      <c r="I1348" s="8"/>
      <c r="J1348" s="8"/>
      <c r="K1348" s="8"/>
      <c r="L1348" s="8"/>
      <c r="M1348" s="8"/>
      <c r="N1348" s="8"/>
      <c r="O1348" s="8"/>
      <c r="P1348" s="8"/>
      <c r="Q1348" s="8"/>
    </row>
    <row r="1349" spans="1:17" x14ac:dyDescent="0.3">
      <c r="A1349" s="6" t="s">
        <v>1253</v>
      </c>
      <c r="B1349" s="7" t="s">
        <v>1272</v>
      </c>
    </row>
    <row r="1350" spans="1:17" x14ac:dyDescent="0.3">
      <c r="A1350" s="6" t="s">
        <v>1253</v>
      </c>
      <c r="B1350" s="7" t="s">
        <v>1273</v>
      </c>
    </row>
    <row r="1351" spans="1:17" x14ac:dyDescent="0.3">
      <c r="A1351" s="6" t="s">
        <v>1253</v>
      </c>
      <c r="B1351" s="7" t="s">
        <v>1274</v>
      </c>
    </row>
    <row r="1352" spans="1:17" x14ac:dyDescent="0.3">
      <c r="A1352" s="6" t="s">
        <v>1253</v>
      </c>
      <c r="B1352" s="7" t="s">
        <v>1275</v>
      </c>
    </row>
    <row r="1353" spans="1:17" x14ac:dyDescent="0.3">
      <c r="A1353" s="6" t="s">
        <v>1253</v>
      </c>
      <c r="B1353" s="7" t="s">
        <v>1276</v>
      </c>
    </row>
    <row r="1354" spans="1:17" x14ac:dyDescent="0.3">
      <c r="A1354" s="6" t="s">
        <v>1253</v>
      </c>
      <c r="B1354" s="7" t="s">
        <v>1277</v>
      </c>
    </row>
    <row r="1355" spans="1:17" x14ac:dyDescent="0.3">
      <c r="A1355" s="6" t="s">
        <v>1253</v>
      </c>
      <c r="B1355" s="7" t="s">
        <v>1278</v>
      </c>
    </row>
    <row r="1356" spans="1:17" x14ac:dyDescent="0.3">
      <c r="A1356" s="6" t="s">
        <v>1253</v>
      </c>
      <c r="B1356" s="7" t="s">
        <v>1279</v>
      </c>
    </row>
    <row r="1357" spans="1:17" x14ac:dyDescent="0.3">
      <c r="A1357" s="6" t="s">
        <v>1253</v>
      </c>
      <c r="B1357" s="7" t="s">
        <v>1280</v>
      </c>
    </row>
    <row r="1358" spans="1:17" x14ac:dyDescent="0.3">
      <c r="A1358" s="6" t="s">
        <v>1253</v>
      </c>
      <c r="B1358" s="7" t="s">
        <v>1281</v>
      </c>
    </row>
    <row r="1359" spans="1:17" x14ac:dyDescent="0.3">
      <c r="A1359" s="6" t="s">
        <v>1253</v>
      </c>
      <c r="B1359" s="7" t="s">
        <v>1282</v>
      </c>
    </row>
    <row r="1360" spans="1:17" x14ac:dyDescent="0.3">
      <c r="A1360" s="6" t="s">
        <v>1253</v>
      </c>
      <c r="B1360" s="7" t="s">
        <v>1283</v>
      </c>
    </row>
    <row r="1361" spans="1:17" s="1" customFormat="1" x14ac:dyDescent="0.3">
      <c r="A1361" s="11" t="s">
        <v>1253</v>
      </c>
      <c r="B1361" s="12" t="s">
        <v>1284</v>
      </c>
      <c r="C1361" s="8"/>
      <c r="D1361" s="8"/>
      <c r="E1361" s="8"/>
      <c r="F1361" s="8"/>
      <c r="G1361" s="8"/>
      <c r="H1361" s="8"/>
      <c r="I1361" s="8"/>
      <c r="J1361" s="8"/>
      <c r="K1361" s="8"/>
      <c r="L1361" s="8"/>
      <c r="M1361" s="8"/>
      <c r="N1361" s="8"/>
      <c r="O1361" s="8"/>
      <c r="P1361" s="8"/>
      <c r="Q1361" s="8"/>
    </row>
    <row r="1362" spans="1:17" s="1" customFormat="1" x14ac:dyDescent="0.3">
      <c r="A1362" s="11" t="s">
        <v>1253</v>
      </c>
      <c r="B1362" s="12" t="s">
        <v>1285</v>
      </c>
      <c r="C1362" s="8"/>
      <c r="D1362" s="8"/>
      <c r="E1362" s="8"/>
      <c r="F1362" s="8"/>
      <c r="G1362" s="8"/>
      <c r="H1362" s="8"/>
      <c r="I1362" s="8"/>
      <c r="J1362" s="8"/>
      <c r="K1362" s="8"/>
      <c r="L1362" s="8"/>
      <c r="M1362" s="8"/>
      <c r="N1362" s="8"/>
      <c r="O1362" s="8"/>
      <c r="P1362" s="8"/>
      <c r="Q1362" s="8"/>
    </row>
    <row r="1363" spans="1:17" x14ac:dyDescent="0.3">
      <c r="A1363" s="6" t="s">
        <v>1253</v>
      </c>
      <c r="B1363" s="7" t="s">
        <v>1286</v>
      </c>
    </row>
    <row r="1364" spans="1:17" x14ac:dyDescent="0.3">
      <c r="A1364" s="6" t="s">
        <v>1253</v>
      </c>
      <c r="B1364" s="7" t="s">
        <v>1287</v>
      </c>
    </row>
    <row r="1365" spans="1:17" s="1" customFormat="1" x14ac:dyDescent="0.3">
      <c r="A1365" s="11" t="s">
        <v>1253</v>
      </c>
      <c r="B1365" s="12" t="s">
        <v>1288</v>
      </c>
      <c r="C1365" s="8"/>
      <c r="D1365" s="8"/>
      <c r="E1365" s="8"/>
      <c r="F1365" s="8"/>
      <c r="G1365" s="8"/>
      <c r="H1365" s="8"/>
      <c r="I1365" s="8"/>
      <c r="J1365" s="8"/>
      <c r="K1365" s="8"/>
      <c r="L1365" s="8"/>
      <c r="M1365" s="8"/>
      <c r="N1365" s="8"/>
      <c r="O1365" s="8"/>
      <c r="P1365" s="8"/>
      <c r="Q1365" s="8"/>
    </row>
    <row r="1366" spans="1:17" x14ac:dyDescent="0.3">
      <c r="A1366" s="6" t="s">
        <v>1253</v>
      </c>
      <c r="B1366" s="7" t="s">
        <v>1289</v>
      </c>
    </row>
    <row r="1367" spans="1:17" x14ac:dyDescent="0.3">
      <c r="A1367" s="6" t="s">
        <v>1253</v>
      </c>
      <c r="B1367" s="7" t="s">
        <v>1290</v>
      </c>
    </row>
    <row r="1368" spans="1:17" x14ac:dyDescent="0.3">
      <c r="A1368" s="6" t="s">
        <v>1253</v>
      </c>
      <c r="B1368" s="7" t="s">
        <v>434</v>
      </c>
    </row>
    <row r="1369" spans="1:17" x14ac:dyDescent="0.3">
      <c r="A1369" s="6" t="s">
        <v>1253</v>
      </c>
      <c r="B1369" s="7" t="s">
        <v>326</v>
      </c>
    </row>
    <row r="1370" spans="1:17" x14ac:dyDescent="0.3">
      <c r="A1370" s="6" t="s">
        <v>1253</v>
      </c>
      <c r="B1370" s="7" t="s">
        <v>1291</v>
      </c>
    </row>
    <row r="1371" spans="1:17" x14ac:dyDescent="0.3">
      <c r="A1371" s="6" t="s">
        <v>1253</v>
      </c>
      <c r="B1371" s="7" t="s">
        <v>1292</v>
      </c>
    </row>
    <row r="1372" spans="1:17" x14ac:dyDescent="0.3">
      <c r="A1372" s="6" t="s">
        <v>1253</v>
      </c>
      <c r="B1372" s="7" t="s">
        <v>1293</v>
      </c>
    </row>
    <row r="1373" spans="1:17" x14ac:dyDescent="0.3">
      <c r="A1373" s="6" t="s">
        <v>1294</v>
      </c>
      <c r="B1373" s="7" t="s">
        <v>1295</v>
      </c>
    </row>
    <row r="1374" spans="1:17" x14ac:dyDescent="0.3">
      <c r="A1374" s="6" t="s">
        <v>1294</v>
      </c>
      <c r="B1374" s="7" t="s">
        <v>1296</v>
      </c>
    </row>
    <row r="1375" spans="1:17" x14ac:dyDescent="0.3">
      <c r="A1375" s="6" t="s">
        <v>1294</v>
      </c>
      <c r="B1375" s="7" t="s">
        <v>1297</v>
      </c>
    </row>
    <row r="1376" spans="1:17" s="1" customFormat="1" ht="14.6" x14ac:dyDescent="0.3">
      <c r="A1376" s="11" t="s">
        <v>1294</v>
      </c>
      <c r="B1376" s="12" t="s">
        <v>1298</v>
      </c>
      <c r="C1376" s="8"/>
      <c r="D1376" s="8"/>
      <c r="E1376" s="8"/>
      <c r="F1376" s="8"/>
      <c r="G1376" s="8"/>
      <c r="H1376" s="8"/>
      <c r="I1376" s="8"/>
      <c r="J1376" s="8"/>
      <c r="K1376" s="8"/>
      <c r="L1376" s="8"/>
      <c r="M1376" s="8"/>
      <c r="N1376" s="8"/>
      <c r="O1376" s="8"/>
      <c r="P1376" s="8"/>
      <c r="Q1376" s="8"/>
    </row>
    <row r="1377" spans="1:2" x14ac:dyDescent="0.3">
      <c r="A1377" s="6" t="s">
        <v>1294</v>
      </c>
      <c r="B1377" s="7" t="s">
        <v>1299</v>
      </c>
    </row>
    <row r="1378" spans="1:2" x14ac:dyDescent="0.3">
      <c r="A1378" s="6" t="s">
        <v>1294</v>
      </c>
      <c r="B1378" s="7" t="s">
        <v>1300</v>
      </c>
    </row>
    <row r="1379" spans="1:2" x14ac:dyDescent="0.3">
      <c r="A1379" s="6" t="s">
        <v>1294</v>
      </c>
      <c r="B1379" s="7" t="s">
        <v>1301</v>
      </c>
    </row>
    <row r="1380" spans="1:2" x14ac:dyDescent="0.3">
      <c r="A1380" s="6" t="s">
        <v>1294</v>
      </c>
      <c r="B1380" s="7" t="s">
        <v>852</v>
      </c>
    </row>
    <row r="1381" spans="1:2" x14ac:dyDescent="0.3">
      <c r="A1381" s="6" t="s">
        <v>1294</v>
      </c>
      <c r="B1381" s="7" t="s">
        <v>880</v>
      </c>
    </row>
    <row r="1382" spans="1:2" x14ac:dyDescent="0.3">
      <c r="A1382" s="6" t="s">
        <v>1294</v>
      </c>
      <c r="B1382" s="7" t="s">
        <v>848</v>
      </c>
    </row>
    <row r="1383" spans="1:2" x14ac:dyDescent="0.3">
      <c r="A1383" s="6" t="s">
        <v>1294</v>
      </c>
      <c r="B1383" s="14" t="s">
        <v>1302</v>
      </c>
    </row>
    <row r="1384" spans="1:2" x14ac:dyDescent="0.3">
      <c r="A1384" s="6" t="s">
        <v>1294</v>
      </c>
      <c r="B1384" s="14" t="s">
        <v>1303</v>
      </c>
    </row>
    <row r="1385" spans="1:2" x14ac:dyDescent="0.3">
      <c r="A1385" s="6" t="s">
        <v>1294</v>
      </c>
      <c r="B1385" s="14" t="s">
        <v>863</v>
      </c>
    </row>
    <row r="1386" spans="1:2" x14ac:dyDescent="0.3">
      <c r="A1386" s="6" t="s">
        <v>1294</v>
      </c>
      <c r="B1386" s="14" t="s">
        <v>1304</v>
      </c>
    </row>
    <row r="1387" spans="1:2" x14ac:dyDescent="0.3">
      <c r="A1387" s="6" t="s">
        <v>1294</v>
      </c>
      <c r="B1387" s="14" t="s">
        <v>1305</v>
      </c>
    </row>
    <row r="1388" spans="1:2" x14ac:dyDescent="0.3">
      <c r="A1388" s="6" t="s">
        <v>1294</v>
      </c>
      <c r="B1388" s="14" t="s">
        <v>1306</v>
      </c>
    </row>
    <row r="1389" spans="1:2" x14ac:dyDescent="0.3">
      <c r="A1389" s="6" t="s">
        <v>1294</v>
      </c>
      <c r="B1389" s="14" t="s">
        <v>32</v>
      </c>
    </row>
    <row r="1390" spans="1:2" x14ac:dyDescent="0.3">
      <c r="A1390" s="6" t="s">
        <v>1294</v>
      </c>
      <c r="B1390" s="14" t="s">
        <v>96</v>
      </c>
    </row>
    <row r="1391" spans="1:2" x14ac:dyDescent="0.3">
      <c r="A1391" s="6" t="s">
        <v>1294</v>
      </c>
      <c r="B1391" s="14" t="s">
        <v>1307</v>
      </c>
    </row>
    <row r="1392" spans="1:2" x14ac:dyDescent="0.3">
      <c r="A1392" s="6" t="s">
        <v>1294</v>
      </c>
      <c r="B1392" s="14" t="s">
        <v>1308</v>
      </c>
    </row>
    <row r="1393" spans="1:2" x14ac:dyDescent="0.3">
      <c r="A1393" s="6" t="s">
        <v>1294</v>
      </c>
      <c r="B1393" s="14" t="s">
        <v>1127</v>
      </c>
    </row>
    <row r="1394" spans="1:2" x14ac:dyDescent="0.3">
      <c r="A1394" s="6" t="s">
        <v>1294</v>
      </c>
      <c r="B1394" s="14" t="s">
        <v>61</v>
      </c>
    </row>
    <row r="1395" spans="1:2" x14ac:dyDescent="0.3">
      <c r="A1395" s="6" t="s">
        <v>1294</v>
      </c>
      <c r="B1395" s="14" t="s">
        <v>62</v>
      </c>
    </row>
    <row r="1396" spans="1:2" x14ac:dyDescent="0.3">
      <c r="A1396" s="6" t="s">
        <v>1294</v>
      </c>
      <c r="B1396" s="14" t="s">
        <v>1309</v>
      </c>
    </row>
    <row r="1397" spans="1:2" x14ac:dyDescent="0.3">
      <c r="A1397" s="6" t="s">
        <v>1294</v>
      </c>
      <c r="B1397" s="14" t="s">
        <v>63</v>
      </c>
    </row>
    <row r="1398" spans="1:2" x14ac:dyDescent="0.3">
      <c r="A1398" s="6" t="s">
        <v>1294</v>
      </c>
      <c r="B1398" s="14" t="s">
        <v>1310</v>
      </c>
    </row>
    <row r="1399" spans="1:2" x14ac:dyDescent="0.3">
      <c r="A1399" s="6" t="s">
        <v>1294</v>
      </c>
      <c r="B1399" s="14" t="s">
        <v>544</v>
      </c>
    </row>
    <row r="1400" spans="1:2" x14ac:dyDescent="0.3">
      <c r="A1400" s="6" t="s">
        <v>1294</v>
      </c>
      <c r="B1400" s="14" t="s">
        <v>477</v>
      </c>
    </row>
    <row r="1401" spans="1:2" x14ac:dyDescent="0.3">
      <c r="A1401" s="6" t="s">
        <v>1294</v>
      </c>
      <c r="B1401" s="7" t="s">
        <v>75</v>
      </c>
    </row>
    <row r="1402" spans="1:2" x14ac:dyDescent="0.3">
      <c r="A1402" s="6" t="s">
        <v>1294</v>
      </c>
      <c r="B1402" s="14" t="s">
        <v>906</v>
      </c>
    </row>
    <row r="1403" spans="1:2" x14ac:dyDescent="0.3">
      <c r="A1403" s="6" t="s">
        <v>1311</v>
      </c>
      <c r="B1403" s="7" t="s">
        <v>906</v>
      </c>
    </row>
    <row r="1404" spans="1:2" x14ac:dyDescent="0.3">
      <c r="A1404" s="6" t="s">
        <v>1311</v>
      </c>
      <c r="B1404" s="7" t="s">
        <v>123</v>
      </c>
    </row>
    <row r="1405" spans="1:2" x14ac:dyDescent="0.3">
      <c r="A1405" s="6" t="s">
        <v>1311</v>
      </c>
      <c r="B1405" s="7" t="s">
        <v>1312</v>
      </c>
    </row>
    <row r="1406" spans="1:2" x14ac:dyDescent="0.3">
      <c r="A1406" s="6" t="s">
        <v>1311</v>
      </c>
      <c r="B1406" s="7" t="s">
        <v>1313</v>
      </c>
    </row>
    <row r="1407" spans="1:2" x14ac:dyDescent="0.3">
      <c r="A1407" s="6" t="s">
        <v>1311</v>
      </c>
      <c r="B1407" s="7" t="s">
        <v>1314</v>
      </c>
    </row>
    <row r="1408" spans="1:2" x14ac:dyDescent="0.3">
      <c r="A1408" s="6" t="s">
        <v>1311</v>
      </c>
      <c r="B1408" s="7" t="s">
        <v>1315</v>
      </c>
    </row>
    <row r="1409" spans="1:17" x14ac:dyDescent="0.3">
      <c r="A1409" s="6" t="s">
        <v>1311</v>
      </c>
      <c r="B1409" s="7" t="s">
        <v>1316</v>
      </c>
    </row>
    <row r="1410" spans="1:17" x14ac:dyDescent="0.3">
      <c r="A1410" s="6" t="s">
        <v>1311</v>
      </c>
      <c r="B1410" s="7" t="s">
        <v>1317</v>
      </c>
    </row>
    <row r="1411" spans="1:17" x14ac:dyDescent="0.3">
      <c r="A1411" s="6" t="s">
        <v>1311</v>
      </c>
      <c r="B1411" s="7" t="s">
        <v>1318</v>
      </c>
    </row>
    <row r="1412" spans="1:17" x14ac:dyDescent="0.3">
      <c r="A1412" s="6" t="s">
        <v>1311</v>
      </c>
      <c r="B1412" s="7" t="s">
        <v>1319</v>
      </c>
    </row>
    <row r="1413" spans="1:17" s="1" customFormat="1" x14ac:dyDescent="0.3">
      <c r="A1413" s="6" t="s">
        <v>1311</v>
      </c>
      <c r="B1413" s="12" t="s">
        <v>1320</v>
      </c>
      <c r="C1413" s="8"/>
      <c r="D1413" s="8"/>
      <c r="E1413" s="8"/>
      <c r="F1413" s="8"/>
      <c r="G1413" s="8"/>
      <c r="H1413" s="8"/>
      <c r="I1413" s="8"/>
      <c r="J1413" s="8"/>
      <c r="K1413" s="8"/>
      <c r="L1413" s="8"/>
      <c r="M1413" s="8"/>
      <c r="N1413" s="8"/>
      <c r="O1413" s="8"/>
      <c r="P1413" s="8"/>
      <c r="Q1413" s="8"/>
    </row>
    <row r="1414" spans="1:17" x14ac:dyDescent="0.3">
      <c r="A1414" s="6" t="s">
        <v>1311</v>
      </c>
      <c r="B1414" s="7" t="s">
        <v>1321</v>
      </c>
    </row>
    <row r="1415" spans="1:17" x14ac:dyDescent="0.3">
      <c r="A1415" s="6" t="s">
        <v>1311</v>
      </c>
      <c r="B1415" s="7" t="s">
        <v>1322</v>
      </c>
    </row>
    <row r="1416" spans="1:17" x14ac:dyDescent="0.3">
      <c r="A1416" s="6" t="s">
        <v>1311</v>
      </c>
      <c r="B1416" s="7" t="s">
        <v>1323</v>
      </c>
    </row>
    <row r="1417" spans="1:17" x14ac:dyDescent="0.3">
      <c r="A1417" s="6" t="s">
        <v>1311</v>
      </c>
      <c r="B1417" s="7" t="s">
        <v>1324</v>
      </c>
    </row>
    <row r="1418" spans="1:17" x14ac:dyDescent="0.3">
      <c r="A1418" s="6" t="s">
        <v>1311</v>
      </c>
      <c r="B1418" s="7" t="s">
        <v>1325</v>
      </c>
    </row>
    <row r="1419" spans="1:17" x14ac:dyDescent="0.3">
      <c r="A1419" s="6" t="s">
        <v>1311</v>
      </c>
      <c r="B1419" s="7" t="s">
        <v>1326</v>
      </c>
    </row>
    <row r="1420" spans="1:17" x14ac:dyDescent="0.3">
      <c r="A1420" s="6" t="s">
        <v>1311</v>
      </c>
      <c r="B1420" s="7" t="s">
        <v>1327</v>
      </c>
    </row>
    <row r="1421" spans="1:17" x14ac:dyDescent="0.3">
      <c r="A1421" s="6" t="s">
        <v>1311</v>
      </c>
      <c r="B1421" s="7" t="s">
        <v>1328</v>
      </c>
    </row>
    <row r="1422" spans="1:17" x14ac:dyDescent="0.3">
      <c r="A1422" s="6" t="s">
        <v>1311</v>
      </c>
      <c r="B1422" s="7" t="s">
        <v>1329</v>
      </c>
    </row>
    <row r="1423" spans="1:17" s="1" customFormat="1" x14ac:dyDescent="0.3">
      <c r="A1423" s="6" t="s">
        <v>1311</v>
      </c>
      <c r="B1423" s="12" t="s">
        <v>1330</v>
      </c>
      <c r="C1423" s="8"/>
      <c r="D1423" s="8"/>
      <c r="E1423" s="8"/>
      <c r="F1423" s="8"/>
      <c r="G1423" s="8"/>
      <c r="H1423" s="8"/>
      <c r="I1423" s="8"/>
      <c r="J1423" s="8"/>
      <c r="K1423" s="8"/>
      <c r="L1423" s="8"/>
      <c r="M1423" s="8"/>
      <c r="N1423" s="8"/>
      <c r="O1423" s="8"/>
      <c r="P1423" s="8"/>
      <c r="Q1423" s="8"/>
    </row>
    <row r="1424" spans="1:17" x14ac:dyDescent="0.3">
      <c r="A1424" s="6" t="s">
        <v>1311</v>
      </c>
      <c r="B1424" s="7" t="s">
        <v>1331</v>
      </c>
    </row>
    <row r="1425" spans="1:17" s="1" customFormat="1" ht="14.6" x14ac:dyDescent="0.3">
      <c r="A1425" s="6" t="s">
        <v>1311</v>
      </c>
      <c r="B1425" s="12" t="s">
        <v>1332</v>
      </c>
      <c r="C1425" s="8"/>
      <c r="D1425" s="8"/>
      <c r="E1425" s="8"/>
      <c r="F1425" s="8"/>
      <c r="G1425" s="8"/>
      <c r="H1425" s="8"/>
      <c r="I1425" s="8"/>
      <c r="J1425" s="8"/>
      <c r="K1425" s="8"/>
      <c r="L1425" s="8"/>
      <c r="M1425" s="8"/>
      <c r="N1425" s="8"/>
      <c r="O1425" s="8"/>
      <c r="P1425" s="8"/>
      <c r="Q1425" s="8"/>
    </row>
    <row r="1426" spans="1:17" x14ac:dyDescent="0.3">
      <c r="A1426" s="6" t="s">
        <v>1311</v>
      </c>
      <c r="B1426" s="7" t="s">
        <v>1333</v>
      </c>
    </row>
    <row r="1427" spans="1:17" x14ac:dyDescent="0.3">
      <c r="A1427" s="6" t="s">
        <v>1311</v>
      </c>
      <c r="B1427" s="7" t="s">
        <v>852</v>
      </c>
    </row>
    <row r="1428" spans="1:17" x14ac:dyDescent="0.3">
      <c r="A1428" s="6" t="s">
        <v>1311</v>
      </c>
      <c r="B1428" s="7" t="s">
        <v>1334</v>
      </c>
    </row>
    <row r="1429" spans="1:17" x14ac:dyDescent="0.3">
      <c r="A1429" s="6" t="s">
        <v>1311</v>
      </c>
      <c r="B1429" s="7" t="s">
        <v>1335</v>
      </c>
    </row>
    <row r="1430" spans="1:17" x14ac:dyDescent="0.3">
      <c r="A1430" s="6" t="s">
        <v>1311</v>
      </c>
      <c r="B1430" s="7" t="s">
        <v>1336</v>
      </c>
    </row>
    <row r="1431" spans="1:17" x14ac:dyDescent="0.3">
      <c r="A1431" s="6" t="s">
        <v>1311</v>
      </c>
      <c r="B1431" s="7" t="s">
        <v>1337</v>
      </c>
    </row>
    <row r="1432" spans="1:17" s="1" customFormat="1" ht="14.6" x14ac:dyDescent="0.3">
      <c r="A1432" s="11" t="s">
        <v>1338</v>
      </c>
      <c r="B1432" s="12" t="s">
        <v>1339</v>
      </c>
      <c r="C1432" s="8"/>
      <c r="D1432" s="8"/>
      <c r="E1432" s="8"/>
      <c r="F1432" s="8"/>
      <c r="G1432" s="8"/>
      <c r="H1432" s="8"/>
      <c r="I1432" s="8"/>
      <c r="J1432" s="8"/>
      <c r="K1432" s="8"/>
      <c r="L1432" s="8"/>
      <c r="M1432" s="8"/>
      <c r="N1432" s="8"/>
      <c r="O1432" s="8"/>
      <c r="P1432" s="8"/>
      <c r="Q1432" s="8"/>
    </row>
    <row r="1433" spans="1:17" x14ac:dyDescent="0.3">
      <c r="A1433" s="6" t="s">
        <v>1338</v>
      </c>
      <c r="B1433" s="7" t="s">
        <v>1340</v>
      </c>
    </row>
    <row r="1434" spans="1:17" s="1" customFormat="1" ht="14.6" x14ac:dyDescent="0.3">
      <c r="A1434" s="11" t="s">
        <v>1338</v>
      </c>
      <c r="B1434" s="12" t="s">
        <v>1341</v>
      </c>
      <c r="C1434" s="8"/>
      <c r="D1434" s="8"/>
      <c r="E1434" s="8"/>
      <c r="F1434" s="8"/>
      <c r="G1434" s="8"/>
      <c r="H1434" s="8"/>
      <c r="I1434" s="8"/>
      <c r="J1434" s="8"/>
      <c r="K1434" s="8"/>
      <c r="L1434" s="8"/>
      <c r="M1434" s="8"/>
      <c r="N1434" s="8"/>
      <c r="O1434" s="8"/>
      <c r="P1434" s="8"/>
      <c r="Q1434" s="8"/>
    </row>
    <row r="1435" spans="1:17" x14ac:dyDescent="0.3">
      <c r="A1435" s="6" t="s">
        <v>1338</v>
      </c>
      <c r="B1435" s="7" t="s">
        <v>1342</v>
      </c>
    </row>
    <row r="1436" spans="1:17" s="1" customFormat="1" ht="14.6" x14ac:dyDescent="0.3">
      <c r="A1436" s="11" t="s">
        <v>1338</v>
      </c>
      <c r="B1436" s="12" t="s">
        <v>1343</v>
      </c>
      <c r="C1436" s="8"/>
      <c r="D1436" s="8"/>
      <c r="E1436" s="8"/>
      <c r="F1436" s="8"/>
      <c r="G1436" s="8"/>
      <c r="H1436" s="8"/>
      <c r="I1436" s="8"/>
      <c r="J1436" s="8"/>
      <c r="K1436" s="8"/>
      <c r="L1436" s="8"/>
      <c r="M1436" s="8"/>
      <c r="N1436" s="8"/>
      <c r="O1436" s="8"/>
      <c r="P1436" s="8"/>
      <c r="Q1436" s="8"/>
    </row>
    <row r="1437" spans="1:17" ht="14.6" x14ac:dyDescent="0.3">
      <c r="A1437" s="6" t="s">
        <v>1338</v>
      </c>
      <c r="B1437" s="7" t="s">
        <v>1344</v>
      </c>
    </row>
    <row r="1438" spans="1:17" ht="14.6" x14ac:dyDescent="0.3">
      <c r="A1438" s="6" t="s">
        <v>1338</v>
      </c>
      <c r="B1438" s="7" t="s">
        <v>1345</v>
      </c>
    </row>
    <row r="1439" spans="1:17" ht="14.6" x14ac:dyDescent="0.3">
      <c r="A1439" s="6" t="s">
        <v>1338</v>
      </c>
      <c r="B1439" s="7" t="s">
        <v>1346</v>
      </c>
    </row>
    <row r="1440" spans="1:17" ht="14.6" x14ac:dyDescent="0.3">
      <c r="A1440" s="6" t="s">
        <v>1338</v>
      </c>
      <c r="B1440" s="7" t="s">
        <v>1347</v>
      </c>
    </row>
    <row r="1441" spans="1:17" ht="14.6" x14ac:dyDescent="0.3">
      <c r="A1441" s="6" t="s">
        <v>1338</v>
      </c>
      <c r="B1441" s="7" t="s">
        <v>1348</v>
      </c>
    </row>
    <row r="1442" spans="1:17" ht="14.6" x14ac:dyDescent="0.3">
      <c r="A1442" s="6" t="s">
        <v>1338</v>
      </c>
      <c r="B1442" s="7" t="s">
        <v>1349</v>
      </c>
    </row>
    <row r="1443" spans="1:17" ht="14.6" x14ac:dyDescent="0.3">
      <c r="A1443" s="6" t="s">
        <v>1338</v>
      </c>
      <c r="B1443" s="7" t="s">
        <v>1350</v>
      </c>
    </row>
    <row r="1444" spans="1:17" s="1" customFormat="1" ht="14.6" x14ac:dyDescent="0.3">
      <c r="A1444" s="11" t="s">
        <v>1338</v>
      </c>
      <c r="B1444" s="12" t="s">
        <v>1351</v>
      </c>
      <c r="C1444" s="8"/>
      <c r="D1444" s="8"/>
      <c r="E1444" s="8"/>
      <c r="F1444" s="8"/>
      <c r="G1444" s="8"/>
      <c r="H1444" s="8"/>
      <c r="I1444" s="8"/>
      <c r="J1444" s="8"/>
      <c r="K1444" s="8"/>
      <c r="L1444" s="8"/>
      <c r="M1444" s="8"/>
      <c r="N1444" s="8"/>
      <c r="O1444" s="8"/>
      <c r="P1444" s="8"/>
      <c r="Q1444" s="8"/>
    </row>
    <row r="1445" spans="1:17" s="1" customFormat="1" ht="14.6" x14ac:dyDescent="0.3">
      <c r="A1445" s="11" t="s">
        <v>1338</v>
      </c>
      <c r="B1445" s="12" t="s">
        <v>1352</v>
      </c>
      <c r="C1445" s="8"/>
      <c r="D1445" s="8"/>
      <c r="E1445" s="8"/>
      <c r="F1445" s="8"/>
      <c r="G1445" s="8"/>
      <c r="H1445" s="8"/>
      <c r="I1445" s="8"/>
      <c r="J1445" s="8"/>
      <c r="K1445" s="8"/>
      <c r="L1445" s="8"/>
      <c r="M1445" s="8"/>
      <c r="N1445" s="8"/>
      <c r="O1445" s="8"/>
      <c r="P1445" s="8"/>
      <c r="Q1445" s="8"/>
    </row>
    <row r="1446" spans="1:17" s="1" customFormat="1" ht="14.6" x14ac:dyDescent="0.3">
      <c r="A1446" s="11" t="s">
        <v>1338</v>
      </c>
      <c r="B1446" s="12" t="s">
        <v>1353</v>
      </c>
      <c r="C1446" s="8"/>
      <c r="D1446" s="8"/>
      <c r="E1446" s="8"/>
      <c r="F1446" s="8"/>
      <c r="G1446" s="8"/>
      <c r="H1446" s="8"/>
      <c r="I1446" s="8"/>
      <c r="J1446" s="8"/>
      <c r="K1446" s="8"/>
      <c r="L1446" s="8"/>
      <c r="M1446" s="8"/>
      <c r="N1446" s="8"/>
      <c r="O1446" s="8"/>
      <c r="P1446" s="8"/>
      <c r="Q1446" s="8"/>
    </row>
    <row r="1447" spans="1:17" s="1" customFormat="1" ht="14.6" x14ac:dyDescent="0.3">
      <c r="A1447" s="11" t="s">
        <v>1338</v>
      </c>
      <c r="B1447" s="12" t="s">
        <v>1354</v>
      </c>
      <c r="C1447" s="8"/>
      <c r="D1447" s="8"/>
      <c r="E1447" s="8"/>
      <c r="F1447" s="8"/>
      <c r="G1447" s="8"/>
      <c r="H1447" s="8"/>
      <c r="I1447" s="8"/>
      <c r="J1447" s="8"/>
      <c r="K1447" s="8"/>
      <c r="L1447" s="8"/>
      <c r="M1447" s="8"/>
      <c r="N1447" s="8"/>
      <c r="O1447" s="8"/>
      <c r="P1447" s="8"/>
      <c r="Q1447" s="8"/>
    </row>
    <row r="1448" spans="1:17" s="1" customFormat="1" ht="14.6" x14ac:dyDescent="0.3">
      <c r="A1448" s="11" t="s">
        <v>1338</v>
      </c>
      <c r="B1448" s="12" t="s">
        <v>1355</v>
      </c>
      <c r="C1448" s="8"/>
      <c r="D1448" s="8"/>
      <c r="E1448" s="8"/>
      <c r="F1448" s="8"/>
      <c r="G1448" s="8"/>
      <c r="H1448" s="8"/>
      <c r="I1448" s="8"/>
      <c r="J1448" s="8"/>
      <c r="K1448" s="8"/>
      <c r="L1448" s="8"/>
      <c r="M1448" s="8"/>
      <c r="N1448" s="8"/>
      <c r="O1448" s="8"/>
      <c r="P1448" s="8"/>
      <c r="Q1448" s="8"/>
    </row>
    <row r="1449" spans="1:17" s="1" customFormat="1" ht="14.6" x14ac:dyDescent="0.3">
      <c r="A1449" s="11" t="s">
        <v>1338</v>
      </c>
      <c r="B1449" s="12" t="s">
        <v>1356</v>
      </c>
      <c r="C1449" s="8"/>
      <c r="D1449" s="8"/>
      <c r="E1449" s="8"/>
      <c r="F1449" s="8"/>
      <c r="G1449" s="8"/>
      <c r="H1449" s="8"/>
      <c r="I1449" s="8"/>
      <c r="J1449" s="8"/>
      <c r="K1449" s="8"/>
      <c r="L1449" s="8"/>
      <c r="M1449" s="8"/>
      <c r="N1449" s="8"/>
      <c r="O1449" s="8"/>
      <c r="P1449" s="8"/>
      <c r="Q1449" s="8"/>
    </row>
    <row r="1450" spans="1:17" s="1" customFormat="1" ht="14.6" x14ac:dyDescent="0.3">
      <c r="A1450" s="11" t="s">
        <v>1338</v>
      </c>
      <c r="B1450" s="12" t="s">
        <v>1357</v>
      </c>
      <c r="C1450" s="8"/>
      <c r="D1450" s="8"/>
      <c r="E1450" s="8"/>
      <c r="F1450" s="8"/>
      <c r="G1450" s="8"/>
      <c r="H1450" s="8"/>
      <c r="I1450" s="8"/>
      <c r="J1450" s="8"/>
      <c r="K1450" s="8"/>
      <c r="L1450" s="8"/>
      <c r="M1450" s="8"/>
      <c r="N1450" s="8"/>
      <c r="O1450" s="8"/>
      <c r="P1450" s="8"/>
      <c r="Q1450" s="8"/>
    </row>
    <row r="1451" spans="1:17" s="1" customFormat="1" ht="14.6" x14ac:dyDescent="0.3">
      <c r="A1451" s="11" t="s">
        <v>1338</v>
      </c>
      <c r="B1451" s="12" t="s">
        <v>1358</v>
      </c>
      <c r="C1451" s="8"/>
      <c r="D1451" s="8"/>
      <c r="E1451" s="8"/>
      <c r="F1451" s="8"/>
      <c r="G1451" s="8"/>
      <c r="H1451" s="8"/>
      <c r="I1451" s="8"/>
      <c r="J1451" s="8"/>
      <c r="K1451" s="8"/>
      <c r="L1451" s="8"/>
      <c r="M1451" s="8"/>
      <c r="N1451" s="8"/>
      <c r="O1451" s="8"/>
      <c r="P1451" s="8"/>
      <c r="Q1451" s="8"/>
    </row>
    <row r="1452" spans="1:17" ht="14.6" x14ac:dyDescent="0.3">
      <c r="A1452" s="6" t="s">
        <v>1338</v>
      </c>
      <c r="B1452" s="7" t="s">
        <v>1359</v>
      </c>
    </row>
    <row r="1453" spans="1:17" s="1" customFormat="1" ht="14.6" x14ac:dyDescent="0.3">
      <c r="A1453" s="11" t="s">
        <v>1338</v>
      </c>
      <c r="B1453" s="12" t="s">
        <v>1360</v>
      </c>
      <c r="C1453" s="8"/>
      <c r="D1453" s="8"/>
      <c r="E1453" s="8"/>
      <c r="F1453" s="8"/>
      <c r="G1453" s="8"/>
      <c r="H1453" s="8"/>
      <c r="I1453" s="8"/>
      <c r="J1453" s="8"/>
      <c r="K1453" s="8"/>
      <c r="L1453" s="8"/>
      <c r="M1453" s="8"/>
      <c r="N1453" s="8"/>
      <c r="O1453" s="8"/>
      <c r="P1453" s="8"/>
      <c r="Q1453" s="8"/>
    </row>
    <row r="1454" spans="1:17" ht="14.6" x14ac:dyDescent="0.3">
      <c r="A1454" s="6" t="s">
        <v>1338</v>
      </c>
      <c r="B1454" s="7" t="s">
        <v>1361</v>
      </c>
    </row>
    <row r="1455" spans="1:17" ht="14.6" x14ac:dyDescent="0.3">
      <c r="A1455" s="6" t="s">
        <v>1338</v>
      </c>
      <c r="B1455" s="7" t="s">
        <v>1362</v>
      </c>
    </row>
    <row r="1456" spans="1:17" s="1" customFormat="1" ht="14.6" x14ac:dyDescent="0.3">
      <c r="A1456" s="11" t="s">
        <v>1338</v>
      </c>
      <c r="B1456" s="12" t="s">
        <v>1363</v>
      </c>
      <c r="C1456" s="8"/>
      <c r="D1456" s="8"/>
      <c r="E1456" s="8"/>
      <c r="F1456" s="8"/>
      <c r="G1456" s="8"/>
      <c r="H1456" s="8"/>
      <c r="I1456" s="8"/>
      <c r="J1456" s="8"/>
      <c r="K1456" s="8"/>
      <c r="L1456" s="8"/>
      <c r="M1456" s="8"/>
      <c r="N1456" s="8"/>
      <c r="O1456" s="8"/>
      <c r="P1456" s="8"/>
      <c r="Q1456" s="8"/>
    </row>
    <row r="1457" spans="1:17" ht="14.6" x14ac:dyDescent="0.3">
      <c r="A1457" s="6" t="s">
        <v>1338</v>
      </c>
      <c r="B1457" s="7" t="s">
        <v>1364</v>
      </c>
    </row>
    <row r="1458" spans="1:17" s="1" customFormat="1" ht="14.6" x14ac:dyDescent="0.3">
      <c r="A1458" s="11" t="s">
        <v>1338</v>
      </c>
      <c r="B1458" s="12" t="s">
        <v>1365</v>
      </c>
      <c r="C1458" s="8"/>
      <c r="D1458" s="8"/>
      <c r="E1458" s="8"/>
      <c r="F1458" s="8"/>
      <c r="G1458" s="8"/>
      <c r="H1458" s="8"/>
      <c r="I1458" s="8"/>
      <c r="J1458" s="8"/>
      <c r="K1458" s="8"/>
      <c r="L1458" s="8"/>
      <c r="M1458" s="8"/>
      <c r="N1458" s="8"/>
      <c r="O1458" s="8"/>
      <c r="P1458" s="8"/>
      <c r="Q1458" s="8"/>
    </row>
    <row r="1459" spans="1:17" ht="14.6" x14ac:dyDescent="0.3">
      <c r="A1459" s="6" t="s">
        <v>1338</v>
      </c>
      <c r="B1459" s="7" t="s">
        <v>1366</v>
      </c>
    </row>
    <row r="1460" spans="1:17" s="1" customFormat="1" x14ac:dyDescent="0.3">
      <c r="A1460" s="11" t="s">
        <v>1338</v>
      </c>
      <c r="B1460" s="12" t="s">
        <v>1367</v>
      </c>
      <c r="C1460" s="8"/>
      <c r="D1460" s="8"/>
      <c r="E1460" s="8"/>
      <c r="F1460" s="8"/>
      <c r="G1460" s="8"/>
      <c r="H1460" s="8"/>
      <c r="I1460" s="8"/>
      <c r="J1460" s="8"/>
      <c r="K1460" s="8"/>
      <c r="L1460" s="8"/>
      <c r="M1460" s="8"/>
      <c r="N1460" s="8"/>
      <c r="O1460" s="8"/>
      <c r="P1460" s="8"/>
      <c r="Q1460" s="8"/>
    </row>
    <row r="1461" spans="1:17" s="1" customFormat="1" x14ac:dyDescent="0.3">
      <c r="A1461" s="11" t="s">
        <v>1338</v>
      </c>
      <c r="B1461" s="12" t="s">
        <v>1368</v>
      </c>
      <c r="C1461" s="8"/>
      <c r="D1461" s="8"/>
      <c r="E1461" s="8"/>
      <c r="F1461" s="8"/>
      <c r="G1461" s="8"/>
      <c r="H1461" s="8"/>
      <c r="I1461" s="8"/>
      <c r="J1461" s="8"/>
      <c r="K1461" s="8"/>
      <c r="L1461" s="8"/>
      <c r="M1461" s="8"/>
      <c r="N1461" s="8"/>
      <c r="O1461" s="8"/>
      <c r="P1461" s="8"/>
      <c r="Q1461" s="8"/>
    </row>
    <row r="1462" spans="1:17" x14ac:dyDescent="0.3">
      <c r="A1462" s="6" t="s">
        <v>1338</v>
      </c>
      <c r="B1462" s="7" t="s">
        <v>1369</v>
      </c>
    </row>
    <row r="1463" spans="1:17" x14ac:dyDescent="0.3">
      <c r="A1463" s="6" t="s">
        <v>1338</v>
      </c>
      <c r="B1463" s="7" t="s">
        <v>114</v>
      </c>
    </row>
    <row r="1464" spans="1:17" x14ac:dyDescent="0.3">
      <c r="A1464" s="6" t="s">
        <v>1338</v>
      </c>
      <c r="B1464" s="7" t="s">
        <v>111</v>
      </c>
    </row>
    <row r="1465" spans="1:17" x14ac:dyDescent="0.3">
      <c r="A1465" s="6" t="s">
        <v>1338</v>
      </c>
      <c r="B1465" s="7" t="s">
        <v>1370</v>
      </c>
    </row>
    <row r="1466" spans="1:17" s="1" customFormat="1" ht="14.6" x14ac:dyDescent="0.3">
      <c r="A1466" s="11" t="s">
        <v>1338</v>
      </c>
      <c r="B1466" s="12" t="s">
        <v>1371</v>
      </c>
      <c r="C1466" s="8"/>
      <c r="D1466" s="8"/>
      <c r="E1466" s="8"/>
      <c r="F1466" s="8"/>
      <c r="G1466" s="8"/>
      <c r="H1466" s="8"/>
      <c r="I1466" s="8"/>
      <c r="J1466" s="8"/>
      <c r="K1466" s="8"/>
      <c r="L1466" s="8"/>
      <c r="M1466" s="8"/>
      <c r="N1466" s="8"/>
      <c r="O1466" s="8"/>
      <c r="P1466" s="8"/>
      <c r="Q1466" s="8"/>
    </row>
    <row r="1467" spans="1:17" x14ac:dyDescent="0.3">
      <c r="A1467" s="6" t="s">
        <v>1338</v>
      </c>
      <c r="B1467" s="7" t="s">
        <v>1372</v>
      </c>
    </row>
    <row r="1468" spans="1:17" x14ac:dyDescent="0.3">
      <c r="A1468" s="6" t="s">
        <v>1338</v>
      </c>
      <c r="B1468" s="7" t="s">
        <v>104</v>
      </c>
    </row>
    <row r="1469" spans="1:17" s="1" customFormat="1" x14ac:dyDescent="0.3">
      <c r="A1469" s="11" t="s">
        <v>1338</v>
      </c>
      <c r="B1469" s="12" t="s">
        <v>1373</v>
      </c>
      <c r="C1469" s="8"/>
      <c r="D1469" s="8"/>
      <c r="E1469" s="8"/>
      <c r="F1469" s="8"/>
      <c r="G1469" s="8"/>
      <c r="H1469" s="8"/>
      <c r="I1469" s="8"/>
      <c r="J1469" s="8"/>
      <c r="K1469" s="8"/>
      <c r="L1469" s="8"/>
      <c r="M1469" s="8"/>
      <c r="N1469" s="8"/>
      <c r="O1469" s="8"/>
      <c r="P1469" s="8"/>
      <c r="Q1469" s="8"/>
    </row>
    <row r="1470" spans="1:17" x14ac:dyDescent="0.3">
      <c r="A1470" s="6" t="s">
        <v>1338</v>
      </c>
      <c r="B1470" s="7" t="s">
        <v>1374</v>
      </c>
    </row>
    <row r="1471" spans="1:17" x14ac:dyDescent="0.3">
      <c r="A1471" s="6" t="s">
        <v>1338</v>
      </c>
      <c r="B1471" s="7" t="s">
        <v>1029</v>
      </c>
    </row>
    <row r="1472" spans="1:17" x14ac:dyDescent="0.3">
      <c r="A1472" s="6" t="s">
        <v>1338</v>
      </c>
      <c r="B1472" s="7" t="s">
        <v>1375</v>
      </c>
    </row>
    <row r="1473" spans="1:2" x14ac:dyDescent="0.3">
      <c r="A1473" s="6" t="s">
        <v>1338</v>
      </c>
      <c r="B1473" s="7" t="s">
        <v>1376</v>
      </c>
    </row>
    <row r="1474" spans="1:2" x14ac:dyDescent="0.3">
      <c r="A1474" s="6" t="s">
        <v>1338</v>
      </c>
      <c r="B1474" s="7" t="s">
        <v>1377</v>
      </c>
    </row>
    <row r="1475" spans="1:2" x14ac:dyDescent="0.3">
      <c r="A1475" s="6" t="s">
        <v>1338</v>
      </c>
      <c r="B1475" s="7" t="s">
        <v>1378</v>
      </c>
    </row>
    <row r="1476" spans="1:2" x14ac:dyDescent="0.3">
      <c r="A1476" s="6" t="s">
        <v>1338</v>
      </c>
      <c r="B1476" s="7" t="s">
        <v>1379</v>
      </c>
    </row>
    <row r="1477" spans="1:2" x14ac:dyDescent="0.3">
      <c r="A1477" s="6" t="s">
        <v>1338</v>
      </c>
      <c r="B1477" s="7" t="s">
        <v>1380</v>
      </c>
    </row>
    <row r="1478" spans="1:2" x14ac:dyDescent="0.3">
      <c r="A1478" s="6" t="s">
        <v>1338</v>
      </c>
      <c r="B1478" s="7" t="s">
        <v>1381</v>
      </c>
    </row>
    <row r="1479" spans="1:2" x14ac:dyDescent="0.3">
      <c r="A1479" s="6" t="s">
        <v>1338</v>
      </c>
      <c r="B1479" s="7" t="s">
        <v>1382</v>
      </c>
    </row>
    <row r="1480" spans="1:2" x14ac:dyDescent="0.3">
      <c r="A1480" s="6" t="s">
        <v>1338</v>
      </c>
      <c r="B1480" s="7" t="s">
        <v>1383</v>
      </c>
    </row>
    <row r="1481" spans="1:2" ht="14.6" x14ac:dyDescent="0.3">
      <c r="A1481" s="6" t="s">
        <v>1338</v>
      </c>
      <c r="B1481" s="7" t="s">
        <v>1384</v>
      </c>
    </row>
    <row r="1482" spans="1:2" x14ac:dyDescent="0.3">
      <c r="A1482" s="6" t="s">
        <v>1338</v>
      </c>
      <c r="B1482" s="7" t="s">
        <v>1385</v>
      </c>
    </row>
    <row r="1483" spans="1:2" x14ac:dyDescent="0.3">
      <c r="A1483" s="6" t="s">
        <v>1338</v>
      </c>
      <c r="B1483" s="7" t="s">
        <v>1002</v>
      </c>
    </row>
    <row r="1484" spans="1:2" x14ac:dyDescent="0.3">
      <c r="A1484" s="6" t="s">
        <v>1386</v>
      </c>
      <c r="B1484" s="7" t="s">
        <v>413</v>
      </c>
    </row>
    <row r="1485" spans="1:2" x14ac:dyDescent="0.3">
      <c r="A1485" s="6" t="s">
        <v>1386</v>
      </c>
      <c r="B1485" s="14" t="s">
        <v>1387</v>
      </c>
    </row>
    <row r="1486" spans="1:2" x14ac:dyDescent="0.3">
      <c r="A1486" s="6" t="s">
        <v>1386</v>
      </c>
      <c r="B1486" s="7" t="s">
        <v>1388</v>
      </c>
    </row>
    <row r="1487" spans="1:2" x14ac:dyDescent="0.3">
      <c r="A1487" s="6" t="s">
        <v>1386</v>
      </c>
      <c r="B1487" s="14" t="s">
        <v>1389</v>
      </c>
    </row>
    <row r="1488" spans="1:2" x14ac:dyDescent="0.3">
      <c r="A1488" s="6" t="s">
        <v>1386</v>
      </c>
      <c r="B1488" s="14" t="s">
        <v>1390</v>
      </c>
    </row>
    <row r="1489" spans="1:2" x14ac:dyDescent="0.3">
      <c r="A1489" s="6" t="s">
        <v>1386</v>
      </c>
      <c r="B1489" s="14" t="s">
        <v>1391</v>
      </c>
    </row>
    <row r="1490" spans="1:2" x14ac:dyDescent="0.3">
      <c r="A1490" s="6" t="s">
        <v>1386</v>
      </c>
      <c r="B1490" s="14" t="s">
        <v>1392</v>
      </c>
    </row>
    <row r="1491" spans="1:2" x14ac:dyDescent="0.3">
      <c r="A1491" s="6" t="s">
        <v>1386</v>
      </c>
      <c r="B1491" s="14" t="s">
        <v>1393</v>
      </c>
    </row>
    <row r="1492" spans="1:2" x14ac:dyDescent="0.3">
      <c r="A1492" s="6" t="s">
        <v>1386</v>
      </c>
      <c r="B1492" s="14" t="s">
        <v>1394</v>
      </c>
    </row>
    <row r="1493" spans="1:2" x14ac:dyDescent="0.3">
      <c r="A1493" s="6" t="s">
        <v>1386</v>
      </c>
      <c r="B1493" s="14" t="s">
        <v>2</v>
      </c>
    </row>
    <row r="1494" spans="1:2" x14ac:dyDescent="0.3">
      <c r="A1494" s="6" t="s">
        <v>1386</v>
      </c>
      <c r="B1494" s="14" t="s">
        <v>1395</v>
      </c>
    </row>
    <row r="1495" spans="1:2" x14ac:dyDescent="0.3">
      <c r="A1495" s="6" t="s">
        <v>1386</v>
      </c>
      <c r="B1495" s="14" t="s">
        <v>1396</v>
      </c>
    </row>
    <row r="1496" spans="1:2" x14ac:dyDescent="0.3">
      <c r="A1496" s="6" t="s">
        <v>1386</v>
      </c>
      <c r="B1496" s="14" t="s">
        <v>822</v>
      </c>
    </row>
    <row r="1497" spans="1:2" x14ac:dyDescent="0.3">
      <c r="A1497" s="6" t="s">
        <v>1386</v>
      </c>
      <c r="B1497" s="14" t="s">
        <v>1397</v>
      </c>
    </row>
    <row r="1498" spans="1:2" x14ac:dyDescent="0.3">
      <c r="A1498" s="6" t="s">
        <v>1386</v>
      </c>
      <c r="B1498" s="14" t="s">
        <v>1</v>
      </c>
    </row>
    <row r="1499" spans="1:2" x14ac:dyDescent="0.3">
      <c r="A1499" s="6" t="s">
        <v>1386</v>
      </c>
      <c r="B1499" s="14" t="s">
        <v>1398</v>
      </c>
    </row>
    <row r="1500" spans="1:2" x14ac:dyDescent="0.3">
      <c r="A1500" s="6" t="s">
        <v>1386</v>
      </c>
      <c r="B1500" s="14" t="s">
        <v>1399</v>
      </c>
    </row>
    <row r="1501" spans="1:2" x14ac:dyDescent="0.3">
      <c r="A1501" s="6" t="s">
        <v>1386</v>
      </c>
      <c r="B1501" s="14" t="s">
        <v>1400</v>
      </c>
    </row>
    <row r="1502" spans="1:2" x14ac:dyDescent="0.3">
      <c r="A1502" s="6" t="s">
        <v>1386</v>
      </c>
      <c r="B1502" s="14" t="s">
        <v>1401</v>
      </c>
    </row>
    <row r="1503" spans="1:2" x14ac:dyDescent="0.3">
      <c r="A1503" s="6" t="s">
        <v>1386</v>
      </c>
      <c r="B1503" s="14" t="s">
        <v>505</v>
      </c>
    </row>
    <row r="1504" spans="1:2" x14ac:dyDescent="0.3">
      <c r="A1504" s="6" t="s">
        <v>1386</v>
      </c>
      <c r="B1504" s="14" t="s">
        <v>1402</v>
      </c>
    </row>
    <row r="1505" spans="1:2" x14ac:dyDescent="0.3">
      <c r="A1505" s="6" t="s">
        <v>1386</v>
      </c>
      <c r="B1505" s="14" t="s">
        <v>1403</v>
      </c>
    </row>
    <row r="1506" spans="1:2" x14ac:dyDescent="0.3">
      <c r="A1506" s="6" t="s">
        <v>1386</v>
      </c>
      <c r="B1506" s="7" t="s">
        <v>1404</v>
      </c>
    </row>
    <row r="1507" spans="1:2" x14ac:dyDescent="0.3">
      <c r="A1507" s="6" t="s">
        <v>1386</v>
      </c>
      <c r="B1507" s="14" t="s">
        <v>1405</v>
      </c>
    </row>
    <row r="1508" spans="1:2" x14ac:dyDescent="0.3">
      <c r="A1508" s="6" t="s">
        <v>1386</v>
      </c>
      <c r="B1508" s="14" t="s">
        <v>1002</v>
      </c>
    </row>
    <row r="1509" spans="1:2" x14ac:dyDescent="0.3">
      <c r="A1509" s="6" t="s">
        <v>1386</v>
      </c>
      <c r="B1509" s="14" t="s">
        <v>1406</v>
      </c>
    </row>
    <row r="1510" spans="1:2" x14ac:dyDescent="0.3">
      <c r="A1510" s="6" t="s">
        <v>1386</v>
      </c>
      <c r="B1510" s="14" t="s">
        <v>1407</v>
      </c>
    </row>
    <row r="1511" spans="1:2" x14ac:dyDescent="0.3">
      <c r="A1511" s="6" t="s">
        <v>1386</v>
      </c>
      <c r="B1511" s="14" t="s">
        <v>1408</v>
      </c>
    </row>
    <row r="1512" spans="1:2" x14ac:dyDescent="0.3">
      <c r="A1512" s="6" t="s">
        <v>1386</v>
      </c>
      <c r="B1512" s="14" t="s">
        <v>6</v>
      </c>
    </row>
    <row r="1513" spans="1:2" x14ac:dyDescent="0.3">
      <c r="A1513" s="6" t="s">
        <v>1386</v>
      </c>
      <c r="B1513" s="14" t="s">
        <v>595</v>
      </c>
    </row>
    <row r="1514" spans="1:2" x14ac:dyDescent="0.3">
      <c r="A1514" s="6" t="s">
        <v>1386</v>
      </c>
      <c r="B1514" s="14" t="s">
        <v>1409</v>
      </c>
    </row>
    <row r="1515" spans="1:2" x14ac:dyDescent="0.3">
      <c r="A1515" s="6" t="s">
        <v>1386</v>
      </c>
      <c r="B1515" s="14" t="s">
        <v>1410</v>
      </c>
    </row>
    <row r="1516" spans="1:2" x14ac:dyDescent="0.3">
      <c r="A1516" s="6" t="s">
        <v>1386</v>
      </c>
      <c r="B1516" s="14" t="s">
        <v>241</v>
      </c>
    </row>
    <row r="1517" spans="1:2" x14ac:dyDescent="0.3">
      <c r="A1517" s="6" t="s">
        <v>1386</v>
      </c>
      <c r="B1517" s="14" t="s">
        <v>1411</v>
      </c>
    </row>
    <row r="1518" spans="1:2" x14ac:dyDescent="0.3">
      <c r="A1518" s="6" t="s">
        <v>1386</v>
      </c>
      <c r="B1518" s="14" t="s">
        <v>597</v>
      </c>
    </row>
    <row r="1519" spans="1:2" x14ac:dyDescent="0.3">
      <c r="A1519" s="6" t="s">
        <v>1386</v>
      </c>
      <c r="B1519" s="14" t="s">
        <v>1412</v>
      </c>
    </row>
    <row r="1520" spans="1:2" x14ac:dyDescent="0.3">
      <c r="A1520" s="6" t="s">
        <v>1386</v>
      </c>
      <c r="B1520" s="14" t="s">
        <v>660</v>
      </c>
    </row>
    <row r="1521" spans="1:2" x14ac:dyDescent="0.3">
      <c r="A1521" s="6" t="s">
        <v>1386</v>
      </c>
      <c r="B1521" s="14" t="s">
        <v>1413</v>
      </c>
    </row>
    <row r="1522" spans="1:2" x14ac:dyDescent="0.3">
      <c r="A1522" s="6" t="s">
        <v>1386</v>
      </c>
      <c r="B1522" s="14" t="s">
        <v>187</v>
      </c>
    </row>
    <row r="1523" spans="1:2" x14ac:dyDescent="0.3">
      <c r="A1523" s="6" t="s">
        <v>1386</v>
      </c>
      <c r="B1523" s="14" t="s">
        <v>1414</v>
      </c>
    </row>
    <row r="1524" spans="1:2" x14ac:dyDescent="0.3">
      <c r="A1524" s="6" t="s">
        <v>1386</v>
      </c>
      <c r="B1524" s="14" t="s">
        <v>706</v>
      </c>
    </row>
    <row r="1525" spans="1:2" x14ac:dyDescent="0.3">
      <c r="A1525" s="6" t="s">
        <v>1386</v>
      </c>
      <c r="B1525" s="14" t="s">
        <v>1415</v>
      </c>
    </row>
    <row r="1526" spans="1:2" x14ac:dyDescent="0.3">
      <c r="A1526" s="6" t="s">
        <v>1386</v>
      </c>
      <c r="B1526" s="14" t="s">
        <v>1416</v>
      </c>
    </row>
    <row r="1527" spans="1:2" x14ac:dyDescent="0.3">
      <c r="A1527" s="6" t="s">
        <v>1386</v>
      </c>
      <c r="B1527" s="22" t="s">
        <v>1417</v>
      </c>
    </row>
    <row r="1528" spans="1:2" x14ac:dyDescent="0.3">
      <c r="A1528" s="6" t="s">
        <v>1386</v>
      </c>
      <c r="B1528" s="14" t="s">
        <v>1418</v>
      </c>
    </row>
    <row r="1529" spans="1:2" x14ac:dyDescent="0.3">
      <c r="A1529" s="6" t="s">
        <v>1386</v>
      </c>
      <c r="B1529" s="14" t="s">
        <v>1419</v>
      </c>
    </row>
    <row r="1530" spans="1:2" x14ac:dyDescent="0.3">
      <c r="A1530" s="6" t="s">
        <v>1386</v>
      </c>
      <c r="B1530" s="14" t="s">
        <v>1420</v>
      </c>
    </row>
    <row r="1531" spans="1:2" x14ac:dyDescent="0.3">
      <c r="A1531" s="6" t="s">
        <v>1386</v>
      </c>
      <c r="B1531" s="14" t="s">
        <v>1421</v>
      </c>
    </row>
    <row r="1532" spans="1:2" x14ac:dyDescent="0.3">
      <c r="A1532" s="6" t="s">
        <v>1386</v>
      </c>
      <c r="B1532" s="14" t="s">
        <v>1422</v>
      </c>
    </row>
    <row r="1533" spans="1:2" x14ac:dyDescent="0.3">
      <c r="A1533" s="6" t="s">
        <v>1386</v>
      </c>
      <c r="B1533" s="14" t="s">
        <v>1423</v>
      </c>
    </row>
    <row r="1534" spans="1:2" x14ac:dyDescent="0.3">
      <c r="A1534" s="6" t="s">
        <v>1386</v>
      </c>
      <c r="B1534" s="14" t="s">
        <v>1424</v>
      </c>
    </row>
    <row r="1535" spans="1:2" x14ac:dyDescent="0.3">
      <c r="A1535" s="6" t="s">
        <v>1386</v>
      </c>
      <c r="B1535" s="14" t="s">
        <v>1425</v>
      </c>
    </row>
    <row r="1536" spans="1:2" x14ac:dyDescent="0.3">
      <c r="A1536" s="6" t="s">
        <v>1386</v>
      </c>
      <c r="B1536" s="14" t="s">
        <v>1426</v>
      </c>
    </row>
    <row r="1537" spans="1:2" x14ac:dyDescent="0.3">
      <c r="A1537" s="6" t="s">
        <v>1386</v>
      </c>
      <c r="B1537" s="14" t="s">
        <v>1427</v>
      </c>
    </row>
    <row r="1538" spans="1:2" x14ac:dyDescent="0.3">
      <c r="A1538" s="6" t="s">
        <v>1386</v>
      </c>
      <c r="B1538" s="14" t="s">
        <v>1428</v>
      </c>
    </row>
    <row r="1539" spans="1:2" x14ac:dyDescent="0.3">
      <c r="A1539" s="6" t="s">
        <v>1386</v>
      </c>
      <c r="B1539" s="14" t="s">
        <v>165</v>
      </c>
    </row>
    <row r="1540" spans="1:2" x14ac:dyDescent="0.3">
      <c r="A1540" s="6" t="s">
        <v>1386</v>
      </c>
      <c r="B1540" s="14" t="s">
        <v>1429</v>
      </c>
    </row>
    <row r="1541" spans="1:2" x14ac:dyDescent="0.3">
      <c r="A1541" s="6" t="s">
        <v>1386</v>
      </c>
      <c r="B1541" s="14" t="s">
        <v>1430</v>
      </c>
    </row>
    <row r="1542" spans="1:2" x14ac:dyDescent="0.3">
      <c r="A1542" s="6" t="s">
        <v>1386</v>
      </c>
      <c r="B1542" s="14" t="s">
        <v>1431</v>
      </c>
    </row>
    <row r="1543" spans="1:2" x14ac:dyDescent="0.3">
      <c r="A1543" s="6" t="s">
        <v>1386</v>
      </c>
      <c r="B1543" s="14" t="s">
        <v>686</v>
      </c>
    </row>
    <row r="1544" spans="1:2" x14ac:dyDescent="0.3">
      <c r="A1544" s="6" t="s">
        <v>1386</v>
      </c>
      <c r="B1544" s="14" t="s">
        <v>1432</v>
      </c>
    </row>
    <row r="1545" spans="1:2" x14ac:dyDescent="0.3">
      <c r="A1545" s="6" t="s">
        <v>1386</v>
      </c>
      <c r="B1545" s="14" t="s">
        <v>1433</v>
      </c>
    </row>
    <row r="1546" spans="1:2" x14ac:dyDescent="0.3">
      <c r="A1546" s="6" t="s">
        <v>1386</v>
      </c>
      <c r="B1546" s="14" t="s">
        <v>1434</v>
      </c>
    </row>
    <row r="1547" spans="1:2" x14ac:dyDescent="0.3">
      <c r="A1547" s="6" t="s">
        <v>1386</v>
      </c>
      <c r="B1547" s="14" t="s">
        <v>1435</v>
      </c>
    </row>
    <row r="1548" spans="1:2" x14ac:dyDescent="0.3">
      <c r="A1548" s="6" t="s">
        <v>1386</v>
      </c>
      <c r="B1548" s="14" t="s">
        <v>1436</v>
      </c>
    </row>
    <row r="1549" spans="1:2" x14ac:dyDescent="0.3">
      <c r="A1549" s="6" t="s">
        <v>1386</v>
      </c>
      <c r="B1549" s="14" t="s">
        <v>1437</v>
      </c>
    </row>
    <row r="1550" spans="1:2" x14ac:dyDescent="0.3">
      <c r="A1550" s="6" t="s">
        <v>1386</v>
      </c>
      <c r="B1550" s="14" t="s">
        <v>1438</v>
      </c>
    </row>
    <row r="1551" spans="1:2" x14ac:dyDescent="0.3">
      <c r="A1551" s="6" t="s">
        <v>1386</v>
      </c>
      <c r="B1551" s="14" t="s">
        <v>1439</v>
      </c>
    </row>
    <row r="1552" spans="1:2" x14ac:dyDescent="0.3">
      <c r="A1552" s="6" t="s">
        <v>1440</v>
      </c>
      <c r="B1552" s="14" t="s">
        <v>139</v>
      </c>
    </row>
    <row r="1553" spans="1:17" x14ac:dyDescent="0.3">
      <c r="A1553" s="6" t="s">
        <v>1440</v>
      </c>
      <c r="B1553" s="14" t="s">
        <v>805</v>
      </c>
    </row>
    <row r="1554" spans="1:17" x14ac:dyDescent="0.3">
      <c r="A1554" s="6" t="s">
        <v>1440</v>
      </c>
      <c r="B1554" s="7" t="s">
        <v>1441</v>
      </c>
    </row>
    <row r="1555" spans="1:17" x14ac:dyDescent="0.3">
      <c r="A1555" s="6" t="s">
        <v>1440</v>
      </c>
      <c r="B1555" s="7" t="s">
        <v>1442</v>
      </c>
    </row>
    <row r="1556" spans="1:17" s="5" customFormat="1" x14ac:dyDescent="0.3">
      <c r="A1556" s="15" t="s">
        <v>1440</v>
      </c>
      <c r="B1556" s="7" t="s">
        <v>1443</v>
      </c>
      <c r="C1556" s="23"/>
      <c r="D1556" s="23"/>
      <c r="E1556" s="23"/>
      <c r="F1556" s="23"/>
      <c r="G1556" s="23"/>
      <c r="H1556" s="23"/>
      <c r="I1556" s="23"/>
      <c r="J1556" s="23"/>
      <c r="K1556" s="23"/>
      <c r="L1556" s="23"/>
      <c r="M1556" s="23"/>
      <c r="N1556" s="23"/>
      <c r="O1556" s="23"/>
      <c r="P1556" s="23"/>
      <c r="Q1556" s="23"/>
    </row>
    <row r="1557" spans="1:17" x14ac:dyDescent="0.3">
      <c r="A1557" s="15" t="s">
        <v>1440</v>
      </c>
      <c r="B1557" s="7" t="s">
        <v>157</v>
      </c>
    </row>
    <row r="1558" spans="1:17" x14ac:dyDescent="0.3">
      <c r="A1558" s="15" t="s">
        <v>1440</v>
      </c>
      <c r="B1558" s="14" t="s">
        <v>1444</v>
      </c>
    </row>
    <row r="1559" spans="1:17" x14ac:dyDescent="0.3">
      <c r="A1559" s="15" t="s">
        <v>1440</v>
      </c>
      <c r="B1559" s="7" t="s">
        <v>1445</v>
      </c>
    </row>
    <row r="1560" spans="1:17" x14ac:dyDescent="0.3">
      <c r="A1560" s="15" t="s">
        <v>1440</v>
      </c>
      <c r="B1560" s="14" t="s">
        <v>1446</v>
      </c>
    </row>
    <row r="1561" spans="1:17" x14ac:dyDescent="0.3">
      <c r="A1561" s="15" t="s">
        <v>1440</v>
      </c>
      <c r="B1561" s="7" t="s">
        <v>810</v>
      </c>
    </row>
    <row r="1562" spans="1:17" x14ac:dyDescent="0.3">
      <c r="A1562" s="15" t="s">
        <v>1440</v>
      </c>
      <c r="B1562" s="14" t="s">
        <v>138</v>
      </c>
    </row>
    <row r="1563" spans="1:17" x14ac:dyDescent="0.3">
      <c r="A1563" s="15" t="s">
        <v>1440</v>
      </c>
      <c r="B1563" s="14" t="s">
        <v>1447</v>
      </c>
    </row>
    <row r="1564" spans="1:17" x14ac:dyDescent="0.3">
      <c r="A1564" s="15" t="s">
        <v>1440</v>
      </c>
      <c r="B1564" s="7" t="s">
        <v>1448</v>
      </c>
    </row>
    <row r="1565" spans="1:17" x14ac:dyDescent="0.3">
      <c r="A1565" s="15" t="s">
        <v>1440</v>
      </c>
      <c r="B1565" s="7" t="s">
        <v>1449</v>
      </c>
    </row>
    <row r="1566" spans="1:17" x14ac:dyDescent="0.3">
      <c r="A1566" s="15" t="s">
        <v>1440</v>
      </c>
      <c r="B1566" s="14" t="s">
        <v>1450</v>
      </c>
    </row>
    <row r="1567" spans="1:17" x14ac:dyDescent="0.3">
      <c r="A1567" s="15" t="s">
        <v>1440</v>
      </c>
      <c r="B1567" s="14" t="s">
        <v>32</v>
      </c>
    </row>
    <row r="1568" spans="1:17" x14ac:dyDescent="0.3">
      <c r="A1568" s="15" t="s">
        <v>1440</v>
      </c>
      <c r="B1568" s="22" t="s">
        <v>737</v>
      </c>
    </row>
    <row r="1569" spans="1:2" x14ac:dyDescent="0.3">
      <c r="A1569" s="15" t="s">
        <v>1440</v>
      </c>
      <c r="B1569" s="22" t="s">
        <v>96</v>
      </c>
    </row>
    <row r="1570" spans="1:2" x14ac:dyDescent="0.3">
      <c r="A1570" s="15" t="s">
        <v>1440</v>
      </c>
      <c r="B1570" s="14" t="s">
        <v>61</v>
      </c>
    </row>
    <row r="1571" spans="1:2" x14ac:dyDescent="0.3">
      <c r="A1571" s="15" t="s">
        <v>1440</v>
      </c>
      <c r="B1571" s="22" t="s">
        <v>137</v>
      </c>
    </row>
    <row r="1572" spans="1:2" x14ac:dyDescent="0.3">
      <c r="A1572" s="15" t="s">
        <v>1440</v>
      </c>
      <c r="B1572" s="22" t="s">
        <v>62</v>
      </c>
    </row>
    <row r="1573" spans="1:2" x14ac:dyDescent="0.3">
      <c r="A1573" s="15" t="s">
        <v>1440</v>
      </c>
      <c r="B1573" s="22" t="s">
        <v>1451</v>
      </c>
    </row>
    <row r="1574" spans="1:2" x14ac:dyDescent="0.3">
      <c r="A1574" s="15" t="s">
        <v>1440</v>
      </c>
      <c r="B1574" s="22" t="s">
        <v>1452</v>
      </c>
    </row>
    <row r="1575" spans="1:2" x14ac:dyDescent="0.3">
      <c r="A1575" s="15" t="s">
        <v>1440</v>
      </c>
      <c r="B1575" s="22" t="s">
        <v>1276</v>
      </c>
    </row>
    <row r="1576" spans="1:2" x14ac:dyDescent="0.3">
      <c r="A1576" s="15" t="s">
        <v>1440</v>
      </c>
      <c r="B1576" s="22" t="s">
        <v>75</v>
      </c>
    </row>
    <row r="1577" spans="1:2" x14ac:dyDescent="0.3">
      <c r="A1577" s="15" t="s">
        <v>1440</v>
      </c>
      <c r="B1577" s="22" t="s">
        <v>1453</v>
      </c>
    </row>
    <row r="1578" spans="1:2" x14ac:dyDescent="0.3">
      <c r="A1578" s="15" t="s">
        <v>1440</v>
      </c>
      <c r="B1578" s="14" t="s">
        <v>1454</v>
      </c>
    </row>
    <row r="1579" spans="1:2" x14ac:dyDescent="0.3">
      <c r="A1579" s="15" t="s">
        <v>1440</v>
      </c>
      <c r="B1579" s="22" t="s">
        <v>906</v>
      </c>
    </row>
    <row r="1580" spans="1:2" x14ac:dyDescent="0.3">
      <c r="A1580" s="15" t="s">
        <v>1440</v>
      </c>
      <c r="B1580" s="22" t="s">
        <v>1455</v>
      </c>
    </row>
    <row r="1581" spans="1:2" x14ac:dyDescent="0.3">
      <c r="A1581" s="15" t="s">
        <v>1440</v>
      </c>
      <c r="B1581" s="22" t="s">
        <v>1456</v>
      </c>
    </row>
    <row r="1582" spans="1:2" x14ac:dyDescent="0.3">
      <c r="A1582" s="15" t="s">
        <v>1440</v>
      </c>
      <c r="B1582" s="14" t="s">
        <v>1457</v>
      </c>
    </row>
    <row r="1583" spans="1:2" x14ac:dyDescent="0.3">
      <c r="A1583" s="15" t="s">
        <v>1440</v>
      </c>
      <c r="B1583" s="7" t="s">
        <v>1458</v>
      </c>
    </row>
  </sheetData>
  <phoneticPr fontId="8" type="noConversion"/>
  <conditionalFormatting sqref="B29:B99">
    <cfRule type="duplicateValues" dxfId="17" priority="6"/>
  </conditionalFormatting>
  <conditionalFormatting sqref="B100:B146">
    <cfRule type="duplicateValues" dxfId="16" priority="7"/>
  </conditionalFormatting>
  <conditionalFormatting sqref="B147:B186">
    <cfRule type="duplicateValues" dxfId="15" priority="8"/>
  </conditionalFormatting>
  <conditionalFormatting sqref="B187:B321">
    <cfRule type="duplicateValues" dxfId="14" priority="9"/>
  </conditionalFormatting>
  <conditionalFormatting sqref="B322:B403">
    <cfRule type="duplicateValues" dxfId="13" priority="10"/>
  </conditionalFormatting>
  <conditionalFormatting sqref="B404:B535">
    <cfRule type="duplicateValues" dxfId="12" priority="11"/>
  </conditionalFormatting>
  <conditionalFormatting sqref="B536:B626">
    <cfRule type="duplicateValues" dxfId="11" priority="12"/>
  </conditionalFormatting>
  <conditionalFormatting sqref="B627:B768">
    <cfRule type="duplicateValues" dxfId="10" priority="13"/>
  </conditionalFormatting>
  <conditionalFormatting sqref="B769:B885">
    <cfRule type="duplicateValues" dxfId="9" priority="14"/>
  </conditionalFormatting>
  <conditionalFormatting sqref="B886:B1012">
    <cfRule type="duplicateValues" dxfId="8" priority="15"/>
  </conditionalFormatting>
  <conditionalFormatting sqref="B1013:B1178">
    <cfRule type="duplicateValues" dxfId="7" priority="16"/>
  </conditionalFormatting>
  <conditionalFormatting sqref="B1179:B1327">
    <cfRule type="duplicateValues" dxfId="6" priority="17"/>
  </conditionalFormatting>
  <conditionalFormatting sqref="B1328:B1372">
    <cfRule type="duplicateValues" dxfId="5" priority="18"/>
  </conditionalFormatting>
  <conditionalFormatting sqref="B1373:B1402">
    <cfRule type="duplicateValues" dxfId="4" priority="25"/>
  </conditionalFormatting>
  <conditionalFormatting sqref="B1403:B1431">
    <cfRule type="duplicateValues" dxfId="3" priority="20"/>
  </conditionalFormatting>
  <conditionalFormatting sqref="B1432:B1483">
    <cfRule type="duplicateValues" dxfId="2" priority="21"/>
  </conditionalFormatting>
  <conditionalFormatting sqref="B1484:B1551">
    <cfRule type="duplicateValues" dxfId="1" priority="22"/>
  </conditionalFormatting>
  <conditionalFormatting sqref="B1552:B1583">
    <cfRule type="duplicateValues" dxfId="0" priority="24"/>
  </conditionalFormatting>
  <hyperlinks>
    <hyperlink ref="B1558" r:id="rId1" tooltip="https://pubchem.ncbi.nlm.nih.gov/compound/5281626" xr:uid="{00000000-0004-0000-0000-000000000000}"/>
    <hyperlink ref="B1383" r:id="rId2" tooltip="https://pubchem.ncbi.nlm.nih.gov/compound/2537" xr:uid="{00000000-0004-0000-0000-000001000000}"/>
    <hyperlink ref="B1386" r:id="rId3" tooltip="https://pubchem.ncbi.nlm.nih.gov/compound/5317570" xr:uid="{00000000-0004-0000-0000-000002000000}"/>
    <hyperlink ref="B1397" r:id="rId4" tooltip="https://pubchem.ncbi.nlm.nih.gov/compound/5280637" xr:uid="{00000000-0004-0000-0000-000003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仁和联创</dc:creator>
  <cp:lastModifiedBy>Tianbo Ma</cp:lastModifiedBy>
  <dcterms:created xsi:type="dcterms:W3CDTF">2025-06-06T07:46:00Z</dcterms:created>
  <dcterms:modified xsi:type="dcterms:W3CDTF">2025-06-17T07:35:17Z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DB9AE768ACA64B029DF4C3B7481BEA40_13</vt:lpwstr>
  </property>
  <property fmtid="{D5CDD505-2E9C-101B-9397-08002B2CF9AE}" pid="3" name="KSOProductBuildVer">
    <vt:lpwstr>2052-12.1.0.21541</vt:lpwstr>
  </property>
</Properties>
</file>