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1520" windowHeight="9000"/>
  </bookViews>
  <sheets>
    <sheet name="eval_form5_gemini2.5_ace_2025-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<sst xmlns="http://schemas.openxmlformats.org/spreadsheetml/2006/main" count="233" uniqueCount="156">
  <si>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</si>
  <si>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</si>
  <si>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</si>
  <si>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</si>
  <si>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</si>
  <si>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</si>
  <si>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</si>
  <si>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</si>
  <si>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</si>
  <si>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</si>
  <si>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</si>
  <si>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</si>
  <si>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</si>
  <si>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</si>
  <si>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</si>
  <si>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</si>
  <si>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Step 1: Diagram Deconstruction.
The diagram provided is a visual representation of three different sizes of pizza, showing their diameters and prices. This is a data presentation problem related to geometry (area calculation) and direct variation.
Key features extracted (three pizza options, denoted as Pizza 1, Pizza 2, and Pizza 3):
Pizza 1 (Small):
Diameter ($d_1$): 15 cm
Price ($P_1$): RM 12
Pizza 2 (Medium):
Diameter ($d_2$): 23 cm
Price ($P_2$): RM 25
Pizza 3 (Large):
Diameter ($d_3$): 30 cm
Price ($P_3$): RM 35
The area ($A$) of a circular pizza is calculated using the formula $A = \pi r^2$, where $r$ is the radius, $r = d/2$.
Step 2: Question Interpretation.
The question has two parts:
1. Determine if the price ($P$) varies directly as the surface area ($A$).
2. If it does not vary directly, determine which size of pizza is worth buying (i.e., which one offers the best value, meaning the lowest price per unit area).
For direct variation between $P$ and $A$, the relationship must satisfy $P = kA$, where $k$ is a constant (the price per unit area).
Step 3: Mathematical Formulation.
Part 1: Test for Direct Variation.
If $P$ varies directly as $A$, then the ratio $P/A$ must be constant for all three pizzas. We must calculate the area $A$ for each pizza first.
Area formula: $A = \pi (d/2)^2 = \frac{\pi d^2}{4}$.
For Pizza $i$, we check if $k_i = P_i / A_i$ is constant.
$A_1 = \frac{\pi (15)^2}{4} = \frac{225\pi}{4}$
$A_2 = \frac{\pi (23)^2}{4} = \frac{529\pi}{4}$
$A_3 = \frac{\pi (30)^2}{4} = \frac{900\pi}{4}$
If direct variation exists, $k_1 = k_2 = k_3$.
Part 2: Determine the best value (lowest price per unit area).
The best value is determined by calculating the ratio $P/A$ for each pizza. The lowest ratio indicates the best value.
Value Ratio ($V_i$): $V_i = P_i / A_i$.
Step 4: Step-by-Step Calculation.
Part 1: Testing Direct Variation (Calculating $P/A$).
Since $A$ is proportional to $d^2$, we can simplify the check by testing if $P$ is directly proportional to $d^2$. If $P = kA$, then $P = k (\pi d^2 / 4) = (k\pi/4) d^2$. Let $K = k\pi/4$. Then $P = K d^2$, or $P/d^2$ should be constant.
Calculate $P/d^2$ for each pizza:
Pizza 1:
$d_1^2 = 15^2 = 225$
$P_1/d_1^2 = 12 / 225$
$12 / 225 = (3 \times 4) / (3 \times 75) = 4 / 75 \approx 0.05333$
Pizza 2:
$d_2^2 = 23^2 = 529$
$P_2/d_2^2 = 25 / 529$
$25 / 529 \approx 0.04726$
Pizza 3:
$d_3^2 = 30^2 = 900$
$P_3/d_3^2 = 35 / 900$
$35 / 900 = (5 \times 7) / (5 \times 180) = 7 / 180 \approx 0.03889$
Since $P_1/d_1^2 \neq P_2/d_2^2 \neq P_3/d_3^2$ (i.e., $0.05333 \neq 0.04726 \neq 0.03889$), the price does not vary directly as the surface area.
Answer to the first part: No.
Part 2: Finding the Best Value (Calculating Price per Area, $P/A$, or equivalently $P/d^2$).
We use the ratios calculated above, which represent $K = P/d^2$. Since $A = (\pi/4)d^2$, $P/A = P/ ((\pi/4)d^2) = (4/\pi) (P/d^2)$. Since $4/\pi$ is a positive constant, comparing $P/d^2$ is sufficient to determine the best value.
$V_1 (P/d^2)$: $12/225 \approx 0.05333$ RM per $d^2$ unit.
$V_2 (P/d^2)$: $25/529 \approx 0.04726$ RM per $d^2$ unit.
$V_3 (P/d^2)$: $35/900 \approx 0.03889$ RM per $d^2$ unit.
Comparing the values: $0.03889$ is the smallest value. This corresponds to Pizza 3 (the 30 cm pizza).
Therefore, the 30 cm pizza offers the best value (lowest cost per measure of area).
Step 5: Final Answer.
The price of the pizza, RMp, does not vary directly as the surface area, A cm$^2$, of the pizza, because the ratio of price to area (or price to the square of the diameter) is not constant across the three sizes.
To determine which size is worth buying, we compare the price per unit of area (or relative area measure, $P/d^2$):
Pizza 1 (15 cm): $12/15^2 \approx 0.0533$
Pizza 2 (23 cm): $25/23^2 \approx 0.0473$
Pizza 3 (30 cm): $35/30^2 \approx 0.0389$
Since $0.0389$ is the smallest value, the 30 cm pizza is the one worth buying as it offers the best value for money.
Evaluation of Strategies:
[ID:eae0922b-c05f-45d1-88e9-703b4d142918] Identify diagram type first: Helpful. Identified as data presentation requiring geometric area calculation and proportionality analysis.
[ID:36d448dc-49c7-42cb-89f5-93ef556d0762] Extract all numerical values and labels before solving: Essential. All diameters and prices were extracted correctly.
[ID:0604b98d-9640-4409-85a6-9d3f060fa593] State the explicit goal clearly: Helpful. Broke the problem into two clear parts: checking direct variation and finding the best value.
[ID:a3910e84-a74d-46cc-a195-07f5dc6e1ea7] Show every calculation step with intermediate results: Essential. Calculations for $d^2$ and the ratios $P/d^2$ were shown step-by-step.
[ID:a7791e20-1e66-4403-b949-26185c878f8f] Verify final answer matches question format and units: Helpful. The final answer directly addresses both parts of the question ("Does it vary directly?" and "Which size is worth buying?").</t>
  </si>
  <si>
    <t>correct</t>
  </si>
  <si>
    <t>5.194686651229858</t>
  </si>
  <si>
    <t>Full marks (4) awarded. The AI response correctly concluded that price does not vary directly with surface area (showing P/d^2 values are not constant) and correctly identified the 30 cm pizza as the best value. Calculations of areas (via d^2) and the ratios P/d^2 are correct and the explanation that comparing P/d^2 is equivalent to comparing price per unit area (since A ∝ d^2) is valid. The final answer matches the ground truth exactly.</t>
  </si>
  <si>
    <t>6.164839744567871</t>
  </si>
  <si>
    <t>Variation</t>
  </si>
  <si>
    <t>English</t>
  </si>
  <si>
    <t>gemini-2.5-flash-lite-preview-09-2025</t>
  </si>
  <si>
    <t>Chapter 1_Q2.png</t>
  </si>
  <si>
    <t>7 cm</t>
  </si>
  <si>
    <t>Step 1: Diagram Deconstruction.
The diagram is a textual description combined with illustrative geometric figures (semicircles). This is a problem involving direct variation.
Key information extracted:
1. Relationship: The area $L$ (in $\text{cm}^2$) varies directly as the square of its diameter $d$ (in $\text{cm}$).
2. Initial Condition (Case 1): $L_1 = 3.08 \text{ cm}^2$ when $d_1 = 2.8 \text{ cm}$.
3. Target Condition (Case 2): $L_2 = 19.25 \text{ cm}^2$, and we need to find the corresponding diameter $d_2 = d$.
Step 2: Question Interpretation.
The explicit goal is to calculate the value of the diameter $d$ when the area $L$ of the semicircle is $19.25 \text{ cm}^2$, based on the stated direct variation relationship.
Step 3: Mathematical Formulation.
The statement "$L$ varies directly as the square of $d$" translates mathematically to:
$L = k d^2$
where $k$ is the constant of proportionality.
We need to solve this in two phases:
Phase A: Find the constant $k$ using the initial condition ($L_1, d_1$).
$L_1 = k d_1^2$
$3.08 = k (2.8)^2$
Phase B: Use the calculated $k$ and the target area $L_2$ to find the target diameter $d_2$ (which is $d$).
$L_2 = k d_2^2$
$19.25 = k d^2$
Alternatively, using the ratio method for direct variation:
$\frac{L_1}{d_1^2} = \frac{L_2}{d_2^2}$
$\frac{3.08}{(2.8)^2} = \frac{19.25}{d^2}$
Step 4: Step-by-Step Calculation.
Method 1: Finding $k$ first.
Phase A: Calculate $k$.
$(2.8)^2 = 2.8 \times 2.8 = 7.84$
$3.08 = k \times 7.84$
$k = \frac{3.08}{7.84}$
To simplify the fraction, multiply numerator and denominator by 100:
$k = \frac{308}{784}$
Divide both by 4:
$308 \div 4 = 77$
$784 \div 4 = 196$
$k = \frac{77}{196}$
Divide both by 7:
$77 \div 7 = 11$
$196 \div 7 = 28$
$k = \frac{11}{28}$
Phase B: Calculate $d$.
$L_2 = k d^2$
$19.25 = \left(\frac{11}{28}\right) d^2$
$d^2 = 19.25 \times \frac{28}{11}$
Convert $19.25$ to a fraction: $19.25 = 19 + \frac{1}{4} = \frac{76+1}{4} = \frac{77}{4}$
$d^2 = \left(\frac{77}{4}\right) \times \left(\frac{28}{11}\right)$
Cancel common factors: $77$ and $11$ (leaving 7), $28$ and $4$ (leaving 7).
$d^2 = 7 \times 7$
$d^2 = 49$
$d = \sqrt{49}$
Since $d$ represents a physical length, we take the positive root.
$d = 7$
Method 2: Using the ratio directly (Verification).
$\frac{3.08}{(2.8)^2} = \frac{19.25}{d^2}$
$\frac{3.08}{7.84} = \frac{19.25}{d^2}$
$d^2 = 19.25 \times \frac{7.84}{3.08}$
We calculate the ratio $\frac{7.84}{3.08}$:
$\frac{7.84}{3.08} = \frac{784}{308}$
Dividing by 4: $\frac{196}{77}$
Dividing by 7: $\frac{28}{11}$
$d^2 = 19.25 \times \frac{28}{11}$
As calculated before, $19.25 = \frac{77}{4}$.
$d^2 = \left(\frac{77}{4}\right) \times \left(\frac{28}{11}\right) = 7 \times 7 = 49$
$d = 7$
The value of $d$ is $7$. The unit for $d$ is $\text{cm}$.
Step 5: Final Answer.
The value of $d$ when $L = 19.25 \text{ cm}^2$ is $7 \text{ cm}$.
Evaluation of Strategies:
[ID:eae0922b-c05f-45d1-88e9-703b4d142918] Identify diagram type first (graph, Venn, histogram, network): Helpful. Identifying this as a direct variation problem based on the text and context was crucial for setting up the equation $L = kd^2$.
[ID:36d448dc-49c7-42cb-89f5-93ef556d0762] Extract all numerical values and labels before solving: Essential. Extracting $L_1=3.08, d_1=2.8, L_2=19.25$ defined the problem inputs.
[ID:0604b98d-9640-4409-85a6-9d3f060fa593] State the explicit goal clearly: Helpful. Confirmed the requirement to find $d$ for the given $L$.
[ID:a3910e84-a74d-46cc-a195-07f5dc6e1ea7] Show every calculation step with intermediate results: Essential. Breaking the calculation into finding $k$ and then solving for $d$ (or using the ratio method) ensured accuracy, especially with handling the decimals/fractions (e.g., $19.25 = 77/4$).
[ID:a7791e20-1e66-4403-b949-26185c878f8f] Verify final answer matches question format and units: Helpful. The final answer is a dimension ($d$), so the unit $\text{cm}$ is necessary.</t>
  </si>
  <si>
    <t>3.9751763343811035</t>
  </si>
  <si>
    <t>Full marks (3) awarded. The AI's solution correctly identifies the direct variation L = k d^2, computes k from L1 and d1 accurately (k = 11/28), and then finds d from L2 leading to d^2 = 49 and d = 7 cm. The steps are logically correct, algebra is correct, decimal-to-fraction conversions and simplifications are handled correctly, and the final answer matches the ground truth (7 cm) with the appropriate unit. There are no computational or reasoning errors.</t>
  </si>
  <si>
    <t>6.17126727104187</t>
  </si>
  <si>
    <t>Chapter 1_Q3.png</t>
  </si>
  <si>
    <t>(a) 154 cm2
(b) The area of the curved surface will
decrease.</t>
  </si>
  <si>
    <t>Step 1: Diagram Deconstruction.
The diagram provided is an illustration of a cone, labeling its base radius ($r$) and its slant height ($s$). The problem text describes a relationship involving the curved surface area ($A$), radius ($r$), and slant height ($s$).
Key information extracted from the text:
1. Relationship: The area of the curved surface, $A \text{ cm}^2$, varies directly as the radius of its base, $r \text{ cm}$, and the slant height, $s \text{ cm}$.
2. Initial condition: $A = 88 \text{ cm}^2$ when $r = 3.5 \text{ cm}$ and $s = 8 \text{ cm}$.
3. Part (a) goal: Calculate $A$ when $r = 5 \text{ cm}$ and $s = 9.8 \text{ cm}$.
4. Part (b) goal: Determine the change in the area of the curved surface if the slant height decreases and the base radius is fixed.
Step 2: Question Interpretation.
The problem asks for two separate calculations based on the direct variation relationship:
(a) Calculate a new value for the curved surface area ($A$) given new values for $r$ and $s$.
(b) Analyze the qualitative change in $A$ when $r$ is held constant and $s$ decreases.
Step 3: Mathematical Formulation.
The statement "A varies directly as $r$ and $s$" translates mathematically to:
$A = k \cdot r \cdot s$
where $k$ is the constant of proportionality.
Step 3.1: Find the constant of proportionality ($k$) using the initial conditions.
Initial values: $A_1 = 88$, $r_1 = 3.5$, $s_1 = 8$.
$88 = k \cdot (3.5) \cdot (8)$
Step 3.2: Solve for Part (a).
New values: $r_2 = 5$, $s_2 = 9.8$.
$A_2 = k \cdot r_2 \cdot s_2 = k \cdot (5) \cdot (9.8)$
Step 3.3: Formulate for Part (b).
Analyze $A = krs$. If $r$ is fixed (constant) and $s$ decreases, we need to determine the effect on $A$.
Step 4: Step-by-Step Calculation.
Step 4.1: Calculate the constant of proportionality ($k$).
Using $A_1 = k r_1 s_1$:
$88 = k \cdot (3.5) \cdot (8)$
$88 = k \cdot (28)$
$k = \frac{88}{28}$
Simplify $k$ by dividing the numerator and denominator by 4:
$k = \frac{22}{7}$
The relationship equation is $A = \frac{22}{7} r s$.
Step 4.2: Solve Part (a).
Calculate $A_2$ when $r_2 = 5$ and $s_2 = 9.8$.
$A_2 = k \cdot r_2 \cdot s_2$
$A_2 = \left(\frac{22}{7}\right) \cdot (5) \cdot (9.8)$
First, convert $9.8$ to a fraction or perform the division: $9.8 = \frac{98}{10} = \frac{49}{5}$.
Alternatively, calculate $\frac{9.8}{7}$:
$\frac{9.8}{7} = 1.4$
$A_2 = 22 \cdot 5 \cdot \left(\frac{9.8}{7}\right)$
$A_2 = 22 \cdot 5 \cdot (1.4)$
$A_2 = 110 \cdot 1.4$
$A_2 = 110 \cdot (1 + 0.4)$
$A_2 = 110 + 110 \cdot 0.4$
$A_2 = 110 + 44$
$A_2 = 154$
The value of $A$ is $154 \text{ cm}^2$.
Step 4.3: Solve Part (b).
The relationship is $A = krs$.
We are given that the base radius ($r$) is fixed (constant) and the slant height ($s$) decreases.
Since $k$ is a positive constant, the area $A$ is directly proportional to $s$ when $r$ is fixed:
$A \propto s \quad (\text{when } r \text{ is constant})$
If $s$ decreases, $A$ must also decrease proportionally.
The question asks for the *change* in the area. Since the initial area $A_1 = 88$ and the new area $A_2 = 154$ (from part a), the change is $\Delta A = A_2 - A_1 = 154 - 88 = 66 \text{ cm}^2$ (an increase).
However, part (b) describes a hypothetical scenario ("if the slant height decreases") that is independent of the specific numbers used in part (a), except for the underlying variation model. We must answer based only on the condition stated in part (b): $r$ is fixed, $s$ decreases.
If $s$ decreases, the product $rs$ decreases. Since $A = k(rs)$, the area $A$ must decrease.
The change in area ($\Delta A$) will be negative (a decrease).
The exact magnitude of the change cannot be calculated without knowing the initial and final values of $s$ under this specific condition, but the qualitative change is a decrease.
Conclusion for Part (b): If the base radius ($r$) is fixed and the slant height ($s$) decreases, the curved surface area ($A$) also decreases because $A$ is directly proportional to $s$.
Step 5: Final Answer.
(a) The value of $A$ when $r = 5 \text{ cm}$ and $s = 9.8 \text{ cm}$ is $154 \text{ cm}^2$.
(b) If the slant height decreases and the base radius is fixed, the area of the curved surface decreases.
Evaluation of Strategies:
[ID:eae0922b-c05f-45d1-88e9-703b4d142918] Identify diagram type first: Helpful. It confirmed the geometric context (cone) and identified the variables ($r, s, A$).
[ID:36d448dc-49c7-42cb-89f5-93ef556d0762] Extract all numerical values and labels before solving: Extremely helpful. This allowed for establishing the variation law and solving part (a).
[ID:0604b98d-9640-4409-85a6-9d3f060fa593] State the explicit goal clearly: Helpful. It separated the problem into two distinct mathematical tasks (calculation and qualitative analysis).
[ID:a3910e84-a74d-46cc-a195-07f5dc6e1ea7] Show every calculation step with intermediate results: Crucial for finding $k$ and $A_2$.
[ID:a7791e20-1e66-4403-b949-26185c878f8f] Verify final answer matches question format and units: Helpful. Part (a) required $\text{cm}^2$ units, and part (b) required a description of the change. (Note: The calculation for part (b) remained qualitative as insufficient data was provided for a numerical change calculation specific to that condition).</t>
  </si>
  <si>
    <t>4.489244222640991</t>
  </si>
  <si>
    <t>Full marks awarded (3/3). The response correctly set up A = krs, found k = 22/7 from the given data, and computed A = 154 cm^2 for part (a), matching the ground truth. For part (b) the response correctly stated that A will decrease when s decreases with r fixed, which matches the ground truth. Although the solution included an unnecessary intermediate remark about a numeric change (ΔA = 66) that was irrelevant to the qualitative question and could cause minor confusion, the final answers for both parts match the ground truth, so full credit is given per the provided marking scheme.</t>
  </si>
  <si>
    <t>11.388603448867798</t>
  </si>
  <si>
    <t>Chapter 2_Q1.png</t>
  </si>
  <si>
    <t>(a) 6p + 4q = 16
95p + 110q = 300
(b) the number of glasses of drink P = 2,
the number of glasses of drink Q = 1</t>
  </si>
  <si>
    <t>Step 1: Diagram Deconstruction.
The diagram provided is a data table summarizing the nutritional content (Protein and Calories) of two types of drinks, P and Q. This problem requires setting up and solving a system of linear equations.
Key Features Extracted:
1.  **Variables Definition (Inferred):** Let $x$ be the number of glasses of Drink P consumed. Let $y$ be the number of glasses of Drink Q consumed.
2.  **Nutrient Content per Glass:**
    *   Drink P: 6 g Protein, 95 kcal
    *   Drink Q: 4 g Protein, 110 kcal
3.  **Total Requirements:**
    *   Total Protein required: 16 g
    *   Total Calories required: 300 kcal
Step 2: Question Interpretation.
The question has two parts:
(a) Form two linear equations based on the protein and calorie requirements and the nutrient content of the drinks.
(b) Calculate the exact number of glasses of drink P ($x$) and drink Q ($y$) that Syahirah needs to consume daily using the matrix method.
Step 3: Mathematical Formulation.
(a) Forming Linear Equations:
Protein Equation: (Protein from P) + (Protein from Q) = Total Protein
$6x + 4y = 16$ (Equation 1)
Calorie Equation: (Calories from P) + (Calories from Q) = Total Calories
$95x + 110y = 300$ (Equation 2)
(b) Matrix Method Formulation:
The system of equations is:
1) $6x + 4y = 16$
2) $95x + 110y = 300$
This can be written in the matrix form $AX = B$:
$A = \begin{pmatrix} 6 &amp; 4 \\ 95 &amp; 110 \end{pmatrix}$, $X = \begin{pmatrix} x \\ y \end{pmatrix}$, $B = \begin{pmatrix} 16 \\ 300 \end{pmatrix}$
To solve for $X$, we use the formula $X = A^{-1}B$, provided $A$ is invertible (i.e., $\det(A) \neq 0$).
Step 4: Step-by-Step Calculation.
Part (a): Form the two linear equations.
As derived above:
Protein: $6x + 4y = 16$
Calories: $95x + 110y = 300$
We can simplify the protein equation by dividing by 2:
$3x + 2y = 8$ (Simplified Equation 1)
The system to be used for part (b) will be:
$3x + 2y = 8$
$95x + 110y = 300$
(Note: For matrix calculations, it is often easier to work with the original equations or simplify them consistently. We will use the simplified system for A and B to minimize calculation errors, but we must ensure $A$ is constructed from the coefficients of $x$ and $y$ corresponding to the total requirements.)
Using the system:
$3x + 2y = 8$
$95x + 110y = 300$
Matrix setup for part (b):
$A = \begin{pmatrix} 3 &amp; 2 \\ 95 &amp; 110 \end{pmatrix}$, $X = \begin{pmatrix} x \\ y \end{pmatrix}$, $B = \begin{pmatrix} 8 \\ 300 \end{pmatrix}$
Step 4.1: Calculate the determinant of A, $\det(A)$.
$\det(A) = (3)(110) - (2)(95)$
$\det(A) = 330 - 190$
$\det(A) = 140$
Since $\det(A) = 140 \neq 0$, the inverse $A^{-1}$ exists.
Step 4.2: Calculate the inverse matrix $A^{-1}$.
The inverse of a 2x2 matrix $\begin{pmatrix} a &amp; b \\ c &amp; d \end{pmatrix}$ is $\frac{1}{ad-bc} \begin{pmatrix} d &amp; -b \\ -c &amp; a \end{pmatrix}$.
$A^{-1} = \frac{1}{140} \begin{pmatrix} 110 &amp; -2 \\ -95 &amp; 3 \end{pmatrix}$
Step 4.3: Calculate $X = A^{-1}B$.
$X = \frac{1}{140} \begin{pmatrix} 110 &amp; -2 \\ -95 &amp; 3 \end{pmatrix} \begin{pmatrix} 8 \\ 300 \end{pmatrix}$
Calculate the product of the matrices:
$x$ component: $(110)(8) + (-2)(300) = 880 - 600 = 280$
$y$ component: $(-95)(8) + (3)(300) = -760 + 900 = 140$
$X = \frac{1}{140} \begin{pmatrix} 280 \\ 140 \end{pmatrix}$
Step 4.4: Final values for $x$ and $y$.
$x = \frac{280}{140} = 2$
$y = \frac{140}{140} = 1$
The solution is $x=2$ glasses of Drink P and $y=1$ glass of Drink Q.
Step 4.5: Verification (Optional but recommended, especially using the original equations).
Check Protein (Eq 1): $6x + 4y = 6(2) + 4(1) = 12 + 4 = 16$ g. (Correct)
Check Calories (Eq 2): $95x + 110y = 95(2) + 110(1) = 190 + 110 = 300$ kcal. (Correct)
Step 5: Final Answer.
(a) The two linear equations are:
Protein: $6x + 4y = 16$ (or simplified: $3x + 2y = 8$)
Calories: $95x + 110y = 300$
(b) Using the matrix method, the number of glasses of drink P ($x$) and drink Q ($y$) Syahirah needs to consume daily is 2 glasses of drink P and 1 glass of drink Q.
Evaluation of Strategies:
[ID:eae0922b-c05f-45d1-88e9-703b4d142918] Identify diagram type first: Helpful. Identifying it as a system of equations problem based on a data table was crucial for setup.
[ID:36d448dc-49c7-42cb-89f5-93ef556d0762] Extract all numerical values and labels before solving: Helpful. Precisely identifying the coefficients (6, 4, 95, 110) and targets (16, 300) allowed for correct formulation.
[ID:0604b98d-9640-4409-85a6-9d3f060fa593] State the explicit goal clearly: Helpful. Separating the problem into forming equations (a) and solving via matrix method (b) ensured all parts of the question were answered.
[ID:a3910e84-a74d-46cc-a195-07f5dc6e1ea7] Show every calculation step with intermediate results: Helpful. This was essential for the matrix inversion process (determinant, adjugate, final multiplication). I chose to simplify the first equation ($6x+4y=16$ to $3x+2y=8$) for cleaner matrix operations, which was a strategic choice in calculation flow.
[ID:a7791e20-1e66-4403-b949-26185c878f8f] Verify final answer matches question format and units: Helpful. The final answer provides the required quantities (number of glasses) in a format directly addressing part (b).</t>
  </si>
  <si>
    <t>3.465902090072632</t>
  </si>
  <si>
    <t>Full marks (5) awarded because the AI's response exactly matches the ground truth. It correctly formed the two linear equations (6x + 4y = 16 and 95x + 110y = 300), validly simplified the first equation to 3x + 2y = 8, set up the matrix equation, computed det(A)=140, found the inverse correctly, performed A^{-1}B to obtain x=2 and y=1, and verified both original equations. All steps and final answers are correct and align with the provided marking scheme.</t>
  </si>
  <si>
    <t>7.797795057296753</t>
  </si>
  <si>
    <t xml:space="preserve">Matrices </t>
  </si>
  <si>
    <t>Chapter 2_Q2.png</t>
  </si>
  <si>
    <t>(a) [
80 70
60 75
74 84 ]
, [
0.6
0.4 ]
(b) 76
(c) Computer Science</t>
  </si>
  <si>
    <t>Step 1: Diagram Deconstruction.
The diagram consists of two tables providing data for three subjects (Mathematics, English, Computer Science). This is a data representation problem requiring matrix formulation and calculation.
Key features extracted:
Table 1 (Marks Obtained):
| Subject | Coursework Mark | Exam Mark |
|---|---|---|
| Mathematics (M) | 80 | 70 |
| English (E) | 60 | 75 |
| Computer Science (CS) | 74 | 84 |
Table 2 (Weightages):
Coursework weightage: 60% or 0.60
Exam weightage: 40% or 0.40
Step 2: Question Interpretation.
The question has three parts:
(a) Represent the information in Table 1 and Table 2 using matrices.
(b) Calculate the overall mark for Mathematics using the matrix method.
(c) Determine the best performed subject in the first semester.
Step 3: Mathematical Formulation.
(a) Matrix Representation:
Let A be the matrix representing the marks from Table 1 (Marks Matrix). Since matrix multiplication is used for weighted sums, A should be structured such that row operations yield the subject scores. A typical structure would be Subjects x Components (3x2).
$A = \begin{pmatrix} 80 &amp; 70 \\ 60 &amp; 75 \\ 74 &amp; 84 \end{pmatrix}$ (Rows: M, E, CS; Columns: Coursework, Exam)
Let W be the matrix representing the weightages from Table 2 (Weight Matrix). To calculate the overall score $S = A \times W^T$ or $S = W \times A$ (if $W$ is structured correctly), $W$ must align with the columns of $A$ being multiplied. Since the weightages apply to Coursework and Exam columns respectively, $W$ should be a $1 \times 2$ matrix (Row matrix).
$W = \begin{pmatrix} 0.60 &amp; 0.40 \end{pmatrix}$ (Weights: Coursework, Exam)
(b) Calculation for Mathematics:
The overall mark is calculated by multiplying the row corresponding to Mathematics in A by the weight matrix W (or its transpose, depending on which matrix is set up as a row/column vector).
Using $S = W \times A_{row\_M}$:
$S_M = \begin{pmatrix} 0.60 &amp; 0.40 \end{pmatrix} \times \begin{pmatrix} 80 \\ 70 \end{pmatrix}$
(c) Determination of the best subject:
Calculate the overall score for English ($S_E$) and Computer Science ($S_{CS}$) using the same matrix multiplication method, and then compare $S_M, S_E, S_{CS}$ to find the maximum value.
Step 4: Step-by-Step Calculation.
(a) Representation:
Matrix A (Marks):
$A = \begin{pmatrix} 80 &amp; 70 \\ 60 &amp; 75 \\ 74 &amp; 84 \end{pmatrix}$
Matrix W (Weightages):
$W = \begin{pmatrix} 0.6 &amp; 0.4 \end{pmatrix}$
(b) Calculate the overall mark for Mathematics:
The row vector for Mathematics in A is $A_M = \begin{pmatrix} 80 &amp; 70 \end{pmatrix}$.
The overall score $S_M$ is calculated by multiplying the weight matrix $W$ by the transpose of the mark vector for that subject, or by multiplying $W$ by the appropriate column vector extracted from A if we structure $W$ as a column vector.
Using the common setup for weighted average $S = W \times X$:
$S_M = W \times A_M^T = \begin{pmatrix} 0.6 &amp; 0.4 \end{pmatrix} \times \begin{pmatrix} 80 \\ 70 \end{pmatrix}$
$S_M = (0.6 \times 80) + (0.4 \times 70)$
$S_M = 48 + 28$
$S_M = 76$
(c) Determine the best performed subject:
Calculate $S_E$ (English):
The row vector for English in A is $A_E = \begin{pmatrix} 60 &amp; 75 \end{pmatrix}$.
$S_E = W \times A_E^T = \begin{pmatrix} 0.6 &amp; 0.4 \end{pmatrix} \times \begin{pmatrix} 60 \\ 75 \end{pmatrix}$
$S_E = (0.6 \times 60) + (0.4 \times 75)$
$S_E = 36 + 30$
$S_E = 66$
Calculate $S_{CS}$ (Computer Science):
The row vector for Computer Science in A is $A_{CS} = \begin{pmatrix} 74 &amp; 84 \end{pmatrix}$.
$S_{CS} = W \times A_{CS}^T = \begin{pmatrix} 0.6 &amp; 0.4 \end{pmatrix} \times \begin{pmatrix} 74 \\ 84 \end{pmatrix}$
$S_{CS} = (0.6 \times 74) + (0.4 \times 84)$
$S_{CS} = 44.4 + 33.6$
$S_{CS} = 78.0$
Comparison of overall marks:
Mathematics ($S_M$): 76
English ($S_E$): 66
Computer Science ($S_{CS}$): 78.0
The highest mark is 78.0, achieved in Computer Science.
Step 5: Final Answer.
(a) Representation with matrices:
Let A be the marks matrix (3x2) and W be the weight matrix (1x2).
$A = \begin{pmatrix} 80 &amp; 70 \\ 60 &amp; 75 \\ 74 &amp; 84 \end{pmatrix}$, $W = \begin{pmatrix} 0.6 &amp; 0.4 \end{pmatrix}$
(b) Overall mark for Mathematics:
Overall Mark = $W \times A_{Maths}^T = (0.6 \times 80) + (0.4 \times 70) = 48 + 28 = 76$.
(c) Best performed subject:
Overall marks: Mathematics = 76, English = 66, Computer Science = 78.
The best performed subject is Computer Science.
Evaluation of Strategies:
[ID:eae0922b-c05f-45d1-88e9-703b4d142918] Identify diagram type first: Helpful. Identifying this as a matrix problem was crucial for formulation.
[ID:36d448dc-49c7-42cb-89f5-93ef556d0762] Extract all numerical values and labels before solving: Helpful. Necessary for defining matrices A and W.
[ID:0604b98d-9640-4409-85a6-9d3f060fa593] State the explicit goal clearly: Helpful. Broke the problem into three manageable parts (a, b, c).
[ID:a3910e84-a74d-46cc-a195-07f5dc6e1ea7] Show every calculation step with intermediate results: Helpful. Ensured accurate calculation for all three subjects.
[ID:a7791e20-1e66-4403-b949-26185c878f8f] Verify final answer matches question format and units: Helpful. Verified that all three parts of the question were answered (matrices, specific calculation, comparison).</t>
  </si>
  <si>
    <t>4.014377593994141</t>
  </si>
  <si>
    <t>Full marks (4) awarded. The AI response exactly matches the ground truth for all parts: (a) provided the correct marks matrix A = [[80,70],[60,75],[74,84]] and weight vector W = [0.6,0.4]; (b) computed the Mathematics overall mark correctly as 76 with correct weighted calculation; (c) computed all subject totals (Maths 76, English 66, Computer Science 78) and correctly identified Computer Science as the best performed subject. Workings are shown clearly and calculations are correct, satisfying the provided marking scheme which grants full marks for matching the ground truth.</t>
  </si>
  <si>
    <t>10.231122493743896</t>
  </si>
  <si>
    <t>Chapter 2_Q3.png</t>
  </si>
  <si>
    <t>the price for one kilogram of papaya = RM4,
the price for one kilogram of banana = RM5</t>
  </si>
  <si>
    <t>Step 1: Diagram Deconstruction.
The diagram provided is a data table summarizing quantities of items purchased, used to set up a system of linear equations, which will then be solved using matrix methods.
Key Features Extracted:
Puan Komala's purchase:
Papaya: 4 kg
Banana: 2 kg
Total cost: RM 26
Puan Lily's purchase:
Papaya: 5 kg
Banana: 3 kg
Total cost: RM 35
Let $P$ be the price per kilogram of papaya (in RM).
Let $B$ be the price per kilogram of banana (in RM).
Step 2: Question Interpretation.
The explicit goal is to calculate the price for one kilogram of papaya ($P$) and one kilogram of banana ($B$) by setting up a system of linear equations based on the provided purchase data and solving this system using the matrix method.
Step 3: Mathematical Formulation.
We translate the purchase data into a system of linear equations:
Equation 1 (Puan Komala): $4P + 2B = 26$
Equation 2 (Puan Lily): $5P + 3B = 35$
This system can be written in matrix form $AX = C$:
$A \begin{pmatrix} P \\ B \end{pmatrix} = \begin{pmatrix} 26 \\ 35 \end{pmatrix}$
Where $A$ is the coefficient matrix, and $X$ is the variable matrix.
$A = \begin{pmatrix} 4 &amp; 2 \\ 5 &amp; 3 \end{pmatrix}$
$X = \begin{pmatrix} P \\ B \end{pmatrix}$
$C = \begin{pmatrix} 26 \\ 35 \end{pmatrix}$
To solve for $X$, we use the formula $X = A^{-1}C$, provided that the inverse $A^{-1}$ exists (i.e., the determinant of $A$ is non-zero).
Step 4: Step-by-Step Calculation.
1. Calculate the determinant of A ($det(A)$):
$det(A) = (4)(3) - (2)(5)$
$det(A) = 12 - 10$
$det(A) = 2$
Since $det(A) \neq 0$, the inverse $A^{-1}$ exists.
2. Calculate the inverse of A ($A^{-1}$):
For a 2x2 matrix $\begin{pmatrix} a &amp; b \\ c &amp; d \end{pmatrix}$, the inverse is $\frac{1}{ad-bc} \begin{pmatrix} d &amp; -b \\ -c &amp; a \end{pmatrix}$.
$A^{-1} = \frac{1}{2} \begin{pmatrix} 3 &amp; -2 \\ -5 &amp; 4 \end{pmatrix}$
$A^{-1} = \begin{pmatrix} 3/2 &amp; -2/2 \\ -5/2 &amp; 4/2 \end{pmatrix}$
$A^{-1} = \begin{pmatrix} 1.5 &amp; -1 \\ -2.5 &amp; 2 \end{pmatrix}$
3. Calculate X using $X = A^{-1}C$:
$\begin{pmatrix} P \\ B \end{pmatrix} = \begin{pmatrix} 1.5 &amp; -1 \\ -2.5 &amp; 2 \end{pmatrix} \begin{pmatrix} 26 \\ 35 \end{pmatrix}$
Calculate the elements of the resulting vector:
$P = (1.5)(26) + (-1)(35)$
$P = 39 - 35$
$P = 4$
$B = (-2.5)(26) + (2)(35)$
$B = -(2 \times 26 + 0.5 \times 26) + 70$
$B = -(52 + 13) + 70$
$B = -65 + 70$
$B = 5$
Therefore, $P = 4$ and $B = 5$.
4. Verification (optional but recommended):
Check Equation 1: $4P + 2B = 4(4) + 2(5) = 16 + 10 = 26$. (Correct)
Check Equation 2: $5P + 3B = 5(4) + 3(5) = 20 + 15 = 35$. (Correct)
The price of papaya is RM 4 per kg, and the price of banana is RM 5 per kg.
Step 5: Final Answer.
The price for one kilogram of papaya is RM 4, and the price for one kilogram of banana is RM 5.
Evaluation of Strategies:
[ID:eae0922b-c05f-45d1-88e9-703b4d142918] Identify diagram type first: Helpful. It correctly identified the problem as requiring matrix methods based on a data table formulation.
[ID:36d448dc-49c7-42cb-89f5-93ef556d0762] Extract all numerical values and labels before solving: Helpful. Necessary for setting up the matrices and constants.
[ID:0604b98d-9640-4409-85a6-9d3f060fa593] State the explicit goal clearly: Helpful. Confirmed the required method (matrix method) and the desired output (prices P and B).
[ID:a3910e84-a74d-46cc-a195-07f5dc6e1ea7] Show every calculation step with intermediate results: Crucial. Detailed calculation of determinant, inverse, and final matrix multiplication was performed.
[ID:a7791e20-1e66-4403-b949-26185c878f8f] Verify final answer matches question format and units: Helpful. Verified the numerical results against the original equations and ensured the answer is stated in the required units (RM per kg).</t>
  </si>
  <si>
    <t>6.589854001998901</t>
  </si>
  <si>
    <t>Full marks (5/5). The AI set up the correct system of equations (4P+2B=26 and 5P+3B=35), computed the determinant (2), found the correct inverse of the coefficient matrix, performed the matrix multiplication correctly and obtained P = 4 and B = 5, which exactly matches the ground truth. The solution is complete, logically presented, and verified by substituting back into the original equations. According to the provided marking scheme ('if the agent answers the question matching the ground truth give it full mark: 5'), the response merits full credit.</t>
  </si>
  <si>
    <t>7.990872383117676</t>
  </si>
  <si>
    <t>Chapter 3_Q1.png</t>
  </si>
  <si>
    <t>(a) Smoker: RM330.00; Non-smoker:
RM254.40
(b) Smoker: RM175.20; Non-smoker:
RM147.60</t>
  </si>
  <si>
    <t>Step 1: Diagram Deconstruction.
The diagram provided is a data table showing the annual premium rate (in RM) per RM 1,000 face value for a renewable life insurance policy, categorized by Age, Gender (Male/Female), and Smoking Status (Non-smoker/Smoker).
Key features extracted:
Face Value for calculation: FV = RM 120,000.
The rates given in the table are R, the premium rate per RM 1,000 face value.
The calculation factor $k$ needed to convert the rate $R$ to the total premium $P$ is determined by how many thousands the face value represents:
$k = \frac{\text{Face Value}}{\text{RM 1,000}} = \frac{120,000}{1,000} = 120$.
The total annual premium $P$ is calculated as $P = R \times k = R \times 120$.
Data from the table (R values):
| Age | Male Non-smoker | Male Smoker | Female Non-smoker | Female Smoker |
|-----|-----------------|-------------|-------------------|---------------|
| 27  | 2.12            | 2.72        | 1.18              | 1.40          |
| 28  | 2.12            | 2.73        | 1.19              | 1.42          |
| 29  | 2.12            | 2.75        | 1.21              | 1.44          |
| 30  | 2.12            | 2.79        | 1.23              | 1.46          |
Step 2: Question Interpretation.
The goal is to calculate the total annual premium based on a face value of RM 120,000 for four specific scenarios, grouped into two parts:
Part (a): Calculate the premium for a 29-year-old male who smokes AND a 29-year-old male who does not smoke.
Part (b): Calculate the premium for a 30-year-old female who smokes AND a 30-year-old female who does not smoke.
Step 3: Mathematical Formulation.
The general formula for the annual premium $P$ is:
$P = R \times \left( \frac{FV}{1000} \right)$
Where $FV = 120,000$, so $\frac{FV}{1000} = 120$.
$P = R \times 120$.
Specific calculations required:
Part (a):
1. $P_{29, M, Smoker}$: Rate $R$ for Age 29, Male, Smoker.
2. $P_{29, M, Non-smoker}$: Rate $R$ for Age 29, Male, Non-smoker.
Part (b):
3. $P_{30, F, Smoker}$: Rate $R$ for Age 30, Female, Smoker.
4. $P_{30, F, Non-smoker}$: Rate $R$ for Age 30, Female, Non-smoker.
Step 4: Step-by-Step Calculation.
The scaling factor $k = 120$.
Part (a) Calculations:
1. 29-year-old man who smokes:
   From the table, $R_{29, M, Smoker} = 2.75$.
   $P_{29, M, Smoker} = 2.75 \times 120$.
   $P_{29, M, Smoker} = 2.75 \times 12 \times 10 = 33 \times 10 = 330.00$ RM.
2. 29-year-old man who does not smoke:
   From the table, $R_{29, M, Non-smoker} = 2.12$.
   $P_{29, M, Non-smoker} = 2.12 \times 120$.
   $P_{29, M, Non-smoker} = 2.12 \times 12 \times 10$.
   $2.12 \times 12 = 2.12 \times (10 + 2) = 21.2 + 4.24 = 25.44$.
   $P_{29, M, Non-smoker} = 25.44 \times 10 = 254.40$ RM.
Part (b) Calculations:
3. 30-year-old woman who smokes:
   From the table, $R_{30, F, Smoker} = 1.46$.
   $P_{30, F, Smoker} = 1.46 \times 120$.
   $P_{30, F, Smoker} = 1.46 \times 12 \times 10$.
   $1.46 \times 12 = 1.46 \times (10 + 2) = 14.6 + 2.92 = 17.52$.
   $P_{30, F, Smoker} = 17.52 \times 10 = 175.20$ RM.
4. 30-year-old woman who does not smoke:
   From the table, $R_{30, F, Non-smoker} = 1.23$.
   $P_{30, F, Non-smoker} = 1.23 \times 120$.
   $P_{30, F, Non-smoker} = 1.23 \times 12 \times 10$.
   $1.23 \times 12 = 1.23 \times (10 + 2) = 12.3 + 2.46 = 14.76$.
   $P_{30, F, Non-smoker} = 14.76 \times 10 = 147.60$ RM.
Step 5: Final Answer.
The required annual premiums are:
(a) For a 29-year-old man:
Premium for smoker: RM 330.00
Premium for non-smoker: RM 254.40
(b) For a 30-year-old woman:
Premium for smoker: RM 175.20
Premium for non-smoker: RM 147.60
Strategy Evaluation:
[ID:eae0922b-c05f-45d1-88e9-703b4d142918] Identify diagram type first: Helpful. Identifying it as a data table was crucial to understand how to use the provided rates.
[ID:36d448dc-49c7-42cb-89f5-93ef556d0762] Extract all numerical values and labels before solving: Extremely helpful. Extracting the face value (RM 120,000) and the meaning of the rates (per RM 1,000) allowed the calculation of the scaling factor (120).
[ID:0604b98d-9640-4409-85a6-9d3f060fa593] State the explicit goal clearly: Helpful. Breaking the question into four distinct calculations ensured all required outputs were addressed.
[ID:a3910e84-a74d-46cc-a195-07f5dc6e1ea7] Show every calculation step with intermediate results: Helpful. This ensured accuracy in the multiplication steps involving the factor of 120.
[ID:a7791e20-1e66-4403-b949-26185c878f8f] Verify final answer matches question format and units: Helpful. The final answer is presented in RM currency as required by the context of the table rates.</t>
  </si>
  <si>
    <t>5.019523620605469</t>
  </si>
  <si>
    <t>Full marks awarded (4/4). The AI's response correctly extracted the rates from the table, used the correct scaling factor (120 for RM120,000 per RM1,000), and computed all four premiums accurately: 29-year-old male smoker RM330.00 and non-smoker RM254.40; 30-year-old female smoker RM175.20 and non-smoker RM147.60. Calculations, intermediate steps, units (RM) and final answers match the provided ground truth exactly, satisfying the marking scheme's condition for full credit.</t>
  </si>
  <si>
    <t>6.5651445388793945</t>
  </si>
  <si>
    <t>Insurance</t>
  </si>
  <si>
    <t>Chapter 3_Q2.png</t>
  </si>
  <si>
    <t>(a) RM50.38
(b) (i) RM796
(ii) RM244</t>
  </si>
  <si>
    <t>Step 1: Diagram Deconstruction.
The diagram provided is a data table showing life insurance annual premium rates per RM1 000 face value for two different plans (5-year term and Yearly Renewable Term) across two different ages (35 years old and 45 years old).
Key Features Extracted:
1.  **Context:** Premiums are annual rates per RM1 000 face value.
2.  **Plans:** 5-year term, Yearly Renewable Term (YRT).
3.  **Ages:** 35 years old, 45 years old.
| Plan / Age | 35 years old (Rate per RM1000) | 45 years old (Rate per RM1000) |
| :--- | :--- | :--- |
| 5-year term | RM5.24 | RM7.96 |
| Yearly Renewable Term | RM4.03 | RM5.52 |
Step 2: Question Interpretation.
The question has three parts requiring calculation based on the provided table and context:
(a) Calculate the *monthly* premium Rizqi pays for a Yearly Renewable Term plan with a face value of RM150 000. (Rizqi is 35 years old).
(b) (i) Calculate the *annual* premium Vincent pays for a 5-year term plan with a face value of RM100 000. (Vincent is 45 years old).
(b) (ii) Calculate the difference in Vincent's *annual* premium if he bought the Yearly Renewable Term plan instead of the 5-year term plan (both with a face value of RM100 000).
Step 3: Mathematical Formulation.
The general formula for calculating the annual premium $P_{annual}$ based on the rate $R$ (per RM1000) and Face Value $FV$ is:
$$P_{annual} = \left(\frac{FV}{1000}\right) \times R$$
The formula for the monthly premium $P_{monthly}$ is:
$$P_{monthly} = \frac{P_{annual}}{12}$$
**Part (a): Rizqi (35 years old, YRT, FV = RM150 000)**
Rate $R_a$ (35, YRT) = RM4.03
$$P_{annual, a} = \left(\frac{150000}{1000}\right) \times 4.03$$
$$P_{monthly, a} = \frac{P_{annual, a}}{12}$$
**Part (b)(i): Vincent (45 years old, 5-year term, FV = RM100 000)**
Rate $R_{b1}$ (45, 5-year term) = RM7.96
$$P_{annual, b1} = \left(\frac{100000}{1000}\right) \times 7.96$$
**Part (b)(ii): Vincent (45 years old, Difference between YRT and 5-year term, FV = RM100 000)**
Rate $R_{b2}$ (45, YRT) = RM5.52
$$P_{annual, b2} = \left(\frac{100000}{1000}\right) \times 5.52$$
Difference $D = P_{annual, b1} - P_{annual, b2}$ (Since the question asks for the difference compared to the 5-year term, we calculate $P_{YRT} - P_{5-year}$ or $|P_{5-year} - P_{YRT}|$. Usually, the difference implies the magnitude, or the value needed to pay less/more. We calculate $P_{5-year} - P_{YRT}$ to see how much more expensive the 5-year term is, or simply calculate the difference in rates times the factor.)
Difference in Rates $\Delta R = R_{b1} - R_{b2} = 7.96 - 5.52$
Difference in Premium $D = \left(\frac{100000}{1000}\right) \times \Delta R$
Step 4: Step-by-Step Calculation.
**Part (a): Rizqi (Monthly Premium)**
1. Identify the rate: $R_a = 4.03$ (RM per RM1000 for 35 years old, YRT).
2. Calculate the number of RM1000 units: $\frac{150000}{1000} = 150$ units.
3. Calculate the Annual Premium ($P_{annual, a}$):
$P_{annual, a} = 150 \times 4.03$
$P_{annual, a} = 604.50$ RM (Annually)
4. Calculate the Monthly Premium ($P_{monthly, a}$):
$P_{monthly, a} = \frac{604.50}{12}$
$P_{monthly, a} = 50.375$ RM
Rounding to the nearest cent: RM50.38.
**Part (b)(i): Vincent (Annual Premium for 5-year term)**
1. Identify the rate: $R_{b1} = 7.96$ (RM per RM1000 for 45 years old, 5-year term).
2. Calculate the number of RM1000 units: $\frac{100000}{1000} = 100$ units.
3. Calculate the Annual Premium ($P_{annual, b1}$):
$P_{annual, b1} = 100 \times 7.96$
$P_{annual, b1} = 796.00$ RM
**Part (b)(ii): Vincent (Difference in Annual Premium)**
1. Rate for 5-year term ($R_{b1}$): 7.96
2. Rate for YRT ($R_{b2}$): 5.52
3. Difference in Rate ($\Delta R$):
$\Delta R = 7.96 - 5.52 = 2.44$ RM per RM1000.
4. Calculate the difference in Annual Premium ($D$):
$D = \left(\frac{100000}{1000}\right) \times \Delta R$
$D = 100 \times 2.44$
$D = 244.00$ RM
Alternatively, using premiums calculated in (b)(i):
$P_{annual, b2} = 100 \times 5.52 = 552.00$ RM
$D = P_{annual, b1} - P_{annual, b2} = 796.00 - 552.00 = 244.00$ RM.
Step 5: Final Answer.
(a) Rizqi's monthly premium is RM50.38.
(b) (i) Vincent's annual premium for the 5-year term plan is RM796.00.
(b) (ii) The difference in his annual premium compared to the 5-year term plan (if he chose the YRT plan) is RM244.00.
Evaluation of Strategies:
[ID:eae0922b-c05f-45d1-88e9-703b4d142918] Identify diagram type first: Helpful. Identifying the table structure and its meaning (rates per RM1000) was crucial for formulating the calculation.
[ID:36d448dc-49c7-42cb-89f5-93ef556d0762] Extract all numerical values and labels before solving: Helpful. Accurately extracting the four rates, the two ages, the two plan types, and the face values (RM150 000 and RM100 000) was necessary for applying the correct values to each sub-question.
[ID:0604b98d-9640-4409-85a6-9d3f060fa593] State the explicit goal clearly: Helpful. Breaking the problem into three distinct parts (a, b(i), b(ii)) ensured all aspects of the question were addressed.
[ID:a3910e84-a74d-46cc-a195-07f5dc6e1ea7] Show every calculation step with intermediate results: Helpful. This ensured clarity, especially in handling the RM1000 scaling factor and the conversion from annual to monthly premium for part (a).
[ID:a7791e20-1e66-4403-b949-26185c878f8f] Verify final answer matches question format and units: Helpful. Part (a) required careful conversion to a monthly amount, while (b)(i) and (b)(ii) required annual amounts. The final answers reflect the required units (RM and frequency).</t>
  </si>
  <si>
    <t>3.699385404586792</t>
  </si>
  <si>
    <t>Full marks (5/5) awarded. The AI's response correctly identified the relevant rates, applied the RM1000 scaling factor, used correct formulas for annual and monthly premiums, performed accurate arithmetic, and rounded the monthly premium appropriately to RM50.38. All final values match the ground truth: (a) RM50.38, (b)(i) RM796, (b)(ii) RM244. The solution is well-explained with clear intermediate steps and correct units, satisfying the provided marking scheme that grants full marks for matching the ground truth.</t>
  </si>
  <si>
    <t>13.171333312988281</t>
  </si>
  <si>
    <t>Chapter 4_Q1.png</t>
  </si>
  <si>
    <t>Road tax for motorcycle 220 cc = RM50
Road tax for car 1 860 cc = RM310</t>
  </si>
  <si>
    <t>Step 1: Diagram Deconstruction.
The diagram consists of text stating a problem involving vehicle road tax calculation and a table providing the tax rates based on engine capacity (cc) for Motorcycles and Private Cars.
Key Features Extracted:
Vehicle Capacities:
Motorcycle Engine Capacity: 220 cc
Car Engine Capacity: 1860 cc
Motorcycle Road Tax Rate Table:
| Capacity Range (cc) | Base Rate | Progressive Rate |
| :--- | :--- | :--- |
| 150 and below | Free | - |
| 151 - 200 | RM 30.00 | - |
| 201 - 250 | RM 50.00 | - |
Private Car Road Tax Rate Table:
| Capacity Range (cc) | Base Rate | Progressive Rate Formula |
| :--- | :--- | :--- |
| 1 401 - 1 600 | RM 90.00 | - |
| 1 601 - 1 800 | RM 200.00 | + RM 0.40 each cc exceeding 1 600 cc |
| 1 801 - 2 000 | RM 280.00 | + RM 0.50 each cc exceeding 1 800 cc |
| 2 001 - 2 500 | RM 380.00 | + RM 1.00 each cc exceeding 2 000 cc |
Step 2: Question Interpretation.
The explicit goal is to calculate the total road tax for both Firdaus's motorcycle (220 cc) and his car (1860 cc) based on the provided rate table.
Step 3: Mathematical Formulation.
We need two separate calculations:
1. Motorcycle Road Tax ($T_M$) for $C_M = 220$ cc.
2. Car Road Tax ($T_C$) for $C_C = 1860$ cc.
3. Total Road Tax ($T_{Total}$) = $T_M + T_C$.
Formulation for Motorcycle Tax ($T_M$):
Since $201 \text{ cc} \le 220 \text{ cc} \le 250 \text{ cc}$, the formula is the Base Rate for the 201 cc - 250 cc bracket.
$T_M = \text{Base Rate for } 201-250 \text{ cc}$
Formulation for Car Tax ($T_C$):
Since $1601 \text{ cc} \le 1860 \text{ cc} \le 1800 \text{ cc}$, the formula for this bracket applies:
$T_C = (\text{Base Rate}) + (\text{Progressive Rate} \times \text{Excess CC})$
$\text{Base Rate} = \text{RM } 200.00$
$\text{Exceeding CC} = C_C - 1600 \text{ cc}$
$\text{Progressive Rate per cc} = \text{RM } 0.40$
$T_C = 200.00 + [0.40 \times (1860 - 1600)]$
Step 4: Step-by-Step Calculation.
Calculation for Motorcycle Road Tax ($T_M$):
The engine capacity is 220 cc.
Referencing the Motorcycle Road Tax Rate table:
For 201 cc - 250 cc, the Base Rate is RM 50.00.
$T_M = \text{RM } 50.00$
Calculation for Car Road Tax ($T_C$):
The engine capacity is 1860 cc.
This falls into the range $1601 \text{ cc} - 1800 \text{ cc}$.
Base Rate = RM 200.00
Progressive Rate formula: RM 0.40 for each cc exceeding 1600 cc.
1. Calculate the excess engine capacity:
Excess CC = $1860 \text{ cc} - 1600 \text{ cc} = 260 \text{ cc}$
2. Calculate the progressive tax amount:
Progressive Tax = $260 \times \text{RM } 0.40$
Progressive Tax = $260 \times 0.40$
Progressive Tax = RM 104.00
3. Calculate the Total Car Tax:
$T_C = \text{Base Rate} + \text{Progressive Tax}$
$T_C = \text{RM } 200.00 + \text{RM } 104.00$
$T_C = \text{RM } 304.00$
Calculation for Total Road Tax ($T_{Total}$):
$T_{Total} = T_M + T_C$
$T_{Total} = \text{RM } 50.00 + \text{RM } 304.00$
$T_{Total} = \text{RM } 354.00$
Step 5: Final Answer.
The road tax for the motorcycle is RM 50.00, and the road tax for the car is RM 304.00. The total road tax for both vehicles is RM 354.00.
Evaluation of Strategies:
[ID:eae0922b-c05f-45d1-88e9-703b4d142918] Identify diagram type first (graph, Venn, histogram, network): Helpful. Identifying the structure as a problem requiring data lookup from a table was crucial.
[ID:36d448dc-49c7-42cb-89f5-93ef556d0762] Extract all numerical values and labels before solving: Very helpful. Extracting the engine capacities (220 cc, 1860 cc) and the rate structures defined the parameters for calculation.
[ID:0604b98d-9640-4409-85a6-9d3f060fa593] State the explicit goal clearly: Helpful. Ensuring both vehicles were calculated and summed up addressed the full requirement of the question ("calculate the road tax for both types of vehicles").
[ID:a3910e84-a74d-46cc-a195-07f5dc6e1ea7] Show every calculation step with intermediate results: Helpful. Breaking down the progressive calculation for the car tax (excess cc calculation, multiplication, addition) ensured accuracy.
[ID:a7791e20-1e66-4403-b949-26185c878f8f] Verify final answer matches question format and units: Helpful. The final answer is presented in Ringgit Malaysia (RM), matching the units in the table.</t>
  </si>
  <si>
    <t>wrong</t>
  </si>
  <si>
    <t>5.078134775161743</t>
  </si>
  <si>
    <t>Ground truth: motorcycle RM50, car RM310, full mark = 4. The AI gave motorcycle tax RM50 (correct) and showed clear, well-explained steps. For the car (1860 cc) the AI applied the wrong bracket (used 1601–1800 with RM0.40/cc) and computed RM304, whereas the correct bracket is 1801–2000 with RM0.50/cc giving RM310 (ground truth). Reasoning for score: full credit for correctly identifying and calculating the motorcycle tax and for showing working (2 marks); partial credit for method on the car (recognised progressive taxation and performed calculations) but penalised for incorrect bracket selection and wrong final car and total tax (deduct 1 mark). Total = 3/4.</t>
  </si>
  <si>
    <t>18.332261085510254</t>
  </si>
  <si>
    <t>Taxation</t>
  </si>
  <si>
    <t>Chapter 4_Q2.png</t>
  </si>
  <si>
    <t>Mr Subra had to pay RM712 and his wife had
to pay RM68. Hence, the total income tax for
Mr Subra and his wife was RM780.</t>
  </si>
  <si>
    <t>Step 1: Diagram Deconstruction.
The image provided is not a traditional mathematical diagram (like a graph or chart) but rather a text-based problem presenting financial data for income tax calculation based on Malaysian tax regulations (implied by the context and currency RM). This is a calculation problem based on given financial inputs and tax relief rules.
Key features extracted:
1.  Annual Salary (Gross Income) for Encik Suhaimi (2020): RM 85,700.
2.  Wife's Income: RM 0.
3.  Assessment Method: Joint tax assessment.
4.  Claimable Expenses (Tax Reliefs) and Limits:
    *   Individual Relief: RM 9,000 (Standard relief, not explicitly limited here, but generally fixed).
    *   Life insurance and EPF: Claimed RM 7,760; Limited to RM 7,000.
    *   Lifestyle: Claimed RM 2,000; Limited to RM 2,500.
    *   Spouse (no income): Claimed RM 4,000.
    *   Medical treatment for parents: Claimed RM 1,500; Limited to RM 5,000.
Step 2: Question Interpretation.
The explicit goal is to Calculate the total income tax for Encik Suhaimi and his wife by using joint tax assessment for the year 2020, based on the provided salary and allowable tax reliefs.
Step 3: Mathematical Formulation.
The process involves several standard tax calculation steps:
1.  Determine the Total Statutory Income (Gross Income).
2.  Calculate the Total Claimable Tax Reliefs, respecting any stated limits.
3.  Calculate the Chargeable Income: Chargeable Income = Total Statutory Income - Total Tax Reliefs. (Since the wife has no income, the joint income is just Encik Suhaimi's salary).
4.  Calculate the Income Tax payable based on the Chargeable Income using standard progressive income tax rates for the relevant year (2020 rates are assumed for this calculation, though not explicitly provided in the prompt, they are necessary to complete the tax calculation).
Tax Rate Schedule Assumption (For Year of Assessment 2020, based on Malaysian Income Tax Act):
(Note: Since the rates are not in the image, standard 2020 Malaysian personal income tax rates must be applied to obtain a numerical tax value.)
| Chargeable Income (RM) | Rate (%) | Tax Amount (RM) |
| :--- | :--- | :--- |
| Up to 70,000 | 0 to 22 | Calculation needed |
| Next 70,000 (up to 140,000) | 22 | Calculation needed |
Step 4: Step-by-Step Calculation.
4.1 Calculate Allowable Tax Reliefs:
a. Individual Relief: RM 9,000 (This is a standard relief for an individual taxpayer).
b. Life insurance and EPF: The claimed amount is RM 7,760, but it is limited to RM 7,000.
   Allowable Relief = Min(RM 7,760, RM 7,000) = RM 7,000.
c. Lifestyle Relief: The claimed amount is RM 2,000, limited to RM 2,500.
   Allowable Relief = Min(RM 2,000, RM 2,500) = RM 2,000.
d. Spouse Relief: RM 4,000 (Since the spouse has no income, this relief is generally granted).
e. Medical treatment for parents: The claimed amount is RM 1,500, limited to RM 5,000.
   Allowable Relief = Min(RM 1,500, RM 5,000) = RM 1,500.
Total Tax Reliefs = (a) + (b) + (c) + (d) + (e)
Total Tax Reliefs = 9,000 + 7,000 + 2,000 + 4,000 + 1,500
Total Tax Reliefs = RM 23,500.
4.2 Calculate Total Statutory Income (Aggregated Income):
Since the wife has no income, the total income is Encik Suhaimi's salary.
Total Statutory Income = RM 85,700.
4.3 Calculate Chargeable Income:
Chargeable Income = Total Statutory Income - Total Tax Reliefs
Chargeable Income = RM 85,700 - RM 23,500
Chargeable Income = RM 62,200.
4.4 Calculate Income Tax Payable (Using assumed 2020 Malaysian Tax Rates for a single assessment filing, which applies to joint assessment when only one spouse earns income):
The Malaysian tax table for YA 2020 for resident individuals (which applies to this calculation based on the income level of RM 62,200):
| Chargeable Income (RM) | Tax Rate | Tax Calculation | Tax Amount (RM) |
| :--- | :--- | :--- | :--- |
| 1 to 70,000 | 0% to 22% | Tax on first RM 70,000 is calculated based on progressive rates. | |
For an income of RM 62,200, we look up the prescribed tax amount for that bracket in the standard table for YA 2020:
Tax on the first RM 60,000 is RM 3,800.
The remaining income is RM 62,200 - RM 60,000 = RM 2,200.
This remaining RM 2,200 falls into the next bracket (RM 60,001 to RM 70,000), taxed at 14%.
Tax on remaining balance = RM 2,200 * 14%
Tax on remaining balance = RM 308.00.
Total Income Tax Payable = Tax on first RM 60,000 + Tax on remaining balance
Total Income Tax Payable = RM 3,800 + RM 308.00
Total Income Tax Payable = RM 4,108.00.
Step 5: Final Answer.
The total income tax for Encik Suhaimi and his wife using joint tax assessment is RM 4,108.00.
Evaluation of Strategies:
[ID:eae0922b-c05f-45d1-88e9-703b4d142918] Identify diagram type first: Helpful. It established that the problem required interpretation of text/tables rather than graphical analysis.
[ID:36d448dc-49c7-42cb-89f5-93ef556d0762] Extract all numerical values and labels before solving: Essential. This provided all the necessary inputs (salary, reliefs, limits).
[ID:0604b98d-9640-4409-85a6-9d3f060fa593] State the explicit goal clearly: Helpful. Confirmed the need for a final tax amount calculation using joint assessment.
[ID:a3910e84-a74d-46cc-a195-07f5dc6e1ea7] Show every calculation step with intermediate results: Essential. Breaking down relief calculation, chargeable income, and final tax computation was crucial. (Note: The external knowledge of the tax tables was required for the final step, which is typical for application problems not fully defined in the prompt).
[ID:a7791e20-1e66-4403-b949-26185c878f8f] Verify final answer matches question format and units: Helpful. The answer is presented as a monetary value in RM, matching the context.</t>
  </si>
  <si>
    <t>3.6840195655822754</t>
  </si>
  <si>
    <t>Score 0 because the AI response does not match the ground truth answer. The ground truth total income tax is RM780 (Mr Subra RM712 + wife RM68). The AI computed RM4,108 for a different taxpayer scenario (Encik Suhaimi) using different income/relief values and tax calculations, producing a large numerical discrepancy. The provided marking scheme states: if the agent's answer matches the ground truth give full mark (5); since it does not match, the strict application of the scheme yields 0. Major issues: wrong data/context used and incorrect final numerical result.</t>
  </si>
  <si>
    <t>10.60809326171875</t>
  </si>
  <si>
    <t>Chapter 5_Q1.png</t>
  </si>
  <si>
    <t>5/
2</t>
  </si>
  <si>
    <t>Step 1: Diagram Deconstruction.
The diagram is a geometric figure showing two concentric circles, forming an annulus (the colored region). The center is labeled O. The problem describes an enlargement transformation.
Key features extracted:
1.  The figure consists of a small circle and a large circle, both centered at O.
2.  The large circle is the image of the small circle under an enlargement centered at O.
3.  Radius of the small circle ($r_s$): $r_s = 3$ cm.
4.  Area of the coloured region (Annulus Area, $A_{annulus}$): $A_{annulus} = 47.25\pi$ cm$^2$.
Step 2: Question Interpretation.
The explicit goal is to Calculate the scale factor ($k$) of the enlargement from the small circle to the large circle.
Step 3: Mathematical Formulation.
Let $r_s$ be the radius of the small circle, and $r_L$ be the radius of the large circle.
Let $k$ be the scale factor of the enlargement.
Since the large circle is the image of the small circle under an enlargement centered at O, the relationship between the radii is:
$r_L = k \cdot r_s$
The area of a circle is given by $A = \pi r^2$.
Area of the small circle: $A_s = \pi r_s^2$.
Area of the large circle: $A_L = \pi r_L^2$.
The area of the coloured region (annulus) is the difference between the area of the large circle and the area of the small circle:
$A_{annulus} = A_L - A_s$
$A_{annulus} = \pi r_L^2 - \pi r_s^2 = \pi (r_L^2 - r_s^2)$
We can also relate the areas using the scale factor $k$:
$A_L = k^2 A_s$
$A_{annulus} = k^2 A_s - A_s = A_s (k^2 - 1)$
We will use the given numerical values: $r_s = 3$ cm and $A_{annulus} = 47.25\pi$ cm$^2$. We need to find $k$.
Step 4: Step-by-Step Calculation.
1. Calculate the area of the small circle ($A_s$):
$A_s = \pi r_s^2$
$A_s = \pi (3)^2$
$A_s = 9\pi$ cm$^2$.
2. Use the relationship for the area of the annulus to find the area of the large circle ($A_L$):
$A_{annulus} = A_L - A_s$
$47.25\pi = A_L - 9\pi$
Solve for $A_L$:
$A_L = 47.25\pi + 9\pi$
$A_L = (47.25 + 9)\pi$
$A_L = 56.25\pi$ cm$^2$.
3. Calculate the radius of the large circle ($r_L$):
$A_L = \pi r_L^2$
$56.25\pi = \pi r_L^2$
$r_L^2 = 56.25$
$r_L = \sqrt{56.25}$
To calculate $\sqrt{56.25}$: Since $7^2 = 49$ and $8^2 = 64$, and the number ends in .25, the square root must end in .5. $7.5^2 = (7 + 0.5)^2 = 49 + 2(7)(0.5) + 0.25 = 49 + 7 + 0.25 = 56.25$.
$r_L = 7.5$ cm.
4. Calculate the scale factor ($k$):
The scale factor is the ratio of the image dimension (large radius) to the object dimension (small radius):
$k = \frac{r_L}{r_s}$
$k = \frac{7.5}{3}$
$k = 2.5$
Alternative Check using Area Relationship:
$A_{annulus} = A_s (k^2 - 1)$
$47.25\pi = 9\pi (k^2 - 1)$
Divide by $9\pi$:
$\frac{47.25}{9} = k^2 - 1$
$5.25 = k^2 - 1$
$k^2 = 5.25 + 1$
$k^2 = 6.25$
$k = \sqrt{6.25}$
$k = 2.5$ (Since scale factor is positive for enlargement).
Step 5: Final Answer.
The scale factor of the enlargement is 2.5.
Evaluation of Strategies:
[ID:eae0922b-c05f-45d1-88e9-703b4d142918] Identify diagram type first: Helpful, as recognizing the geometric setup (concentric circles, enlargement) guides the use of area and scale factor formulas.
[ID:36d448dc-49c7-42cb-89f5-93ef556d0762] Extract all numerical values and labels before solving: Essential, provided the necessary inputs ($r_s=3$, $A_{annulus}=47.25\pi$).
[ID:0604b98d-9640-4409-85a6-9d3f060fa593] State the explicit goal clearly: Helpful for focusing the calculation on finding $k$.
[ID:a3910e84-a74d-46cc-a195-07f5dc6e1ea7] Show every calculation step with intermediate results: Crucial for accuracy, especially for calculating $\sqrt{56.25}$.
[ID:a7791e20-1e66-4403-b949-26185c878f8f] Verify final answer matches question format and units: Helpful, the question asks for a numerical scale factor, which is unitless (2.5).
All provided strategies were helpful as they formed a structured and complete approach to solving the mathematical problem.</t>
  </si>
  <si>
    <t>4.24184513092041</t>
  </si>
  <si>
    <t>Full marks (4/4). The ground truth scale factor is 5/2 = 2.5 and the AI's final answer is 2.5. The solution correctly used area relations (A_annulus = A_L - A_s and A_L = k^2 A_s), computed A_s = 9π, found A_L = 56.25π, obtained r_L = 7.5, and calculated k = r_L/r_s = 7.5/3 = 2.5. All calculations and reasoning are correct and match the ground truth; therefore, per the provided marking scheme limit (4) the response receives full marks.</t>
  </si>
  <si>
    <t>10.681174755096436</t>
  </si>
  <si>
    <t>Congruency, Enlargement and
Combined Transformations</t>
  </si>
  <si>
    <t>Chapter 5_Q2.png</t>
  </si>
  <si>
    <t>1 215 cm</t>
  </si>
  <si>
    <t>Step 1: Diagram Deconstruction.
The diagram illustrates the principle of a pinhole camera, which involves similar triangles formed by light rays passing through a small aperture (the pinhole).
Key features extracted:
1. Object: A tree.
2. Image formation device: A pinhole camera (represented by a box with a pinhole).
3. Image distance: The distance from the pinhole to the screen where the image is formed (the interior face of the box shown as the screen) is labeled as $v = 15 \text{ cm}$. This is the distance to the image.
4. Scale Factor ($k$): The given scale factor of the image produced is $k = -\frac{1}{80}$.
5. Relationship: In a pinhole camera, the relationship between object distance ($u$), image distance ($v$), and the scale factor ($k$) is given by the magnification formula: $k = -\frac{v}{u}$. Note that the sign convention in this context usually implies that $u$ and $v$ are distances (positive magnitudes) and the negative sign in $k$ simply indicates an inverted image, which is standard for pinhole cameras. However, for calculating the relationship between distances, we often use the magnitude relationship: $|k| = \frac{v}{u}$. Since the question asks for a distance, we will use the absolute value relationship derived from the similar triangles, which relates the ratio of distances to the scale factor's magnitude.
Step 2: Question Interpretation.
The explicit goal is to find the horizontal distance between the tree (the object) and its image (the screen inside the camera), measured in centimeters (cm).
Let $u$ be the horizontal distance from the object (tree) to the pinhole.
Let $v$ be the horizontal distance from the pinhole to the image screen.
The required distance is the total distance between the object and the image screen, which is $D = u + v$.
Step 3: Mathematical Formulation.
We use the magnification formula for a pinhole camera:
$k = -\frac{v}{u}$
We are given:
$k = -\frac{1}{80}$
$v = 15 \text{ cm}$ (Image distance)
We need to find $u$ first, and then calculate $D = u + v$.
Step 4: Step-by-Step Calculation.
1. Determine the object distance ($u$) using the magnification formula:
$k = -\frac{v}{u}$
$-\frac{1}{80} = -\frac{15}{u}$
2. Solve for $u$:
Since both sides have a negative sign, we can cancel them out:
$\frac{1}{80} = \frac{15}{u}$
Cross-multiply:
$1 \times u = 15 \times 80$
$u = 15 \times 80$
Calculate the product:
$15 \times 80 = 15 \times 8 \times 10$
$15 \times 8 = 120$
$u = 120 \times 10$
$u = 1200 \text{ cm}$
This is the horizontal distance from the tree (object) to the pinhole.
3. Calculate the total horizontal distance ($D$) between the tree and its image:
The image is formed on the screen inside the box, $v = 15 \text{ cm}$ away from the pinhole.
The total distance $D$ is the sum of the object distance ($u$) and the image distance ($v$):
$D = u + v$
$D = 1200 \text{ cm} + 15 \text{ cm}$
$D = 1215 \text{ cm}$
Step 5: Final Answer.
The horizontal distance between the tree and its image is 1215 cm.
Evaluation of Strategies:
The strategies used were helpful:
[ID:eae0922b-c05f-45d1-88e9-703b4d142918] Identifying the diagram as representing a physics principle (pinhole camera/similar triangles) was crucial for selecting the correct formula.
[ID:36d448dc-49c7-42cb-89f5-93ef556d0762] Extracting $v=15 \text{ cm}$ and $k = -1/80$ was necessary.
[ID:0604b98d-9640-4409-85a6-9d3f060fa593] Clearly defining the goal as finding $D = u + v$ was essential because the question asks for the distance between the object and the image, not just the object distance $u$.
[ID:a3910e84-a74d-46cc-a195-07f5dc6e1ea7] Showing the step-by-step calculation involving finding $u$ first and then summing $u$ and $v$ was followed.
[ID:a7791e20-1e66-4403-b949-26185c878f8f] The final answer is in cm, matching the requested unit.</t>
  </si>
  <si>
    <t>2.952831745147705</t>
  </si>
  <si>
    <t>Full marks (5) awarded because the AI answer matches the ground truth 1215 cm. The solution correctly identified and used the magnification relation k = -v/u, handled the sign by using magnitudes, solved u = 1200 cm, then computed total distance D = u + v = 1200 + 15 = 1215 cm. Calculations and units are correct and the method is appropriate.</t>
  </si>
  <si>
    <t>4.932955503463745</t>
  </si>
  <si>
    <t>Chapter 5_Q3.png</t>
  </si>
  <si>
    <t>(a) 1 003.96 m
(b) 20 000 m2</t>
  </si>
  <si>
    <t>Step 1: Diagram Deconstruction.
The diagram represents a large trapezoidal piece of land that has been divided into three congruent sections by dashed lines.
Key Features Extracted (ID:36d448dc-49c7-42cb-89f5-93ef556d0762):
1.  The overall shape is a trapezium (trapezoid).
2.  The left vertical side (which is perpendicular to the bases, indicated by the right angle symbols) represents the height of the trapezium, $h_{total} = 200$ m.
3.  The top base length is $b_1 = 80$ m.
4.  The bottom base length is $b_2 = 320$ m.
5.  The land is divided into three *congruent* sections. The dashed lines indicate the internal divisions.
6.  The right angle symbols on the left side confirm that the left side is perpendicular to both parallel bases, meaning the height $h$ of the large trapezium is $200$ m.
Step 2: Question Interpretation.
The question asks for two calculations based on the provided dimensions of the total land: (ID:0604b98d-9640-4409-85a6-9d3f060fa593):
(a) The perimeter, in meters (m), of the entire piece of land.
(b) The area, in square meters ($\text{m}^2$), of *each* of the three congruent sections.
Step 3: Mathematical Formulation.
Part (a): Perimeter Calculation
The perimeter ($P$) of the trapezium is the sum of its four sides: $P = \text{Top Base} + \text{Bottom Base} + \text{Left Side} + \text{Right Slanted Side}$.
$P = b_1 + b_2 + h + L_{\text{slanted}}$
We know $b_1 = 80$ m, $b_2 = 320$ m, and the left side (height) $h = 200$ m. We need to find the length of the right slanted side, $L_{\text{slanted}}$.
To find $L_{\text{slanted}}$, we analyze the structure of the trapezium. Since the division results in three congruent sections, the overall trapezium must be composed in a way that allows this division. The standard way a trapezium is divided into three congruent parts using lines perpendicular to the bases (or parallel to the height) leads to specific geometric constraints.
However, the diagram shows the division lines as dashed lines that are *not* necessarily perpendicular to the bases (they are not shown with right-angle symbols), but the resulting shapes are stated to be *congruent*.
Let $x$ be the difference between the bottom base and the top base:
$x = b_2 - b_1 = 320 - 80 = 240$ m.
This horizontal difference $x$ is distributed across the shape.
If the three resulting shapes (let's call them Section 1, Section 2, Section 3 from left to right) are congruent, they must have the same area and the same boundary lengths.
The leftmost section (Section 1) is a right-angled trapezium because the left side is perpendicular to the bases (height = 200 m).
The central section (Section 2) and the rightmost section (Section 3) are general quadrilaterals (specifically, trapezoids if the internal lines are parallel to the height, but they are drawn slanted).
For three shapes to be congruent, they must have identical corresponding side lengths. The total horizontal projection of the slanted boundaries must sum up to the total horizontal difference $x=240$ m.
Since the sections are congruent, the horizontal projection of the slanted sides must be distributed equally among the non-rectangular parts.
The diagram suggests that the left side (length 200 m) is the height of the entire figure. This implies the leftmost section is a right trapezoid (or rectangle + triangle if we decompose it, but here it's shown as one shape defined by the left vertical line).
Let $x_1, x_2, x_3$ be the horizontal projections of the segments making up the bottom base $b_2$.
If the three figures are congruent, the way the difference $x=240$ m is distributed must result in congruent shapes. A common configuration for dividing a trapezoid into congruent shapes involves equal horizontal projections for the slanted parts.
Let $x_L$ be the horizontal overhang on the left side (if any, but here $200$ m is clearly the height, meaning the left side is perpendicular to the bases, making the leftmost section a right trapezoid).
Let $x_R$ be the horizontal overhang on the right side.
$b_2 = (\text{Top Base}) + x_L + x_R$.
$320 = 80 + x_L + x_R$.
$x_L + x_R = 240$ m.
If the sections are congruent, the horizontal projection of the bases must be consistent across the internal divisions.
Section 1 (Leftmost): Has the side of length 200 m. It is bounded by the top base segment $b_{1,1}$, the bottom base segment $b_{2,1}$, the vertical side (200 m), and the first dashed line ($D_1$).
Section 2 (Middle): Bounded by $D_1$, $D_2$, and segments of the top and bottom bases.
Section 3 (Rightmost): Bounded by $D_2$, the right slanted side ($L_{\text{slanted}}$), and segments of the top and bottom bases.
For the sections to be congruent, they must have identical side lengths. This implies that the horizontal projection of the bottom base must be distributed equally among the three segments IF the internal division lines are constructed identically relative to the vertical sides.
If the three sections are congruent, then the horizontal projection of the bottom base segments must be equal:
$b_{2,1} = b_{2,2} = b_{2,3}$ is generally not true unless the top segments are also equal, which is not implied by the drawing for the internal divisions.
The most robust interpretation for "three congruent sections" in a trapezoid, given the shape characteristics (a right trapezoid on the left edge), is that the shape is divided such that the horizontal difference is split evenly among the sections that contribute to the slant.
If we assume the division lines are constructed such that the shape is symmetrical or that the horizontal "spread" of the bottom base relative to the top base is equally distributed among the three sections, then the difference $240$ m is distributed as follows:
The total horizontal segment corresponding to the base difference is $240$ m.
If the three sections are congruent, they must all share the same area and perimeter.
Area of Trapezium $A_{total} = \frac{1}{2}(b_1 + b_2)h = \frac{1}{2}(80 + 320)(200) = \frac{1}{2}(400)(200) = 40000 \text{ m}^2$.
Area of each section $A_{\text{section}} = A_{total} / 3 = 40000 / 3 \text{ m}^2$. (This addresses Part b).
Now, back to Part (a): Perimeter. $P = 80 + 320 + 200 + L_{\text{slanted}}$. We need $L_{\text{slanted}}$.
For the three sections to be congruent, their corresponding sides must be equal.
The left side (length 200 m) belongs only to Section 1. For Section 3 to be congruent to Section 1, Section 3 must also have a side of length 200 m. Since the side of Section 3 opposite the bottom base is $L_{\text{slanted}}$ and the side opposite the top base is the internal dashed line $D_2$, and the side shared with the height is the right side of the overall trapezium, this implies that the right side must also be vertical (i.e., $L_{\text{slanted}}$ must be 200 m) OR the rightmost shape is a right trapezoid as well, making the overall shape a rectangle, which it is not ($80 \neq 320$).
The key insight for congruent division in a trapezoid where one side is the height (200 m) is that the horizontal displacement must be distributed equally across the three sections.
Let $h=200$ m be the height.
The total horizontal extension beyond the top base is $240$ m.
If we project the division lines onto the bottom base, for the resulting shapes to be congruent, the horizontal extent of the non-vertical boundaries must match across the shapes.
Let's assume the standard interpretation where the overall trapezoid is formed by a central rectangle and two triangles on the sides, OR, more simply, that the horizontal differences are distributed evenly across the regions contributing to the slant.
Since the left side is vertical (length 200 m), Section 1 is a right trapezoid.
Let $x_L$ be the horizontal projection of the left slanted side of Section 2 (if we view it relative to a vertical line dropping from the top of Section 1).
Let $x_R$ be the horizontal projection of the right slanted side $L_{\text{slanted}}$ (if we view it relative to a vertical line dropping from the top of Section 2).
If the three sections are congruent, they must have the same side lengths.
Side 1 (Left): 200 m (Belongs to Section 1).
Side 4 (Right): $L_{\text{slanted}}$ (Belongs to Section 3).
If Congruent, $L_{\text{slanted}} = 200$ m.
If $L_{\text{slanted}} = 200$ m, then the rightmost section (Section 3) must also be a right trapezoid, meaning the overall shape is an isosceles trapezoid if the horizontal projection $x_R$ equals the horizontal projection $x_L$.
If $L_{\text{slanted}} = 200$ m, we can find the horizontal projection of the right side, $x_R$, using the Pythagorean theorem on the triangle formed by dropping a perpendicular from the top right vertex to the bottom base:
$x_R^2 + h^2 = L_{\text{slanted}}^2$
$x_R^2 + (200)^2 = (200)^2$
$x_R^2 = 0$. This means $x_R = 0$.
If $x_R = 0$, the right side must also be vertical, which implies $b_1 = b_2$, contradicting $80 \neq 320$. Thus, $L_{\text{slanted}}$ cannot be 200 m unless the construction is highly unusual or the term "congruent" implies congruence based on area/base decomposition rather than strict boundary matching when one boundary (the left side) is fixed as the height.
Revisiting the congruence constraint based on horizontal extension:
The total horizontal extension is $320 - 80 = 240$ m.
Since the land is divided into 3 congruent sections, the base segments must be constructed such that they result in identical shapes. This implies that the total horizontal overhang of $240$ m is distributed such that the horizontal projection $x_i$ for each segment of the base contributing to the slant is the same, or that the internal division lines are parallel to the vertical side (i.e., parallel to the $200$ m side).
If the division lines were parallel to the height (200 m), the three sections would be right trapezoids.
For three right trapezoids to be congruent, their heights must be equal (which they are, $h=200$ m), and their corresponding bases must be equal.
Let $b_{1,i}$ and $b_{2,i}$ be the top and bottom bases of section $i$.
$b_{1,1} + b_{1,2} + b_{1,3} = 80$. (This is impossible unless some are negative, as the top base is a single segment of 80 m).
This means the division lines are NOT parallel to the vertical side of 200 m, except possibly the leftmost one, given the right angle symbols.
Let's assume the *division lines themselves* are constructed to be parallel to each other, and they divide the horizontal difference $240$ m equally among the three resulting shapes for the purpose of congruence.
Total horizontal difference $240$ m.
Horizontal contribution per section: $240 / 3 = 80$ m.
Section 1 (Left): This section has the vertical side of 200 m. It must be a right trapezoid.
Top base segment $b_{1,1}$. Bottom base segment $b_{2,1}$.
Since the left side is vertical, the horizontal projection $x_1$ for this section is $b_{2,1} - b_{1,1}$.
If we assume the shape is formed by taking the 80 m top base and spreading the 240 m difference evenly:
The bottom base of 320 m must be composed of segments $b_{2,1}, b_{2,2}, b_{2,3}$.
The top base of 80 m is composed of segments $b_{1,1}, b_{1,2}, b_{1,3}$.
Since the sections are congruent, the difference between the bottom and top bases must be the same for all three sections *if* they share the same height and the base segments correspond directly:
$b_{2,i} - b_{1,i} = 240 / 3 = 80$ m for $i=1, 2, 3$.
Let $x_i = b_{2,i} - b_{1,i}$.
$x_1 + x_2 + x_3 = 240$ m.
If congruent, $x_1 = x_2 = x_3 = 80$ m.
Section 1 (Left): Has a vertical side of $h=200$ m. For Section 1 to be a right trapezoid (as suggested by the diagram), its corresponding slanted side must be the internal dashed line $D_1$.
If Section 1 is a right trapezoid, then $x_1 = b_{2,1} - b_{1,1} = 80$ m. The side of length 200 m is the height.
If Section 3 (Rightmost) is congruent to Section 1, it must also have a vertical side of 200 m, implying the overall shape is a rectangle, which is false.
The only way three general quadrilaterals resulting from dividing a trapezoid are congruent is if the horizontal projections of their sides are matched AND the height is constant (which it is, $h=200$ m). Given the left side is vertical (200 m), the right side $L_{\text{slanted}}$ must also be 200 m for congruence between Section 1 and Section 3, which we already showed leads to a contradiction unless the shape is a rectangle.
This implies the problem setter intends for the overall shape to be an isosceles trapezoid, or they intend a simpler distribution that forces congruence. In many textbook problems of this nature, "congruent sections" in a figure with unequal bases implies that the horizontal displacement is distributed equally across the sections formed by internal cuts parallel to the height, but here the cuts are slanted.
If we assume the overall shape is an **Isosceles Trapezoid** (meaning $L_{\text{slanted}} = 200$ m):
Then $x_R = 0$ based on the Pythagorean theorem, which means the right side is vertical, making $b_1=b_2$, contradiction.
We must rely on the equal horizontal distribution implied by the division into 3 congruent parts, combined with the specified dimensions.
If the sections are congruent, then the boundary lengths must match:
Left Side (200 m) = Side of Section 1.
Right Side ($L_{\text{slanted}}$) = Corresponding Side of Section 3.
For congruence, the corresponding non-base sides must match: $L_{\text{slanted}} = 200$ m. (This forces $x_R=0$, contradiction).
The only remaining possibility consistent with $b_1=80, b_2=320, h=200$ and the general trapezoid shape shown is that the diagram implies a shape where the horizontal projections are distributed such that the overall structure is formed by a central rectangle and two triangles (or a combination that results in the given trapezoid).
Let $x_L$ be the horizontal projection on the left, and $x_R$ be the horizontal projection on the right.
$x_L + x_R = 320 - 80 = 240$ m.
The left side is vertical, so $x_L = 0$. This means the leftmost section is a rectangle, which contradicts the figure showing a right angle only on the corner, suggesting the 200 m side is the height, but not necessarily that the left section is a right trapezoid unless the bottom left angle is $90^\circ$ (indicated by the square symbol).
If the bottom left angle is $90^\circ$, then $x_L = 0$. The left side is vertical ($h=200$). Section 1 is a rectangle (if the top left angle is also $90^\circ$, which is implied by the top left right angle symbol).
If Section 1 is a rectangle: $b_{1,1} = b_{2,1}$.
If Section 1 is a rectangle, then $x_1 = 0$.
Since $x_1 + x_2 + x_3 = 240$ m, and $x_i$ are related to the slant of the internal lines:
If Section 1 is a rectangle, $b_{1,1} = b_{2,1}$.
The total top base $b_1 = 80$. The total bottom base $b_2 = 320$.
If the internal divisions create congruent shapes, the horizontal projections of the slant components must be related.
If Section 1 is a rectangle, $x_1=0$. Then $x_2 + x_3 = 240$ m.
If Section 2 and Section 3 are congruent, and they are trapezoids sharing the same height $h=200$, their non-vertical sides must match. Section 3 has the side $L_{\text{slanted}}$. Section 2 has internal sides $D_1$ and $D_2$. This configuration cannot yield congruence easily unless the division lines are constructed symmetrically or parallel to the height.
Given the context of these problems, the most plausible interpretation of "divided into three congruent sections" when the outer shape is a trapezoid with height $h=200$ and bases $b_1=80, b_2=320$ is that the entire figure is an **Isosceles Trapezoid** constructed such that the internal division lines are parallel to the height, and the horizontal difference $240$ m is distributed equally among the three sections, even though the diagram drawing suggests otherwise for the internal lines. However, we must use the given external dimensions.
Let's assume the division results in three trapezoids whose areas are equal, and whose heights are all $200$ m.
Area condition: $A_{\text{section}} = 40000/3$.
If the sections are congruent, they must have the same side lengths. Since the left side is $200$ m (Height), the right slanted side $L_{\text{slanted}}$ must also be $200$ m.
As shown before, if $L_{\text{slanted}} = 200$ m and $h=200$ m, the right side is vertical ($x_R=0$), implying $b_1=b_2$, a contradiction.
Therefore, the interpretation must be that the structure is such that the left side (200 m) is one of the non-parallel sides, and the right side ($L_{\text{slanted}}$) is the other non-parallel side, and they must be equal for congruence *if* the division lines create mirror images or identical structures.
Since $b_2 - b_1 = 240$ m, and $h=200$ m, the slant must exist.
Let $x_L$ be the horizontal projection related to the left side, and $x_R$ related to the right side.
$x_L + x_R = 240$.
If the structure is an Isosceles Trapezoid, $L_{\text{slanted}} = 200$ m, so $x_R = \sqrt{200^2 - 200^2} = 0$. This implies $x_L = 240$.
If $x_L = 240$, the left side is the slanted side, not the vertical side of 200 m. This contradicts the right angle markings on the left side, which define the 200 m side as the height $h$.
CONCLUSION BASED ON GEOMETRIC CONSISTENCY: The diagram explicitly marks the 200 m side as perpendicular to the bases, making it the height $h$. The diagram also shows right angles at the top left and bottom left corners, implying the left side is vertical, and the leftmost section is a rectangle/right trapezoid where the vertical side is 200 m.
If the left side is vertical ($x_L=0$), then $x_R = 240$ m.
The length of the right slanted side $L_{\text{slanted}}$ is found using Pythagoras:
$L_{\text{slanted}}^2 = h^2 + x_R^2$
$L_{\text{slanted}}^2 = 200^2 + 240^2$
$L_{\text{slanted}}^2 = 40000 + 57600 = 97600$
$L_{\text{slanted}} = \sqrt{97600} = \sqrt{1600 \times 61} = 40\sqrt{61}$ m.
Now we MUST check the "three congruent sections" condition. If the overall shape is fixed by $b_1=80, b_2=320, h=200$ with a vertical left side, the right side $L_{\text{slanted}} = 40\sqrt{61} \approx 312.4$ m.
For the three sections to be congruent, the internal division lines must ensure all boundary lengths match. Since the left side is 200 m, the right side $L_{\text{slanted}}$ must also be 200 m for congruence, which contradicts the calculated $L_{\text{slanted}} \approx 312.4$ m derived from the base lengths and height.
This indicates a contradiction in the problem statement/diagram: A general trapezoid defined by $b_1=80, b_2=320, h=200$ (with a vertical left side) CANNOT be divided into three congruent sections, because congruence requires the non-vertical sides to be equal (i.e., $L_{\text{slanted}} = h = 200$), which would force $b_1=b_2$.
We must assume the intent overrides the contradiction. The division into three congruent sections strongly implies that the figure must be an Isosceles Trapezoid OR that the base difference is split equally across the three resulting figures, forcing $L_{\text{slanted}} = h = 200$ m, which would mean $b_1=b_2=80$ (or $320$) if $h=200$.
Given the explicit base lengths (80 and 320) and height (200) shown for the entire land, we must prioritize calculating the perimeter of the FIGURE DEFINED BY THESE DIMENSIONS, assuming the 200 m side is indeed the height perpendicular to the bases, as marked. This calculation yields $L_{\text{slanted}} = 40\sqrt{61}$. In this case, the "three congruent sections" constraint is geometrically impossible to satisfy for the external perimeter calculation unless it dictates the shape of the boundary.
Since (a) asks for the perimeter of *the land* (the outer boundary), we calculate based on the outer dimensions, assuming the vertical left side definition ($x_L=0$) is correct because of the right angle symbols.
A) Perimeter Calculation (Assuming $h=200$ is vertical side, $x_L=0$):
$b_1 = 80$ m
$b_2 = 320$ m
Left Side ($h$) = 200 m
Right Slanted Side ($L_{\text{slanted}}$):
Horizontal projection $x_R = b_2 - b_1 - x_L = 320 - 80 - 0 = 240$ m.
$L_{\text{slanted}} = \sqrt{h^2 + x_R^2} = \sqrt{200^2 + 240^2} = \sqrt{40000 + 57600} = \sqrt{97600}$ m.
$P = b_1 + b_2 + h + L_{\text{slanted}}$
$P = 80 + 320 + 200 + \sqrt{97600}$
$P = 600 + \sqrt{97600}$ m.
B) Area Calculation (Using the "three congruent sections" constraint):
If the sections are congruent, they must have equal area.
Total Area $A_{total} = \frac{1}{2}(b_1 + b_2)h = \frac{1}{2}(80 + 320)(200) = 40000 \text{ m}^2$.
Area of each section $A_{\text{section}} = A_{total} / 3$.
$A_{\text{section}} = 40000 / 3 \text{ m}^2$.
Step 4: Step-by-Step Calculation.
Part (a): Perimeter of the land
1. Identify bases and height based on perpendicular markings: $b_1 = 80$ m, $b_2 = 320$ m, $h = 200$ m.
2. Determine the horizontal projection of the right slanted side ($x_R$). Since the left side is vertical (implied by right angles), $x_L = 0$.
$x_R = b_2 - b_1 - x_L = 320 - 80 - 0 = 240$ m.
3. Calculate the length of the right slanted side ($L_{\text{slanted}}$) using the Pythagorean theorem:
$L_{\text{slanted}} = \sqrt{h^2 + x_R^2} = \sqrt{200^2 + 240^2}$
$L_{\text{slanted}} = \sqrt{40000 + 57600} = \sqrt{97600}$
$L_{\text{slanted}} = \sqrt{1600 \times 61} = 40\sqrt{61}$ m.
(Numerical approximation: $40\sqrt{61} \approx 40 \times 7.8102 \approx 312.4096$ m)
4. Calculate the perimeter ($P$):
$P = b_1 + b_2 + h + L_{\text{slanted}}$
$P = 80 + 320 + 200 + 40\sqrt{61}$
$P = 600 + 40\sqrt{61}$ m.
Part (b): Area of each section
1. Calculate the total area ($A_{total}$) of the trapezium:
$A_{total} = \frac{1}{2}(b_1 + b_2)h$
$A_{total} = \frac{1}{2}(80 + 320)(200)$
$A_{total} = \frac{1}{2}(400)(200)$
$A_{total} = 40000 \text{ m}^2$.
2. Since the land is divided into three congruent sections, the area of each section ($A_{\text{section}}$) is the total area divided by 3:
$A_{\text{section}} = A_{total} / 3$
$A_{\text{section}} = 40000 / 3 \text{ m}^2$.
(Numerical approximation: $40000 / 3 \approx 13333.33 \text{ m}^2$)
Step 5: Final Answer.
(a) The perimeter of the land is $600 + 40\sqrt{61}$ m. (Approximately $912.41$ m).
(b) The area of each section of the land is $\frac{40000}{3} \text{ m}^2$. (Approximately $13333.33 \text{ m}^2$).
Evaluation of Strategies:
Strategy [ID:eae0922b-c05f-45d1-88e9-703b4d142918] (Identify diagram type first): Helpful. Identified the shape as a trapezoid with specific height and bases.
Strategy [ID:36d448dc-49c7-42cb-89f5-93ef556d0762] (Extract all numerical values and labels): Crucial. Extracted $b_1=80, b_2=320, h=200$, and the "congruent sections" constraint.
Strategy [ID:0604b98d-9640-4409-85a6-9d3f060fa593] (State the explicit goal clearly): Helpful. Separated the problem into perimeter (a) and area (b).
Strategy [ID:a3910e84-a74d-46cc-a195-07f5dc6e1ea7] (Show every calculation step with intermediate results): Helpful. Required detailed geometric analysis (Pythagorean theorem for the slant, and area calculation).
Strategy [ID:a7791e20-1e66-4403-b949-26185c878f8f] (Verify final answer matches question format and units): Helpful. Ensured answers were in m and $\text{m}^2$.
Note on Contradiction: The constraint "three congruent sections" contradicts the specific dimensions $b_1=80, b_2=320, h=200$ if the left side is strictly vertical (as implied by the right angle marks). Since Part (a) asks for the perimeter of *the land* (defined by the external dimensions), the calculation for the perimeter must rely on the external dimensions and the height relationship, ignoring the impossible congruence constraint for the perimeter boundary lengths. Part (b) relies directly on the area implications of the congruence constraint.</t>
  </si>
  <si>
    <t>2.936984062194824</t>
  </si>
  <si>
    <t>The AI response does not match the ground truth answers, so it cannot receive full marks. Ground truth: (a) 1 003.96 m, (b) 20 000 m^2 each. AI responded: (a) 600 + 40√61 ≈ 912.41 m, (b) 40000/3 ≈ 13 333.33 m^2. Both parts are incorrect. Primary errors: the AI assumed height h = 200 m (leading to total area 40 000 m^2) whereas the ground truth implies a different height (giving total area 60 000 m^2 and 20 000 m^2 per section). The AI's long geometric reasoning also contains internal contradictions about congruence and then defaults to calculations inconsistent with the required answers. Because both numerical answers are wrong, no credit (0 out of 3) is awarded.</t>
  </si>
  <si>
    <t>16.61319661140442</t>
  </si>
  <si>
    <t>Chapter 6_Q1.png</t>
  </si>
  <si>
    <t>Step 1: Diagram Deconstruction.
The diagram is a representation of a physical situation forming a right-angled triangle.
Key features extracted from the text and diagram:
1. The setup involves a piece of wood leaning against a vertical wall, forming a right-angled triangle with the ground.
2. The length of the wood is the hypotenuse of the triangle: Hypotenuse ($c$) = $8 \text{ m}$.
3. The horizontal distance from the wall to the wood (the base of the triangle) is given: Adjacent side ($a$) = $6 \text{ m}$.
4. The angle between the wood (hypotenuse) and the ground (adjacent side) is $\theta$.
5. The wall is vertical, indicating a right angle (90 degrees) between the wall and the ground.
Step 2: Question Interpretation.
The explicit goal is to calculate the value of $\sin \theta$.
Step 3: Mathematical Formulation.
In a right-angled triangle, the sine of an angle ($\theta$) is defined as the ratio of the length of the side opposite the angle to the length of the hypotenuse:
$$\sin \theta = \frac{\text{Opposite}}{\text{Hypotenuse}}$$
We are given the Hypotenuse ($c = 8 \text{ m}$) and the Adjacent side ($a = 6 \text{ m}$). We need to find the length of the Opposite side ($b$) first. We can use the Pythagorean theorem:
$$a^2 + b^2 = c^2$$
Once $b$ is found, we calculate $\sin \theta$:
$$\sin \theta = \frac{b}{c}$$
Step 4: Step-by-Step Calculation.
1. Identify known values:
   $c = 8$
   $a = 6$
   $b = \text{Unknown (Opposite side)}$
2. Use the Pythagorean theorem to find the length of the opposite side ($b$):
   $$a^2 + b^2 = c^2$$
   $$6^2 + b^2 = 8^2$$
   $$36 + b^2 = 64$$
3. Solve for $b^2$:
   $$b^2 = 64 - 36$$
   $$b^2 = 28$$
4. Solve for $b$:
   $$b = \sqrt{28}$$
   $$b = \sqrt{4 \times 7}$$
   $$b = 2\sqrt{7} \text{ m}$$
5. Calculate $\sin \theta$ using the definition:
   $$\sin \theta = \frac{\text{Opposite}}{\text{Hypotenuse}} = \frac{b}{c}$$
   $$\sin \theta = \frac{2\sqrt{7}}{8}$$
6. Simplify the expression:
   $$\sin \theta = \frac{\sqrt{7}}{4}$$
Step 5: Final Answer.
The value of $\sin \theta$ is $\frac{\sqrt{7}}{4}$.
Evaluation of Strategies:
[ID:eae0922b-c05f-45d1-88e9-703b4d142918] Identify diagram type first: Helpful, as recognizing it as a right-angled triangle dictates the use of trigonometric ratios or Pythagorean theorem.
[ID:36d448dc-49c7-42cb-89f5-93ef556d0762] Extract all numerical values and labels before solving: Helpful, as identifying the hypotenuse (8 m) and adjacent side (6 m) is crucial input for the calculation.
[ID:0604b98d-9640-4409-85a6-9d3f060fa593] State the explicit goal clearly: Helpful, confirming the final output must be the numerical value of $\sin \theta$.
[ID:a3910e84-a74d-46cc-a195-07f5dc6e1ea7] Show every calculation step with intermediate results: Essential for deriving the required missing side length ($b$) before calculating the final trigonometric ratio.
[ID:a7791e20-1e66-4403-b949-26185c878f8f] Verify final answer matches question format and units: Helpful. The question asked for the value of $\sin \theta$, which is a unitless ratio, $\frac{\sqrt{7}}{4}$.
Final Answer:
The value of $\sin \theta$ is $\frac{\sqrt{7}}{4}$.</t>
  </si>
  <si>
    <t>4.2646942138671875</t>
  </si>
  <si>
    <t>Full marks (3) awarded. The response correctly identified a right triangle, used the Pythagorean theorem to find the opposite side b = √28 = 2√7, and computed sin θ = b/8 = (2√7)/8 = √7/4. Numerically √7/4 ≈ 0.66144, which matches the ground truth value 0.6613 (within rounding). The solution is mathematically correct, clearly shown step-by-step, and matches the marking instruction to give full marks when the answer matches the ground truth.</t>
  </si>
  <si>
    <t>8.950924158096313</t>
  </si>
  <si>
    <t>Ratios and Graphs of
Trigonometric Functions</t>
  </si>
  <si>
    <t>Chapter 6_Q2.png</t>
  </si>
  <si>
    <t>(a) y = sin x (b) 30°</t>
  </si>
  <si>
    <t>Step 1: Diagram Deconstruction.
The diagram is a graph of a trigonometric function defined for $0^\circ \leq x \leq 360^\circ$.
The general form of a sinusoidal function is $y = A \sin(Bx + C) + D$ or $y = A \cos(Bx + C) + D$.
Key features extracted from the graph:
1. Maximum value ($y_{max}$): 1
2. Minimum value ($y_{min}$): -1
3. Amplitude ($A$): $A = (y_{max} - y_{min}) / 2 = (1 - (-1)) / 2 = 2 / 2 = 1$.
4. Vertical shift ($D$): $D = (y_{max} + y_{min}) / 2 = (1 + (-1)) / 2 = 0$.
5. Period ($T$): The graph completes one full cycle between $x=0^\circ$ and $x=360^\circ$.
The graph starts at $(0, m)$, rises to a maximum, crosses the x-axis at $180^\circ$ (Wait, this point $(180^\circ, 0)$ is an x-intercept, not the maximum. Let's re-examine the cycle).
The curve resembles a standard sine wave, starting at a value between 0 and 1, rising to a maximum, crossing the axis, reaching a minimum, and returning towards the axis by $360^\circ$.
The shape strongly suggests a sine function, $y = \sin(Bx)$.
The distance between two consecutive x-intercepts is not explicitly given, but the distance between the $x$-intercept shown ($180^\circ$) and the next x-intercept (which must be at $360^\circ$ if the period is $360^\circ$ and it starts by crossing the axis at $180^\circ$) is $180^\circ$. However, the graph *starts* at $x=0^\circ$, rises to a maximum, crosses the axis, hits a minimum, and returns to the axis at $360^\circ$. This pattern corresponds to a standard sine wave $y = \sin(x)$ shifted or a cosine wave.
Let's assume the function is $y = \sin(Bx)$ or $y = \cos(Bx)$ since $D=0$.
The period $T$ is the length of one full cycle. A standard sine wave $y = \sin(x)$ has a period of $360^\circ$. The graph shown appears to complete exactly one full cycle between $0^\circ$ and $360^\circ$.
Therefore, the period $T = 360^\circ$.
The relationship between the period and $B$ is $T = 360^\circ / |B|$.
$360^\circ = 360^\circ / |B|$, so $|B| = 1$. We take $B=1$.
The function has the form $y = \sin(x)$ or $y = \cos(x)$.
If $y = \sin(x)$: At $x=0^\circ$, $y = \sin(0^\circ) = 0$.
If $y = \cos(x)$: At $x=0^\circ$, $y = \cos(0^\circ) = 1$.
The graph shows a point $(m, 0.5)$ on the y-axis, meaning when $x=0^\circ$, $y=0.5$. The point is $(0, 0.5)$ if $m$ represents the y-coordinate, but the point is labeled $(m, 0.5)$, indicating $x=m$ and $y=0.5$. Wait, the point is clearly on the y-axis (where $x=0$). Let's re-examine the labeling of the point $(m, 0.5)$. The dot is on the y-axis. Therefore, the x-coordinate must be 0. This implies $m=0$. The y-coordinate is $0.5$. So the point is $(0, 0.5)$.
Let's re-evaluate based on $(0, 0.5)$ being the starting point.
The function is $y = A \sin(Bx+C) + D$ or $y = A \cos(Bx+C) + D$.
We established $A=1$, $D=0$, and based on the cycle length, $B=1$.
The function is $y = \sin(x+C)$ or $y = \cos(x+C)$.
Using the point $(0, 0.5)$:
1. Try $y = \sin(x+C)$:
$0.5 = \sin(0^\circ + C)$
$\sin(C) = 0.5$.
This implies $C = 30^\circ$ or $C = 180^\circ - 30^\circ = 150^\circ$.
If $C=30^\circ$, $y = \sin(x+30^\circ)$.
At $x=180^\circ$, $y = \sin(180^\circ + 30^\circ) = \sin(210^\circ) = -0.5$. The graph shows the function crosses the x-axis at $180^\circ$, meaning $y(180^\circ) = 0$. This is a contradiction.
If $C=150^\circ$, $y = \sin(x+150^\circ)$.
At $x=180^\circ$, $y = \sin(180^\circ + 150^\circ) = \sin(330^\circ) = -0.5$. Contradiction.
2. Try $y = \cos(x+C)$:
$0.5 = \cos(0^\circ + C)$
$\cos(C) = 0.5$.
This implies $C = 60^\circ$ or $C = -60^\circ$ (or $300^\circ$).
If $C=60^\circ$, $y = \cos(x+60^\circ)$.
At $x=180^\circ$, $y = \cos(180^\circ + 60^\circ) = \cos(240^\circ) = -0.5$. Contradiction.
If $C=-60^\circ$, $y = \cos(x-60^\circ)$.
At $x=180^\circ$, $y = \cos(180^\circ - 60^\circ) = \cos(120^\circ) = -0.5$. Contradiction.
Let's re-examine the interpretation of the graph features, specifically the x-intercept at $180^\circ$.
A standard sine wave $y = \sin(x)$ starts at $(0, 0)$, maximum at $90^\circ$, x-intercept at $180^\circ$, minimum at $270^\circ$, returns to axis at $360^\circ$.
The given graph starts at $(0, 0.5)$ and crosses the x-axis at $180^\circ$. The overall shape suggests a phase shift relative to $\sin(x)$.
Consider the points:
$P_1 = (0, 0.5)$
$P_{intercept} = (180^\circ, 0)$
$P_{max} = (x_{max}, 1)$
$P_{min} = (x_{min}, -1)$
If the function is $y = \sin(x+C)$ (since $A=1, D=0, B=1$):
The x-intercepts occur when $x+C = n \cdot 180^\circ$.
Since $x=180^\circ$ is an intercept: $180^\circ + C = n \cdot 180^\circ$.
If $n=1$, $180^\circ + C = 180^\circ \implies C = 0^\circ$.
If $C=0^\circ$, $y = \sin(x)$. This gives $y(0) = \sin(0) = 0$. But $y(0) = 0.5$. Contradiction.
If the function is $y = \cos(x+C)$:
The x-intercepts occur when $x+C = 90^\circ + n \cdot 180^\circ$.
Since $x=180^\circ$ is an intercept: $180^\circ + C = 90^\circ + n \cdot 180^\circ$.
If $n=1$, $180^\circ + C = 270^\circ \implies C = 90^\circ$.
If $C=90^\circ$, $y = \cos(x+90^\circ) = -\sin(x)$.
Check point $(0, 0.5)$: $y(0) = -\sin(0) = 0$. Contradiction.
If $n=0$, $180^\circ + C = 90^\circ \implies C = -90^\circ$.
If $C=-90^\circ$, $y = \cos(x-90^\circ) = \sin(x)$. This leads back to the sine case where $y(0)=0$. Contradiction.
Let's re-examine the shape. The function starts at $(0, 0.5)$, rises to $y=1$, then decreases, crossing $y=0$ at $180^\circ$.
The distance from the starting point $(0, 0.5)$ to the x-intercept $(180^\circ, 0)$ is $180^\circ$.
In a standard $\sin(x)$ graph, the distance from $y=0$ (starting) to the next $y=0$ is $180^\circ$.
In our case, the function goes from $y=0.5$ to $y=0$ over $180^\circ$. This means the period $T$ must be longer than $360^\circ$ if this were a section of a standard sine wave, OR the function is not purely $\sin(x)$ or $\cos(x)$ with $B=1$.
However, the graph clearly shows $y_{max}=1$ and $y_{min}=-1$, implying $A=1, D=0$. The graph covers $360^\circ$ and shows what appears to be exactly one full oscillation (starting point $(0, 0.5)$, passing through a peak, passing through an intercept, passing through a trough, ending near $360^\circ$). If it is exactly one period, $T=360^\circ$, so $B=1$.
Let the function be $y = \sin(x+C)$.
The maximum occurs when $x+C = 90^\circ$.
The minimum occurs when $x+C = 270^\circ$.
The distance between max and min is $270^\circ - 90^\circ = 180^\circ$.
The distance between $x=0$ (where $y=0.5$) and $x=180^\circ$ (where $y=0$) is $180^\circ$.
If the maximum occurs between $0^\circ$ and $180^\circ$, let $x_{max}$ be the location of the maximum.
$0 &lt; x_{max} &lt; 180^\circ$.
The distance from $P_1$ to $P_{max}$ is $x_{max}$.
The distance from $P_{max}$ to $P_{intercept}$ is $180^\circ - x_{max}$.
For $y=\sin(x+C)$, the distance from $y=0$ to maximum is $90^\circ$ in terms of phase shift.
If $y(x) = \sin(x+C)$:
$y(0) = \sin(C) = 0.5 \implies C = 30^\circ$ or $C = 150^\circ$.
$y(180^\circ) = \sin(180^\circ + C) = 0$.
$\sin(180^\circ + C) = -\sin(C)$.
If $y(180^\circ) = 0$, then $-\sin(C) = 0$, so $\sin(C) = 0$.
This contradicts $\sin(C) = 0.5$.
This implies that either:
1. The function is not $y = \sin(x+C)$ or $y = \cos(x+C)$ (i.e., $B \neq 1$ or $A \neq 1$ or $D \neq 0$).
2. The point $(180^\circ, 0)$ is misinterpreted, or the diagram is intentionally misleading/simplified.
Let's check $y = \cos(x+C)$ again.
$y(0) = \cos(C) = 0.5 \implies C = \pm 60^\circ$.
$y(180^\circ) = \cos(180^\circ + C) = 0$.
$\cos(180^\circ + C) = -\cos(C)$.
If $y(180^\circ) = 0$, then $-\cos(C) = 0$, so $\cos(C) = 0$.
This contradicts $\cos(C) = 0.5$.
Conclusion: The function cannot be a simple $y = \sin(x+C)$ or $y = \cos(x+C)$ where $B=1$ if the points $(0, 0.5)$ and $(180^\circ, 0)$ are both exact.
Let's reconsider the appearance of the graph, which strongly suggests a standard sine/cosine function $y = A \sin(B(x-E))$ or $y = A \cos(B(x-E)) + D$.
If we look at $y = \cos(x)$: Max at $0^\circ$, intercept at $90^\circ$, min at $180^\circ$, intercept at $270^\circ$, Max at $360^\circ$.
If we look at $y = \sin(x)$: Intercept at $0^\circ$, max at $90^\circ$, intercept at $180^\circ$, min at $270^\circ$, intercept at $360^\circ$.
The provided graph:
Starts at $x=0$ rising up (not zero, not max).
Reaches max between $0^\circ$ and $180^\circ$.
Crosses x-axis at $180^\circ$.
Must reach minimum between $180^\circ$ and $360^\circ$.
The distance from an x-intercept ($180^\circ$) to the next x-intercept (which must be $360^\circ$ if $T=360^\circ$) is $180^\circ$. In a sine wave, the distance between consecutive x-intercepts where the function is increasing/decreasing similarly is $180^\circ$. If $y(180)=0$ and $y(360)=0$, and the function is concave down near $180^\circ$ (since it comes from a maximum), it must be concave up near $360^\circ$ (since it comes from a minimum). This confirms $T=360^\circ$ and $B=1$.
If $T=360^\circ$ and $B=1$, the function must be of the form $y = \sin(x+C)$ or $y = \cos(x+C)$. Since both lead to contradictions with the two given points $(0, 0.5)$ and $(180^\circ, 0)$, there must be a standard interpretation that overrides the algebraic conflict, likely involving the interpretation of $(m, 0.5)$.
The label $(m, 0.5)$ is placed next to the dot on the y-axis. In coordinate geometry notation, $(x, y)$, if the dot is on the y-axis, $x=0$. Thus the point is $(0, 0.5)$. The variable $m$ is redundant or misleadingly used for the x-coordinate which is 0.
Let's assume the function is a cosine function shifted horizontally, as these are often used when the starting point is non-zero.
$y = \cos(B(x - E))$
$A=1, D=0$. $B=1$. $y = \cos(x - E)$.
The maximum is at $x=E$.
The minimum is at $x = E + 180^\circ$.
The x-intercepts are at $E \pm 90^\circ, E \pm 270^\circ, \dots$
We know an x-intercept is at $x=180^\circ$.
$180^\circ = E + 90^\circ \implies E = 90^\circ$.
If $E=90^\circ$, $y = \cos(x - 90^\circ) = \sin(x)$.
If $y = \sin(x)$, then $y(0) = \sin(0) = 0$. This contradicts $y(0)=0.5$.
We know an x-intercept is at $x=180^\circ$.
$180^\circ = E - 90^\circ \implies E = 270^\circ$.
If $E=270^\circ$, $y = \cos(x - 270^\circ) = \cos(x+90^\circ) = -\sin(x)$.
If $y = -\sin(x)$, then $y(0) = -\sin(0) = 0$. Contradiction.
Since the graph starts rising from $(0, 0.5)$ towards a peak, it behaves like a sine wave that has been phase-shifted and vertically reflected relative to a standard cosine wave starting at $(0, 1)$.
Let's try $y = A \sin(B(x-E)) + D$. Since $A=1, D=0, B=1$. $y = \sin(x-E)$.
$y(180^\circ) = \sin(180^\circ - E) = 0$.
This requires $180^\circ - E = n \cdot 180^\circ$.
If $n=1$, $180^\circ - E = 180^\circ \implies E=0$. $y=\sin(x)$. $y(0)=0$. Contradicts $0.5$.
If $n=0$, $180^\circ - E = 0^\circ \implies E=180^\circ$. $y=\sin(x-180^\circ) = -\sin(x)$. $y(0)=0$. Contradiction.
Let's try $y = A \cos(B(x-E)) + D$. $y = \cos(x-E)$.
$y(180^\circ) = \cos(180^\circ - E) = 0$.
This requires $180^\circ - E = 90^\circ + n \cdot 180^\circ$.
If $n=0$, $180^\circ - E = 90^\circ \implies E=90^\circ$. $y=\cos(x-90^\circ) = \sin(x)$. $y(0)=0$. Contradiction.
If $n=-1$, $180^\circ - E = -90^\circ \implies E=270^\circ$. $y=\cos(x-270^\circ) = -\sin(x)$. $y(0)=0$. Contradiction.
Given the strong context of standard trigonometry problems: The function is almost certainly $y = \sin(Bx+C)$ or $y = \cos(Bx+C)$ with $A=1, D=0, B=1$. The conflict between the two data points $(0, 0.5)$ and $(180, 0)$ when assuming standard forms suggests that one of the points must imply the phase shift differently or that the intended function relies on a known standard form that *approximately* matches the drawing, or perhaps the $180^\circ$ intercept is not exactly $180^\circ$.
Let's assume the function *is* a standard sine or cosine function, and $B=1$. If $y(0)=0.5$, it is a shifted sine or cosine.
If we use the maximum point. Where is the maximum? It looks like $x_{max} \approx 120^\circ$. If $x_{max}=120^\circ$.
If $y = \cos(x-E)$, then $E = x_{max} = 120^\circ$.
$y = \cos(x - 120^\circ)$.
Check $y(180^\circ) = \cos(180^\circ - 120^\circ) = \cos(60^\circ) = 0.5$. This contradicts $y(180^\circ) = 0$.
If $y = \sin(x-E)$, then $x_{max} = E + 90^\circ$. $120^\circ = E + 90^\circ \implies E = 30^\circ$.
$y = \sin(x - 30^\circ)$.
Check $y(0) = \sin(-30^\circ) = -0.5$. This contradicts $y(0)=0.5$.
The point $(0, 0.5)$ is explicitly marked and appears critical for part (b). The point $(180^\circ, 0)$ is marked as an x-intercept. The range is $[-1, 1]$. The period seems to be $360^\circ$.
Let's use the point $(0, 0.5)$ to determine the phase shift $C$ for $y = \cos(x+C)$ or $y = \sin(x+C)$.
If $y = \cos(x+C)$: $\cos(C) = 0.5 \implies C = \pm 60^\circ$.
If $C = -60^\circ$, $y = \cos(x - 60^\circ)$.
$y(180^\circ) = \cos(180^\circ - 60^\circ) = \cos(120^\circ) = -0.5$. (Not 0)
If $C = 60^\circ$, $y = \cos(x + 60^\circ)$.
$y(180^\circ) = \cos(180^\circ + 60^\circ) = \cos(240^\circ) = -0.5$. (Not 0)
If $y = \sin(x+C)$: $\sin(C) = 0.5 \implies C = 30^\circ$ or $150^\circ$.
If $C = 30^\circ$, $y = \sin(x + 30^\circ)$.
$y(180^\circ) = \sin(210^\circ) = -0.5$. (Not 0)
If $C = 150^\circ$, $y = \sin(x + 150^\circ)$.
$y(180^\circ) = \sin(330^\circ) = -0.5$. (Not 0)
Since this is a standard textbook problem format, the graph must represent one of the two primary forms, $\sin(x)$ or $\cos(x)$, modified by a phase shift $E$ or $C$. Since neither leads to the $180^\circ$ intercept being zero while simultaneously satisfying the $y(0)=0.5$ condition, we must assume that the intended function *is* one of the standard forms whose known properties match the overall shape and endpoints better, even if the marked intercept looks slightly off relative to the initial point.
The graph starts at $x=0$ and rises towards a maximum. This behavior is characteristic of $y = \sin(x)$ if it were shifted to start at $(0, 0)$ and increased, or a cosine function shifted right.
Let's assume the intended function is $y = \cos(x - E)$ where the phase shift is determined by the intercepts or extrema, and then check the starting point $(0, 0.5)$.
If $T=360^\circ$, $B=1$.
If the function is $\cos(x-E)$, the maximum occurs at $x=E$. The cycle is: Max -&gt; Intercept -&gt; Min -&gt; Intercept -&gt; Max.
The intercept at $180^\circ$ means $180^\circ - E = 90^\circ$ or $180^\circ - E = 270^\circ$ (mod $360^\circ$).
Case 1: $180^\circ - E = 90^\circ \implies E = 90^\circ$. Function is $y = \cos(x - 90^\circ) = \sin(x)$.
$y(0) = 0$. Fails.
Case 2: $180^\circ - E = 270^\circ \implies E = -90^\circ$ or $270^\circ$. Function is $y = \cos(x - 270^\circ) = -\sin(x)$.
$y(0) = 0$. Fails.
Let's assume the function is $y = \sin(x-E)$. The cycle is: Intercept -&gt; Max -&gt; Intercept -&gt; Min -&gt; Intercept.
The intercept at $180^\circ$ means $180^\circ - E = n \cdot 180^\circ$.
Case 1: $E=0$. $y=\sin(x)$. $y(0)=0$. Fails.
Case 2: $E=180^\circ$. $y=\sin(x-180^\circ) = -\sin(x)$. $y(0)=0$. Fails.
Since $y(0)=0.5$, the function must have a non-zero value at $x=0$. This means it cannot be a standard $\sin(x)$ or $\cos(x)$ that is only phase-shifted (i.e., $E=0$ or $E=90^\circ$ for $\sin$, $E=0$ or $E=180^\circ$ for $\cos$, etc.). A general phase shift $E$ must be used.
Since the graph rises from $y=0.5$ to $y=1$, and then decreases, it is a wave starting *after* the axis crossing point in a standard sine wave, or *before* the maximum in a standard cosine wave.
Let's revisit the cosine form $y = \cos(x+C)$ where $y(0)=0.5$. We found $C = \pm 60^\circ$.
If $y = \cos(x - 60^\circ)$:
Maximum at $x=60^\circ$. $y(60^\circ) = \cos(0^\circ) = 1$. (Matches max value)
Intercept at $x = 60^\circ + 90^\circ = 150^\circ$. $y(150^\circ) = \cos(90^\circ) = 0$. (Graph shows intercept at $180^\circ$, mismatch).
Minimum at $x = 60^\circ + 180^\circ = 240^\circ$. $y(240^\circ) = \cos(180^\circ) = -1$. (Matches min value)
Intercept at $x = 60^\circ + 270^\circ = 330^\circ$. $y(330^\circ) = \cos(270^\circ) = 0$. (Graph shows end at $360^\circ$, mismatch).
Check start point: $y(0) = \cos(-60^\circ) = 0.5$. (Matches)
If $y = \cos(x + 60^\circ)$:
Maximum at $x=-60^\circ$. (Outside domain $0^\circ$ to $360^\circ$ for the first max)
Intercept at $x = -60^\circ + 90^\circ = 30^\circ$. (Mismatch)
If the function is $y = \cos(x - 60^\circ)$, it satisfies $y(0)=0.5$ and $y_{max}=1, y_{min}=-1$. It predicts an intercept at $150^\circ$, while the graph shows $180^\circ$. The visual discrepancy between $150^\circ$ and $180^\circ$ might be small enough in a poorly drawn graph that this is the intended answer, especially since it fits the amplitude, midline, and the starting point exactly.
Let's check the sine form $y = \sin(x+C)$ where $y(0)=0.5$. We found $C = 30^\circ$ or $150^\circ$.
If $y = \sin(x + 30^\circ)$:
Intercepts occur when $x+30^\circ = n \cdot 180^\circ$.
$n=0 \implies x = -30^\circ$.
$n=1 \implies x = 150^\circ$. (Graph shows $180^\circ$, mismatch).
Maximum occurs when $x+30^\circ = 90^\circ \implies x=60^\circ$. $y(60^\circ)=1$. (Matches max value)
Minimum occurs when $x+30^\circ = 270^\circ \implies x=240^\circ$. $y(240^\circ)=-1$. (Matches min value)
Check start point: $y(0) = \sin(30^\circ) = 0.5$. (Matches)
Comparing the two viable candidates that satisfy $A=1, D=0, B=1$ and $y(0)=0.5$:
Candidate 1: $y = \cos(x - 60^\circ)$. Predicted intercept: $150^\circ$.
Candidate 2: $y = \sin(x + 30^\circ)$. Predicted intercept: $150^\circ$.
Wait, Candidate 2: If $x=150^\circ$ is an intercept, the function proceeds to a minimum at $240^\circ$ and then intercepts again at $330^\circ$.
Let's check the graph's structure against $y = \sin(x+30^\circ)$:
$x=0$: $y=0.5$ (Start)
$x=60^\circ$: $y=1$ (Max)
$x=150^\circ$: $y=0$ (Intercept)
$x=240^\circ$: $y=-1$ (Min)
$x=330^\circ$: $y=0$ (Intercept)
$x=360^\circ$: $y = \sin(390^\circ) = \sin(30^\circ) = 0.5$.
The graph shows the intercept at $180^\circ$, not $150^\circ$. However, the behavior (starting rising, hitting max, going through intercept, hitting min) is consistent with a sine function shifted left by $30^\circ$ ($y=\sin(x+30^\circ)$). The deviation of the intercept from $150^\circ$ to $180^\circ$ is $30^\circ$, which is significant.
Let's re-examine the visual position of the maximum. If the maximum occurs at $x_{max}$, then $x_{max} + 180^\circ$ is the location of the minimum. The intercept at $180^\circ$ is halfway between $x_{max}$ and $x_{min}$ if $y$ increases through $180^\circ$, or $1/4$ cycle away from $x_{max}$ if $y$ decreases through $180^\circ$. Since the function is decreasing through $180^\circ$ (coming from a maximum), the distance from Max to Intercept is $1/4$ period, i.e., $90^\circ$.
$x_{max} + 90^\circ = 180^\circ \implies x_{max} = 90^\circ$.
If $x_{max} = 90^\circ$, and $y = A \sin(x+C)$:
$x_{max} = 90^\circ + C_{phase} = 90^\circ$ (where $C_{phase}$ is the phase shift for $\sin$).
If $y = \sin(x-E)$, $x_{max} = E + 90^\circ$. $90^\circ = E + 90^\circ \implies E=0$.
$y = \sin(x)$. But $y(0)=0$. Contradicts $y(0)=0.5$.
If $x_{max} = 90^\circ$, and $y = A \cos(x+C)$:
$x_{max} = C_{phase} = 90^\circ$.
If $y = \cos(x-E)$, $E = 90^\circ$. $y = \cos(x-90^\circ) = \sin(x)$. Contradicts $y(0)=0.5$.
There is an unavoidable contradiction if we assume $T=360^\circ$ ($B=1$) and $y(0)=0.5$ and $y(180^\circ)=0$ simultaneously for $y=A\sin(x+C)$ or $y=A\cos(x+C)$. In these contexts, when such a conflict arises, the visually dominant features defining $A, D, T$ and the specifically labeled point $(m, 0.5)$ are usually prioritized over a seemingly less significant marked intercept.
We will prioritize $A=1, D=0, T=360^\circ (B=1)$ and the point $(0, 0.5)$.
This leaves $y = \sin(x+C)$ or $y = \cos(x+C)$.
If the function were $y = \cos(x)$, it starts at 1, goes through 0 at $90^\circ$.
If the function were $y = \sin(x)$, it starts at 0, goes through 1 at $90^\circ$.
The graph starts at $0.5$ and immediately rises to $1$ (at $x_{max}$ slightly after $x=0$). This strongly suggests a form close to $\cos(x)$ shifted right, or $\sin(x)$ shifted left.
We found $y = \cos(x - 60^\circ)$ satisfies $y(0)=0.5$, $A=1, D=0, T=360^\circ$.
We found $y = \sin(x + 30^\circ)$ satisfies $y(0)=0.5$, $A=1, D=0, T=360^\circ$.
Let's check the value at $x=360^\circ$ for both:
For $y = \cos(x - 60^\circ)$: $y(360^\circ) = \cos(300^\circ) = 0.5$. (Matches the start point, suggesting a closed cycle).
For $y = \sin(x + 30^\circ)$: $y(360^\circ) = \sin(390^\circ) = \sin(30^\circ) = 0.5$. (Matches the start point, suggesting a closed cycle).
If the function is $y = \cos(x - 60^\circ)$:
$x_{max} = 60^\circ$. $y(60^\circ) = 1$.
$x_{int} = 150^\circ$. $y(150^\circ) = 0$.
$x_{min} = 240^\circ$. $y(240^\circ) = -1$.
$x_{int} = 330^\circ$. $y(330^\circ) = 0$.
The graph shows $y(180^\circ)=0$. This model predicts $y(180^\circ) = \cos(120^\circ) = -0.5$. This is a large mismatch with the visual $y=0$ at $180^\circ$.
If the function is $y = \sin(x + 30^\circ)$:
$x_{max} = 60^\circ$. $y(60^\circ) = 1$.
$x_{int} = 150^\circ$. $y(150^\circ) = 0$.
$x_{min} = 240^\circ$. $y(240^\circ) = -1$.
$x_{int} = 330^\circ$. $y(330^\circ) = 0$.
The graph shows $y(180^\circ)=0$. This model predicts $y(180^\circ) = \sin(210^\circ) = -0.5$. This is also a large mismatch.
Given the context of standard math problems, when the general shape dictates a standard trigonometric function ($A=1, D=0, T=360^\circ$), the specific point $(m, 0.5)$ marked with coordinates $(m, 0.5)$ on the y-axis ($m=0$) is usually the key constraint for determining the phase shift $C$. Both sine and cosine forms that satisfy $y(0)=0.5$ predict intercepts at $150^\circ$, not $180^\circ$.
We must select the function form that best represents the visual progression from $(0, 0.5)$ going up towards the peak.
A $\cos$ function shifts right moves the maximum towards $x&gt;0$.
A $\sin$ function shifted left moves the maximum towards $x&gt;0$ faster than $\cos$.
$y = \cos(x - 60^\circ)$: Max at $60^\circ$.
$y = \sin(x + 30^\circ)$: Max at $60^\circ$.
Both yield the same maximum location $x_{max}=60^\circ$. In many contexts, $\sin(x+C)$ is preferred if the function starts by increasing from the midline, or $\cos(x+C)$ is preferred if it starts near the midline and increases/decreases immediately. Since $y(0)=0.5$ (above midline 0), and the function increases, both fit the initial trend.
If we check $y = \sin(x - E)$, the starting point is $y(0) = \sin(-E) = 0.5$. This implies $-E = 30^\circ$ or $150^\circ$.
If $-E = 30^\circ$, $E = -30^\circ$. $y = \sin(x + 30^\circ)$. (This matches Candidate 2).
If $-E = 150^\circ$, $E = -150^\circ$. $y = \sin(x + 150^\circ)$. $y(180) = \sin(330) = -0.5$. (Mismatch).
We choose the function that satisfies the most constraints, even if one constraint ($180^\circ$ intercept) is visually inconsistent with the others derived from $A, D, T$, and $(0, 0.5)$. The cosine model $y = \cos(x - 60^\circ)$ is mathematically equivalent to $y = \sin(x + 30^\circ)$ via co-function identities if the overall phase matches.
$\cos(\theta - 60^\circ) = \sin(\theta - 60^\circ + 90^\circ) = \sin(\theta + 30^\circ)$.
Since they are mathematically identical, we can state either one for part (a). We select the sine form as it is slightly more common for general functions starting above the axis and increasing towards the maximum, though the cosine form might be implied by the starting point $y(0)=0.5$ being close to the maximum of $\cos(0)=1$. Let's use $y = \sin(x + 30^\circ)$.
Part (a): Write the trigonometric function.
$y = \sin(x + 30^\circ)$.
Part (b): State the value of $m$.
The point labeled $(m, 0.5)$ lies on the y-axis (where $x=0$).
Therefore, $m = 0$.
Step 2: Question Interpretation.
The goal is twofold: (a) Determine the equation of the trigonometric function $y=f(x)$ for $0^\circ \leq x \leq 360^\circ$. (b) Determine the value of the variable $m$ from the labeled point $(m, 0.5)$.
Step 3: Mathematical Formulation.
a) Assume the form $y = A \sin(B(x-E)) + D$ or $y = A \cos(B(x-E)) + D$.
From range $[-1, 1]$: $A=1, D=0$.
From observed cycle length $T=360^\circ$: $B = 360/T = 1$.
The function is $y = \sin(x+C)$ or $y = \cos(x+C)$.
Constraint 1: Point $(0, 0.5)$ lies on the curve.
Constraint 2: Point $(180^\circ, 0)$ lies on the curve. (We found this leads to conflict, so we prioritize Constraint 1 and the visual properties $A, D, T$).
For $y = \sin(x+C)$:
$0.5 = \sin(0^\circ + C) \implies \sin(C) = 0.5$. Thus $C = 30^\circ$ or $C = 150^\circ$.
If $C=30^\circ$, $y = \sin(x + 30^\circ)$. This function corresponds to the visual progression of starting at 0.5 and increasing to a maximum.
For $y = \cos(x+C)$:
$0.5 = \cos(0^\circ + C) \implies \cos(C) = 0.5$. Thus $C = 60^\circ$ or $C = -60^\circ$.
If $C=-60^\circ$, $y = \cos(x - 60^\circ)$. This function is mathematically equivalent to $y = \sin(x + 30^\circ)$.
b) The point is $(m, 0.5)$ and it is located on the y-axis. Thus $x=m=0$.
Step 4: Step-by-Step Calculation.
Part (a): Selecting the function.
We use the model $y = \sin(x+C)$ since it is the standard convention often used unless the graph clearly starts at a maximum or minimum.
From $y(0) = 0.5$:
$0.5 = \sin(C)$
$C = 30^\circ$ (We choose the principal value that results in increasing function behavior consistent with the graph rising from $x=0$).
The function is $y = \sin(x + 30^\circ)$.
Part (b): Finding m.
The point $(m, 0.5)$ is plotted on the y-axis in the diagram.
Points on the y-axis have an x-coordinate of 0.
Therefore, $m = 0$.
Step 5: Final Answer.
(a) The trigonometric function is $y = \sin(x + 30^\circ)$. (Alternatively, $y = \cos(x - 60^\circ)$ is also valid).
(b) The value of $m$ is $0$.
Evaluation of Strategies:
[ID:eae0922b-c05f-45d1-88e9-703b4d142918] Identifying diagram type was essential: It dictated the use of general sinusoidal forms $y = A \sin(Bx+C)+D$. (Helpful)
[ID:36d448dc-49c7-42cb-89f5-93ef556d0762] Extracting key features ($A=1, D=0, T=360^\circ, (0, 0.5), (180, 0)$) was crucial. The subsequent analysis revealed a mathematical conflict between the points, forcing a prioritization based on standard conventions. (Helpful)
[ID:0604b98d-9640-4409-85a6-9d3f060fa593] Stating the goal (find equation and m) structured the solution into two parts. (Helpful)
[ID:a3910e84-a74d-46cc-a195-07f5dc6e1ea7] Showing the calculation steps, especially the derivation of $A, B, D$ and solving for $C$ using the point $(0, 0.5)$, was necessary. Identifying the $m=0$ requirement from the graph placement was simple but necessary. (Helpful)
[ID:a7791e20-1e66-4403-b949-26185c878f8f] The final answer directly addresses both parts (a) and (b) as requested. (Helpful)</t>
  </si>
  <si>
    <t>6.156017780303955</t>
  </si>
  <si>
    <t>The ground truth answer is (a) y = sin x and (b) 30°. The AI response concluded (a) y = sin(x + 30°) (equivalently cos(x - 60°)) and (b) m = 0. Both final answers do not match the ground truth: the function is incorrect and the value of m is incorrect. The AI did correctly identify amplitude = 1, midline = 0 and period = 360°, but it misinterpreted the labelled point and produced a phase-shifted function instead of y = sin x, and gave m = 0 rather than the expected 30°. The provided marking note states: full marks (4) only if the agent's answers match the ground truth; since they do not, the score is 0.</t>
  </si>
  <si>
    <t>15.623997688293457</t>
  </si>
  <si>
    <t>Chapter 6_Q3.png</t>
  </si>
  <si>
    <t>11.5 m</t>
  </si>
  <si>
    <t>Step 1: Diagram Deconstruction.
The diagram provided is a coordinate plane representation of positions on a field, involving circular motion and distances.
Key Features Extracted:
1.  **Formation:** Circular formation with a diameter of $D = 10 \text{ m}$.
2.  **Radius:** The radius of the circle is $R = D/2 = 10/2 = 5 \text{ m}$. The center of the circle is the origin $O(0, 0)$.
3.  **Original Position ($P_{orig}$):** $(5, 0)$. This position lies on the positive x-axis, confirming the radius is $R=5$.
4.  **Movement:** The band member moves along the circumference of the circle. The movement shown is a rotation of $300^{\circ}$ counter-clockwise from the original position $(5, 0)$ relative to the center $O(0, 0)$.
5.  **Field Boundary:** The field boundary is represented by a vertical line on the right side of the graph, which corresponds to a constant positive x-value.
6.  **Distance to Boundary (Initial):** The original position $(5, 0)$ is $9 \text{ m}$ from the field boundary.
Step 2: Question Interpretation.
The goal is to find the shortest distance, in meters, the band member must walk from their *new position* to the *field boundary*.
Step 3: Mathematical Formulation.
First, determine the coordinates of the new position ($P_{new}$).
The movement is a rotation of $\theta = 300^{\circ}$ counter-clockwise from the initial position $(x_{orig}, y_{orig}) = (5, 0)$.
The coordinates of a point $(x, y)$ rotated by an angle $\theta$ counter-clockwise from $(R, 0)$ are given by:
$x = R \cos(\theta)$
$y = R \sin(\theta)$
The radius is $R = 5 \text{ m}$.
The angle of rotation $\theta$ is $300^{\circ}$.
Second, determine the location of the field boundary ($x_{boundary}$).
The original position $(5, 0)$ is $9 \text{ m}$ away from the boundary. Since the original position is on the x-axis, the distance to the boundary is the difference in x-coordinates:
$x_{boundary} - x_{orig} = 9 \text{ m}$
$x_{boundary} - 5 = 9$
$x_{boundary} = 14 \text{ m}$.
The field boundary is the line $x = 14$.
Third, calculate the shortest distance ($d$) from the new position $(x_{new}, y_{new})$ to the boundary $x = 14$.
The shortest distance from a point to a vertical line is the absolute difference in their x-coordinates:
$d = |x_{boundary} - x_{new}|$
Step 4: Step-by-Step Calculation.
1. Calculate the coordinates of the New Position $(x_{new}, y_{new})$ using $R=5$ and $\theta = 300^{\circ}$.
$x_{new} = R \cos(300^{\circ})$
Recall that $\cos(300^{\circ}) = \cos(360^{\circ} - 60^{\circ}) = \cos(60^{\circ}) = 1/2$.
$x_{new} = 5 \cdot (1/2) = 2.5 \text{ m}$.
$y_{new} = R \sin(300^{\circ})$
Recall that $\sin(300^{\circ}) = \sin(360^{\circ} - 60^{\circ}) = -\sin(60^{\circ}) = -\sqrt{3}/2$.
$y_{new} = 5 \cdot (-\sqrt{3}/2) = -5\sqrt{3}/2 \text{ m}$.
(Approx. $y_{new} \approx -4.33 \text{ m}$).
The new position is $P_{new} = (2.5, -5\sqrt{3}/2)$.
2. Determine the equation for the Field Boundary.
From Step 3, the boundary is $x_{boundary} = 14 \text{ m}$.
3. Calculate the shortest distance to the boundary.
The shortest distance $d$ is the horizontal distance from $P_{new}$ to the line $x=14$.
$d = |x_{boundary} - x_{new}|$
$d = |14 - 2.5|$
$d = |11.5|$
$d = 11.5 \text{ m}$.
Step 5: Final Answer.
The shortest distance the band member would walk from their new position to the field boundary is $11.5 \text{ m}$.
Evaluation of Strategies:
[ID:eae0922b-c05f-45d1-88e9-703b4d142918] Identify diagram type first: Helpful. Identifying it as a coordinate geometry/trigonometry problem based on the circular motion was essential for formulation.
[ID:36d448dc-49c7-42cb-89f5-93ef556d0762] Extract all numerical values and labels before solving: Helpful. Extracting $D=10$ (so $R=5$), $P_{orig}=(5, 0)$, the $300^{\circ}$ angle, and the initial distance $9 \text{ m}$ allowed for setting up the geometry correctly.
[ID:0604b98d-9640-4409-85a6-9d3f060fa593] State the explicit goal clearly: Helpful. Clarified that the required distance is from $P_{new}$ to the boundary, not the distance traveled along the arc.
[ID:a3910e84-a74d-46cc-a195-07f5dc6e1ea7] Show every calculation step with intermediate results: Essential for accurately finding the new coordinates and the boundary location before calculating the final distance.
[ID:a7791e20-1e66-4403-b949-26185c878f8f] Verify final answer matches question format and units: Helpful. The answer is a distance in meters, as requested.
The overall process followed the outlined steps effectively.</t>
  </si>
  <si>
    <t>3.8143770694732666</t>
  </si>
  <si>
    <t>Full mark awarded (3/3). The AI's final answer 11.5 m matches the ground truth. The solution correctly computed R = 5 m, found the new coordinates using cos(300°) and sin(300°), determined the field boundary as x = 14 from the given 9 m offset, and computed the shortest (horizontal) distance |14 - 2.5| = 11.5 m. Work is mathematically correct, steps are clear, and units are stated.</t>
  </si>
  <si>
    <t>7.2878642082214355</t>
  </si>
  <si>
    <t>Chapter 7_Q1.png</t>
  </si>
  <si>
    <t>(a) Rozaidy: 25%, Wildan: 45%
(b) Wildan’s performance is better than
Rozaidy’s because the values of the
median and the third quartile are higher
than Rozaidy’s.</t>
  </si>
  <si>
    <t>Step 1: Diagram Deconstruction.
Identify diagram type: The diagram is an Ogive (a cumulative frequency curve) showing the distances of shot-put throws for two individuals, Rozaidy and Wildan.
Extract key features:
The horizontal axis (x-axis) represents Distance (m). The scale markings are at 10.45, 12.45, 14.45, 16.45, 18.45, 20.45. The distance between major tick marks is 2.00 m. There are 5 small squares between major tick marks, so each small square represents $2.00 \text{ m} / 5 = 0.40 \text{ m}$.
The vertical axis (y-axis) represents Cumulative frequency. The scale markings are at 0, 5, 10, 15, 20. The distance between major tick marks is 5 units. There are 5 small squares between major tick marks, so each small square represents $5 / 5 = 1$ unit of frequency.
Determine the total cumulative frequency (Total number of throws, N): Both curves appear to end at the same maximum cumulative frequency on the graph. By observing the highest points reached by the curves (where the curve flattens), the maximum cumulative frequency for both appears to be $N = 20$.
Read values from the graph at $x = 15.45 \text{ m}$ (for Part a):
$15.45 \text{ m}$ is exactly halfway between $14.45 \text{ m}$ and $16.45 \text{ m}$.
For Rozaidy (Pink curve): At $x = 15.45 \text{ m}$, the cumulative frequency ($CF_R$) is 15.
For Wildan (Blue curve): At $x = 15.45 \text{ m}$, the cumulative frequency ($CF_W$) is 12.
Read values for Median ($Q_2$) and Third Quartile ($Q_3$) (for Part b):
The total frequency is $N=20$.
Median ($Q_2$) corresponds to the $N/2 = 20/2 = 10^{th}$ observation.
Third Quartile ($Q_3$) corresponds to the $3N/4 = 3(20)/4 = 15^{th}$ observation.
Read $Q_2$:
For Rozaidy ($CF=10$): $Q_{2,R}$ is read from the graph. The point (10) on the y-axis corresponds to $x = 13.45 \text{ m}$ (which is $12.45 + 2 \times 0.40 \text{ m} = 13.25 \text{ m}$ if 13.25 is exactly 2 squares past 12.45, but let's re-examine the scale carefully: 12.45 is marked. The next mark is $12.45 + 0.40 = 12.85$. The next is $13.25$. The next is $13.65$. $13.45$ is slightly less than 2 squares past 12.45. Looking at the graph, $CF=10$ for Rozaidy seems to align exactly with $x = 13.45 \text{ m}$ (which is $12.45 + (10-8) \times 0.40$ if the curve started near 10.45 at CF=0, but let's use the tick marks).
$12.45 \text{ m}$ seems to correspond to $CF \approx 4$ for Rozaidy.
For $CF=10$: Following the line from $y=10$ across to the pink curve (Rozaidy) and down to the x-axis, the value seems to be exactly $x = 14.05 \text{ m}$ (It is 1 square before 14.45, so $14.45 - 0.40 = 14.05 \text{ m}$). Let's verify the grid lines: $12.45, 12.85, 13.25, 13.65, 14.05, 14.45$.
$Q_{2,R}$ (Rozaidy, $CF=10$): $x \approx 13.65 \text{ m}$ (This seems plausible based on visual estimation for the pink curve). Let's check the visual crossing point for $CF=10$: It looks like 3 squares past 12.45, which is $12.45 + 3 \times 0.40 = 13.65 \text{ m}$.
For Wildan ($CF=10$): Following the line from $y=10$ across to the blue curve (Wildan) and down to the x-axis, the value seems to be exactly $x = 14.45 \text{ m}$. $Q_{2,W} = 14.45 \text{ m}$.
Read $Q_3$:
For Rozaidy ($CF=15$): Following the line from $y=15$ across to the pink curve and down, the value seems to be exactly $x = 15.25 \text{ m}$ (Halfway between 14.45 and 15.25, let's check: $14.45 + 2 \times 0.40 = 15.25 \text{ m}$, which is 2 squares past 14.45. The curve crosses $y=15$ at $x \approx 15.25 \text{ m}$).
$Q_{3,R} \approx 15.25 \text{ m}$.
For Wildan ($CF=15$): Following the line from $y=15$ across to the blue curve and down, the value seems to be exactly $x = 16.05 \text{ m}$ (This is 1 square before 16.45, so $16.45 - 0.40 = 16.05 \text{ m}$).
$Q_{3,W} = 16.05 \text{ m}$.
Recalculating Part (a) specific point $x=15.45 \text{ m}$:
$15.45 \text{ m}$ is exactly halfway between $14.45 \text{ m}$ and $16.45 \text{ m}$. This point is 3 squares past $14.45 \text{ m}$ ($14.45 + 3 \times 0.40 = 15.65 \text{ m}$? No, that's incorrect scaling reading).
Let's re-verify the spacing between $14.45$ and $16.45$. The distance is $2.00 \text{ m}$ covered by 5 squares. Each square is $0.40 \text{ m}$.
$14.45$ (mark)
$14.45 + 0.40 = 14.85$ (1 square)
$14.85 + 0.40 = 15.25$ (2 squares)
$15.25 + 0.40 = 15.65$ (3 squares)
$15.65 + 0.40 = 16.05$ (4 squares)
$16.05 + 0.40 = 16.45$ (5 squares/mark)
The required distance is $15.45 \text{ m}$. This value does not fall exactly on a grid intersection based on the marked intervals. However, $15.45 \text{ m}$ is $15.45 - 14.45 = 1.00 \text{ m}$ past $14.45 \text{ m}$. Since $1.00 \text{ m} = 2.5$ grid squares ($1.00 / 0.40 = 2.5$), $15.45 \text{ m}$ is exactly $2.5$ squares past $14.45 \text{ m}$. We must interpolate carefully.
Re-reading $CF$ at $x=15.45 \text{ m}$:
Rozaidy ($CF_R$): At $x=15.45 \text{ m}$ (2.5 squares past 14.45), the curve passes exactly halfway between $CF=15$ and $CF=17.5$? No, the curve seems to pass exactly through the intersection point corresponding to $CF=16$ at $15.65 \text{ m}$.
Let's re-read the specific point $x=15.45 \text{ m}$. It is located between $15.25$ and $15.65$. Visually inspecting the Rozaidy curve at $15.45 \text{ m}$ (2.5 squares past 14.45): $CF_R \approx 15.5$.
Wildan ($CF_W$): At $x=15.45 \text{ m}$ (2.5 squares past 14.45): $CF_W \approx 13.5$.
Let's check the key points used in the calculation for Part B, as these tend to be exact points on the grid lines if the problem is well-posed.
$Q_2$ (CF=10):
Rozaidy: Appears to be $13.65 \text{ m}$ (3 squares past 12.45).
Wildan: Appears to be $14.45 \text{ m}$ (5 squares past 12.45, which is $12.45 + 5 \times 0.40 = 14.45 \text{ m}$).
$Q_3$ (CF=15):
Rozaidy: Appears to be $15.25 \text{ m}$ (2 squares past 14.45).
Wildan: Appears to be $16.05 \text{ m}$ (4 squares past 14.45).
These estimations for $Q_2$ and $Q_3$ are based on intersections falling on major grid intersections derived from the marked points. We will use these for Part (b).
For Part (a), we must use $x=15.45 \text{ m}$, which is between $15.25$ and $15.65$. We will interpolate between the estimated values at $15.25$ and $15.65$ if necessary, but first, let's assume the points read directly from the graph at $15.45$ are intended to be read as the nearest grid intersection or exactly interpolatable.
Since $15.45$ is halfway between $15.25$ and $15.65$, we estimate the CF values at these bounding points:
At $x = 15.25 \text{ m}$ ($CF_R \approx 15$, $CF_W \approx 13$ based on $Q_{3,R}$ being slightly higher than 15 and $CF_W$ being slightly lower than 15 when read precisely). Let's use the visual reading from Step 1 again for $15.45 \text{ m}$: $CF_R \approx 15.5$ and $CF_W \approx 13.5$.
Step 2: Question Interpretation.
(a) Calculate the percentage of the throwing distances that exceeds $15.45 \text{ m}$ obtained by Rozaidy and Wildan.
(b) Based on the median ($Q_2$) and the third quartile ($Q_3$) of both performances, determine who performed better.
Step 3: Mathematical Formulation.
Total frequency $N = 20$.
For Part (a), if $CF_{&gt;15.45}$ is the count of throws exceeding $15.45 \text{ m}$, then:
Percentage exceeding $15.45 \text{ m} = \frac{N - CF_{\le 15.45}}{N} \times 100\%$.
For Part (b), better performance in shot-put means achieving larger distances. We compare $Q_2$ and $Q_3$. The person with larger $Q_2$ and $Q_3$ values performed better (since higher distance is better).
Step 4: Step-by-Step Calculation.
Part (a): Percentage exceeding $15.45 \text{ m}$.
From Step 1 readings at $x = 15.45 \text{ m}$:
Rozaidy: $CF_R(\le 15.45) \approx 15.5$.
Wildan: $CF_W(\le 15.45) \approx 13.5$.
Calculation for Rozaidy ($R$):
Number of throws exceeding $15.45 \text{ m}$: $N_R - CF_R = 20 - 15.5 = 4.5$.
Percentage exceeding $15.45 \text{ m}$:
$P_R = \frac{4.5}{20} \times 100\% = 0.225 \times 100\% = 22.5\%$.
Calculation for Wildan ($W$):
Number of throws exceeding $15.45 \text{ m}$: $N_W - CF_W = 20 - 13.5 = 6.5$.
Percentage exceeding $15.45 \text{ m}$:
$P_W = \frac{6.5}{20} \times 100\% = 0.325 \times 100\% = 32.5\%$.
(Note on reading 15.45 m: Given that the problem involves exact numbers like 15.45 m, it is highly likely that the values $15.5$ and $13.5$ were intended readings, corresponding to the midpoint between grid lines.)
Part (b): Comparison based on Median ($Q_2$) and Third Quartile ($Q_3$).
Total $N=20$.
$Q_2$ is at $CF=10$.
$Q_3$ is at $CF=15$.
Median ($Q_2$):
$Q_{2,R} \approx 13.65 \text{ m}$ (Reading from graph, 3 small squares past 12.45)
$Q_{2,W} = 14.45 \text{ m}$ (Reading from graph, exactly on the grid line)
Third Quartile ($Q_3$):
$Q_{3,R} \approx 15.25 \text{ m}$ (Reading from graph, 2 small squares past 14.45)
$Q_{3,W} = 16.05 \text{ m}$ (Reading from graph, 4 small squares past 14.45)
Comparison:
Median: $Q_{2,W} (14.45 \text{ m}) &gt; Q_{2,R} (13.65 \text{ m})$. Wildan has a higher median throw distance.
Third Quartile: $Q_{3,W} (16.05 \text{ m}) &gt; Q_{3,R} (15.25 \text{ m})$. Wildan has a higher third quartile throw distance.
Conclusion for Part (b): Since higher distance indicates better performance, and Wildan has a higher median and a higher third quartile than Rozaidy, Wildan performed better overall in the training session.
Step 5: Final Answer.
(a) The percentage of throwing distances that exceeds $15.45 \text{ m}$:
For Rozaidy: $22.5\%$
For Wildan: $32.5\%$
(b) Comparison based on Median and Third Quartile:
Median ($Q_2$): $Q_{2,W} (14.45 \text{ m}) &gt; Q_{2,R} (13.65 \text{ m})$.
Third Quartile ($Q_3$): $Q_{3,W} (16.05 \text{ m}) &gt; Q_{3,R} (15.25 \text{ m})$.
Wildan performed better during the training session because both their median and third quartile distances are greater than Rozaidy's.
Evaluation of Strategies:
[ID:eae0922b-c05f-45d1-88e9-703b4d142918] Identify diagram type first: Helpful, confirmed it's an ogive requiring reading frequency data.
[ID:36d448dc-49c7-42cb-89f5-93ef556d0762] Extract all numerical values and labels before solving: Essential for interpreting the axes scales and identifying N, $Q_2$, $Q_3$ targets.
[ID:0604b98d-9640-4409-85a6-9d3f060fa593] State the explicit goal clearly: Helpful for structuring the two-part answer.
[ID:a3910e84-a74d-46cc-a195-07f5dc6e1ea7] Show every calculation step with intermediate results: Essential, particularly for calculating percentages and clearly stating the graphical readings used for comparison.
[ID:a7791e20-1e66-4403-b949-26185c878f8f] Verify final answer matches question format and units: Helpful, ensured answers were given as percentages for (a) and a determination (name) for (b).
The reading of the graph required careful estimation/interpolation, especially for $x=15.45 \text{ m}$ in Part (a) and the specific quartile values in Part (b), which relied on assuming alignment with grid lines.</t>
  </si>
  <si>
    <t>5.823005676269531</t>
  </si>
  <si>
    <t>Total marks available = 6 (as given). The AI response is partially correct so receives 3/6. Reasoning: 
- Part (a) (percentage exceeding 15.45 m): This is marked as the majority of the error. The ground-truth percentages are Rozaidy 25% and Wildan 45%. The AI gave Rozaidy 22.5% and Wildan 32.5%, which shows incorrect readings/ interpolation from the ogive (AI used cumulative frequencies ≈15.5 and 13.5 instead of the correct cumulative frequencies of 15 and 11 at 15.45 m). Because both required numerical percentages are wrong (one moderately off, the other substantially off), this part receives low credit (1 out of an assumed 4 marks). 
- Part (b) (comparison using median and third quartile): The AI correctly concluded that Wildan performed better and provided supporting (albeit visually estimated) quartile readings showing Wildan's median and third quartile are higher. This matches the ground-truth conclusion, so this part receives full credit (2 out of an assumed 2 marks). 
Overall score rounded to a whole number per SPM convention: 3/6. The deduction was due mainly to incorrect numerical readings and interpolation in part (a), despite a correct comparative conclusion in part (b).</t>
  </si>
  <si>
    <t>17.295047521591187</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</si>
  <si>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</si>
  <si>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</si>
  <si>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</si>
  <si>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Step 1: Diagram Deconstruction.
The diagram is a histogram displaying the Frequency distribution of Blood Glucose Readings taken from a group of patients.
The classes (intervals) are given by the lower boundaries on the horizontal axis (Glucose level in mmol/L), and the frequency is given on the vertical axis.
The class width (w) for all bars is $w = 3.95 - 2.95 = 1.00$ mmol/L.
Key features extracted from the histogram (Class boundaries and corresponding Frequencies, $f$):
| Class Interval (Lower Boundary) | Class Boundaries | Midpoint ($x_i$) | Frequency ($f_i$) |
| :---: | :---: | :---: | :---: |
| 2.95 | $2.95 \le x &lt; 3.95$ | $3.45$ | 4 (Reading scale: 1 major unit = 10; 4 small squares above 0, each small square = 1 unit, so 4) |
| 3.95 | $3.95 \le x &lt; 4.95$ | $4.45$ | 10 |
| 4.95 | $4.95 \le x &lt; 5.95$ | $5.45$ | 20 |
| 5.95 | $5.95 \le x &lt; 6.95$ | $6.45$ | 26 (Reading scale: 2 major units + 6 small squares; 20 + 6 = 26. Note: The vertical lines are every 10 units. There are 10 small grid squares between major lines, so each small grid square represents 1 unit of frequency.) |
| 6.95 | $6.95 \le x &lt; 7.95$ | $7.45$ | 40 |
| 7.95 | $7.95 \le x &lt; 8.95$ | $8.45$ | 30 |
Revisiting the frequency readings based on the grid: The major vertical lines are marked 0, 10, 20, 30, 40. There are 10 small squares between each major marking (e.g., between 0 and 10). Thus, each small square represents $10/10 = 1$ unit of frequency.
Revised Key Features:
| Class Lower Boundary | Class Boundaries | Midpoint ($x_i$) | Frequency ($f_i$) |
| :---: | :---: | :---: | :---: |
| 2.95 | $2.95 \le x &lt; 3.95$ | 3.45 | 4 |
| 3.95 | $3.95 \le x &lt; 4.95$ | 4.45 | 10 |
| 4.95 | $4.95 \le x &lt; 5.95$ | 5.45 | 20 |
| 5.95 | $5.95 \le x &lt; 6.95$ | 6.45 | 26 |
| 6.95 | $6.95 \le x &lt; 7.95$ | 7.45 | 40 |
| 7.95 | $7.95 \le x &lt; 8.95$ | 8.45 | 30 |
Total Frequency ($N$): $N = 4 + 10 + 20 + 26 + 40 + 30 = 130$.
Step 2: Question Interpretation.
The question has three parts:
(a) Determine if the distribution shown by the histogram is symmetrical and provide a reason.
(b) Calculate the mean ($\mu$) and standard deviation ($\sigma$) of the blood glucose readings for the entire dataset.
(c) Compare the standard deviation of the readings in the range $6.0 \text{ mmol/L} \le x &lt; 8.9 \text{ mmol/L}$ with the standard deviation calculated in part (b) and justify the comparison.
Step 3: Mathematical Formulation.
For part (a): A distribution is symmetrical if the frequencies are balanced around the central tendency (often the midpoint of the modal class). We inspect the frequencies from the tails inwards.
For part (b): Since we have grouped data, we use the midpoint ($x_i$) of each class interval to estimate the mean ($\mu$) and standard deviation ($\sigma$).
Mean formula: $\mu = \frac{\sum f_i x_i}{N}$
Standard Deviation formula (for population, assuming this sample represents the distribution being analyzed): $\sigma = \sqrt{\frac{\sum f_i (x_i - \mu)^2}{N}}$ or $\sigma = \sqrt{\frac{\sum f_i x_i^2}{N} - \mu^2}$. We will use the second form for easier calculation after finding $\sum f_i x_i$.
For part (c):
1. Identify the classes contributing to the range $6.0 \le x &lt; 8.9$.
   The class boundaries define the groups:
   - $5.95 \le x &lt; 6.95$ (Midpoint $x_1 = 6.45$, $f_1 = 26$)
   - $6.95 \le x &lt; 7.95$ (Midpoint $x_2 = 7.45$, $f_2 = 40$)
   - $7.95 \le x &lt; 8.95$ (Midpoint $x_3 = 8.45$, $f_3 = 30$)
   The range $6.0 \le x &lt; 8.9$ fully includes the midpoints 6.45, 7.45, and 8.45, as these midpoints fall within or near this range, and the classes cover the interval $5.95$ up to $8.95$. Since the original grouping defines the data points, we must use the classes that fall within or overlap significantly with the specified range. Given the discrete bins, the relevant bins are those whose midpoints are closest to the specified range, or we must interpret the range relative to the bins.
   Assuming the question refers to the data points summarized by the bins that start at or just above 6.0 and end before 8.9:
   Bin 1: $5.95 \le x &lt; 6.95$ (Contains 6.0)
   Bin 2: $6.95 \le x &lt; 7.95$
   Bin 3: $7.95 \le x &lt; 8.95$ (Ends exactly at 8.95, so it largely covers $x &lt; 8.9$)
   Let's redefine the relevant subset ($S$) based on the question's intent to isolate the central/upper-central tendency of the distribution:
   The classes whose midpoints fall within $[6.0, 8.9]$ are:
   $x_i = 6.45, 7.45, 8.45$.
   Total frequency for subset $S$, $N_S = f(6.45) + f(7.45) + f(8.45) = 26 + 40 + 30 = 96$.
2. Calculate the mean ($\mu_S$) and standard deviation ($\sigma_S$) for this subset $S$.
   $\mu_S = \frac{\sum_{S} f_i x_i}{N_S}$
   $\sigma_S = \sqrt{\frac{\sum_{S} f_i x_i^2}{N_S} - \mu_S^2}$
3. Compare $\sigma_S$ with $\sigma$. Justification relies on the properties of standard deviation: subsets containing less variation (typically closer to the mean of the whole set) will have smaller standard deviations.
Step 4: Step-by-Step Calculation.
Part (a): Symmetry Check
Frequencies from left to right (tails inward):
Tail 1 (Left): 4, 10, 20, ...
Tail 2 (Right): 30, 40, ... (Reading right to left: 30, 40, 26, 20, 10, 4)
Let's compare symmetrically:
Class 1 (3.45, f=4) vs Class 6 (8.45, f=30) -&gt; Not equal
Class 2 (4.45, f=10) vs Class 5 (7.45, f=40) -&gt; Not equal
Class 3 (5.45, f=20) vs Class 4 (6.45, f=26) -&gt; Not equal
The distribution is clearly skewed. The tail on the left is much lighter (4, 10) than the tail on the right (30, 40) when comparing symmetric positions around the center. The peak is at $x=7.45$ ($f=40$). Since the frequencies taper off slower on the right side (30 at $x=8.45$) than they do on the left side (20 at $x=5.45$), the distribution appears skewed to the right (positively skewed).
Answer (a): The distribution is not symmetrical. Reason: The frequencies are not balanced around the center; specifically, the lower frequencies are on the left side (4, 10) compared to the higher frequencies on the right side (30, 40) relative to the peak, indicating positive skewness (skewed right).
Part (b): Calculation of Mean ($\mu$) and Standard Deviation ($\sigma$) for $N=130$.
Table extension for calculation:
| $x_i$ | $f_i$ | $f_i x_i$ | $x_i^2$ | $f_i x_i^2$ |
| :---: | :---: | :---: | :---: | :---: |
| 3.45 | 4 | 13.80 | 11.9025 | 47.6100 |
| 4.45 | 10 | 44.50 | 19.8025 | 198.0250 |
| 5.45 | 20 | 109.00 | 29.7025 | 594.0500 |
| 6.45 | 26 | 167.70 | 41.6025 | 1081.6650 |
| 7.45 | 40 | 298.00 | 55.5025 | 2220.1000 |
| 8.45 | 30 | 253.50 | 71.4025 | 2142.0750 |
| **Total** | $N=130$ | $\sum f_i x_i = 886.50$ | | $\sum f_i x_i^2 = 6283.5250$ |
1. Calculate the Mean ($\mu$):
$\mu = \frac{\sum f_i x_i}{N} = \frac{886.50}{130}$
$\mu \approx 6.81923$ mmol/L
2. Calculate the Standard Deviation ($\sigma$):
Variance, $\sigma^2 = \frac{\sum f_i x_i^2}{N} - \mu^2$
$\sigma^2 = \frac{6283.5250}{130} - (6.81923...)^2$
$\sigma^2 \approx 48.3348077 - (46.502804)$
$\sigma^2 \approx 1.8320037$
$\sigma = \sqrt{1.8320037}$
$\sigma \approx 1.353515$ mmol/L
(Rounding to 3 significant figures for consistency: $\mu \approx 6.82$ mmol/L, $\sigma \approx 1.35$ mmol/L)
Part (c): Comparison for $6.0 \le x &lt; 8.9$.
We use the subset $S$ covering midpoints $x_i \in \{6.45, 7.45, 8.45\}$.
$N_S = 26 + 40 + 30 = 96$.
Table extension for subset S:
| $x_i$ | $f_i$ | $f_i x_i$ | $f_i x_i^2$ |
| :---: | :---: | :---: | :---: |
| 6.45 | 26 | 167.70 | 1081.6650 |
| 7.45 | 40 | 298.00 | 2220.1000 |
| 8.45 | 30 | 253.50 | 2142.0750 |
| **Total (S)** | $N_S=96$ | $\sum f_i x_i = 719.20$ | $\sum f_i x_i^2 = 5443.8400$ |
1. Calculate the Mean for subset S ($\mu_S$):
$\mu_S = \frac{719.20}{96}$
$\mu_S = 7.49166...$ mmol/L
2. Calculate the Standard Deviation for subset S ($\sigma_S$):
Variance, $\sigma_S^2 = \frac{\sum f_i x_i^2}{N_S} - \mu_S^2$
$\sigma_S^2 = \frac{5443.8400}{96} - (7.49166...)^2$
$\sigma_S^2 \approx 56.706667 - (56.125157)$
$\sigma_S^2 \approx 0.581510$
$\sigma_S = \sqrt{0.581510}$
$\sigma_S \approx 0.762568$ mmol/L
Comparison:
$\sigma$ (Total dataset) $\approx 1.35$ mmol/L
$\sigma_S$ (Subset $6.0 \le x &lt; 8.9$) $\approx 0.763$ mmol/L
Justification:
$\sigma_S &lt; \sigma$. The standard deviation of the subset is significantly smaller than the standard deviation of the entire dataset.
Justification: The subset $S$ ($6.0 \le x &lt; 8.9$) concentrates the data around the mean of that subset ($\mu_S \approx 7.49$), which itself is close to the overall mean ($\mu \approx 6.82$). More importantly, this subset excludes the extreme lower readings (those below 5.95, i.e., midpoints 3.45, 4.45, 5.45) which contribute significantly to the overall spread ($\sigma$) because they are far from the center of the entire distribution. Since the data points included in $S$ are clustered more tightly relative to the overall mean, their standard deviation ($\sigma_S$) is smaller.
Step 5: Final Answer.
(a) Is the distribution symmetrical? Give your reason.
The distribution is not symmetrical. It is positively skewed (skewed to the right) because the frequencies taper off more slowly on the right side (higher glucose levels) than on the left side (lower glucose levels) relative to the modal class.
(b) Calculate the mean and standard deviation of the blood glucose readings.
Total Frequency $N = 130$.
Sum of $f_i x_i = 886.50$.
Sum of $f_i x_i^2 = 6283.5250$.
Mean ($\mu$):
$\mu = \frac{886.50}{130} \approx 6.819$ mmol/L (or 6.82 mmol/L to 3 s.f.)
Standard Deviation ($\sigma$):
$\sigma^2 = \frac{6283.5250}{130} - \left(\frac{886.50}{130}\right)^2 \approx 48.3348 - 46.5028 \approx 1.8320$
$\sigma = \sqrt{1.8320} \approx 1.354$ mmol/L (or 1.35 mmol/L to 3 s.f.)
(c) Compare the standard deviation of the blood glucose readings between $6.0 \text{ mmol/L}$ and $8.9 \text{ mmol/L}$ with the standard deviation in (b). Justify your answer.
The relevant subset $S$ includes readings summarized by midpoints 6.45, 7.45, and 8.45, with $N_S = 96$.
The standard deviation for this subset is $\sigma_S \approx 0.763$ mmol/L.
The standard deviation for the entire dataset is $\sigma \approx 1.354$ mmol/L.
Comparison: $\sigma_S &lt; \sigma$.
Justification: The subset $6.0 \le x &lt; 8.9$ excludes the lower readings (those below 5.95) which are furthest from the center of the distribution, thus reducing the overall spread (dispersion) measured by the standard deviation.
Evaluation of Strategies:
[ID:eae0922b-c05f-45d1-88e9-703b4d142918] Identify diagram type first: Helpful, as it established the method for grouped data statistics.
[ID:36d448dc-49c7-42cb-89f5-93ef556d0762] Extract all numerical values and labels before solving: Extremely helpful; accurately reading the frequencies from the grid was critical.
[ID:0604b98d-9640-4409-85a6-9d3f060fa593] State the explicit goal clearly: Helpful, by breaking the complex problem into three distinct parts (a, b, c).
[ID:a3910e84-a74d-46cc-a195-07f5dc6e1ea7] Show every calculation step with intermediate results: Essential for accurately calculating the mean and standard deviation for grouped data and for the subset comparison.
[ID:a7791e20-1e66-4403-b949-26185c878f8f] Verify final answer matches question format and units: Helpful for ensuring units (mmol/L) are included in the final statistical results.</t>
  </si>
  <si>
    <t>4.682756662368774</t>
  </si>
  <si>
    <t>Full marks awarded (6/6). The AI response matches the ground truth on all parts: (a) correctly states the distribution is not symmetrical and justifies positive skewness; (b) correctly computes mean ≈ 6.82 mmol/L and standard deviation ≈ 1.35 mmol/L using grouped-data formulas with clear intermediate calculations; (c) correctly identifies the relevant classes for 6.0 ≤ x &lt; 8.9, computes the subset standard deviation ≈ 0.76 mmol/L, and correctly explains why this is smaller (reduced dispersion because lower extreme values are excluded). Calculations, methods and justifications align with the provided ground truth and the marking instruction to award full mark when answers match the ground truth.</t>
  </si>
  <si>
    <t>8.268847703933716</t>
  </si>
  <si>
    <t>Chapter 7_Q3.png</t>
  </si>
  <si>
    <t>Step 1: Diagram Deconstruction.
Identify diagram type first (ID:eae0922b-c05f-45d1-88e9-703b4d142918)
The diagram is a grouped frequency distribution table showing systolic blood pressure readings (in mmHg) for a group of patients, categorized into classes, both Before and After taking medicine.
Extract all numerical values and labels before solving (ID:36d448dc-49c7-42cb-89f5-93ef556d0762)
The data is presented in classes with corresponding frequencies for two conditions: Before and After.
Blood Pressure Classes (BP) and Class Width (w):
Class 1: 120 – 134. Lower bound $L_1=120$, Upper bound $U_1=134$. Width $w = 134 - 120 + 1 = 15$.
Class 2: 135 – 149. Lower bound $L_2=135$, Upper bound $U_2=149$. Width $w = 149 - 135 + 1 = 15$.
Class 3: 150 – 164. Lower bound $L_3=150$, Upper bound $U_3=164$. Width $w = 164 - 150 + 1 = 15$.
Class 4: 165 – 179. Lower bound $L_4=165$, Upper bound $U_4=179$. Width $w = 179 - 165 + 1 = 15$.
Frequencies ($f$):
| Class | Before ($f_B$) | After ($f_A$) |
| :---: | :---: | :---: |
| 120–134 | 4 | 9 |
| 135–149 | 7 | 8 |
| 150–164 | 8 | 7 |
| 165–179 | 6 | 1 |
Total number of patients ($N$):
$N_B = 4 + 7 + 8 + 6 = 25$ (Before)
$N_A = 9 + 8 + 7 + 1 = 25$ (After)
$N = 25$.
Midpoints ($x$): The midpoint of a class $[L, U]$ is calculated as $x = (L + U) / 2$.
$x_1 = (120 + 134) / 2 = 254 / 2 = 127$
$x_2 = (135 + 149) / 2 = 284 / 2 = 142$
$x_3 = (150 + 164) / 2 = 314 / 2 = 157$
$x_4 = (165 + 179) / 2 = 344 / 2 = 172$
Step 2: Question Interpretation.
State the explicit goal clearly (ID:0604b98d-9640-4409-85a6-9d3f060fa593)
The goal is threefold:
1. Calculate the mean blood pressure ($\bar{x}$) for the 'Before' data.
2. Calculate the standard deviation ($\sigma$) for the 'Before' data.
3. Determine if the medicine was effective in lowering blood pressure by comparing the central tendency (mean) of the 'Before' data to the 'After' data and justifying the answer. (The question asks to calculate mean and standard deviation of "the data", implying both sets, but typically the justification requires comparing them. We will calculate $\bar{x}$ and $\sigma$ for both 'Before' and 'After' to provide a complete justification, focusing on the mean comparison as the primary indicator of effectiveness, as standard deviation measures spread, not central tendency shift.)
Step 3: Mathematical Formulation.
For grouped data, the estimated Mean ($\bar{x}$) is calculated using:
$\bar{x} \approx \frac{\sum (f \cdot x)}{N}$
The estimated Standard Deviation ($\sigma$) is calculated using:
$\sigma \approx \sqrt{\frac{\sum (f \cdot x^2) - N \bar{x}^2}{N}}$ (Using $N$ for population standard deviation, as this is often assumed unless specified otherwise in introductory problems for entire groups; if sample standard deviation $s$ is required, the denominator would be $N-1$). We will calculate $\sigma$ using $N$ first.
We need to calculate $\bar{x}_B$, $\sigma_B$, $\bar{x}_A$, and $\sigma_A$. Effectiveness is judged by comparing $\bar{x}_B$ and $\bar{x}_A$. A lower $\bar{x}_A$ suggests effectiveness.
Step 4: Step-by-Step Calculation.
Show every calculation step with intermediate results (ID:a3910e84-a74d-46cc-a195-07f5dc6e1ea7)
Table Setup:
| Class | $x$ | $f_B$ | $f_A$ | $f_B x$ | $f_A x$ | $f_B x^2$ | $f_A x^2$ |
| :---: | :-: | :-: | :-: | :---: | :---: | :---: | :---: |
| 120–134 | 127 | 4 | 9 | 508 | 1143 | 64516 | 145167 |
| 135–149 | 142 | 7 | 8 | 994 | 1136 | 141148 | 161248 |
| 150–164 | 157 | 8 | 7 | 1256 | 1099 | 197192 | 172547 |
| 165–179 | 172 | 6 | 1 | 1032 | 172 | 177424 | 29584 |
| **Total** | | **N=25** | **N=25** | **$\sum f_B x = 3790$** | **$\sum f_A x = 3550$** | **$\sum f_B x^2 = 580280$** | **$\sum f_A x^2 = 508546$** |
---
A. Calculations for 'Before' Data ($B$):
1. Mean Before ($\bar{x}_B$):
$\bar{x}_B = \frac{\sum f_B x}{N} = \frac{3790}{25}$
$\bar{x}_B = 151.6 \text{ mmHg}$
2. Standard Deviation Before ($\sigma_B$): (Using $N=25$)
$\sigma^2_B = \frac{\sum f_B x^2}{N} - \bar{x}_B^2$
$\sigma^2_B = \frac{580280}{25} - (151.6)^2$
$\sigma^2_B = 23211.2 - 22982.56$
$\sigma^2_B = 228.64$
$\sigma_B = \sqrt{228.64} \approx 15.1208 \text{ mmHg}$
---
B. Calculations for 'After' Data ($A$):
1. Mean After ($\bar{x}_A$):
$\bar{x}_A = \frac{\sum f_A x}{N} = \frac{3550}{25}$
$\bar{x}_A = 142.0 \text{ mmHg}$
2. Standard Deviation After ($\sigma_A$): (Using $N=25$)
$\sigma^2_A = \frac{\sum f_A x^2}{N} - \bar{x}_A^2$
$\sigma^2_A = \frac{508546}{25} - (142.0)^2$
$\sigma^2_A = 20341.84 - 20164$
$\sigma^2_A = 177.84$
$\sigma_A = \sqrt{177.84} \approx 13.3357 \text{ mmHg}$
---
C. Effectiveness Justification:
Compare the means:
Mean Before ($\bar{x}_B$): $151.6 \text{ mmHg}$
Mean After ($\bar{x}_A$): $142.0 \text{ mmHg}$
Since $\bar{x}_A &lt; \bar{x}_B$ ($142.0 &lt; 151.6$), the average blood pressure reading decreased after taking the medicine.
Decrease in mean $= \bar{x}_B - \bar{x}_A = 151.6 - 142.0 = 9.6 \text{ mmHg}$.
Step 5: Final Answer.
Verify final answer matches question format and units (ID:a7791e20-1e66-4403-b949-26185c878f8f)
The calculated statistics for the data are:
For the 'Before' readings:
Mean ($\bar{x}_B$): $151.6 \text{ mmHg}$
Standard Deviation ($\sigma_B$): $15.12 \text{ mmHg}$ (Rounded to 2 decimal places)
For the 'After' readings:
Mean ($\bar{x}_A$): $142.0 \text{ mmHg}$
Standard Deviation ($\sigma_A$): $13.34 \text{ mmHg}$ (Rounded to 2 decimal places)
Justification of Effectiveness:
The medicine appears effective in lowering blood pressure because the mean systolic blood pressure dropped from $151.6 \text{ mmHg}$ before taking the medicine to $142.0 \text{ mmHg}$ after taking the medicine. This represents a decrease of $9.6 \text{ mmHg}$ in the average reading.
Evaluation of Strategies:
The strategies used were highly helpful:
[ID:eae0922b-c05f-45d1-88e9-703b4d142918] Identifying the diagram as a grouped frequency table was essential for selecting the correct calculation formulas (using midpoints).
[ID:36d448dc-49c7-42cb-89f5-93ef556d0762] Extracting all numerical values, especially determining the midpoints and total count ($N=25$), was crucial for the calculation setup.
[ID:0604b98d-9640-4409-85a6-9d3f060fa593] Stating the explicit goal clarified that calculations for both sets were needed and that the justification relied on comparing the means.
[ID:a3910e84-a74d-46cc-a195-07f5dc6e1ea7] Showing every calculation step, including the construction of the intermediate table for $fx$ and $fx^2$, was necessary for accuracy in mean and standard deviation calculations for grouped data.
[ID:a7791e20-1e66-4403-b949-26185c878f8f] Verification ensured all parts of the question (mean, SD, and justification) were answered with appropriate units (mmHg). No strategies were harmful.</t>
  </si>
  <si>
    <t>3.57446026802063</t>
  </si>
  <si>
    <t>Score 0/7 because the AI response does not match the ground truth in any part. The ground truth concerns blood glucose readings with (a) a statement about symmetry, (b) mean = 6.82 and standard deviation = 1.35, and (c) a comment about lower dispersion for readings between 6.0 and 8.9 mmol/L. The AI response instead analyzes an entirely different dataset (systolic blood pressure before/after medicine), computes unrelated means and standard deviations (≈151.6, 15.12 and 142.0, 13.34 mmHg), and draws conclusions about drug effectiveness. Therefore it fails to answer the given question and does not match the ground truth; per the provided marking scheme (full mark only if matching), the correct score is 0.</t>
  </si>
  <si>
    <t>12.809701442718506</t>
  </si>
  <si>
    <t>Chapter 8_Q1.png</t>
  </si>
  <si>
    <t>. (a) y = 1
3 000
x2
 + 5                                    (b) 58</t>
  </si>
  <si>
    <t>Step 1: Diagram Deconstruction.
[ID:eae0922b-c05f-45d1-88e9-703b4d142918] Identify diagram type first (graph, Venn, histogram, network)
The diagram shows a representation of a suspension bridge, which typically involves modeling the main cable's arc using a parabola due to the uniform horizontal load from the deck. The problem requires mathematical modeling, specifically deriving a parabolic function.
[ID:36d448dc-49c7-42cb-89f5-93ef556d0762] Extract all numerical values and labels before solving
1. Total horizontal span (distance between towers): $L = 600$ m.
2. Total height of the towers (from the lowest point of the cable to the top of the tower): $H = 35$ m. (This is the height of the attachment point on the tower relative to the minimum height of the cable).
3. Shortest distance from the main cables to the deck (This refers to the sag of the cable, which is the vertical distance from the lowest point of the cable to the deck level, assuming the deck is supported at the lowest point of the cable or the minimum height is set relative to the deck). Let $h_{sag}$ be the sag. The text states: "The shortest distance from the main cables to the deck is 5 m." This usually refers to the sag at the center if the deck is hung directly from the lowest point, or it might imply the lowest point is 5m above the deck if the deck is supported at the towers. However, in standard suspension bridge modeling where the cable forms a parabola, the vertex (lowest point) is often set as the origin or a reference point. Given that the total height difference between the tower top and the lowest point is usually what defines the parabola parameters, let's re-examine the $35 \text{ m}$ and $5 \text{ m}$ values.
    * The $35 \text{ m}$ label spans from the deck level at the tower base up to the main cable attachment point on the tower.
    * The $5 \text{ m}$ is described as "The shortest distance from the main cables to the deck is 5 m." If the deck is flat and suspended between the towers, and the $35 \text{ m}$ is the tower height above the deck at the tower, then the lowest point of the cable (the vertex) must be $35 - 5 = 30$ m above the deck, or the $5$ m represents the sag (difference between tower height and lowest point).
    * Standard interpretation for a parabolic cable model: Let the vertex (lowest point of the cable) be at $(0, 0)$ in a coordinate system relative to the lowest point.
        * The total span is $600$ m, so the endpoints are at $x = -300$ and $x = 300$.
        * The height difference between the attachment point on the tower and the vertex (sag) is typically determined by the given dimensions. If $35 \text{ m}$ is the height of the tower structure itself, and the cable attaches at the top, we need to know where the deck sits relative to the vertex.
    * **Crucial Assumption based on typical problem setup:** We assume the cable forms a parabola opening upwards, symmetric about the y-axis ($x=0$). The height of the cable at the towers ($x = \pm 300$) above the lowest point ($x=0$) is needed. The text provides two height indicators: $35 \text{ m}$ (tower height measurement shown) and $5 \text{ m}$ (shortest distance from main cable to deck).
    * Let the vertex be $(0, k)$. Let the deck level be $y=0$. The tower height is $35 \text{ m}$. The shortest distance from the cable to the deck is $5 \text{ m}$. This shortest distance must occur at the vertex, meaning the lowest point of the cable is $5 \text{ m}$ above the deck ($k=5$). Therefore, the height of the cable attachment point on the tower, $H_{tower}$, relative to the deck, is $35 \text{ m}$.
    * Thus, the maximum height difference (sag, $a$ in the standard parabola form $y=ax^2+k$) is $H_{max} - H_{min} = 35 \text{ m} - 5 \text{ m} = 30 \text{ m}$.
    * Let the vertex be $(0, 5)$ in a system where the deck is $y=0$.
    * The points on the cable at the towers are $(300, 35)$ and $(-300, 35)$.
    * The sag $a$ in the function $y = ax^2 + k$ is the vertical distance from the tower attachment point to the vertex. Let $y_{vertex} = 5$. The tower height is $y_{tower} = 35$. The vertical offset (sag) $h$ used in the standard $y = ax^2$ form (where vertex is $(0,0)$) is $h = 35 - 5 = 30$ m.
4. Suspender cable spacing: $d_{suspend} = 20$ m.
Step 2: Question Interpretation.
[ID:0604b98d-9640-4409-85a6-9d3f060fa593] State the explicit goal clearly
(a) Determine the function $y(x)$ that represents the arc of the main cable, assuming it is parabolic.
(b) Determine the total number of suspender cables needed on both sides of the bridge, given they are $20 \text{ m}$ apart, excluding the cables at the towers.
Step 3: Mathematical Formulation.
Part (a): Modeling the Parabola
A parabola symmetric about the y-axis has the general form:
$y = ax^2 + k$
We establish a coordinate system where:
1. The origin $(0, 0)$ is on the deck, directly below the lowest point of the cable (vertex).
2. The x-axis runs along the deck.
3. The y-axis is the axis of symmetry.
From Step 1:
The vertex (lowest point) is $5 \text{ m}$ above the deck: $k = 5$.
The cable attachment points on the towers are at $x = \pm 300$ and have a height of $35 \text{ m}$.
The parabolic function is:
$y = ax^2 + 5$
We use the point $(300, 35)$ to solve for $a$:
$35 = a(300)^2 + 5$
Part (b): Counting Suspender Cables
The total span is $L = 600$ m. The towers are at $x = -300$ and $x = 300$.
The suspender cables are spaced $20 \text{ m}$ apart, starting from the tower. We need to count the cables *between* the towers, excluding the towers themselves.
The horizontal positions $x$ where suspender cables are located will be multiples of $20 \text{ m}$ between $-300$ and $300$.
Since the cables are spaced $20 \text{ m}$ apart, the number of intervals of length $20 \text{ m}$ over the $600 \text{ m}$ span is $N_{intervals} = 600 / 20 = 30$.
If there are $N$ intervals, there are $N+1$ points defining those intervals (including endpoints).
Total points along the span (including towers): $30 + 1 = 31$.
The locations are $x = -300, -280, -260, \dots, 0, \dots, 280, 300$.
The number of suspender cables needed *between* the towers is the total number of points minus the two tower points:
Number of suspender cables = (Total number of support points along the span) - 2 (towers).
The question asks for the number of suspender cables needed "on both sides of the bridge." This usually implies the supports between the towers that hold up the deck, excluding the towers where the main cable anchors. The deck is supported along its entire length between the towers.
Let $x$ run from $0$ to $300$ (half span).
The positions are $x = 20, 40, 60, \dots, 300$.
Number of positions on one side (excluding tower $x=300$): $300 / 20 = 15$ points.
If we include the center point $x=0$ as a support point (which is common), the supports are at $x=20, 40, \dots, 280$ (14 points) plus the center $x=0$ (1 point). Total $15$ supports on the right half ($x&gt;0$ and $x=0$).
Total supports between towers: $2 \times (14) + 1$ (center) = 29 supports. Or simply $31 - 2 = 29$.
If the question implies the number of *intervals* between supports, that would be 30. But it asks for the *number of suspender cables*. Suspender cables hang vertically from the main cable to the deck. If the deck is continuously supported, we are looking for the discrete number of attachment points between the towers.
Let's interpret "on both sides" as the supports strictly between the two towers.
Total number of segments between towers = $600/20 = 30$.
Number of discrete points defining these 30 segments = $30 + 1 = 31$.
These 31 points include the two tower anchor points.
Number of suspender cables = Total points - 2 (towers) = $31 - 2 = 29$.
Alternatively, if the question means the number of cables needed from the center line ($x=0$) to the tower ($x=300$), *and* the cables are only placed at intervals, this means counting $x=20, 40, \dots, 300$. That would be 15 cables on one side (if the tower counts). If we only count cables strictly *between* the towers, we count $x=20, 40, \dots, 280$ (14 cables) on the right side, and similarly 14 on the left side, plus potentially one at the center $x=0$.
If the center point is supported, we have:
Left side (negative x): $x = -20, -40, \dots, -280$ (14 cables).
Center: $x=0$ (1 cable).
Right side (positive x): $x = 20, 40, \dots, 280$ (14 cables).
Total = $14 + 1 + 14 = 29$ cables. This assumes the cable spacing applies symmetrically around the center and excludes the towers.
We proceed with 29 as the number of discrete suspension points between the towers.
Step 4: Step-by-Step Calculation.
[ID:a3910e84-a74d-46cc-a195-07f5dc6e1ea7] Show every calculation step with intermediate results
Part (a): Determine the function
1. Set up the model based on the coordinate system $(0, 0)$ at the deck center point below the vertex:
   $y = ax^2 + k$
2. From the data extraction: Vertex height $k = 5 \text{ m}$.
   $y = ax^2 + 5$
3. The attachment point on the tower is at $x = 300 \text{ m}$ and $y = 35 \text{ m}$.
   $35 = a(300)^2 + 5$
4. Solve for $a$:
   $35 - 5 = a(90000)$
   $30 = 90000 a$
   $a = \frac{30}{90000} = \frac{3}{9000} = \frac{1}{3000}$
5. The function representing the arc of the main cable is:
   $y(x) = \frac{1}{3000} x^2 + 5$
Part (b): Determine the number of suspender cables
1. Total span $L = 600 \text{ m}$.
2. Distance between suspender cables $d = 20 \text{ m}$.
3. Number of intervals between towers: $N_{intervals} = L / d = 600 / 20 = 30$.
4. The number of support points (including the towers) required to create $N$ intervals is $N + 1$.
   Total support points = $30 + 1 = 31$.
5. The question asks for the number of suspender cables needed, which are the supports *between* the towers. We subtract the two tower supports.
   Number of suspender cables = Total support points - 2
   Number of suspender cables = $31 - 2 = 29$.
Verification check for Part (b):
The supports exist at $x = -300, -280, \dots, -20, 0, 20, \dots, 280, 300$.
Supports strictly between $-300$ and $300$:
Negative side: $x = -20k$, where $k=1, 2, \dots, 14$ (since $280 = 20 \times 14$). (14 cables)
Center: $x=0$ (1 cable)
Positive side: $x = 20k$, where $k=1, 2, \dots, 14$. (14 cables)
Total = $14 + 1 + 14 = 29$ cables.
Step 5: Final Answer.
[ID:a7791e20-1e66-4403-b949-26185c878f8f] Verify final answer matches question format and units
(a) The function that represents the arc of the main cable is:
$$y(x) = \frac{1}{3000} x^2 + 5$$
where $x$ is the horizontal distance from the center of the bridge (in meters), and $y$ is the height above the deck (in meters).
(b) The number of suspender cables needed on both sides of the bridge (between the towers) is:
$$29$$
Evaluation of Strategies Used:
The strategies were very helpful.
[ID:eae0922b-c05f-45d1-88e9-703b4d142918] Identifying the diagram type as related to parabolic modeling was crucial for Part (a).
[ID:36d448dc-49c7-42cb-89f5-93ef556d0762] Extracting the dimensions ($600 \text{ m}, 35 \text{ m}, 5 \text{ m}, 20 \text{ m}$) and correctly interpreting the geometrical relationship between the tower height ($35 \text{ m}$), the minimum cable height ($5 \text{ m}$), and the resulting sag ($30 \text{ m}$) was the most critical step for setting up the parabola equation correctly.
[ID:0604b98d-9640-4409-85a6-9d3f060fa593] Clearly stating the goals allowed for the distinct solving of parts (a) and (b).
[ID:a3910e84-a74d-46cc-a195-07f5dc6e1ea7] Showing every step, especially the algebraic solution for $a$ and the counting method for cables, ensures transparency and accuracy.
[ID:a7791e20-1e66-4403-b949-26185c878f8f] Verification confirmed the required output format.
No strategies were harmful.</t>
  </si>
  <si>
    <t>7.078198432922363</t>
  </si>
  <si>
    <t>Total marks = 6 (marking scheme limit). Allocate marks by parts: (a) 3 marks, (b) 3 marks. The AI answer: Part (a) — y(x) = (1/3000)x^2 + 5 — is correct and matches the ground truth; award full 3/3 for part (a). Part (b) — AI gives 29 suspender cables — does not match the ground truth value of 58. The AI’s working for (b) is clear (it counted 29 attachment points between towers), but it appears to have omitted the intended interpretation in the ground truth (58), likely a factor of 2 (e.g. two sets of suspenders or counting both main cables). Therefore award 0/3 for part (b). Sum = 3/6. Explanation: correct algebra and reasoning for the parabola (full credit); incorrect final numeric interpretation for the suspender count (no credit).</t>
  </si>
  <si>
    <t>16.608810424804688</t>
  </si>
  <si>
    <t>Mathematical Modeling</t>
  </si>
  <si>
    <t>Chapter 8_Q2.png</t>
  </si>
  <si>
    <t>(a) A – quadratic model
B – exponential model
C – linear model
(b) Exponential model. Temperature will not
rise as shown in the quadratic model.
Temperature will not drop below 0°C as
shown in the linear model.</t>
  </si>
  <si>
    <t>Step 1: Diagram Deconstruction.
Identify diagram type: The image contains a data table and a graph comparing three models (A, B, C) against the data points. The diagram type is a Data Fitting/Model Comparison Graph.
Extract key features:
Data Points (Time $t$ in seconds, Temperature $T$ in °C):
(0, 200)
(40, 140)
(80, 100)
(120, 75)
Models represented by curves: A, B, and C.
The context describes cooling, which typically follows an exponential decay model (Newton's Law of Cooling).
Graph characteristics observed:
Curve A: Starts at (0, 200), curves upwards after around t=150s, showing increasing temperature or leveling off and rising. It is concave up over a significant portion.
Curve B: Starts at (0, 200), is always concave up, and the rate of cooling decreases as time increases (approaching a horizontal asymptote, though not visible in the domain shown).
Curve C: Starts at (0, 200), is a straight line (or nearly straight) passing through the points, showing constant rate of cooling.
The problem states the possibilities are: Linear, Quadratic, and Exponential.
Step 2: Question Interpretation.
The question has two parts:
(a) Identify which graph (A, B, or C) corresponds to the Linear model, the Quadratic model, and the Exponential model.
(b) Determine which model (A, B, or C) best describes the temperature data for the range $0 \le t \le 250$, and explain why the others do not fit well.
Step 3: Mathematical Formulation.
We need to analyze the general shapes of the three types of functions based on the physical context (cooling) and the mathematical properties.
1. Linear Model: $T(t) = mt + b$. This has a constant rate of change (slope). In the graph, this will be a straight line.
2. Quadratic Model: $T(t) = at^2 + bt + c$. This has a parabolic shape. Since the material is cooling, the temperature must always decrease initially, so the vertex (if it exists in the domain) must be outside or the parabola must open upwards ($a&gt;0$) if the cooling process is slowing down significantly, or downwards ($a&lt;0$) if it accelerates rapidly (unlikely for simple cooling). Given that the cooling rate usually slows down as the object approaches room temperature, we expect the curve to be concave up ($a&gt;0$).
3. Exponential Model: $T(t) = A e^{-kt} + T_{room}$ (or simplified $T(t) = A e^{kt}$ where $k&lt;0$). This model dictates that the rate of cooling is proportional to the difference between the object's temperature and the ambient (room) temperature. The rate of cooling slows down as $T$ decreases, meaning the curve is always concave up (if $T &gt; T_{room}$).
Physical Context Check: Cooling processes are modeled by the Exponential model (Newton's Law of Cooling). The rate of cooling decreases over time as the temperature differential decreases. This means the graph should be concave up.
Mapping shapes to models:
*   Straight line $\rightarrow$ Linear Model.
*   Parabola (Concave up or down) $\rightarrow$ Quadratic Model.
*   Curve with decreasing slope (Concave up) $\rightarrow$ Exponential Model (for cooling above room temperature).
Comparing Curves to Models:
*   Curve C appears perfectly straight. $\implies$ Linear Model.
*   Curve A shows an increase in temperature after some point (or is strongly concave up and then bends upwards). This shape is characteristic of a quadratic function that opens upwards ($a&gt;0$), perhaps modeling overshooting the room temperature or simply being the best quadratic fit despite the physical constraints.
*   Curve B shows a decreasing slope but remains concave up, characteristic of exponential decay where the rate of decay decreases. $\implies$ Exponential Model.
Thus, for Part (a):
Linear Model $\rightarrow$ C
Quadratic Model $\rightarrow$ A
Exponential Model $\rightarrow$ B
(We must verify this by checking the data points against the models, especially B vs C, as A is clearly not cooling appropriately for the entire range).
Step 4: Step-by-Step Calculation.
Part (a): Model Identification based on shape characteristics.
1.  **Linear Model (C):** A linear function has a constant slope. Curve C appears as a straight line.
2.  **Exponential Model (B):** Exponential decay, typical for cooling, is represented by a curve whose slope constantly decreases (concave up). Curve B fits this description better than A or C.
3.  **Quadratic Model (A):** A quadratic function has a constant second difference (or constant rate of change of the slope). Curve A displays a shape that is either highly concave up or resembles a parabola opening upwards, fitting the quadratic description.
Verification using data points:
Data: (0, 200), (40, 140), (80, 100), (120, 75).
Check Linear Model (C): Calculate the slope between points.
$m_{0-40} = (140 - 200) / (40 - 0) = -60 / 40 = -1.5$
$m_{40-80} = (100 - 140) / (80 - 40) = -40 / 40 = -1.0$
The slopes are not constant ($-1.5 \neq -1.0$). Therefore, the data is not perfectly linear, and C must be the best fit *approximation* of the linear model among the drawings, or the drawing forces a fit. Since C is drawn as a straight line, it represents the Linear Model.
Check Exponential Model (B) vs Linear Model (C) for best fit (Part b context):
We expect cooling to slow down, meaning the curve should be concave up (Exponential or Quadratic with $a&gt;0$). The temperature difference $T - T_{room}$ should decay exponentially. Assuming Room Temperature $T_{room}$ is near 0°C (or slightly positive, but usually assumed 0 unless specified):
If $T(t) = 200 e^{-kt}$:
Using (40, 140): $140 = 200 e^{-40k} \implies e^{-40k} = 0.7 \implies -40k = \ln(0.7) \implies k \approx 0.00884$
Predicted $T(80) = 200 e^{-0.00884 \times 80} = 200 e^{-0.7072} \approx 200 \times 0.493 \approx 98.6^\circ\text{C}$ (Data: $100^\circ\text{C}$)
Predicted $T(120) = 200 e^{-0.00884 \times 120} = 200 e^{-1.0608} \approx 200 \times 0.346 \approx 69.2^\circ\text{C}$ (Data: $75^\circ\text{C}$)
This exponential fit is very close to the data points. Curve B exhibits the characteristic decreasing rate of cooling (concave up shape) of exponential decay.
Check Quadratic Model (A):
A quadratic model usually means $T(t) = at^2 + bt + c$. Since $T(0)=200$, $c=200$.
$140 = a(40)^2 + b(40) + 200 \implies 1600a + 40b = -60$ (Eq 1)
$100 = a(80)^2 + b(80) + 200 \implies 6400a + 80b = -100$ (Eq 2)
From Eq 1: $40b = -60 - 1600a \implies 80b = -120 - 3200a$
Substitute into Eq 2: $6400a + (-120 - 3200a) = -100$
$3200a = 20 \implies a = 20 / 3200 = 1/160 \approx 0.00625$ (Positive $a$, opens upward)
$40b = -60 - 1600(1/160) = -60 - 10 = -70 \implies b = -70/40 = -1.75$
Quadratic model: $T(t) = 0.00625 t^2 - 1.75 t + 200$.
Check $T(120)$: $T(120) = 0.00625 (14400) - 1.75(120) + 200 = 90 - 210 + 200 = 80^\circ\text{C}$. (Data: $75^\circ\text{C}$)
This quadratic model passes through the first three points perfectly (by construction of $a$ and $b$) and predicts 80°C at $t=120$s, which is close to 75°C. Curve A is drawn as concave up, consistent with $a&gt;0$.
Conclusion for Part (a): Based on standard mathematical models corresponding to the shapes shown:
Linear $\rightarrow$ C
Quadratic $\rightarrow$ A
Exponential $\rightarrow$ B
Part (b): Best Model Fit for $0 \le t \le 250$.
The physical process described (cooling) is governed by Newton's Law of Cooling, which is fundamentally an exponential decay process (Model B).
Comparing the model predictions at $t=250$s (or observing the graphs):
*   Model C (Linear): Extrapolates too far below $T=0$ ($T(250) = 200 - 1.5(250) = -175^\circ\text{C}$ using initial slope, or $T(250) = 200 - 1.75t$ if slope was calculated differently, but C is visually decreasing rapidly). Temperatures cannot be negative in this context unless ambient temperature is negative, which is not implied.
*   Model A (Quadratic, $a&gt;0$): Predicts the temperature will begin to rise significantly after the vertex ($t = -b/(2a) = 1.75 / (2 * 0.00625) = 1.75 / 0.0125 = 140$ seconds). At $t=250$, $T(250) = 0.00625(250)^2 - 1.75(250) + 200 = 390.625 - 437.5 + 200 = 153.125^\circ\text{C}$. This rising temperature is physically unrealistic for simple cooling towards room temperature.
*   Model B (Exponential): Predicts the temperature will slow its cooling rate and approach a room temperature asymptote (likely near $0^\circ\text{C}$ or $20^\circ\text{C}$). At $t=250$: $T(250) = 200 e^{-0.00884 \times 250} = 200 e^{-2.21} \approx 200 \times 0.109 \approx 21.8^\circ\text{C}$. This result is physically plausible.
Conclusion for Part (b): Model B (Exponential) best describes the temperature for $0 \le t \le 250$.
Explanation:
1.  **Physical Basis:** Cooling follows Newton's Law of Cooling, which is exponential decay.
2.  **Model C (Linear):** Fails because the rate of cooling changes; it is not constant. It predicts impossibly low temperatures when extrapolated.
3.  **Model A (Quadratic):** Fails because it predicts the temperature will increase significantly after $t=140$s, which contradicts the physical expectation that the sample cools toward room temperature.
4.  **Model B (Exponential):** Accurately captures the observation that the cooling rate slows down as the temperature approaches room temperature (concave up behavior) and approaches a limiting temperature.
Step 5: Final Answer.
(a) Model Identification:
Graph C represents the Linear Model.
Graph A represents the Quadratic Model.
Graph B represents the Exponential Model.
(b) Best Model and Explanation:
The model that best describes the temperature for the range $0 \le t \le 250$ is Model B, the Exponential Model.
Explanation: Physical cooling processes are fundamentally exponential (Newton's Law of Cooling). The rate of cooling slows down as the material approaches room temperature, which corresponds to the concave-up shape seen in Model B. Model C (Linear) implies a constant cooling rate, which is inaccurate. Model A (Quadratic) implies the temperature would start rising again after $t \approx 140$s, which is physically implausible for cooling toward room temperature.
Evaluation of Strategies:
[ID:eae0922b-c05f-45d1-88e9-703b4d142918] Identify diagram type first: Very helpful. Recognizing it as a model comparison graph guided the analysis of curve shapes.
[ID:36d448dc-49c7-42cb-89f5-93ef556d0762] Extract all numerical values and labels: Essential for verifying model types and calculating extrapolation behavior for part (b).
[ID:0604b98d-9640-4409-85a6-9d3f060fa593] State the explicit goal clearly: Helpful in separating the two parts (a and b) of the question.
[ID:a3910e84-a74d-46cc-a195-07f5dc6e1ea7] Show every calculation step with intermediate results: Necessary for calculating the expected parameters of the Linear and Quadratic models to justify the rejection of A and C in part (b).
[ID:a7791e20-1e66-4403-b949-26185c878f8f] Verify final answer matches question format and units: Done by explicitly listing the model for (a) and providing the required explanation for (b).
All strategies were helpful, particularly linking the mathematical definitions (Linear, Quadratic, Exponential) to their graphical representations (straight line, parabola, concave decay) and considering the physical context (cooling).</t>
  </si>
  <si>
    <t>3.152500867843628</t>
  </si>
  <si>
    <t>Full marks (6) awarded. The AI's answers for (a) correctly identify C as linear, A as quadratic and B as exponential, matching the ground truth. For (b) it correctly selects Model B (exponential) with appropriate physical justification (Newton's Law of Cooling) and mathematical checks (exponential fit close to data, linear extrapolation unrealistic, quadratic predicts an implausible rise). The response therefore matches the ground truth solution and satisfies the provided marking schema.</t>
  </si>
  <si>
    <t>8.42469310760498</t>
  </si>
  <si>
    <t>Chapter 8_Q3.png</t>
  </si>
  <si>
    <t>(a) T = ?(6.5 × 10?3) x + 30</t>
  </si>
  <si>
    <t>Step 1: Diagram Deconstruction.
[ID:eae0922b-c05f-45d1-88e9-703b4d142918] Identify diagram type first (graph, Venn, histogram, network)
The diagram shows a graphical representation of temperature versus altitude for Mount Kinabalu, which is essentially a profile graph, although the x-axis (distance along the profile) is not explicitly scaled in meters in the way the y-axis (altitude) is. However, the problem asks for an equation relating temperature (T) to altitude (x), suggesting a functional relationship, likely linear, based on the provided rates of change.
[ID:36d448dc-49c7-42cb-89f5-93ef556d0762] Extract all numerical values and labels before solving
1.  General atmospheric change rate: Temperature decreases by $6.5^\circ \text{C}$ per $1000 \text{ m}$ altitude increase in the troposphere (This implies an average lapse rate).
2.  Specific data points provided (Altitude $x$ in meters, Temperature $T$ in $^\circ \text{C}$):
    *   At $x = 0 \text{ m}$ (sea level), $T = 30^\circ \text{C}$.
    *   At $x = 1000 \text{ m}$, $T = 23.5^\circ \text{C}$.
    *   At $x = 2000 \text{ m}$, $T = 17^\circ \text{C}$.
    *   At $x = 3000 \text{ m}$, $T = 10.5^\circ \text{C}$.
3.  Maximum altitude mentioned: $4095 \text{ m}$ (Height of Mount Kinabalu).
Step 2: Question Interpretation.
[ID:0604b98d-9640-4409-85a6-9d3f060fa593] State the explicit goal clearly
The goal is part (a): Write an equation that expresses the temperature, $T^\circ \text{C}$, as a function of the altitude, $x \text{ m}$, for the situation shown in the diagram, using the provided average rate of change for the troposphere.
Step 3: Mathematical Formulation.
The problem asks for an equation relating temperature ($T$) and altitude ($x$). Since the temperature change is given as a constant rate (the lapse rate) over altitude, this relationship can be modeled by a linear equation in the form:
$T = mx + b$
where:
*   $T$ is the temperature in $^\circ \text{C}$.
*   $x$ is the altitude in meters (m).
*   $b$ is the y-intercept, which is the temperature at $x=0 \text{ m}$.
*   $m$ is the slope (the rate of change of temperature with respect to altitude).
From the extracted data:
1.  The initial temperature (y-intercept) is $b = 30^\circ \text{C}$ (at $x=0 \text{ m}$).
2.  The rate of temperature change is $6.5^\circ \text{C}$ decrease per $1000 \text{ m}$ increase.
    Since the temperature decreases as altitude increases, the slope ($m$) must be negative.
    $m = \frac{\text{Change in Temperature}}{\text{Change in Altitude}} = \frac{-6.5^\circ \text{C}}{1000 \text{ m}}$
We must first calculate the slope $m$ in terms of $^\circ \text{C}$ per meter.
Step 4: Step-by-Step Calculation.
[ID:a3910e84-a74d-46cc-a195-07f5dc6e1ea7] Show every calculation step with intermediate results
1.  Determine the slope ($m$):
    $m = \frac{-6.5}{1000}$
    $m = -0.0065 \text{ } ^\circ \text{C/m}$
    (Verification using provided points, although the general formula should use the stated average rate):
    Using $(0, 30)$ and $(1000, 23.5)$:
    $m = \frac{23.5 - 30}{1000 - 0} = \frac{-6.5}{1000} = -0.0065$. This confirms that the specific points provided follow the stated average rate of change.
2.  Identify the y-intercept ($b$):
    $b = 30$ (Temperature at sea level, $x=0$).
3.  Formulate the linear equation $T = mx + b$:
    $T = (-0.0065)x + 30$
    $T = 30 - 0.0065x$
Step 5: Final Answer.
[ID:a7791e20-1e66-4403-b949-26185c878f8f] Verify final answer matches question format and units
The question asks for an equation expressing $T$ as a function of $x$. The derived equation is $T = 30 - 0.0065x$.
Final Answer:
The equation that expresses the temperature, $T^\circ \text{C}$, as a function of the altitude, $x \text{ m}$, based on the average rate of change in the troposphere is:
$T = 30 - 0.0065x$
Evaluation of Strategies Used:
The strategies used were highly helpful.
Strategy [ID:eae0922b-c05f-45d1-88e9-703b4d142918] correctly identified the relationship as one requiring a functional equation (linear model).
Strategy [ID:36d448dc-49c7-42cb-89f5-93ef556d0762] was crucial for extracting the initial condition ($b=30$) and the key rate information (the basis for the slope $m$).
Strategy [ID:0604b98d-9640-4409-85a6-9d3f060fa593] ensured the output was strictly the required equation.
Strategy [ID:a3910e84-a74d-46cc-a195-07f5dc6e1ea7] guided the calculation process, ensuring the slope conversion from per 1000m to per 1m was performed correctly.
Strategy [ID:a7791e20-1e66-4403-b949-26185c878f8f] confirmed the format.
No harmful strategies were employed.</t>
  </si>
  <si>
    <t>4.285413026809692</t>
  </si>
  <si>
    <t>Full marks awarded (3) because the AI produced the correct linear equation T = 30 - 0.0065x, which is algebraically equivalent to the ground truth expression using a slope of -6.5°C per 1000 m (m = -6.5/1000 = -0.0065) and intercept b = 30°C. The response shows correct calculation of the slope, identification of the y-intercept, consistent units, and clear final answer, matching the provided marking scheme instruction to give full marks for a matching answer.</t>
  </si>
  <si>
    <t>7.987253189086914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</si>
</sst>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SheetLayoutView="60" topLeftCell="A23" workbookViewId="0">
      <selection activeCell="F25" sqref="F25"/>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s="1" t="s">
        <v>15</v>
      </c>
      <c r="C2" s="1" t="s">
        <v>16</v>
      </c>
      <c r="D2" t="s">
        <v>17</v>
      </c>
      <c r="E2" s="3" t="s">
        <v>18</v>
      </c>
      <c r="F2">
        <v>4</v>
      </c>
      <c r="G2">
        <v>4</v>
      </c>
      <c r="H2" t="s">
        <v>19</v>
      </c>
      <c r="I2" s="3" t="s">
        <v>20</v>
      </c>
      <c r="K2" t="s">
        <v>21</v>
      </c>
      <c r="L2" t="s">
        <v>22</v>
      </c>
      <c r="M2" t="s">
        <v>23</v>
      </c>
      <c r="N2">
        <v>0</v>
      </c>
    </row>
    <row r="3" ht="409.5" spans="1:14">
      <c r="A3" t="s">
        <v>24</v>
      </c>
      <c r="B3" t="s">
        <v>25</v>
      </c>
      <c r="C3" s="1" t="s">
        <v>26</v>
      </c>
      <c r="D3" t="s">
        <v>17</v>
      </c>
      <c r="E3" s="3" t="s">
        <v>27</v>
      </c>
      <c r="F3">
        <v>3</v>
      </c>
      <c r="G3">
        <v>3</v>
      </c>
      <c r="H3" t="s">
        <v>28</v>
      </c>
      <c r="I3" s="3" t="s">
        <v>29</v>
      </c>
      <c r="K3" t="s">
        <v>21</v>
      </c>
      <c r="L3" t="s">
        <v>22</v>
      </c>
      <c r="M3" t="s">
        <v>23</v>
      </c>
      <c r="N3">
        <v>0</v>
      </c>
    </row>
    <row r="4" ht="409.5" spans="1:14">
      <c r="A4" t="s">
        <v>30</v>
      </c>
      <c r="B4" s="1" t="s">
        <v>31</v>
      </c>
      <c r="C4" s="1" t="s">
        <v>32</v>
      </c>
      <c r="D4" t="s">
        <v>17</v>
      </c>
      <c r="E4" s="3" t="s">
        <v>33</v>
      </c>
      <c r="F4">
        <v>3</v>
      </c>
      <c r="G4">
        <v>3</v>
      </c>
      <c r="H4" t="s">
        <v>34</v>
      </c>
      <c r="I4" s="3" t="s">
        <v>35</v>
      </c>
      <c r="K4" t="s">
        <v>21</v>
      </c>
      <c r="L4" t="s">
        <v>22</v>
      </c>
      <c r="M4" t="s">
        <v>23</v>
      </c>
      <c r="N4">
        <v>0</v>
      </c>
    </row>
    <row r="5" ht="409.5" spans="1:14">
      <c r="A5" t="s">
        <v>36</v>
      </c>
      <c r="B5" s="1" t="s">
        <v>37</v>
      </c>
      <c r="C5" s="1" t="s">
        <v>38</v>
      </c>
      <c r="D5" t="s">
        <v>17</v>
      </c>
      <c r="E5" s="3" t="s">
        <v>39</v>
      </c>
      <c r="F5">
        <v>5</v>
      </c>
      <c r="G5">
        <v>5</v>
      </c>
      <c r="H5" t="s">
        <v>40</v>
      </c>
      <c r="I5" s="3" t="s">
        <v>41</v>
      </c>
      <c r="K5" t="s">
        <v>42</v>
      </c>
      <c r="L5" t="s">
        <v>22</v>
      </c>
      <c r="M5" t="s">
        <v>23</v>
      </c>
      <c r="N5">
        <v>0</v>
      </c>
    </row>
    <row r="6" ht="409.5" spans="1:14">
      <c r="A6" t="s">
        <v>43</v>
      </c>
      <c r="B6" s="1" t="s">
        <v>44</v>
      </c>
      <c r="C6" s="1" t="s">
        <v>45</v>
      </c>
      <c r="D6" t="s">
        <v>17</v>
      </c>
      <c r="E6" s="3" t="s">
        <v>46</v>
      </c>
      <c r="F6">
        <v>4</v>
      </c>
      <c r="G6">
        <v>4</v>
      </c>
      <c r="H6" t="s">
        <v>47</v>
      </c>
      <c r="I6" s="3" t="s">
        <v>48</v>
      </c>
      <c r="K6" t="s">
        <v>42</v>
      </c>
      <c r="L6" t="s">
        <v>22</v>
      </c>
      <c r="M6" t="s">
        <v>23</v>
      </c>
      <c r="N6">
        <v>0</v>
      </c>
    </row>
    <row r="7" ht="409.5" spans="1:14">
      <c r="A7" t="s">
        <v>49</v>
      </c>
      <c r="B7" s="1" t="s">
        <v>50</v>
      </c>
      <c r="C7" s="1" t="s">
        <v>51</v>
      </c>
      <c r="D7" t="s">
        <v>17</v>
      </c>
      <c r="E7" s="3" t="s">
        <v>52</v>
      </c>
      <c r="F7">
        <v>5</v>
      </c>
      <c r="G7">
        <v>5</v>
      </c>
      <c r="H7" t="s">
        <v>53</v>
      </c>
      <c r="I7" s="3" t="s">
        <v>54</v>
      </c>
      <c r="K7" t="s">
        <v>42</v>
      </c>
      <c r="L7" t="s">
        <v>22</v>
      </c>
      <c r="M7" t="s">
        <v>23</v>
      </c>
      <c r="N7">
        <v>0</v>
      </c>
    </row>
    <row r="8" ht="409.5" spans="1:14">
      <c r="A8" t="s">
        <v>55</v>
      </c>
      <c r="B8" s="1" t="s">
        <v>56</v>
      </c>
      <c r="C8" s="1" t="s">
        <v>57</v>
      </c>
      <c r="D8" t="s">
        <v>17</v>
      </c>
      <c r="E8" s="3" t="s">
        <v>58</v>
      </c>
      <c r="F8">
        <v>4</v>
      </c>
      <c r="G8">
        <v>4</v>
      </c>
      <c r="H8" t="s">
        <v>59</v>
      </c>
      <c r="I8" s="3" t="s">
        <v>60</v>
      </c>
      <c r="K8" t="s">
        <v>61</v>
      </c>
      <c r="L8" t="s">
        <v>22</v>
      </c>
      <c r="M8" t="s">
        <v>23</v>
      </c>
      <c r="N8">
        <v>0</v>
      </c>
    </row>
    <row r="9" ht="409.5" spans="1:14">
      <c r="A9" t="s">
        <v>62</v>
      </c>
      <c r="B9" s="1" t="s">
        <v>63</v>
      </c>
      <c r="C9" s="1" t="s">
        <v>64</v>
      </c>
      <c r="D9" t="s">
        <v>17</v>
      </c>
      <c r="E9" s="3" t="s">
        <v>65</v>
      </c>
      <c r="F9">
        <v>5</v>
      </c>
      <c r="G9">
        <v>5</v>
      </c>
      <c r="H9" t="s">
        <v>66</v>
      </c>
      <c r="I9" s="3" t="s">
        <v>67</v>
      </c>
      <c r="K9" t="s">
        <v>61</v>
      </c>
      <c r="L9" t="s">
        <v>22</v>
      </c>
      <c r="M9" t="s">
        <v>23</v>
      </c>
      <c r="N9">
        <v>0</v>
      </c>
    </row>
    <row r="10" ht="409.5" spans="1:14">
      <c r="A10" t="s">
        <v>68</v>
      </c>
      <c r="B10" s="1" t="s">
        <v>69</v>
      </c>
      <c r="C10" s="1" t="s">
        <v>70</v>
      </c>
      <c r="D10" t="s">
        <v>71</v>
      </c>
      <c r="E10" s="3" t="s">
        <v>72</v>
      </c>
      <c r="F10">
        <v>3</v>
      </c>
      <c r="G10">
        <v>4</v>
      </c>
      <c r="H10" t="s">
        <v>73</v>
      </c>
      <c r="I10" s="3" t="s">
        <v>74</v>
      </c>
      <c r="K10" t="s">
        <v>75</v>
      </c>
      <c r="L10" t="s">
        <v>22</v>
      </c>
      <c r="M10" t="s">
        <v>23</v>
      </c>
      <c r="N10">
        <v>0</v>
      </c>
    </row>
    <row r="11" ht="409.5" spans="1:14">
      <c r="A11" t="s">
        <v>76</v>
      </c>
      <c r="B11" s="1" t="s">
        <v>77</v>
      </c>
      <c r="C11" s="1" t="s">
        <v>78</v>
      </c>
      <c r="D11" t="s">
        <v>71</v>
      </c>
      <c r="E11" s="3" t="s">
        <v>79</v>
      </c>
      <c r="F11">
        <v>0</v>
      </c>
      <c r="G11">
        <v>5</v>
      </c>
      <c r="H11" t="s">
        <v>80</v>
      </c>
      <c r="I11" s="3" t="s">
        <v>81</v>
      </c>
      <c r="K11" t="s">
        <v>75</v>
      </c>
      <c r="L11" t="s">
        <v>22</v>
      </c>
      <c r="M11" t="s">
        <v>23</v>
      </c>
      <c r="N11">
        <v>0</v>
      </c>
    </row>
    <row r="12" ht="409.5" spans="1:14">
      <c r="A12" t="s">
        <v>82</v>
      </c>
      <c r="B12" s="1" t="s">
        <v>83</v>
      </c>
      <c r="C12" s="1" t="s">
        <v>84</v>
      </c>
      <c r="D12" t="s">
        <v>17</v>
      </c>
      <c r="E12" s="3" t="s">
        <v>85</v>
      </c>
      <c r="F12">
        <v>4</v>
      </c>
      <c r="G12">
        <v>4</v>
      </c>
      <c r="H12" t="s">
        <v>86</v>
      </c>
      <c r="I12" s="3" t="s">
        <v>87</v>
      </c>
      <c r="K12" s="1" t="s">
        <v>88</v>
      </c>
      <c r="L12" t="s">
        <v>22</v>
      </c>
      <c r="M12" t="s">
        <v>23</v>
      </c>
      <c r="N12">
        <v>0</v>
      </c>
    </row>
    <row r="13" ht="409.5" spans="1:14">
      <c r="A13" t="s">
        <v>89</v>
      </c>
      <c r="B13" t="s">
        <v>90</v>
      </c>
      <c r="C13" s="1" t="s">
        <v>91</v>
      </c>
      <c r="D13" t="s">
        <v>17</v>
      </c>
      <c r="E13" s="3" t="s">
        <v>92</v>
      </c>
      <c r="F13">
        <v>5</v>
      </c>
      <c r="G13">
        <v>5</v>
      </c>
      <c r="H13" t="s">
        <v>93</v>
      </c>
      <c r="I13" s="3" t="s">
        <v>94</v>
      </c>
      <c r="K13" s="1" t="s">
        <v>88</v>
      </c>
      <c r="L13" t="s">
        <v>22</v>
      </c>
      <c r="M13" t="s">
        <v>23</v>
      </c>
      <c r="N13">
        <v>0</v>
      </c>
    </row>
    <row r="14" ht="409.5" spans="1:14">
      <c r="A14" t="s">
        <v>95</v>
      </c>
      <c r="B14" s="1" t="s">
        <v>96</v>
      </c>
      <c r="C14" s="1" t="s">
        <v>97</v>
      </c>
      <c r="D14" t="s">
        <v>71</v>
      </c>
      <c r="E14" s="3" t="s">
        <v>98</v>
      </c>
      <c r="F14">
        <v>0</v>
      </c>
      <c r="G14">
        <v>3</v>
      </c>
      <c r="H14" t="s">
        <v>99</v>
      </c>
      <c r="I14" s="3" t="s">
        <v>100</v>
      </c>
      <c r="K14" s="1" t="s">
        <v>88</v>
      </c>
      <c r="L14" t="s">
        <v>22</v>
      </c>
      <c r="M14" t="s">
        <v>23</v>
      </c>
      <c r="N14">
        <v>0</v>
      </c>
    </row>
    <row r="15" ht="409.5" spans="1:14">
      <c r="A15" t="s">
        <v>101</v>
      </c>
      <c r="B15">
        <v>0.6613</v>
      </c>
      <c r="C15" s="1" t="s">
        <v>102</v>
      </c>
      <c r="D15" t="s">
        <v>17</v>
      </c>
      <c r="E15" s="3" t="s">
        <v>103</v>
      </c>
      <c r="F15">
        <v>3</v>
      </c>
      <c r="G15">
        <v>3</v>
      </c>
      <c r="H15" t="s">
        <v>104</v>
      </c>
      <c r="I15" s="3" t="s">
        <v>105</v>
      </c>
      <c r="K15" s="1" t="s">
        <v>106</v>
      </c>
      <c r="L15" t="s">
        <v>22</v>
      </c>
      <c r="M15" t="s">
        <v>23</v>
      </c>
      <c r="N15">
        <v>0</v>
      </c>
    </row>
    <row r="16" ht="409.5" spans="1:14">
      <c r="A16" t="s">
        <v>107</v>
      </c>
      <c r="B16" t="s">
        <v>108</v>
      </c>
      <c r="C16" s="1" t="s">
        <v>109</v>
      </c>
      <c r="D16" t="s">
        <v>71</v>
      </c>
      <c r="E16" s="3" t="s">
        <v>110</v>
      </c>
      <c r="F16">
        <v>0</v>
      </c>
      <c r="G16">
        <v>4</v>
      </c>
      <c r="H16" t="s">
        <v>111</v>
      </c>
      <c r="I16" s="3" t="s">
        <v>112</v>
      </c>
      <c r="K16" s="1" t="s">
        <v>106</v>
      </c>
      <c r="L16" t="s">
        <v>22</v>
      </c>
      <c r="M16" t="s">
        <v>23</v>
      </c>
      <c r="N16">
        <v>0</v>
      </c>
    </row>
    <row r="17" ht="409.5" spans="1:14">
      <c r="A17" t="s">
        <v>113</v>
      </c>
      <c r="B17" t="s">
        <v>114</v>
      </c>
      <c r="C17" s="1" t="s">
        <v>115</v>
      </c>
      <c r="D17" t="s">
        <v>17</v>
      </c>
      <c r="E17" s="3" t="s">
        <v>116</v>
      </c>
      <c r="F17">
        <v>3</v>
      </c>
      <c r="G17">
        <v>3</v>
      </c>
      <c r="H17" t="s">
        <v>117</v>
      </c>
      <c r="I17" s="3" t="s">
        <v>118</v>
      </c>
      <c r="K17" s="1" t="s">
        <v>106</v>
      </c>
      <c r="L17" t="s">
        <v>22</v>
      </c>
      <c r="M17" t="s">
        <v>23</v>
      </c>
      <c r="N17">
        <v>0</v>
      </c>
    </row>
    <row r="18" ht="409.5" spans="1:14">
      <c r="A18" t="s">
        <v>119</v>
      </c>
      <c r="B18" s="1" t="s">
        <v>120</v>
      </c>
      <c r="C18" s="1" t="s">
        <v>121</v>
      </c>
      <c r="D18" t="s">
        <v>71</v>
      </c>
      <c r="E18" s="3" t="s">
        <v>122</v>
      </c>
      <c r="F18">
        <v>3</v>
      </c>
      <c r="G18">
        <v>6</v>
      </c>
      <c r="H18" s="1" t="s">
        <v>123</v>
      </c>
      <c r="I18" s="3" t="s">
        <v>124</v>
      </c>
      <c r="K18" s="1" t="s">
        <v>125</v>
      </c>
      <c r="L18" t="s">
        <v>22</v>
      </c>
      <c r="M18" t="s">
        <v>23</v>
      </c>
      <c r="N18">
        <v>0</v>
      </c>
    </row>
    <row r="19" ht="409.5" spans="1:14">
      <c r="A19" t="s">
        <v>126</v>
      </c>
      <c r="B19" s="1" t="s">
        <v>127</v>
      </c>
      <c r="C19" s="1" t="s">
        <v>128</v>
      </c>
      <c r="D19" t="s">
        <v>17</v>
      </c>
      <c r="E19" s="3" t="s">
        <v>129</v>
      </c>
      <c r="F19">
        <v>6</v>
      </c>
      <c r="G19">
        <v>6</v>
      </c>
      <c r="H19" t="s">
        <v>130</v>
      </c>
      <c r="I19" s="3" t="s">
        <v>131</v>
      </c>
      <c r="K19" s="1" t="s">
        <v>125</v>
      </c>
      <c r="L19" t="s">
        <v>22</v>
      </c>
      <c r="M19" t="s">
        <v>23</v>
      </c>
      <c r="N19">
        <v>0</v>
      </c>
    </row>
    <row r="20" ht="409.5" spans="1:14">
      <c r="A20" t="s">
        <v>132</v>
      </c>
      <c r="B20" s="1" t="s">
        <v>127</v>
      </c>
      <c r="C20" s="1" t="s">
        <v>133</v>
      </c>
      <c r="D20" t="s">
        <v>71</v>
      </c>
      <c r="E20" s="3" t="s">
        <v>134</v>
      </c>
      <c r="F20">
        <v>0</v>
      </c>
      <c r="G20">
        <v>7</v>
      </c>
      <c r="H20" t="s">
        <v>135</v>
      </c>
      <c r="I20" s="3" t="s">
        <v>136</v>
      </c>
      <c r="K20" s="1" t="s">
        <v>125</v>
      </c>
      <c r="L20" t="s">
        <v>22</v>
      </c>
      <c r="M20" t="s">
        <v>23</v>
      </c>
      <c r="N20">
        <v>0</v>
      </c>
    </row>
    <row r="21" ht="409.5" spans="1:14">
      <c r="A21" t="s">
        <v>137</v>
      </c>
      <c r="B21" s="1" t="s">
        <v>138</v>
      </c>
      <c r="C21" s="1" t="s">
        <v>139</v>
      </c>
      <c r="D21" t="s">
        <v>71</v>
      </c>
      <c r="E21" s="3" t="s">
        <v>140</v>
      </c>
      <c r="F21">
        <v>3</v>
      </c>
      <c r="G21">
        <v>6</v>
      </c>
      <c r="H21" t="s">
        <v>141</v>
      </c>
      <c r="I21" s="3" t="s">
        <v>142</v>
      </c>
      <c r="K21" t="s">
        <v>143</v>
      </c>
      <c r="L21" t="s">
        <v>22</v>
      </c>
      <c r="M21" t="s">
        <v>23</v>
      </c>
      <c r="N21">
        <v>0</v>
      </c>
    </row>
    <row r="22" ht="409.5" spans="1:14">
      <c r="A22" t="s">
        <v>144</v>
      </c>
      <c r="B22" s="1" t="s">
        <v>145</v>
      </c>
      <c r="C22" s="1" t="s">
        <v>146</v>
      </c>
      <c r="D22" t="s">
        <v>17</v>
      </c>
      <c r="E22" s="3" t="s">
        <v>147</v>
      </c>
      <c r="F22">
        <v>6</v>
      </c>
      <c r="G22">
        <v>6</v>
      </c>
      <c r="H22" t="s">
        <v>148</v>
      </c>
      <c r="I22" s="3" t="s">
        <v>149</v>
      </c>
      <c r="K22" t="s">
        <v>143</v>
      </c>
      <c r="L22" t="s">
        <v>22</v>
      </c>
      <c r="M22" t="s">
        <v>23</v>
      </c>
      <c r="N22">
        <v>0</v>
      </c>
    </row>
    <row r="23" ht="409.5" spans="1:14">
      <c r="A23" t="s">
        <v>150</v>
      </c>
      <c r="B23" t="s">
        <v>151</v>
      </c>
      <c r="C23" s="1" t="s">
        <v>152</v>
      </c>
      <c r="D23" t="s">
        <v>17</v>
      </c>
      <c r="E23" s="3" t="s">
        <v>153</v>
      </c>
      <c r="F23">
        <v>3</v>
      </c>
      <c r="G23">
        <v>3</v>
      </c>
      <c r="H23" t="s">
        <v>154</v>
      </c>
      <c r="I23" s="3" t="s">
        <v>155</v>
      </c>
      <c r="K23" t="s">
        <v>143</v>
      </c>
      <c r="L23" t="s">
        <v>22</v>
      </c>
      <c r="M23" t="s">
        <v>23</v>
      </c>
      <c r="N23">
        <v>0</v>
      </c>
    </row>
    <row r="24" spans="6:7">
      <c r="F24" s="2">
        <f>SUM(F2:F23)</f>
        <v>72</v>
      </c>
      <c r="G24" s="2">
        <f>SUM(G2:G23)</f>
        <v>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eval_form5_gemini2.5_ace_2025-1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2025-10-13T04:32:05Z</dcterms:created>
  <dcterms:modified xsi:type="dcterms:W3CDTF">2025-10-13T04:32:16Z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C4858F89BCD64053AE83913C236F0855_13</vt:lpwstr>
  </property>
  <property fmtid="{D5CDD505-2E9C-101B-9397-08002B2CF9AE}" pid="3" name="KSOProductBuildVer">
    <vt:lpwstr>1033-12.2.0.23131</vt:lpwstr>
  </property>
</Properties>
</file>