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4400" windowHeight="13395"/>
  </bookViews>
  <sheets>
    <sheet name="test_results_form4_gemini-2.5-f"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<sst xmlns="http://schemas.openxmlformats.org/spreadsheetml/2006/main" count="302" uniqueCount="200">
  <si>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</si>
  <si>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</si>
  <si>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</si>
  <si>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</si>
  <si>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</si>
  <si>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</si>
  <si>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</si>
  <si>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</si>
  <si>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</si>
  <si>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</si>
  <si>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</si>
  <si>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</si>
  <si>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</si>
  <si>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</si>
  <si>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</si>
  <si>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(a) A = x2 + 25x + 100                 (b) x2 + 25x – 150 = 0</t>
  </si>
  <si>
    <t>Step 0: Principle Abstraction
The problem involves finding the area of a rectangle given its dimensions as algebraic expressions (involving a variable $x$) and subsequently formulating a quadratic equation based on a given area value. The core mathematical principles are:
1. The formula for the area of a rectangle: Area = Length $\times$ Width.
2. The manipulation and standard form of a quadratic equation ($ax^2 + bx + c = 0$).
Step 1: Diagram Deconstruction
The diagram shows a piece of land, implying a rectangular shape.
Length ($L$) = $(x + 20)$ m
Width ($W$) = $(x + 5)$ m
Area ($A$) is measured in $m^2$.
Part (a) asks for the area $A$ as a function of $x$.
Part (b) provides a specific area value, $A = 250 \, m^2$, and requires setting up the corresponding quadratic equation in the standard form $ax^2 + bx + c = 0$.
Step 2: Question Interpretation
The goal is twofold:
(a) Write a function $A(x)$ representing the area of the land using the given length and width expressions.
(b) If $A = 250$, translate this into a quadratic equation set equal to zero in the form $ax^2 + bx + c = 0$.
Step 3: Mathematical Formulation
Part (a): Function for Area $A$
Using the area formula:
$A = L \times W$
$A(x) = (x + 20)(x + 5)$
Part (b): Quadratic Equation for $A = 250$
Set $A(x) = 250$:
$(x + 20)(x + 5) = 250$
To get the standard form $ax^2 + bx + c = 0$, we must expand the left side and move the constant term to the left side.
Step 4: Step-by-Step Calculation
Part (a): Write a function for the area, $A \, m^2$, of the land.
$A(x) = (x + 20)(x + 5)$
Expand using the FOIL method (First, Outer, Inner, Last):
$A(x) = (x)(x) + (x)(5) + (20)(x) + (20)(5)$
$A(x) = x^2 + 5x + 20x + 100$
Combine like terms:
$A(x) = x^2 + 25x + 100$
(a) The function for the area is $A(x) = x^2 + 25x + 100$.
Part (b): If the area of the land is $250 \, m^2$, write a quadratic equation in terms of $x$ in the form $ax^2 + bx + c = 0$.
Start with the result from part (a) set equal to 250:
$x^2 + 25x + 100 = 250$
To convert this to the standard form $ax^2 + bx + c = 0$, subtract 250 from both sides:
$x^2 + 25x + 100 - 250 = 0$
$x^2 + 25x - 150 = 0$
In this equation: $a = 1$, $b = 25$, and $c = -150$.
(b) The quadratic equation is $x^2 + 25x - 150 = 0$.
Step 5: Final Answer
(a) The function for the area $A \, m^2$ of the land is:
$A(x) = x^2 + 25x + 100$
(b) If the area of the land is $250 \, m^2$, the required quadratic equation in the form $ax^2 + bx + c = 0$ is:
$x^2 + 25x - 150 = 0$</t>
  </si>
  <si>
    <t>correct</t>
  </si>
  <si>
    <t>3.974386692047119</t>
  </si>
  <si>
    <t>The AI's response exactly matches the ground truth for both parts. For (a) it correctly computes A(x) = (x+20)(x+5) = x^2 + 25x + 100. For (b) it correctly sets x^2 + 25x + 100 = 250, rearranges to x^2 + 25x - 150 = 0, and identifies a=1, b=25, c=-150. The solution steps are correct and align with the provided marking scheme, which awards full marks for matching the ground truth (maximum = 4).</t>
  </si>
  <si>
    <t>6.695696115493774</t>
  </si>
  <si>
    <t>Quadratic Functions and Equations in
One Variable</t>
  </si>
  <si>
    <t>English</t>
  </si>
  <si>
    <t>gemini-2.5-flash-lite-preview-09-2025</t>
  </si>
  <si>
    <t>Chapter 1_Q2.png</t>
  </si>
  <si>
    <t>(a) A(0, –5)     (b) x = 3
(c) B(6, –5)     (d) (3, 4)</t>
  </si>
  <si>
    <t>Step 0: Principle Abstraction
The problem involves analyzing the properties of a quadratic function given by its equation, including finding its axis of symmetry, vertex (maximum point), and specific points on the curve that lie on a horizontal line. The core mathematical concepts are quadratic functions, axis of symmetry, vertex form, and solving quadratic equations.
Step 1: Diagram Deconstruction
The diagram shows the graph of a downward-opening parabola defined by the quadratic function:
$$f(x) = -x^2 + 6x - 5$$
Key features identified from the text and diagram:
1.  The function is quadratic, $a = -1$, $b = 6$, $c = -5$. Since $a &lt; 0$, the parabola opens downwards, and point $P$ is a maximum point (the vertex).
2.  The line segment $AB$ is horizontal, meaning it is parallel to the $x$-axis. This implies that points $A$ and $B$ have the same $y$-coordinate, i.e., $f(x_A) = f(x_B)$.
3.  Point $A$ is shown to be on the $y$-axis or very close to it, and its $x$-coordinate is negative or zero (based on its placement relative to $O$). Visually, it appears $A$ is the $y$-intercept, but we must confirm its exact nature through calculation. Since $A$ and $B$ define a horizontal line segment on the curve, their $x$-coordinates will be symmetric with respect to the axis of symmetry.
4.  The origin $O$ is $(0, 0)$.
Step 2: Question Interpretation
The goal is to determine four specific features related to the quadratic function $f(x) = -x^2 + 6x - 5$:
(a) Coordinates of point $A$.
(b) Equation of the axis of symmetry.
(c) Coordinates of point $B$.
(d) Coordinates of the maximum point $P$.
Step 3: Mathematical Formulation
We will use the standard form $f(x) = ax^2 + bx + c$ for parts (b) and (d). For parts (a) and (c), we must first determine the common $y$-coordinate of $A$ and $B$. In the diagram, $A$ is shown intersecting the $y$-axis (where $x=0$). If $A$ is the $y$-intercept, its coordinates are $(0, f(0))$. We will proceed with this assumption for Part (a), as it is the most logical interpretation given the placement near the $y$-axis and the need to define $A$ and $B$ uniquely.
(a) Coordinates of A: Assume $A$ is the $y$-intercept, so $x_A = 0$.
(b) Axis of Symmetry: The $x$-coordinate of the vertex ($P$) is given by $x = -b/(2a)$.
(c) Coordinates of B: Since $AB$ is horizontal, $y_B = y_A$. We find $x_B$ by solving $f(x_B) = y_A$ for the value $x_B \neq x_A$.
(d) Coordinates of P: $P$ is the vertex, so $x_P$ is the axis of symmetry, and $y_P = f(x_P)$.
Step 4: Step-by-Step Calculation
The function is $f(x) = -x^2 + 6x - 5$.
(a) Determine the coordinates of point $A$.
Assuming $A$ is the $y$-intercept, we set $x=0$:
$$y_A = f(0) = -(0)^2 + 6(0) - 5 = -5$$
The coordinates of point $A$ are $(0, -5)$.
(b) Determine the equation of the axis of symmetry.
For $f(x) = -x^2 + 6x - 5$, we have $a = -1$ and $b = 6$.
The equation for the axis of symmetry is $x = -\frac{b}{2a}$.
$$x = -\frac{6}{2(-1)} = -\frac{6}{-2} = 3$$
The equation of the axis of symmetry is $x = 3$.
(c) Determine the coordinates of point $B$.
Since the line $AB$ is parallel to the $x$-axis, $y_B = y_A = -5$.
We need to find $x_B$ such that $f(x_B) = -5$, given that $x_B \neq x_A = 0$.
$$-x^2 + 6x - 5 = -5$$
$$-x^2 + 6x = 0$$
Factor out $x$:
$$x(-x + 6) = 0$$
This gives two solutions: $x = 0$ (which corresponds to point $A$) and $-x + 6 = 0$, which means $x = 6$.
Therefore, $x_B = 6$.
The coordinates of point $B$ are $(6, -5)$.
(d) Determine the coordinates of the maximum point $P$.
Point $P$ is the vertex. The $x$-coordinate of $P$ is the axis of symmetry found in part (b): $x_P = 3$.
We find the $y$-coordinate $y_P$ by substituting $x=3$ into $f(x)$:
$$y_P = f(3) = -(3)^2 + 6(3) - 5$$
$$y_P = -9 + 18 - 5$$
$$y_P = 9 - 5$$
$$y_P = 4$$
The coordinates of the maximum point $P$ are $(3, 4)$.
Verification using symmetry check for A and B:
The axis of symmetry is $x=3$.
$x_A = 0$. The distance from the axis is $3 - 0 = 3$.
$x_B = 6$. The distance from the axis is $6 - 3 = 3$.
Since the distances are equal, $A$ and $B$ are symmetric about the axis of symmetry, confirming the calculation that $AB$ is horizontal.
Step 5: Final Answer
(a) The coordinates of point $A$ are $(0, -5)$.
(b) The equation of the axis of symmetry is $x = 3$.
(c) The coordinates of point $B$ are $(6, -5)$.
(d) The coordinates of the maximum point $P$ are $(3, 4)$.
(a) Coordinates of point $A$:
$$(0, -5)$$
(b) Equation of the axis of symmetry:
$$x = 3$$
(c) Coordinates of point $B$:
$$(6, -5)$$
(d) Coordinates of the maximum point $P$:
$$(3, 4)$$</t>
  </si>
  <si>
    <t>3.010817050933838</t>
  </si>
  <si>
    <t>The AI response correctly and fully matches the ground truth for all parts: (a) A(0, -5), (b) axis x = 3, (c) B(6, -5), (d) vertex P(3, 4). Calculations and reasoning (y-intercept, solving f(x) = -5, axis of symmetry formula, vertex evaluation) are correct and justified. Per the provided marking scheme, this warrants full marks (6/6).</t>
  </si>
  <si>
    <t>5.4635138511657715</t>
  </si>
  <si>
    <t>Chapter 1_Q3.png</t>
  </si>
  <si>
    <t>20 cm</t>
  </si>
  <si>
    <t>Step 0: Principle Abstraction
The problem involves calculating areas and perimeters of basic geometric shapes (an isosceles triangle and a square), setting up an algebraic equation based on the relationship between their areas, solving for the variable ($y$), and finally calculating the difference between their perimeters using the determined value of $y$. This falls under the category of applied algebra involving geometric formulas.
Step 1: Diagram Deconstruction
Diagram 1: Isosceles Triangle
Base ($b$) = $4y$ cm
Height ($h$) = $(y + 5)$ cm
Area of Triangle ($A_T$) = $\frac{1}{2} b h$
Perimeter of Triangle ($P_T$): Since it is an isosceles triangle, the two slanted sides are equal. The diagram indicates equality with double tick marks. However, the lengths of the equal sides are not given directly in terms of $y$. For the perimeter calculation, we must determine if the side lengths are necessary based on the relationship provided. Since the question asks for the difference in perimeter, we need the side lengths or must assume the standard interpretation where perimeter depends on known dimensions. *Crucially, the problem provides enough information to solve for $y$ using areas, which often implies $y$ is the key to finding dimensions needed for the perimeter.* We will proceed assuming we only need $y$ to find the required dimensions or that the perimeter calculation might not require the exact side lengths if they cancel out, but we must calculate them if possible. *For now, we only note the base and height.*
Diagram 2: Square
Side length ($s$) = $y$ cm
Area of Square ($A_S$) = $s^2 = y^2$
Perimeter of Square ($P_S$) = $4s = 4y$
Relationship: The area of the triangle is $39 \text{ cm}^2$ more than the area of the square.
$A_T = A_S + 39$
Step 2: Question Interpretation
The goal is twofold:
1. Find the value of $y$ using the area relationship.
2. Calculate the difference in perimeter between the two shapes ($|P_T - P_S|$).
Step 3: Mathematical Formulation
1. Area of Triangle ($A_T$):
$A_T = \frac{1}{2} (4y)(y + 5) = 2y(y + 5) = 2y^2 + 10y$
2. Area of Square ($A_S$):
$A_S = y^2$
3. Relationship Equation:
$A_T = A_S + 39$
$2y^2 + 10y = y^2 + 39$
4. Perimeter of Square ($P_S$):
$P_S = 4y$
5. Perimeter of Triangle ($P_T$):
$P_T = \text{Base} + 2 \times (\text{Slanted Side})$. The length of the slanted side is not given. *We must re-read the problem context.* Often in such problems, if a perimeter is requested, the shape's dimensions must be fully calculable from the given information. Since we only have the base and height, and the triangle is isosceles, the slanted side $L$ satisfies $L^2 = h^2 + (\frac{b}{2})^2$.
$L^2 = (y+5)^2 + (2y)^2$
$L = \sqrt{(y+5)^2 + 4y^2}$
$P_T = 4y + 2\sqrt{(y+5)^2 + 4y^2}$
We must first solve for $y$.
Step 4: Step-by-Step Calculation
Part 1: Solve for $y$ using the area equation.
$2y^2 + 10y = y^2 + 39$
Subtract $y^2$ and $39$ from both sides to form a standard quadratic equation:
$2y^2 - y^2 + 10y - 39 = 0$
$y^2 + 10y - 39 = 0$
Factor the quadratic equation. We need two numbers that multiply to $-39$ and add up to $+10$. These numbers are $13$ and $-3$.
$(y + 13)(y - 3) = 0$
This yields two possible solutions for $y$:
$y = -13$ or $y = 3$
Since $y$ represents a physical dimension (the side length of the square and related to the dimensions of the triangle), $y$ must be positive.
Therefore, $y = 3$.
Part 2: Calculate the dimensions using $y=3$.
Square dimensions: Side $s = y = 3$ cm.
Triangle dimensions:
Base $b = 4y = 4(3) = 12$ cm.
Height $h = y + 5 = 3 + 5 = 8$ cm.
Check Areas (Optional but Recommended):
$A_S = 3^2 = 9 \text{ cm}^2$.
$A_T = \frac{1}{2} (12)(8) = 48 \text{ cm}^2$.
Difference: $A_T - A_S = 48 - 9 = 39 \text{ cm}^2$. This confirms $y=3$ is correct.
Part 3: Calculate the Perimeters.
Perimeter of the Square ($P_S$):
$P_S = 4y = 4(3) = 12$ cm.
Perimeter of the Triangle ($P_T$):
Since the triangle is isosceles, we need the length of the equal sides ($L$). The height (8 cm) divides the base (12 cm) into two equal segments of $12/2 = 6$ cm, forming a right-angled triangle with legs 6 cm and 8 cm, and hypotenuse $L$.
Using the Pythagorean theorem:
$L^2 = 6^2 + 8^2$
$L^2 = 36 + 64$
$L^2 = 100$
$L = 10$ cm.
$P_T = \text{Base} + 2L$
$P_T = 12 + 2(10)$
$P_T = 12 + 20$
$P_T = 32$ cm.
Part 4: Calculate the difference in perimeter.
Difference $= |P_T - P_S|$
Difference $= |32 - 12|$
Difference $= 20$ cm.
Step 5: Final Answer
The difference in perimeter between both shapes is 20 cm.
20 cm</t>
  </si>
  <si>
    <t>2.765604019165039</t>
  </si>
  <si>
    <t>Full mark (5) awarded because the AI's final answer (20 cm) matches the ground truth. The solution correctly set up the area equation 2y^2+10y = y^2+39, solved the quadratic to obtain y=3 (rejecting the negative root), verified areas, computed triangle side via Pythagoras (6-8-10), found perimeters (triangle 32 cm, square 12 cm), and correctly computed the difference 20 cm. The reasoning and calculations are correct and complete, satisfying the provided marking scheme.</t>
  </si>
  <si>
    <t>10.827980518341064</t>
  </si>
  <si>
    <t>Chapter 2_Q1.png</t>
  </si>
  <si>
    <t>(a) 234
(b) 234, 336
(c) 234, 336, 673
(d) 234, 336, 673, 281</t>
  </si>
  <si>
    <t>Step 0: Principle Abstraction
The general mathematical concept involved is the representation of numbers in different numeral systems (number bases). A number written in base $b$ is valid only if all its digits are strictly less than $b$. This involves understanding positional notation and the constraints imposed by the base on the digits used.
Step 1: Diagram Deconstruction
The image provides a set of four numbers, which are assumed to be written in base 10 (decimal) unless explicitly noted otherwise, as is standard convention when no base is specified for the input numbers.
The given numbers are: $N_1 = 234$, $N_2 = 673$, $N_3 = 336$, $N_4 = 281$.
The question asks to identify which of these numbers are valid representations when interpreted as being written in the specified target bases:
(a) Base five (Base $b=5$)
(b) Base seven (Base $b=7$)
(c) Base eight (Base $b=8$)
(d) Base nine (Base $b=9$)
A number $d_k d_{k-1} \dots d_1 d_0$ is valid in base $b$ if and only if $0 \le d_i &lt; b$ for all digits $d_i$.
Step 2: Question Interpretation
The goal is to examine each of the four decimal numbers (234, 673, 336, 281) against the criteria for validity in four different bases (5, 7, 8, 9). We must list the numbers that are valid representations in each specified base.
Step 3: Mathematical Formulation
For each number $N$ and each base $b$, we check the maximum digit $D_{\text{max}}$ present in $N$. The number $N$ is valid in base $b$ if $D_{\text{max}} &lt; b$.
The digits present in the four numbers are:
For 234: Digits are {2, 3, 4}. $D_{\text{max}}(234) = 4$.
For 673: Digits are {6, 7, 3}. $D_{\text{max}}(673) = 7$.
For 336: Digits are {3, 6}. $D_{\text{max}}(336) = 6$.
For 281: Digits are {2, 8, 1}. $D_{\text{max}}(281) = 8$.
We test these against the bases:
(a) Base five ($b=5$): Valid if $D_{\text{max}} &lt; 5$.
(b) Base seven ($b=7$): Valid if $D_{\text{max}} &lt; 7$.
(c) Base eight ($b=8$): Valid if $D_{\text{max}} &lt; 8$.
(d) Base nine ($b=9$): Valid if $D_{\text{max}} &lt; 9$.
Step 4: Step-by-Step Calculation
(a) Base five ($b=5$):
\begin{itemize}
    \item 234: $D_{\text{max}} = 4$. Since $4 &lt; 5$, 234 is valid in base five.
    \item 673: $D_{\text{max}} = 7$. Since $7 \not&lt; 5$, 673 is invalid.
    \item 336: $D_{\text{max}} = 6$. Since $6 \not&lt; 5$, 336 is invalid.
    \item 281: $D_{\text{max}} = 8$. Since $8 \not&lt; 5$, 281 is invalid.
\end{itemize}
Numbers valid in Base five: 234.
(b) Base seven ($b=7$):
\begin{itemize}
    \item 234: $D_{\text{max}} = 4$. Since $4 &lt; 7$, 234 is valid in base seven.
    \item 673: $D_{\text{max}} = 7$. Since $7 \not&lt; 7$, 673 is invalid (it contains the digit 7).
    \item 336: $D_{\text{max}} = 6$. Since $6 &lt; 7$, 336 is valid in base seven.
    \item 281: $D_{\text{max}} = 8$. Since $8 \not&lt; 7$, 281 is invalid.
\end{itemize}
Numbers valid in Base seven: 234, 336.
(c) Base eight ($b=8$):
\begin{itemize}
    \item 234: $D_{\text{max}} = 4$. Since $4 &lt; 8$, 234 is valid in base eight.
    \item 673: $D_{\text{max}} = 7$. Since $7 &lt; 8$, 673 is valid in base eight.
    \item 336: $D_{\text{max}} = 6$. Since $6 &lt; 8$, 336 is valid in base eight.
    \item 281: $D_{\text{max}} = 8$. Since $8 \not&lt; 8$, 281 is invalid (it contains the digit 8).
\end{itemize}
Numbers valid in Base eight: 234, 673, 336.
(d) Base nine ($b=9$):
\begin{itemize}
    \item 234: $D_{\text{max}} = 4$. Since $4 &lt; 9$, 234 is valid in base nine.
    \item 673: $D_{\text{max}} = 7$. Since $7 &lt; 9$, 673 is valid in base nine.
    \item 336: $D_{\text{max}} = 6$. Since $6 &lt; 9$, 336 is valid in base nine.
    \item 281: $D_{\text{max}} = 8$. Since $8 &lt; 9$, 281 is valid in base nine.
\end{itemize}
Numbers valid in Base nine: 234, 673, 336, 281.
Step 5: Final Answer
The numbers identified as valid representations for each base are:
(a) Base five: 234
(b) Base seven: 234, 336
(c) Base eight: 234, 673, 336
(d) Base nine: 234, 673, 336, 281</t>
  </si>
  <si>
    <t>4.550301790237427</t>
  </si>
  <si>
    <t>Full marks (4/4). The AI's final answers for each base match the ground-truth sets of valid numbers: (a) {234}, (b) {234, 336}, (c) {234, 336, 673}, (d) {234, 336, 673, 281}. The AI applied the correct validity criterion (each digit &lt; base) and listed the correct numbers for each base. The ordering difference in part (c) is inconsequential since the same elements are present. Therefore, per the provided marking instruction, award full mark 4.</t>
  </si>
  <si>
    <t>9.186550617218018</t>
  </si>
  <si>
    <t>Number Bases</t>
  </si>
  <si>
    <t>Chapter 2_Q2.png</t>
  </si>
  <si>
    <t>132 based 5</t>
  </si>
  <si>
    <t>Step 0: Principle Abstraction
The core mathematical concept involved is calculating an arithmetic mean (average) and performing base conversion (specifically, division within a non-decimal base system, or converting to base ten for division and then converting the result back). The required operation is: Average = Total Quantity / Number of Periods. Since the total is given in base five and the answer must be in base five, division must be performed in base five.
Step 1: Diagram Deconstruction
The text provides the following key features:
1. Total number of visitors in January ($T$): $20202_5$.
2. The period is January. The number of days in January ($N$) must be determined in base ten first, as the standard number of days in a month is usually known in base ten. January has 31 days.
3. The required output format is base five.
Extracted Elements:
Total Visitors ($T_{base 5}$): $20202_5$
Number of Days in January ($N_{base 10}$): 31
Required Operation: Average per day = $T / N$, result in base five.
Step 2: Question Interpretation
The goal is to find the average number of visitors per day in January, given the total visitors in base five ($20202_5$) and knowing January has 31 days. The final answer must be expressed in base five.
Step 3: Mathematical Formulation
To find the average ($A_{base 5}$), we must calculate:
$A_{base 5} = T_{base 5} \div N_{base 10}$, and then express $A$ in base five.
First, we must convert the divisor ($N=31$) into base five ($N_{base 5}$).
Second, we perform the division $20202_5 \div N_{base 5}$ directly in base five.
Conversion of $N=31$ to Base Five:
$31 \div 5 = 6$ remainder $1$
$6 \div 5 = 1$ remainder $1$
$1 \div 5 = 0$ remainder $1$
Reading the remainders upwards: $N_{base 5} = 111_5$.
The calculation is: $A_{base 5} = 20202_5 \div 111_5$.
Step 4: Step-by-Step Calculation
We will perform long division in base five.
Divisor: $111_5$
Dividend: $20202_5$
1. Compare the divisor ($111_5$) with the first few digits of the dividend. Since $20_5 &lt; 111_5$ and $202_5 &gt; 111_5$, we look at $202_5$.
2. How many times does $111_5$ go into $202_5$?
   Try 1: $1 \times 111_5 = 111_5$.
   Try 2: $2 \times 111_5 = 2 \times (1\cdot5^2 + 1\cdot5^1 + 1\cdot5^0) = 2\cdot(25+5+1) = 2\cdot31 = 62_{10}$.
   In base 5: $2 \times 111_5 = 222_5$. Since $222_5 &gt; 202_5$, the quotient digit is 1.
   Quotient Digit 1: 1
   $202_5 - 111_5$:
     (Borrow 1 from the $5^1$ place, which is $5_{10}$ or $10_5$.
      $202_5 = 1(5+0)2_5 = 1(4)(5+2)_5 = 144_5$ - Wait, this is easier:
     $202_5 = 2\cdot25 + 0\cdot5 + 2 = 52_{10}$.
     $111_5 = 1\cdot25 + 1\cdot5 + 1 = 31_{10}$.
     $52 - 31 = 21_{10}$.
     $21_{10}$ in base 5: $21 = 4\cdot5 + 1$. So, $41_5$.
   Subtraction in base 5:
     $202_5 - 111_5$
     Units place: $2 - 1 = 1$.
     $5^1$ place: $0 - 1$. Borrow 1 from $5^2$ place (which is $1\cdot5^2 = 5\cdot5^1$).
     $202_5 \rightarrow (1)(5+0)2_5 = (1)(4)(5+2)_5 = (1)(4)(7)_{5 \text{ concept}}$
     Using standard borrowing (base is 5):
       $202_5$ becomes $1 (5) 2_5$. $2-1=1$.
       The $5^1$ column is $5 - 1 = 4$.
       The $5^2$ column becomes $1 - 1 = 0$.
     Remainder: $41_5$.
3. Bring down the next digit (0). New number: $410_5$.
4. How many times does $111_5$ go into $410_5$?
   Try 3: $3 \times 111_5 = 333_5$.
   Try 4: $4 \times 111_5 = 444_5$. Since $444_5 &gt; 410_5$, the quotient digit is 3.
   Quotient Digit 2: 3
   $410_5 - 333_5$:
     Units place: $0 - 3$. Borrow 1 from $5^1$ place (which is 5 units).
     $410_5 \rightarrow (4)(5+0)0_5 \rightarrow (4)(0)(5+0)_5 \rightarrow (3)(5)(0)_5$.
     Units: $5 - 3 = 2$.
     $5^1$ place: $4 - 3 = 1$. (Since we borrowed 1 from the original 1, it became 0, then we borrowed 1 from the 4, making it $5+0-1=4$, which is wrong in subtraction notation).
     Let's use the base 10 verification for subtraction to ensure accuracy:
     $410_5 = 4\cdot25 + 1\cdot5 + 0 = 105 + 5 = 110_{10}$.
     $333_5 = 3\cdot25 + 3\cdot5 + 3 = 75 + 15 + 3 = 93_{10}$.
     $110 - 93 = 17_{10}$.
     $17_{10}$ in base 5: $17 = 3\cdot5 + 2$. So, $32_5$.
     Remainder: $32_5$.
5. Bring down the last digit (2). New number: $322_5$.
6. How many times does $111_5$ go into $322_5$?
   Try 2: $2 \times 111_5 = 222_5$.
   Try 3: $3 \times 111_5 = 333_5$. Since $333_5 &gt; 322_5$, the quotient digit is 2.
   Quotient Digit 3: 2
   $322_5 - 222_5$:
     Units: $2 - 2 = 0$.
     $5^1$: $2 - 2 = 0$.
     $5^2$: $3 - 2 = 1$.
   Remainder: $100_5$.
Since we have brought down all digits, the calculation is complete.
Summary of Base 5 Division:
$20202_5 \div 111_5 = 132_5$ with a remainder of $100_5$.
Wait, the average number of visitors must be an integer if the problem intends for a clean result, or the remainder must be dealt with. Let's check the total in base ten first, as an exact division is typical for these types of problems.
Verification of Total Visitors ($T$):
$T_{base 10} = 2\cdot5^4 + 0\cdot5^3 + 2\cdot5^2 + 0\cdot5^1 + 2\cdot5^0$
$T_{base 10} = 2(625) + 0 + 2(25) + 0 + 2$
$T_{base 10} = 1250 + 50 + 2 = 1302_{10}$.
Number of Days ($N$): $31_{10}$.
Average in Base Ten:
$A_{base 10} = 1302 \div 31$.
$1302 / 31$:
$31 \times 40 = 1240$.
$1302 - 1240 = 62$.
$31 \times 2 = 62$.
$A_{base 10} = 40 + 2 = 42_{10}$.
The average number of visitors is $42_{10}$.
Now, convert $42_{10}$ to Base Five:
$42 \div 5 = 8$ remainder $2$.
$8 \div 5 = 1$ remainder $3$.
$1 \div 5 = 0$ remainder $1$.
Reading up: $A_{base 5} = 132_5$.
Reconciliation with Base 5 Division:
Our base 5 division resulted in $132_5$ with a remainder of $100_5$.
If the division was exact, the remainder should be zero. Let's check the multiplication of the quotient $132_5$ by the divisor $111_5$:
$132_5 \times 111_5$
$132_5 \times 1_5 = 132_5$
$132_5 \times 10_5 = 1320_5$
$132_5 \times 100_5 = 13200_5$
   132
  1320
 13200
 -----
 10102_5
Let's convert $10102_5$ to base 10:
$1\cdot5^4 + 0\cdot5^3 + 1\cdot5^2 + 0\cdot5^1 + 2\cdot5^0$
$625 + 0 + 25 + 0 + 2 = 652_{10}$.
This product ($652_{10}$) is not the original total ($1302_{10}$). This confirms an error in the manual base 5 long division performed in step 4. The base 10 calculation ($42_{10}$) is robust. We must re-verify the base 5 long division using the confirmed base 10 values for the steps.
Re-evaluating Base 5 Long Division: $20202_5 (1302_{10}) \div 111_5 (31_{10})$. Expected Quotient: $42_{10} = 132_5$.
Divisor: $111_5$
Dividend: $20202_5$
1. Consider $202_5$ ($52_{10}$). $52 / 31 = 1$ remainder $21$.
   Quotient digit: 1.
   Remainder in base 5: $21_{10} = 41_5$. (Matches previous calculation)
   Bring down 0: $410_5$.
2. Consider $410_5$ ($110_{10}$). $110 / 31 = 3$ remainder $17$. ($3 \times 31 = 93$. $110-93=17$).
   Quotient digit: 3.
   Remainder in base 5: $17_{10} = 32_5$. (Matches previous calculation)
   Bring down 2: $322_5$.
3. Consider $322_5$ ($112_{10}$). $112 / 31$.
   $31 \times 3 = 93$.
   $31 \times 4 = 124$. (Too large)
   $112 / 31 = 3$ remainder $19$. ($112 - 93 = 19$).
   Quotient digit: 3.
Wait, the base 10 result was exactly 42. If the base 10 result is 42, the base 5 division must yield $132_5$ exactly (remainder 0).
Let's re-check the base 10 division: $1302 / 31 = 42$. This is exact.
If the base 10 division is exact, the base 5 division must be exact. The error must be in Step 3 (the last step of the division).
Re-evaluating Base 5 Division Step 3 using the known result $Q=132_5$:
We must have $111_5$ goes into $322_5$ exactly 2 times, leaving a remainder of 0.
If Quotient digit is 2:
$2 \times 111_5 = 222_5$.
Remainder $= 322_5 - 222_5 = 100_5$.
If the true quotient digit is 2, the remainder is $100_5$ ($25_{10}$).
This means $1322_5$ (Quotient $132_5$ + Remainder $100_5$ carried down) does not equal $20202_5$.
Let's check the multiplication using the base 10 result ($42_{10} = 132_5$) and divisor ($31_{10} = 111_5$):
$132_5 \times 111_5$:
   132
  1320
 13200
 ------
 10102_5 (This calculation appears correct based on the digits shown)
If $132_5 \times 111_5 = 10102_5$, and the total is $20202_5$, then the initial conversion of the total must have been wrong, or the premise of the problem implies an average that is not exactly $42_{10}$.
Let's re-verify the conversion of $20202_5$ to base 10:
$2\cdot625 + 0\cdot125 + 2\cdot25 + 0\cdot5 + 2\cdot1$
$1250 + 50 + 2 = 1302_{10}$. This conversion is correct.
Let's re-verify the multiplication $132_5 \times 111_5$:
(Using Base 10 for multiplication verification)
$132_5 = 1(25) + 3(5) + 2 = 25 + 15 + 2 = 42_{10}$.
$111_5 = 31_{10}$.
$42 \times 31 = 1302_{10}$.
Since $42_{10} \times 31_{10} = 1302_{10}$, it must be true that $132_5 \times 111_5 = 20202_5$.
Let's re-perform the base 5 addition/multiplication for $132_5 \times 111_5$:
   132
  1320
 13200
 -----
 Units: 2
 Fives: 2 + 2 = 4
 Twenty-fives: 3 + 3 + 2 = 8. In base 5, $8 = 1\cdot5 + 3$. Write 3, carry 1.
 One-twenty-fives: 1 (carry) + 1 + 3 + 3 = 8. Write 3, carry 1.
 Six-hundred-twenty-fives: 1 (carry) + 1 = 2.
Result of multiplication: $23342_5$.
Where did the previous base 5 addition go wrong?
   132
  1320
 13200
 -----
   2 (Units)
  4 (Fives: 2+2=4)
 8 (Twenty-fives: 3+3+2=8 -&gt; 13_5). Write 3, Carry 1.
 8 (One-Twenty-fives: 1+1+3+3=8 -&gt; 13_5). Write 3, Carry 1. (Error identified: The third digit from the right corresponds to $5^3=125$, not $5^2=25$. Let's restart the addition carefully).
Position Weights ($5^0, 5^1, 5^2, 5^3, 5^4$):
  $5^0$: 2
  $5^1$: 2 + 2 = 4
  $5^2$: 3 + 3 + 2 = 8. ($8 = 1\cdot5 + 3$). Write 3, Carry 1.
  $5^3$: 1 (carry) + 1 + 3 = 5. ($5 = 1\cdot5 + 0$). Write 0, Carry 1.
  $5^4$: 1 (carry) + 1 = 2.
Result: $20342_5$.
This is still not $20202_5$. This implies $42_{10} \times 31_{10}$ is NOT $1302_{10}$ if we calculate it via base 5 multiplication. Since $42 \times 31 = 1302$ is an undeniable base 10 fact, the premise that the total visitors ($20202_5$) corresponds exactly to $1302_{10}$ OR the number of days is not 31, must be questioned, OR the base 5 representation of the division result ($132_5$) is wrong.
Re-verify Base 10 to Base 5 Conversion for 42:
$42/5 = 8 R 2$
$8/5 = 1 R 3$
$1/5 = 0 R 1$
$42_{10} = 132_5$. This is correct.
Since the base 10 calculation yields an exact integer average (42), the base 5 division must also yield an exact integer ($132_5$). The error lies in the manual base 5 multiplication/division process performed above.
Let's rely on the base 10 calculation, as it confirms the mathematical validity of the result, and then ensure the final answer is presented in the required base.
$T_{base 10} = 1302$
$N_{base 10} = 31$
$A_{base 10} = 1302 / 31 = 42$.
$A_{base 5} = 132_5$.
If we trust $132_5 \times 111_5$ should equal $20202_5$, let's determine where $20342_5$ (from multiplication) differs from $20202_5$:
$20342_5 - 20202_5 = 00140_5 = 1\cdot25 + 4\cdot5 = 25 + 20 = 45_{10}$.
There is a large discrepancy, suggesting the initial long division/multiplication check was flawed in transcription or logic, despite the base 10 check confirming the answer $132_5$.
Given the structure of the problem (find the average daily visitors), the standard calendar fact (31 days in January) and the requirement for an exact answer in base five implies the division must be exact.
Conclusion based on robust Base 10 calculation: $42_{10} = 132_5$.
Step 5: Final Answer
The average number of visitors each day is $132_5$.
Final Answer: 132_5</t>
  </si>
  <si>
    <t>3.199659585952759</t>
  </si>
  <si>
    <t>Full marks (4/4). The ground truth answer is 132 in base 5 (132_5). The AI's final answer is 132_5, which exactly matches the ground truth. Per the provided marking guideline (“if the agent answers the question matching the ground truth give it full mark”), the response earns full credit. (Note: the AI's working contained some internal base-5 arithmetic confusion, but the final stated result is correct.)</t>
  </si>
  <si>
    <t>6.763758182525635</t>
  </si>
  <si>
    <t>Chapter 2_Q3.png</t>
  </si>
  <si>
    <t>1600 m^2</t>
  </si>
  <si>
    <t>Step 0: Principle Abstraction
The problem involves calculating dimensions and areas based on the perimeter and geometric properties of a rectangle divided into two triangles. The key mathematical principles are:
1. Perimeter of a rectangle.
2. Area of a rectangle and the area of a right-angled triangle.
3. Interpretation of given numerical data, specifically a number written in a non-standard base notation ($3300_4$).
Step 1: Diagram Deconstruction
The diagram shows a rectangle divided into two triangular sections by a diagonal.
The dimensions of the rectangle are:
Width ($W$) = $80\text{ m}$
Length ($L$) = $x\text{ m}$ (The side marked $x\text{ m}$ is one of the sides, let's call it the height, $H=x\text{ m}$).
The total perimeter ($P$) is given as $3300_4$ metres.
The coloured section (children's playground) is a right-angled triangle whose legs are the sides of the rectangle, $80\text{ m}$ and $x\text{ m}$.
The area of the children's playground ($A_C$) is half the area of the rectangle.
Step 2: Question Interpretation
The goal is to calculate the area of the children's playground (the shaded triangle). To do this, we first need to determine the unknown dimension $x$ using the given perimeter value, which is expressed in base 4.
Step 3: Mathematical Formulation
3.1 Convert the perimeter from base 4 to base 10:
$P = 3300_4$
In base 10, $P = 3 \cdot 4^3 + 3 \cdot 4^2 + 0 \cdot 4^1 + 0 \cdot 4^0$.
3.2 Formulate the perimeter equation for the rectangle:
The perimeter of a rectangle is $P = 2W + 2L$.
Using the identified dimensions: $P = 2(80) + 2(x)$.
3.3 Formulate the area equation for the children's playground ($A_C$):
The area of the shaded triangle is half the area of the rectangle, or $A_C = \frac{1}{2} \cdot \text{base} \cdot \text{height}$.
$A_C = \frac{1}{2} (80)(x)$.
Step 4: Step-by-Step Calculation
4.1 Convert the perimeter $P$ from base 4 to base 10:
$P = 3 \cdot 4^3 + 3 \cdot 4^2 + 0 \cdot 4^1 + 0 \cdot 4^0$
$P = 3 \cdot (64) + 3 \cdot (16) + 0 + 0$
$P = 192 + 48$
$P = 240$ metres.
4.2 Determine the unknown dimension $x$ using the perimeter formula:
$P = 2(80) + 2x$
$240 = 160 + 2x$
Subtract 160 from both sides:
$2x = 240 - 160$
$2x = 80$
Divide by 2:
$x = 40$ metres.
4.3 Calculate the area of the children's playground ($A_C$):
$A_C = \frac{1}{2} (80)(x)$
Substitute $x=40$:
$A_C = \frac{1}{2} (80)(40)$
$A_C = 40 \cdot 40$
$A_C = 1600$ square metres.
Step 5: Final Answer
The area of the children's playground is 1600 square metres.
$$1600 \text{ m}^2$$</t>
  </si>
  <si>
    <t>5.137974262237549</t>
  </si>
  <si>
    <t>Full marks awarded. The AI correctly converted 3300_4 to base 10 (240), applied the rectangle perimeter formula P = 2(80) + 2x to find x = 40 m, and computed the shaded triangle's area as 1/2 * 80 * 40 = 1600 m^2. The final answer matches the ground truth and follows correct logical and arithmetic steps.</t>
  </si>
  <si>
    <t>8.582707166671753</t>
  </si>
  <si>
    <t>Chapter 3_Q1.png</t>
  </si>
  <si>
    <t xml:space="preserve">a) P(8)	 = 28
	 = 256   b) t = 11      </t>
  </si>
  <si>
    <t>Step 0: Principle Abstraction
The problem describes a process of cell division where the number of cells doubles repeatedly over time, which models exponential growth. Specifically, the growth follows a discrete time model based on powers of 2.
Step 1: Diagram Deconstruction
The diagram shows a binary tree structure, visually representing the doubling process.
Cell A is the initial cell (Day 0).
On the first day, Cell A produces 2 new cells.
Every subsequent cell produces 2 more cells daily.
The text explicitly states the formula for the *number of cells growth* (which usually implies the total number of cells produced by that time, or the number of new cells produced on that day, based on context) is $P(t) = 2^t$, where $t$ is the number of days.
We must carefully interpret what $P(t)$ represents based on the context provided:
"On the first day, two new cells are produced."
If $t=1$ (Day 1), the number of new cells is 2. This matches $2^1$.
If $t=2$ (Day 2), the two cells from Day 1 each produce 2 more, resulting in $2 \times 2 = 4$ new cells. This matches $2^2$.
Therefore, $P(t) = 2^t$ represents the number of *new cells produced on day $t$*.
Step 2: Question Interpretation
The problem has two parts based on the function $P(t) = 2^t$:
(a) Find the number of new cells produced on the 8th day. This requires calculating $P(t)$ when $t=8$.
(b) Find the day $t$ when the number of new cells produced is 2,048. This requires solving the equation $P(t) = 2048$ for $t$.
Step 3: Mathematical Formulation
(a) Calculation of new cells on Day 8:
$P(8) = 2^8$
(b) Calculation of the day $t$ for 2,048 new cells:
$P(t) = 2048$
$2^t = 2048$
Step 4: Step-by-Step Calculation
Part (a): How many new cells will be produced on the 8th day?
$P(8) = 2^8$
$2^1 = 2$
$2^2 = 4$
$2^3 = 8$
$2^4 = 16$
$2^5 = 32$
$2^6 = 64$
$2^7 = 128$
$2^8 = 256$
The number of new cells produced on the 8th day is 256.
Part (b): On which day will the number of new cells become 2,048?
We need to solve $2^t = 2048$.
We continue calculating powers of 2:
$2^8 = 256$
$2^9 = 256 \times 2 = 512$
$2^{10} = 512 \times 2 = 1024$
$2^{11} = 1024 \times 2 = 2048$
Thus, $t = 11$.
The number of new cells will become 2,048 on the 11th day.
Step 5: Final Answer
(a) The number of new cells produced on the 8th day is 256.
(b) The day on which the number of new cells becomes 2,048 is the 11th day.
Solution:
(a) How many new cells will be produced on the 8th day?
Using the given formula $P(t) = 2^t$, where $t=8$:
$P(8) = 2^8 = 256$
There will be 256 new cells produced on the 8th day.
(b) On which day will the number of new cells become 2,048?
We set $P(t) = 2048$ and solve for $t$:
$2^t = 2048$
Since $2048 = 2 \times 1024 = 2 \times 2^{10} = 2^{11}$,
$2^t = 2^{11}$
$t = 11$
The number of new cells will become 2,048 on the 11th day.</t>
  </si>
  <si>
    <t>5.751775741577148</t>
  </si>
  <si>
    <t>Full marks (4/4). The AI's responses match the ground truth exactly: P(8) = 2^8 = 256 and solving 2^t = 2048 gives t = 11. The working is correct, logically presented, and yields the correct final answers. The provided marking limit is 4, so award full marks.</t>
  </si>
  <si>
    <t>7.814335346221924</t>
  </si>
  <si>
    <t>Logical Reasoning</t>
  </si>
  <si>
    <t>Chapter 3_Q2.png</t>
  </si>
  <si>
    <t>(a) 32(? + 2), 16(? + 2), 8(? + 2), 4(? + 2)
(c) 1/4
 (? + 2) cm</t>
  </si>
  <si>
    <t>Step 0: Principle Abstraction
The problem involves finding geometric properties (perimeter) of a sequence of nested semicircles, which implies recognizing a geometric progression or sequence pattern. The core concepts are the formula for the perimeter of a semicircle and identifying the relationship between successive terms in the sequence.
Step 1: Diagram Deconstruction
The diagram shows four nested semicircles arranged in a manner resembling a logarithmic spiral or a sequence where each subsequent semicircle's diameter is related to the previous one.
We are given that the largest semicircle (let's call this the 1st semicircle, corresponding to $n=0$ in the formula provided later) has a radius $R_1 = 32$ cm.
The sequence appears to be constructed such that the diameter of the next semicircle is equal to the radius of the current largest semicircle it fits into, or some consistent fraction thereof. Observing the structure:
1. The largest semicircle (Green) has radius $R_1 = 32$.
2. The second largest semicircle (Yellow) appears to have its diameter equal to the radius of the first semicircle ($R_1$).
Therefore, the radius of the second semicircle, $R_2$, is half of $R_1$: $R_2 = R_1 / 2 = 32 / 2 = 16$.
3. The third semicircle (Pink/Red outline) appears to have its diameter equal to the radius of the second semicircle ($R_2$).
Therefore, the radius of the third semicircle, $R_3$, is half of $R_2$: $R_3 = R_2 / 2 = 16 / 2 = 8$.
4. The fourth semicircle (Blue/Cyan) appears to have its diameter equal to the radius of the third semicircle ($R_3$).
Therefore, the radius of the fourth semicircle, $R_4$, is half of $R_3$: $R_4 = R_3 / 2 = 8 / 2 = 4$.
The sequence of radii $R_k$ is a geometric progression: $32, 16, 8, 4, \ldots$
The general radius $R_k$ (where $k=1$ is the largest) is given by $R_k = 32 \cdot (1/2)^{k-1}$.
The perimeter ($P$) of a semicircle with radius $R$ is the length of the arc plus the length of the diameter:
Arc length $= (\pi R)$
Diameter length $= (2R)$
Perimeter $P = \pi R + 2R = R(\pi + 2)$.
The problem assigns the index $n$ starting from $n=0$ for the largest semicircle. If $R_1$ corresponds to $n=0$:
$R(n) = 32 \cdot (1/2)^n$.
Step 2: Question Interpretation
The goal is to solve three parts:
(a) Calculate and list the perimeters of the first four semicircles ($n=0, 1, 2, 3$) in terms of $\pi$.
(b) Show that the generalization for the perimeters is $P_n = 2^{6-n}(\pi + 2)$ for $n = 0, 1, 2, 3, 4, \ldots$. (This requires deriving the formula based on (a) and the radius pattern).
(c) Calculate the perimeter of the 8th semicircle, which corresponds to $n=7$ based on the indexing established in part (b).
Step 3: Mathematical Formulation
The radius for the $n$-th term (starting $n=0$) is:
$R_n = 32 \cdot \left(\frac{1}{2}\right)^n = 2^5 \cdot 2^{-n} = 2^{5-n}$.
The perimeter formula is:
$P_n = R_n (\pi + 2)$
$P_n = 2^{5-n} (\pi + 2)$.
We need to check if the generalization in part (b), $2^{6-n}(\pi + 2)$, matches our derived formula.
If $P_n = 2^{6-n}(\pi + 2)$, then the corresponding radius $R'_n$ must satisfy $R'_n (\pi + 2) = 2^{6-n}(\pi + 2)$, so $R'_n = 2^{6-n}$.
Let's re-examine the initial condition: "The radius of the largest semicircle is 32 cm."
If the largest semicircle corresponds to $n=0$:
Our derived radius: $R_0 = 2^{5-0} = 32$. This matches the given information ($R_1 = 32$).
The formula we derived for $P_n$: $P_n = 2^{5-n}(\pi + 2)$.
The formula we need to show in part (b) is $P'_n = 2^{6-n}(\pi + 2)$.
If $P'_n$ is correct, then $R'_n = 2^{6-n}$.
For $n=0$, $R'_0 = 2^{6-0} = 64$. This contradicts the given radius $R_0 = 32$.
There appears to be a mismatch between the geometric sequence derived from the diagram ($R_n = 32 \cdot (1/2)^n$) and the target generalization given in part (b) ($P_n \propto 2^{6-n}$). We must proceed by calculating (a) based on the geometric observation, and then use (a) to verify or show the required generalization in (b), resolving the index conflict if necessary.
Let's assume the description in (a) defines the first four terms ($k=1, 2, 3, 4$) and the formula in (b) uses index $n=0, 1, 2, 3, 4$. We must match the results of (a) to the indices $n$ in (b).
Sequence of Radii based on $R_1=32$:
$R_1 = 32$
$R_2 = 16$
$R_3 = 8$
$R_4 = 4$
Step 4: Step-by-Step Calculation
Part (a): Calculate and list the perimeters ($P_k = R_k(\pi + 2)$)
$k=1$ (Largest, $R_1=32$):
$P_1 = 32(\pi + 2)$
$k=2$ ($R_2=16$):
$P_2 = 16(\pi + 2)$
$k=3$ ($R_3=8$):
$P_3 = 8(\pi + 2)$
$k=4$ ($R_4=4$):
$P_4 = 4(\pi + 2)$
List of Perimeters: $32(\pi + 2), 16(\pi + 2), 8(\pi + 2), 4(\pi + 2)$.
Part (b): Show the generalization is $P_n = 2^{6-n}(\pi + 2)$ for $n = 0, 1, 2, 3, 4, \ldots$.
We must map our calculated terms ($P_1, P_2, P_3, P_4$) to the indices ($n=0, 1, 2, 3$) specified by the required generalization, based on the context that $n=0$ usually refers to the first/largest term.
If we map $P_k$ to $P_n$ such that $n = k-1$:
For $k=1$ (Largest, $n=0$):
Calculated: $P_1 = 32(\pi + 2) = 2^5 (\pi + 2)$.
Target Formula ($n=0$): $P'_0 = 2^{6-0}(\pi + 2) = 2^6 (\pi + 2) = 64(\pi + 2)$.
Since $32(\pi+2) \neq 64(\pi+2)$, the geometric progression derived from the radius $R=32$ does not directly match the target generalization $P_n = 2^{6-n}(\pi + 2)$ under the standard assumption that $n=0$ corresponds to the largest semicircle ($R=32$).
Let's analyze how the target formula relates to radii:
If $P_n = R_n (\pi + 2) = 2^{6-n}(\pi + 2)$, then $R_n = 2^{6-n}$.
$n=0 \implies R_0 = 2^6 = 64$.
$n=1 \implies R_1 = 2^5 = 32$.
$n=2 \implies R_2 = 2^4 = 16$.
$n=3 \implies R_3 = 2^3 = 8$.
$n=4 \implies R_4 = 2^2 = 4$.
The problem statement says: "The radius of the largest semicircle is 32 cm." This must correspond to the largest one shown in the set of four, which we identify as the first term of the sequence being considered.
Possibility 1: The problem implies the sequence $n=0, 1, 2, 3$ *starts* such that $R=32$ is $R_1$ (our $k=1$ term), but the index mapping in part (b) is shifted.
If the index $n$ in part (b) is defined such that $R_n = 32$ when $n=1$:
$R_n = 32 \cdot (1/2)^{n-1} = 2^5 \cdot 2^{-(n-1)} = 2^{5-n+1} = 2^{6-n}$.
If $R_n = 2^{6-n}$, then $P_n = R_n(\pi + 2) = 2^{6-n}(\pi + 2)$.
This perfectly matches the target generalization $P_n = 2^{6-n}(\pi + 2)$, provided that the index $n$ used in part (b) starts at $n=1$ for the largest circle, not $n=0$ as explicitly stated in the bounds ($n=0, 1, 2, 3, 4, \ldots$).
Since the instruction in (b) *explicitly* states $n=0, 1, 2, 3, 4, \ldots$ AND gives the general form $2^{6-n}(\pi + 2)$, we must assume the context implies that the term corresponding to the radius $R=32$ must match $n=1$, not $n=0$, or that the premise $R=32$ corresponds to $n=1$ despite the index range starting at $n=0$.
Let's proceed by assuming the intended indexing is consistent with the formula derived from $R_1=32$ being the *second* term ($n=1$) in the sequence defined by the formula.
If $n=1$ corresponds to $R=32$:
$n=1: R_1 = 32$. $P_1 = 32(\pi+2)$. Formula: $2^{6-1}(\pi+2) = 2^5(\pi+2) = 32(\pi+2)$. (Matches)
$n=2: R_2 = 16$. $P_2 = 16(\pi+2)$. Formula: $2^{6-2}(\pi+2) = 2^4(\pi+2) = 16(\pi+2)$. (Matches)
$n=3: R_3 = 8$. $P_3 = 8(\pi+2)$. Formula: $2^{6-3}(\pi+2) = 2^3(\pi+2) = 8(\pi+2)$. (Matches)
$n=4: R_4 = 4$. $P_4 = 4(\pi+2)$. Formula: $2^{6-4}(\pi+2) = 2^2(\pi+2) = 4(\pi+2)$. (Matches)
To satisfy the requirement of showing the generalization $P_n = 2^{6-n}(\pi + 2)$ based on the answer from (a), we must assume the indexing used in (a) ($k=1, 2, 3, 4$) maps to the indexing $n$ in (b) such that $n=k$. However, the explicit bounds $n=0, 1, 2, 3, 4, \ldots$ in (b) imply that the first term calculated in (a) ($P_1$) should correspond to $n=0$.
Resolution: Given the structure of the question (asking to "show that the generalization... is $2^{6-n}(\pi+2)$" based on (a)), the necessary mathematical relationship must hold. The only way for the calculated results from (a) to fit the formula $2^{6-n}(\pi+2)$ is if the index $n$ used in the formula corresponds to the term number $k$ in the list from (a), i.e., $n=k$. This means the explicit start index $n=0$ stated in the question text for part (b) must be an error in the question text, and it should likely start at $n=1$ if it is intended to match the four calculated terms.
We proceed by assuming the intended mapping that makes the problem consistent: The $k$-th semicircle (where $k=1$ is largest) has perimeter $P_k$ which corresponds to the formula evaluated at $n=k$: $P_k = 2^{6-k}(\pi+2)$.
Showing the Generalization (Part b):
The radii follow a geometric progression where the ratio of successive radii is $r = 1/2$.
The radius of the $k$-th semicircle is $R_k = R_1 \cdot (1/2)^{k-1}$.
Given $R_1 = 32 = 2^5$.
$R_k = 2^5 \cdot (2^{-1})^{k-1} = 2^5 \cdot 2^{-k+1} = 2^{6-k}$.
The perimeter $P_k = R_k (\pi + 2) = 2^{6-k}(\pi + 2)$.
If we substitute the index $k$ with the index $n$ as required by the problem statement (assuming $n$ effectively denotes the term number $k$):
$P_n = 2^{6-n}(\pi + 2)$.
This matches the required generalization.
Part (c): Calculate the perimeter of the 8th semicircle.
Based on the established consistent pattern, the 8th semicircle corresponds to $n=8$.
$P_8 = 2^{6-8}(\pi + 2)$
$P_8 = 2^{-2}(\pi + 2)$
$P_8 = \frac{1}{4}(\pi + 2)$
Step 5: Final Answer
(a) Perimeters of the first four semicircles ($R_1=32, R_2=16, R_3=8, R_4=4$):
$P_1 = 32(\pi + 2)$ cm
$P_2 = 16(\pi + 2)$ cm
$P_3 = 8(\pi + 2)$ cm
$P_4 = 4(\pi + 2)$ cm
(b) Showing the generalization $P_n = 2^{6-n}(\pi + 2)$:
The radius of the $n$-th semicircle is $R_n = 32 \cdot (1/2)^{n-1}$ (assuming $n=1$ is the largest).
$R_n = 2^5 \cdot 2^{-(n-1)} = 2^{5 - n + 1} = 2^{6-n}$.
Since the perimeter $P_n = R_n(\pi + 2)$, substituting $R_n$:
$P_n = 2^{6-n}(\pi + 2)$.
This is shown by observing the geometric decrease in radii by a factor of 2 for each successive term, starting with $R_1=32=2^5$, leading to $R_n = 2^{6-n}$.
(c) Perimeter of the 8th semicircle ($n=8$):
$P_8 = 2^{6-8}(\pi + 2)$
$P_8 = 2^{-2}(\pi + 2)$
$P_8 = \frac{1}{4}(\pi + 2)$ cm
The perimeter of the 8th semicircle is $\frac{\pi + 2}{4}$ cm.
$$\text{Perimeter of 8th semicircle} = \frac{\pi + 2}{4} \text{ cm}$$</t>
  </si>
  <si>
    <t>5.422928333282471</t>
  </si>
  <si>
    <t>Full marks (6/6). The AI response correctly identified the radii sequence (32, 16, 8, 4), used the semicircle perimeter formula P = R(π + 2), and produced the perimeters 32(π + 2), 16(π + 2), 8(π + 2), 4(π + 2) for part (a). It derived the general formula P_n = 2^{6-n}(π + 2) consistently with the intended indexing and computed the 8th perimeter as 2^{-2}(π + 2) = (π + 2)/4 for part (c). Although the response includes a discussion about an indexing mismatch, the final results match the ground-truth answers exactly, so full marks are awarded as per the provided marking instruction.</t>
  </si>
  <si>
    <t>10.813883543014526</t>
  </si>
  <si>
    <t>Chapter 3_Q3.png</t>
  </si>
  <si>
    <t>(a) The pattern of the number of cylinders is 2n +1;
n = 1, 2, 3, 4, ...
(b) 104 720 cm3</t>
  </si>
  <si>
    <t>Step 0: Principle Abstraction
The problem involves two main mathematical principles:
1. Sequence and Series/Pattern Recognition (specifically Arithmetic Progression) for Part (a), which requires formulating a general term via induction (though in this context, induction often implies deriving the general formula from observed terms).
2. Geometry, specifically the calculation of the volume of a cylinder, applied iteratively based on the sequence derived in Part (a) for Part (b).
Step 1: Diagram Deconstruction
The diagram shows four boxes, labeled Box 1 through Box 4, containing cylinders. The number of cylinders follows the pattern stated: $3, 5, 7, 9, \dots$
Let $N_n$ be the number of cylinders in Box $n$.
Box 1 ($n=1$): $N_1 = 3$ cylinders.
Box 2 ($n=2$): $N_2 = 5$ cylinders.
Box 3 ($n=3$): $N_3 = 7$ cylinders.
Box 4 ($n=4$): $N_4 = 9$ cylinders.
Key information for Part (b):
Radius of each cylinder, $r = 14$ cm.
Height of each cylinder, $h = 10$ cm.
We need to find the total volume in Box 8 ($n=8$).
Step 2: Question Interpretation
Part (a): Construct a conclusion by induction (find the general formula $N_n$) for the sequence $3, 5, 7, 9, \dots$ representing the number of cylinders in Box $n$.
Part (b): Use the formula from Part (a) to find the number of cylinders in Box 8. Then, calculate the total volume occupied by these cylinders, given the dimensions $r=14$ cm and $h=10$ cm for each cylinder.
Step 3: Mathematical Formulation
Part (a): Formula for $N_n$.
The sequence is $3, 5, 7, 9, \dots$
Check the differences between consecutive terms:
$5 - 3 = 2$
$7 - 5 = 2$
$9 - 7 = 2$
Since the first difference is constant ($d=2$), this is an Arithmetic Progression (AP).
The general formula for an AP is $N_n = a + (n-1)d$, where $a$ is the first term and $d$ is the common difference.
Here, $a = N_1 = 3$ and $d = 2$.
Formulation: $N_n = 3 + (n-1)2$.
Part (b): Volume calculation.
The volume of a single cylinder, $V_{cyl}$, is given by $V = \pi r^2 h$.
The total volume in Box $n$, $V_{Total, n}$, is $V_{Total, n} = N_n \times V_{cyl}$.
We need $V_{Total, 8}$.
Step 4: Step-by-Step Calculation
Part (a): Conclusion by Induction (Finding the explicit formula).
$N_n = 3 + (n-1)2$
$N_n = 3 + 2n - 2$
$N_n = 2n + 1$
Verification:
For $n=1$: $N_1 = 2(1) + 1 = 3$. (Correct)
For $n=2$: $N_2 = 2(2) + 1 = 5$. (Correct)
For $n=3$: $N_3 = 2(3) + 1 = 7$. (Correct)
Conclusion for Part (a): The number of cylinders in Box $n$ is $N_n = 2n + 1$.
Part (b): Calculation for Box 8.
Step 4.1: Calculate the number of cylinders in Box 8 ($N_8$).
Using the formula $N_n = 2n + 1$:
$N_8 = 2(8) + 1$
$N_8 = 16 + 1$
$N_8 = 17$ cylinders.
Step 4.2: Calculate the volume of a single cylinder ($V_{cyl}$).
Given $r = 14$ cm and $h = 10$ cm. We use $\pi \approx \frac{22}{7}$ or leave it in terms of $\pi$. Since dimensions are given numerically, we calculate the numerical volume, typically using $\pi$ unless specified otherwise. We will use $\pi$ for exactness initially.
$V_{cyl} = \pi r^2 h$
$V_{cyl} = \pi (14 \text{ cm})^2 (10 \text{ cm})$
$V_{cyl} = \pi (196 \text{ cm}^2) (10 \text{ cm})$
$V_{cyl} = 1960\pi \text{ cm}^3$.
Step 4.3: Calculate the total volume in Box 8 ($V_{Total, 8}$).
$V_{Total, 8} = N_8 \times V_{cyl}$
$V_{Total, 8} = 17 \times 1960\pi \text{ cm}^3$
Calculation: $17 \times 1960$
$17 \times 1960 = 17 \times (2000 - 40)$
$17 \times 2000 = 34000$
$17 \times 40 = 680$
$34000 - 680 = 33320$
$V_{Total, 8} = 33320\pi \text{ cm}^3$.
If a numerical approximation is required (often implied when integer/rational dimensions are given), we substitute $\pi \approx \frac{22}{7}$ because $r=14$ is a multiple of 7:
$V_{cyl} = 1960 \times \frac{22}{7}$
$1960 / 7 = 280$
$V_{cyl} = 280 \times 22$
$280 \times 22 = 280 \times (20 + 2) = 5600 + 560 = 6160 \text{ cm}^3$.
$V_{Total, 8} = N_8 \times V_{cyl}$
$V_{Total, 8} = 17 \times 6160 \text{ cm}^3$
Calculation: $17 \times 6160$
$17 \times 6160 = 17 \times 616 \times 10$
$17 \times 616$:
$17 \times 600 = 10200$
$17 \times 16 = 17 \times (10 + 6) = 170 + 102 = 272$
$10200 + 272 = 10472$
$V_{Total, 8} = 104720 \text{ cm}^3$.
Since the problem doesn't specify whether to leave $\pi$ or approximate, presenting the exact answer in terms of $\pi$ is mathematically safer, but given the use of specific dimensions, the numerical approximation using $\pi \approx 22/7$ is likely intended if an integer/rational result is expected. We provide both forms.
Step 5: Final Answer
(a) Conclusion by induction:
The pattern of the number of cylinders in Box $n$ is an arithmetic progression with the first term $a=3$ and common difference $d=2$.
The formula is $N_n = 3 + (n-1)2 = 2n + 1$.
The conclusion is: The number of cylinders in Box $n$ is $N_n = 2n + 1$.
(b) Calculation for Box 8:
First, find the number of cylinders in Box 8:
$N_8 = 2(8) + 1 = 17$ cylinders.
Next, find the volume of one cylinder ($r=14$ cm, $h=10$ cm):
$V_{cyl} = \pi r^2 h = \pi (14)^2 (10) = 1960\pi \text{ cm}^3$.
Total volume in Box 8:
$V_{Total, 8} = 17 \times 1960\pi = 33320\pi \text{ cm}^3$.
Using the approximation $\pi \approx 22/7$:
$V_{Total, 8} = 17 \times \left( \frac{22}{7} \times 14^2 \times 10 \right) = 17 \times 6160 = 104720 \text{ cm}^3$.
The total volume of cylinders in box 8 is $33320\pi \text{ cm}^3$ or $104720 \text{ cm}^3$ (if $\pi \approx 22/7$ is used).
Final Answer Summary:
(a) $N_n = 2n + 1$
(b) Total Volume $= 33320\pi \text{ cm}^3$ (or $104720 \text{ cm}^3$)</t>
  </si>
  <si>
    <t>3.583936929702759</t>
  </si>
  <si>
    <t>Full marks (5) awarded. The AI's response correctly derived the sequence formula N_n = 2n + 1 (Part a) and correctly computed the number in Box 8 as 17. The volume of one cylinder was correctly found as 1960π cm^3, leading to total volume 33320π cm^3, and using π ≈ 22/7 it correctly obtained 104720 cm^3 (matching the ground truth). The solution steps and arithmetic are correct and align with the provided marking instruction to give full marks when the answer matches the ground truth.</t>
  </si>
  <si>
    <t>7.070170879364014</t>
  </si>
  <si>
    <t>Chapter 4_Q1.png</t>
  </si>
  <si>
    <t>x = 3</t>
  </si>
  <si>
    <t>Step 0: Principle Abstraction
The problem involves set theory, specifically dealing with the number of elements (cardinality) in sets represented by a Venn diagram. The fundamental principle applied here is the formula for the cardinality of the union of sets, adapted for the structure provided by the Venn diagram, which partitions the universal set $\xi$. Since $\xi = J \cup K \cup L$, the total number of elements in the universal set is the sum of the elements in all disjoint regions shown in the Venn diagram.
Step 1: Diagram Deconstruction
The image displays a three-set Venn diagram for sets $J$, $K$, and $L$. The diagram shows the number of elements in each disjoint region, assuming there are no elements outside the union $J \cup K \cup L$ (because $\xi = J \cup K \cup L$).
The disjoint regions and their corresponding cardinalities are:
1. Elements only in $J$: 7
2. Elements only in $K$: $x + 2$
3. Elements only in $L$: $x + 5$
4. Elements in $J$ and $K$ only ($J \cap K \setminus L$): 2
5. Elements in $K$ and $L$ only ($K \cap L \setminus J$): 3
6. Elements in $J$ and $L$ only ($J \cap L \setminus K$): This region is not explicitly labeled, implying its cardinality is 0, or that the diagram is incomplete/simplified such that all non-labeled regions within the circles are covered by the labeled areas. Given the structure typical of such problems, we assume the regions not explicitly labeled within the circles have zero elements, or that the diagram explicitly accounts for all elements within $J \cup K \cup L$.
7. Elements in $J \cap K \cap L$: This region is also not explicitly labeled, implying its cardinality is 0, or that the diagram is simplified such that the overlaps shown (2 and 3) are all the overlaps involving three sets.
Based on the standard interpretation where numbers within distinct bounded regions represent the cardinality of that specific disjoint region, and since the problem states $\xi = J \cup K \cup L$, the total number of elements $n(\xi)$ is the sum of the cardinalities of all the regions shown inside the circles:
Regions identified:
Region 1 (Only J): 7
Region 2 (J $\cap$ K only): 2
Region 3 (K only): $x+2$
Region 4 (K $\cap$ L only): 3
Region 5 (L only): $x+5$
Region 6 (J $\cap$ L only): Not explicitly labeled. Assume 0 based on standard depiction unless implied otherwise.
Region 7 (J $\cap$ K $\cap$ L): Not explicitly labeled. Assume 0 based on standard depiction unless implied otherwise.
The sum of the explicitly labeled distinct regions within the union of the three sets must equal $n(\xi)$.
$n(\xi) = (\text{Only J}) + (\text{J } \cap \text{ K only}) + (\text{K only}) + (\text{K } \cap \text{ L only}) + (\text{L only}) + (\text{Other overlaps/intersections})$
If we assume the diagram shows all contributing partitions within the union $J \cup K \cup L$:
$n(\xi) = 7 + 2 + (x+2) + 3 + (x+5)$
We are given $n(\xi) = 25$.
Step 2: Question Interpretation
The goal is to calculate the value of the variable $x$, using the given total number of elements in the universal set, $n(\xi)=25$, and the expressions provided in the disjoint regions of the Venn diagram for sets $J$, $K$, and $L$.
Step 3: Mathematical Formulation
Since $\xi = J \cup K \cup L$, the total number of elements is the sum of the elements in all the visible disjoint partitions:
$$n(\xi) = 7 + 2 + (x+2) + 3 + (x+5)$$
Substitute the given value for $n(\xi)$:
$$25 = 7 + 2 + (x+2) + 3 + (x+5)$$
Step 4: Step-by-Step Calculation
1. Combine the constant terms on the right side of the equation:
$$7 + 2 + 2 + 3 + 5 = 19$$
2. Combine the variable terms on the right side of the equation:
$$x + x = 2x$$
3. Rewrite the equation:
$$25 = 19 + 2x$$
4. Isolate the term with $x$ by subtracting 19 from both sides:
$$25 - 19 = 2x$$
$$6 = 2x$$
5. Solve for $x$ by dividing both sides by 2:
$$x = \frac{6}{2}$$
$$x = 3$$
Step 5: Final Answer
The calculated value of $x$ is 3.
Check (Optional):
If $x=3$:
Only J: 7
J $\cap$ K only: 2
K only: $3+2 = 5$
K $\cap$ L only: 3
L only: $3+5 = 8$
Total sum: $7 + 2 + 5 + 3 + 8 = 25$. This matches $n(\xi) = 25$.
The value of $x$ is 3.</t>
  </si>
  <si>
    <t>6.16405463218689</t>
  </si>
  <si>
    <t>The AI's response correctly computes x = 3, matching the ground truth. It accurately sums the labeled disjoint regions, forms 25 = 7 + 2 + (x+2) + 3 + (x+5), solves 25 = 19 + 2x to get x = 3, and verifies the total equals 25. Per the provided marking scheme, full mark (3) is awarded.</t>
  </si>
  <si>
    <t>10.179160594940186</t>
  </si>
  <si>
    <t>Operations on Sets</t>
  </si>
  <si>
    <t>Chapter 4_Q2.png</t>
  </si>
  <si>
    <t>Step 0: Principle Abstraction
The problem involves analyzing a Venn diagram representing three sets ($P$, $Q$, and $R$) within a universal set ($\xi$) and using given information about the cardinalities (number of elements, denoted by $n(\cdot)$) of specific sets and combinations of sets to solve for an unknown constant ($k$) and ultimately determine the cardinality of the universal set, $n(\xi)$. The core mathematical concepts are Set Theory, specifically cardinality, union, intersection, and complementation.
Step 1: Diagram Deconstruction
The Venn diagram provides the cardinality for each distinct, non-overlapping region formed by the intersection of sets $P$, $Q$, and $R$, and the region outside all three sets but inside $\xi$.
The cardinalities for the specific regions are:
1. Only $P$: $n(P \cap Q' \cap R') = 3$
2. Only $Q$: $n(P' \cap Q \cap R') = 4k$
3. Only $R$: $n(P' \cap Q' \cap R) = $ (This region is implied to be part of the $R$ circle not overlapping $P$ or $Q$, but the diagram shows $2k$ outside $P, Q, R$, and the region labeled $5$ is $Q \cap R \cap P'$). Let's carefully list all labeled regions based on their position:
    *   $P$ only: 3
    *   $Q$ only: $4k$
    *   $R$ only: Let $x$ be the value for $R$ only, but based on the placement, $2k$ is outside $P, Q, R$. The region within $R$ but outside $P$ and $Q$ appears to be missing a label or is implicitly defined by the known values. Assuming the labels represent the cardinality of the *specific region* they occupy:
    *   $P \cap Q \cap R'$: 2
    *   $P \cap R \cap Q'$: $k$
    *   $Q \cap R \cap P'$: 5
    *   $P \cap Q \cap R$: 1
    *   Outside $P, Q, R$ (i.e., $(P \cup Q \cup R)'$): $2k$
We need to define $n(Q)$ and $n(P \cup R)'$ based on these regions.
Cardinality of $Q$, $n(Q)$: This is the sum of all regions inside the circle $Q$.
$n(Q) = (Q \text{ only}) + (P \cap Q \cap R') + (Q \cap R \cap P') + (P \cap Q \cap R)$
$n(Q) = 4k + 2 + 5 + 1$
$n(Q) = 4k + 8$
Cardinality of $(P \cup R)'$: This is the set of elements *not* in $P$ or $R$, which means elements only in $Q$ or elements outside $P, Q, R$.
$(P \cup R)' = Q \cap P' \cap R' \cup (P \cup R \cup Q)'$
$n((P \cup R)') = n(Q \text{ only}) + n(\text{outside all sets})$
$n((P \cup R)') = 4k + 2k$
$n((P \cup R)') = 6k$
The given condition is $n(Q) = n((P \cup R)')$.
Step 2: Question Interpretation
The goal is twofold:
1. Use the condition $n(Q) = n((P \cup R)')$ to determine the value of the unknown constant $k$.
2. Once $k$ is found, determine the cardinality of the universal set, $n(\xi)$, which is the sum of the cardinalities of all disjoint regions shown in the Venn diagram.
Step 3: Mathematical Formulation
Based on Step 1:
Equation 1 (from the given condition):
$n(Q) = n((P \cup R)')$
$4k + 8 = 6k$
Equation 2 (for the final answer, $n(\xi)$):
$n(\xi)$ is the sum of all 8 disjoint regions:
$n(\xi) = 3 + 2 + 4k + k + 1 + 5 + 2k + (\text{Region R only})$
Wait, examining the placement of $k$ and $2k$ again based on standard conventions:
*   3: $P$ only
*   $4k$: $Q$ only
*   $2k$: Outside ($P \cup Q \cup R$)'
*   2: $P \cap Q \cap R'$
*   1: $P \cap Q \cap R$
*   5: $Q \cap R \cap P'$
*   $k$: $P \cap R \cap Q'$
*   The region $R$ only ($R \cap P' \cap Q'$) appears to be missing a label, or one of the existing labels corresponds to it.
Looking closely at the structure: The three circles intersect. The region $P \cap R \cap Q'$ is labeled $k$. The region $R$ only (the part of $R$ that does not overlap $P$ or $Q$) is not explicitly labeled with a number or a variable term among the $3, 2, 1, 5, 4k, k, 2k$.
Let's re-examine the visual placement of $k$ and $2k$.
$k$ is clearly in the intersection of $P$ and $R$, but outside $Q$ ($P \cap R \cap Q'$).
$2k$ is clearly outside all three circles, within $\xi$ ($(P \cup Q \cup R)'$).
If $R$ only is missing a value, the problem might be structured such that $R$ only has a cardinality of 0, or perhaps one of the labels is misplaced. Given that $P$ only (3), $Q$ only ($4k$), $P \cap Q \cap R'$ (2), $Q \cap R \cap P'$ (5), $P \cap Q \cap R$ (1), and $(P \cup Q \cup R)'$ ($2k$) are all accounted for, the only region visually unaccounted for is $R \cap P' \cap Q'$. However, the label $k$ is placed there.
Let's proceed with the interpretation derived in Step 1, which accounted for all 8 possible regions, assuming the label $k$ is indeed $n(P \cap R \cap Q')$. This means the region $R$ only ($R \cap P' \cap Q'$) must be 0, or there is an error in my reading of the $k$ placement.
Re-examining the image for $k$: $k$ is placed in the lens between $P$ and $R$, strictly outside $Q$. This confirms $k = n(P \cap R \cap Q')$.
Re-examining the image for $R$: The bottom circle is $R$. The region belonging only to $R$ (the bottom cusp) seems unlabeled.
*Possibility A (Most likely intent for this structure):* The label $k$ is in $P \cap R \cap Q'$. The label $2k$ is outside. The region $R$ only is implicitly 0 or its value is absorbed elsewhere.
*Possibility B (Alternative interpretation of $k$'s location):* The label $k$ is in the region $R$ only ($R \cap P' \cap Q'$), and $P \cap R \cap Q'$ is zero or mislabeled. But $k$ is clearly shown overlapping $P$ and $R$.
Let's stick to the explicit positions derived in Step 1, assuming the diagram is complete, and $R$ only must be zero if no label is present where it should be:
Regions present: $3, 2, 4k, k, 1, 5, 2k$. (7 distinct labeled regions). If this diagram is for three sets, there are $2^3 = 8$ regions. The missing region is $R$ only. If we must proceed, we assume $n(R \cap P' \cap Q') = 0$.
Let's recalculate based on the derived formulas from Step 1, which used all explicitly labeled numbers/variables:
$n(Q) = 4k + 2 + 1 + 5 = 4k + 8$
$n((P \cup R)') = 4k + 2k = 6k$ (Elements only in Q, or outside all three)
Step 4: Step-by-Step Calculation
Part 1: Determine $k$
Use the given condition: $n(Q) = n((P \cup R)')$
$4k + 8 = 6k$
Subtract $4k$ from both sides:
$8 = 6k - 4k$
$8 = 2k$
$k = 8 / 2$
$k = 4$
Part 2: Determine $n(\xi)$
The universal set $\xi$ is the sum of all elements in the diagram:
$n(\xi) = n(P \text{ only}) + n(Q \text{ only}) + n(R \text{ only}) + n(P \cap Q \cap R') + n(P \cap R \cap Q') + n(Q \cap R \cap P') + n(P \cap Q \cap R) + n(\text{Outside})$
Using the values identified in Step 1, and assuming $n(R \text{ only}) = 0$ because it is not labeled:
$n(\xi) = 3 + 4k + 0 + 2 + k + 5 + 1 + 2k$
$n(\xi) = 3 + 2 + 5 + 1 + 4k + k + 2k$
$n(\xi) = 11 + 7k$
Substitute the value $k=4$:
$n(\xi) = 11 + 7(4)$
$n(\xi) = 11 + 28$
$n(\xi) = 39$
Check consistency: If $k=4$, all cardinalities must be non-negative.
$4k = 16$ (Non-negative)
$2k = 8$ (Non-negative)
All other counts (3, 2, 1, 5) are positive. The solution is consistent under the assumption that the region $R$ only is empty.
Step 5: Final Answer
The value of $k$ is 4.
The cardinality of the universal set $n(\xi)$ is 39.
The question asks to determine $n(\xi)$.
$n(\xi) = 39$</t>
  </si>
  <si>
    <t>3.267630100250244</t>
  </si>
  <si>
    <t>Full mark (3) awarded because the AI's final answer n(ξ)=39 matches the ground truth. The response correctly set up and solved the equation 4k+8=6k to get k=4, then summed all Venn regions to obtain n(ξ)=11+7k=39. The solution shows appropriate use of set-region sums and algebra. The AI noted and handled an ambiguity (an unlabeled R-only region) by assuming it to be 0; this assumption is consistent with the given labels and leads to non-negative region counts, so the working is acceptable. Therefore, under the provided marking scheme (full marks for matching the ground truth), the response receives full credit.</t>
  </si>
  <si>
    <t>7.537604570388794</t>
  </si>
  <si>
    <t>Chapter 4_Q3.png</t>
  </si>
  <si>
    <t>(a) y = 11
(b) 51</t>
  </si>
  <si>
    <t>Step 0: Principle Abstraction
The general mathematical concept involved is Set Theory, specifically dealing with the cardinality (number of elements) of sets, their unions, intersections, and complements, as represented by a Venn Diagram. The key relationship to be used is the complement rule: $n(B') = n(\xi) - n(B)$, and the relationship between the universal set and the union of subsets: $\xi = A \cup B \cup C$.
Step 1: Diagram Deconstruction
The image displays a three-set Venn diagram for sets A, B, and C.
The counts for each disjoint region are:
1. $n(A \text{ only}) = 2$
2. $n(A \cap B \cap C') = y - 2$ (Intersection of A and B, outside C)
3. $n(B \text{ only}) = 4$
4. $n(A \cap C \cap B') = 5$ (Intersection of A and C, outside B)
5. $n(B \cap C \cap A') = y - 1$ (Intersection of B and C, outside A)
6. $n(B \cap C) = (y-1) + n(A \cap B \cap C)$ -- Wait, $y-1$ is explicitly shown in the region $B \cap C \cap A'$, and the region $A \cap B \cap C$ (the center) is not given a separate label, but based on typical Venn diagram notation, the labels $y-2$ and $y-1$ represent the counts in the indicated specific regions.
Let's re-examine the regions based on standard three-set Venn diagram notation:
Let $R_1 = A \cap B' \cap C'$ (A only) = 2
Let $R_2 = A \cap B \cap C'$ (A and B only) = $y - 2$
Let $R_3 = A' \cap B \cap C'$ (B only) = 4
Let $R_4 = A \cap B' \cap C$ (A and C only) = 5
Let $R_5 = A' \cap B \cap C$ (B and C only) = $y - 1$
Let $R_6 = A' \cap B' \cap C$ (C only) = 12
Let $R_7 = A \cap B \cap C$ (A, B, and C) = The region where $y-2$ and $y-1$ meet is ambiguous. However, in a three-set diagram, there are 8 regions. Seven regions have explicit labels or variables. Let's look at the positions:
- $y-2$ is in $A \cap B$ but outside $C$. So $n(A \cap B \cap C') = y-2$.
- $y-1$ is in the intersection of all three sets, $A \cap B \cap C$. (This is the most common interpretation when a label sits in the central region shared by all three circles, or it sits in the intersection of two, but not the third). Given the position of $y-1$ relative to $y-2$ and 5, $y-1$ appears to be in the region $A' \cap B \cap C$, or possibly $A \cap B \cap C$.
Let's use the property given: $\xi = A \cup B \cup C$. This means the region outside all three circles is 0. The Universal Set $\xi$ is the union itself.
The given condition is $n(B') = n(B \cap C)$.
First, we must determine the contents of the central region, $n(A \cap B \cap C)$. Looking closely at the placement:
- 2 is $A \setminus (B \cup C)$
- $y-2$ is $(A \cap B) \setminus C$
- 4 is $B \setminus (A \cup C)$
- 5 is $(A \cap C) \setminus B$
- $y-1$ is located in the intersection of $B$ and $C$, but seems to be outside $A$. So, $n(A' \cap B \cap C) = y-1$.
- 9 is located in the intersection of $B$ and $C$, but outside $A$. This creates a conflict if $y-1$ is also in $B \cap C \cap A'$.
- 12 is $C \setminus (A \cup B)$
Re-evaluating the four regions forming $B \cap C$:
1. $n((B \cap C) \cap A') = y-1$ (Assuming $y-1$ is here based on its proximity to 5 and 12)
2. $n((B \cap C) \cap A) = ?$ (The central region)
Let's assume the standard 7 regions are labeled, and we must identify which label belongs to which region, especially $A \cap B \cap C$.
Region contents based on visual placement:
$R_{A \text{ only}} = 2$
$R_{B \text{ only}} = 4$
$R_{C \text{ only}} = 12$
$R_{A \cap B \cap C'} = y - 2$
$R_{A \cap C \cap B'} = 5$
$R_{B \cap C \cap A'}$ = The region containing $y-1$ and 9 is confusing.
Crucial Observation: In a three-set Venn diagram, the intersections of two sets are composed of two sub-regions: the part also intersecting the third set, and the part outside the third set.
$n(B \cap C) = n(A' \cap B \cap C) + n(A \cap B \cap C)$.
Given the labels, it is highly probable that $y-2$ is $n(A \cap B \cap C')$, 5 is $n(A \cap C \cap B')$, and the remaining two variable/constant terms (y-1 and 9) belong to the remaining intersections involving B and C.
Let's assume the following partitioning of the intersection regions:
1. $n(A \cap B \cap C') = y - 2$
2. $n(A \cap C \cap B') = 5$
3. $n(B \cap C \cap A') = y - 1$
4. $n(A \cap B \cap C) = 9$ (This seems plausible as 9 is placed in the innermost area shared by B and C, potentially excluding A if the diagram is drawn atypically, or it is the central region.)
Let's test the alternative interpretation where $y-1$ is the central region $n(A \cap B \cap C)$:
If $n(A \cap B \cap C) = y - 1$.
Then where does 9 go? 9 is located in the intersection of B and C, outside A. So, $n(A' \cap B \cap C) = 9$.
If this holds:
$R_{A \cap B \cap C'} = y - 2$
$R_{A \cap C \cap B'} = 5$
$R_{B \cap C \cap A'} = 9$
$R_{A \cap B \cap C} = y - 1$
This distribution seems consistent with standard placement where the central term is usually the final unknown or known constant/variable.
We use the given condition: $n(B') = n(B \cap C)$.
Step 2: Question Interpretation
(a) Determine the value of $y$. This requires solving the equation derived from the set theory condition.
(b) Determine $n(A \cup B \cup C)$. Since $\xi = A \cup B \cup C$, this is the total number of elements in the diagram.
Step 3: Mathematical Formulation
The condition is $n(B') = n(B \cap C)$.
$n(B \cap C)$ is the sum of elements in regions common to both B and C:
$n(B \cap C) = n(A' \cap B \cap C) + n(A \cap B \cap C)$
Using the interpretation derived in Step 1:
$n(B \cap C) = 9 + (y - 1) = y + 8$.
$n(B')$ is the number of elements NOT in B. Since $\xi = A \cup B \cup C$, the elements outside B are those only in A, only in C, or in $A \cap C$ but not B.
$n(B') = n(A \text{ only}) + n(A \cap C \cap B') + n(C \text{ only})$
$n(B') = 2 + 5 + 12 = 19$.
Now, equate these using the given condition:
$n(B') = n(B \cap C)$
$19 = y + 8$
Step 4: Step-by-Step Calculation
Part (a): Find $y$.
$19 = y + 8$
$y = 19 - 8$
$y = 11$
We must verify that the resulting cardinalities are non-negative:
$y - 2 = 11 - 2 = 9$ (Positive)
$y - 1 = 11 - 1 = 10$ (Positive)
The distribution of elements is:
$R_{A \text{ only}} = 2$
$R_{A \cap B \cap C'} = 9$
$R_{B \text{ only}} = 4$
$R_{A \cap C \cap B'} = 5$
$R_{B \cap C \cap A'} = 9$
$R_{C \text{ only}} = 12$
$R_{A \cap B \cap C} = 10$
Check the condition:
$n(B') = 2 + 5 + 12 = 19$.
$n(B \cap C) = n(A' \cap B \cap C) + n(A \cap B \cap C) = 9 + 10 = 19$.
The condition $n(B') = n(B \cap C)$ holds true for $y=11$.
Part (b): Find $n(A \cup B \cup C)$.
Since $\xi = A \cup B \cup C$, $n(A \cup B \cup C)$ is the sum of all 7 disjoint regions:
$n(A \cup B \cup C) = 2 + (y-2) + 4 + 5 + (y-1) + 9 + 12$
Substitute $y=11$:
$n(A \cup B \cup C) = 2 + 9 + 4 + 5 + 10 + 9 + 12$
$n(A \cup B \cup C) = (2+4+5+9+12) + (9 + 10)$
$n(A \cup B \cup C) = 32 + 19$
$n(A \cup B \cup C) = 51$
Alternatively, we know that $n(\xi) = n(B) + n(B')$. Since $n(B') = 19$, we can calculate $n(B)$:
$n(B) = R_{A \cap B \cap C'} + R_{B \text{ only}} + R_{B \cap C \cap A'} + R_{A \cap B \cap C}$
$n(B) = 9 + 4 + 9 + 10 = 32$.
$n(A \cup B \cup C) = n(B) + n(B')$
$n(A \cup B \cup C) = 32 + 19 = 51$.
Step 5: Final Answer
(a) The value of $y$ is 11.
(b) The value of $n(A \cup B \cup C)$ is 51.
(a) The value of y is 11
(b) n(A U B U C) is 51</t>
  </si>
  <si>
    <t>3.452212333679199</t>
  </si>
  <si>
    <t>Full marks (4) awarded. The AI's final answers (a) y = 11 and (b) n(A ∪ B ∪ C) = 51 match the ground truth exactly. The solution correctly used the condition n(B') = n(B ∩ C): computed n(B') = elements not in B = 2 + 5 + 12 = 19, computed n(B ∩ C) = (central region) + (B∩C outside A) = (y - 1) + 9 = y + 8, solved 19 = y + 8 to get y = 11, and then summed all seven disjoint regions to obtain 51. Although the response included some initial region-placement discussion, the final calculations are valid and consistent with the diagram and given condition, so full marks are justified.</t>
  </si>
  <si>
    <t>15.148363590240479</t>
  </si>
  <si>
    <t>Chapter 5_Q1.png</t>
  </si>
  <si>
    <t>(a) (i) V = {1, 2, 3, 4, 5}
n(V) = 5
(ii) E = {(1, 2), (1, 5), (2, 3), (2, 4), (2, 5), (3, 4),
 (4, 5)}
E = {e1, e2, e3, e4, e5, e6, e7}
n(E) = 7
(iii) 14
(b) (i) V = {P, Q, R, S, T, U, V, W}
n(V) = 8
(ii) E = {(Q, P), (Q, R), (Q, W), (R, V), (S, T), (S, U),
 (U, V), (V, W)}
n(E) = 8
(iii) 16
(c) (i) V = {A, B, C, D, E, F}
n(V) = 6
(ii) E = {(A, B), (A, F), (B, C), (B, E), (C, D), (C, E),
 (D, E), (E, F)}
n(E) = 8
(iii) 16</t>
  </si>
  <si>
    <t>Step 0: Principle Abstraction
The problem involves the fundamental concepts of Graph Theory, specifically analyzing the properties of simple graphs. The required determinations are the set of vertices ($V$), the number of vertices ($n(V)$), the set of edges ($E$), the number of edges ($n(E)$), and the sum of the degrees of all vertices. These concepts are governed by definitions relating to graph structure and the Handshaking Lemma (which relates the sum of degrees to the number of edges).
Step 1: Diagram Deconstruction
The image displays three simple graphs labeled (a), (b), and (c).
For Graph (a):
Vertices ($V_a$): {1, 2, 3, 4, 5}
Edges ($E_a$): {$e_1, e_2, e_3, e_4, e_5, e_6, e_7$}
Degrees:
deg(1) = 2 (connected to 2, 5)
deg(2) = 4 (connected to 1, 3, 4, 5)
deg(3) = 2 (connected to 2, 4)
deg(4) = 3 (connected to 2, 3, 5)
deg(5) = 2 (connected to 1, 2, 4) -- Correction: Connected to 1 (via $e_2$), 2 (via $e_5$), 4 (via $e_7$). deg(5) = 3.
Let's recheck degrees carefully for (a):
Vertex 1: edges $e_1, e_2$. Degree = 2.
Vertex 2: edges $e_1, e_3, e_4, e_5$. Degree = 4.
Vertex 3: edges $e_3, e_6$. Degree = 2.
Vertex 4: edges $e_4, e_6, e_7$. Degree = 3.
Vertex 5: edges $e_2, e_5, e_7$. Degree = 3.
Total vertices $n(V_a) = 5$.
Total edges $n(E_a) = 7$.
For Graph (b):
Vertices ($V_b$): {P, Q, R, W, V, U, T}
Edges ($E_b$): {PQ, QR, RV, VW, WV(shared edge label, assuming VW is the vertical one), VU, PU, RT, ST, UT} -- Re-examining the drawing for (b):
The nodes are P, Q, R, W, V, U, T.
Edges: (P, Q), (Q, R), (R, V), (V, W), (W, P)? No, (P, Q) and (P, W)? No, P is only connected to Q.
Edges visually observed: (P, Q), (Q, R), (R, V), (V, W), (W, P)? No, P connects only to Q. Let's list explicitly:
Edge 1: PQ
Edge 2: QR
Edge 3: RV
Edge 4: VW
Edge 5: WU? No, QW is an edge. Let's relist based on structure:
Outer loop: Q-R-V-W-Q. (4 edges)
P is connected only to Q. (1 edge)
U is connected to V. (1 edge)
T is connected to S. Wait, S is a vertex in (b) or (c)? The vertices labeled in (b) are P, Q, R, W, V, U. Let's assume the rightmost structure involves T.
In graph (b), the vertices appear to be {P, Q, R, W, V, U}.
Edges in (b): (P, Q), (Q, R), (R, V), (V, W), (W, Q), (V, U).
Total vertices $n(V_b) = 6$ ({P, Q, R, W, V, U}).
Total edges $n(E_b) = 6$.
Degrees for (b):
deg(P) = 1 (to Q)
deg(Q) = 3 (to P, R, W)
deg(R) = 2 (to Q, V)
deg(W) = 2 (to Q, V)
deg(V) = 3 (to R, W, U)
deg(U) = 1 (to V)
Sum of degrees = 1 + 3 + 2 + 2 + 3 + 1 = 12. (Check: $2 \times n(E) = 2 \times 6 = 12$. Consistent.)
For Graph (c):
Vertices ($V_c$): {A, B, C, D, E, F}
Edges ($E_c$): (A, B), (B, C), (C, D), (D, E), (E, F), (F, A), (B, E), (C, E). Wait, let's trace carefully.
Outer structure seems like A-B-C-D-E-F-A, but E is internal.
Edges: (A, F), (A, B), (B, C), (C, D), (D, E), (E, F) - This forms a hexagon A-B-C-D-E-F if all were present, but the drawing shows:
(A, F), (A, B), (B, C), (C, D), (D, E), (E, F) -- No, (F, E) is present, (E, D) is present.
(A, B)
(B, C)
(C, D)
(D, E)
(E, F)
(F, A) - No, A is only connected to B and F.
(B, E)
(C, E)
Total vertices $n(V_c) = 6$.
Total edges $n(E_c)$: (A, B), (A, F), (B, C), (B, E), (C, D), (C, E), (D, E), (E, F). Let's recount edges from the drawing:
1. (A, B)
2. (A, F)
3. (B, C)
4. (B, E)
5. (C, D)
6. (C, E)
7. (D, E)
8. (E, F)
Total edges $n(E_c) = 8$.
Degrees for (c):
deg(A) = 2 (B, F)
deg(B) = 3 (A, C, E)
deg(C) = 3 (B, D, E)
deg(D) = 2 (C, E)
deg(E) = 5 (B, C, D, F) - Wait, E is connected to B, C, D, F. That's 4 edges. Let's recheck E connections: (E, B), (E, C), (E, D), (E, F). Yes, deg(E) = 4.
deg(F) = 2 (A, E)
Sum of degrees = 2 + 3 + 3 + 2 + 4 + 2 = 16. (Check: $2 \times n(E) = 2 \times 8 = 16$. Consistent.)
Step 2: Question Interpretation
The goal is to determine three quantities for *each* of the three simple graphs (a), (b), and (c):
(i) $V$ (the set of vertices) and $n(V)$ (the number of vertices).
(ii) $E$ (the set of edges) and $n(E)$ (the number of edges).
(iii) The sum of the degrees of all vertices in the graph.
Step 3: Mathematical Formulation
For any graph $G=(V, E)$:
(i) $V$ is the collection of all distinct points (nodes) in the diagram. $n(V) = |V|$.
(ii) $E$ is the collection of all distinct line segments (edges) connecting the vertices. $n(E) = |E|$.
(iii) Sum of degrees is calculated by summing the degree of every vertex, where the degree of a vertex is the count of edges incident to it. By the Handshaking Lemma, $\sum_{v \in V} \text{deg}(v) = 2 \cdot n(E)$.
Step 4: Step-by-Step Calculation
Graph (a):
(i) $V_a = \{1, 2, 3, 4, 5\}$. $n(V_a) = 5$.
(ii) $E_a = \{e_1, e_2, e_3, e_4, e_5, e_6, e_7\}$. $n(E_a) = 7$.
(iii) Sum of degrees:
Degrees calculated in Step 1: deg(1)=2, deg(2)=4, deg(3)=2, deg(4)=3, deg(5)=3.
Sum = $2 + 4 + 2 + 3 + 3 = 14$.
(Check: $2 \cdot n(E_a) = 2 \cdot 7 = 14$. Consistent.)
Graph (b):
(i) $V_b = \{P, Q, R, W, V, U\}$. $n(V_b) = 6$.
(ii) $E_b = \{(P, Q), (Q, R), (R, V), (V, W), (W, Q), (V, U)\}$. $n(E_b) = 6$.
(iii) Sum of degrees:
Degrees calculated in Step 1: deg(P)=1, deg(Q)=3, deg(R)=2, deg(W)=2, deg(V)=3, deg(U)=1.
Sum = $1 + 3 + 2 + 2 + 3 + 1 = 12$.
(Check: $2 \cdot n(E_b) = 2 \cdot 6 = 12$. Consistent.)
Graph (c):
(i) $V_c = \{A, B, C, D, E, F\}$. $n(V_c) = 6$.
(ii) $E_c = \{(A, B), (A, F), (B, C), (B, E), (C, D), (C, E), (D, E), (E, F)\}$. $n(E_c) = 8$.
(iii) Sum of degrees:
Degrees calculated in Step 1: deg(A)=2, deg(B)=3, deg(C)=3, deg(D)=2, deg(E)=4, deg(F)=2.
Sum = $2 + 3 + 3 + 2 + 4 + 2 = 16$.
(Check: $2 \cdot n(E_c) = 2 \cdot 8 = 16$. Consistent.)
Step 5: Final Answer
The results for each graph are as follows:
For Graph (a):
(i) $V = \{1, 2, 3, 4, 5\}$ and $n(V) = 5$.
(ii) $E = \{e_1, e_2, e_3, e_4, e_5, e_6, e_7\}$ and $n(E) = 7$.
(iii) Sum of degrees = 14.
For Graph (b):
(i) $V = \{P, Q, R, W, V, U\}$ and $n(V) = 6$.
(ii) $E = \{(P, Q), (Q, R), (R, V), (V, W), (W, Q), (V, U)\}$ and $n(E) = 6$.
(iii) Sum of degrees = 12.
For Graph (c):
(i) $V = \{A, B, C, D, E, F\}$ and $n(V) = 6$.
(ii) $E = \{(A, B), (A, F), (B, C), (B, E), (C, D), (C, E), (D, E), (E, F)\}$ and $n(E) = 8$.
(iii) Sum of degrees = 16.
Graph (a):
(i) $V = \{1, 2, 3, 4, 5\}$ and $n(V) = 5$
(ii) $E = \{e_1, e_2, e_3, e_4, e_5, e_6, e_7\}$ and $n(E) = 7$
(iii) Sum of degrees = 14
Graph (b):
(i) $V = \{P, Q, R, W, V, U\}$ and $n(V) = 6$
(ii) $E = \{(P, Q), (Q, R), (R, V), (V, W), (W, Q), (V, U)\}$ and $n(E) = 6$
(iii) Sum of degrees = 12
Graph (c):
(i) $V = \{A, B, C, D, E, F\}$ and $n(V) = 6$
(ii) $E = \{(A, B), (A, F), (B, C), (B, E), (C, D), (C, E), (D, E), (E, F)\}$ and $n(E) = 8$
(iii) Sum of degrees = 16</t>
  </si>
  <si>
    <t>wrong</t>
  </si>
  <si>
    <t>9.092851161956787</t>
  </si>
  <si>
    <t>I awarded 1 mark per graph (total 3 marks available). Graph (a): correct. The AI's V, n(V), E (as seven edges), n(E)=7 and sum of degrees =14 match the ground truth exactly — award 1/1. Graph (b): incorrect. Ground truth lists V = {P,Q,R,S,T,U,V,W} with n(V)=8 and E containing 8 edges (including edges involving S and T) and sum of degrees =16. The AI omitted vertices S and T, gave V_b of size 6, n(E)=6 and sum of degrees =12, so this does not match — award 0/1. Graph (c): correct. The AI's V, n(V)=6, E (8 edges), n(E)=8 and sum of degrees =16 match the ground truth — award 1/1. Total = 2/3.</t>
  </si>
  <si>
    <t>19.57566785812378</t>
  </si>
  <si>
    <t>Network in Graph Theory</t>
  </si>
  <si>
    <t>Chapter 5_Q2.png</t>
  </si>
  <si>
    <t>(a) (i) P &gt; Q &gt; R &gt; S (ii) P &gt; S
(b) Route P &gt; Q &gt; S because I can save RM35 and
the difference in time is only 9 minutes compared
to route P &gt; S</t>
  </si>
  <si>
    <t>Step 0: Principle Abstraction
The problem involves analyzing a directed, weighted graph to find optimal paths based on two different criteria: cost (economical route) and time (shortest time route). This falls under the domain of Graph Theory, specifically pathfinding optimization problems on networks where edges have dual weights (cost and time). Since the starting point is $P$ and the destination is $S$, we are looking for the best path from $P$ to $S$.
Step 1: Diagram Deconstruction
The diagram is a directed, weighted graph with four vertices: $P$ (Origin), $Q$ (Transit), $R$ (Transit), and $S$ (Destination).
Each directed edge $(u, v)$ has two associated weights: a monetary cost (RM) and a travel time (in hours).
Crucial information: The transit time at intermediate airports ($Q$ and $R$) is 45 minutes, which must be added to the total travel time for any route passing through them.
Conversion: 45 minutes = $45/60$ hours = $0.75$ hours.
We list all possible direct flights from $P$ to $S$ (paths must start at $P$ and end at $S$):
Possible Routes:
1. Direct: $P \to S$
2. Via Q: $P \to Q \to S$
3. Via R: $P \to R \to S$
4. Via Q and R (in some order): $P \to Q \to R \to S$ or $P \to R \to Q \to S$. (We must check all simple paths between $P$ and $S$).
Data Extraction (Cost, Time in hours):
| Edge | Cost (RM) | Time (h) |
| :---: | :---: | :---: |
| $P \to Q$ | 50 | 1.0 |
| $P \to R$ | 130 | 1.5 |
| $P \to S$ | 200 | 3.0 |
| $Q \to R$ | 45 | 0.8 |
| $Q \to S$ | 115 | 1.4 |
| $R \to S$ | 65 | 1.1 |
Transit Time Constant: $T_{transit} = 0.75$ hours per stop at $Q$ or $R$.
Step 2: Question Interpretation
The goal is to find two specific routes from $P$ to $S$:
(i) The most economical route (Minimum Total Cost).
(ii) The route that takes the shortest time (Minimum Total Time).
Step 3: Mathematical Formulation
For any route $P \to V_1 \to V_2 \to \dots \to S$, the Total Cost ($C_{total}$) is the sum of edge costs.
$$C_{total} = \sum C_{edge}$$
The Total Time ($T_{total}$) is the sum of flight times plus the sum of transit times at intermediate stops. If there are $k$ intermediate stops ($Q$ or $R$), the total transit time is $k \times 0.75$ hours.
$$T_{total} = \sum T_{flight} + (\text{Number of stops}) \times 0.75 \text{ hours}$$
Step 4: Step-by-Step Calculation
Part (i): Finding the Most Economical Route (Minimum Cost)
We evaluate the total cost for all simple paths from $P$ to $S$:
Route 1: $P \to S$ (0 stops)
Cost $C_1 = 200$ RM.
Route 2: $P \to Q \to S$ (1 stop at Q)
Cost $C_2 = C_{P \to Q} + C_{Q \to S} = 50 + 115 = 165$ RM.
Route 3: $P \to R \to S$ (1 stop at R)
Cost $C_3 = C_{P \to R} + C_{R \to S} = 130 + 65 = 195$ RM.
Route 4: $P \to Q \to R \to S$ (2 stops at Q and R)
Cost $C_4 = C_{P \to Q} + C_{Q \to R} + C_{R \to S} = 50 + 45 + 65 = 160$ RM.
Route 5: $P \to R \to Q \to S$ (2 stops at R and Q)
Cost $C_5 = C_{P \to R} + C_{R \to Q} + C_{Q \to S}$.
Note: There is no direct edge from $R \to Q$ defined in the graph. Assuming only explicitly drawn edges can be used, this route is impossible. If $R \to Q$ were possible, it would have a cost (which is not given or implied). Based strictly on the diagram, we only consider routes formed by the drawn arrows. Route 5 is not feasible.
Comparing the feasible costs:
$C_1 = 200$
$C_2 = 165$
$C_3 = 195$
$C_4 = 160$
The minimum cost is $C_4 = 160$ RM, corresponding to the route $P \to Q \to R \to S$.
Part (ii): Finding the Shortest Time Route (Minimum Time)
We evaluate the total time for all feasible paths from $P$ to $S$, remembering to add $0.75$ hours for every intermediate stop ($Q$ or $R$).
Route 1: $P \to S$ (0 stops)
Time $T_1 = 3.0$ hours.
Route 2: $P \to Q \to S$ (1 stop at Q)
Time $T_2 = T_{P \to Q} + T_{Q \to S} + 1 \times 0.75$
$T_2 = 1.0 + 1.4 + 0.75 = 3.15$ hours.
Route 3: $P \to R \to S$ (1 stop at R)
Time $T_3 = T_{P \to R} + T_{R \to S} + 1 \times 0.75$
$T_3 = 1.5 + 1.1 + 0.75 = 3.35$ hours.
Route 4: $P \to Q \to R \to S$ (2 stops at Q and R)
Time $T_4 = T_{P \to Q} + T_{Q \to R} + T_{R \to S} + 2 \times 0.75$
$T_4 = 1.0 + 0.8 + 1.1 + 1.5 = 4.4$ hours.
Route 5: $P \to R \to Q \to S$ (Not feasible based on diagram).
Comparing the feasible times:
$T_1 = 3.0$ hours
$T_2 = 3.15$ hours
$T_3 = 3.35$ hours
$T_4 = 4.4$ hours
The minimum time is $T_1 = 3.0$ hours, corresponding to the direct route $P \to S$.
Step 5: Final Answer
(i) The most economical route minimizes the total ticket price.
(ii) The route that takes the shortest time minimizes the total travel time, including mandatory ground transit time.
(i) The most economical route is $P \to Q \to R \to S$ with a total cost of RM 160.
(ii) The route that takes the shortest time is $P \to S$ with a total time of $3.0$ hours.
(i) The most economical route: P to Q to R to S
(ii) The route that takes the shortest time: P to S</t>
  </si>
  <si>
    <t>17.175090312957764</t>
  </si>
  <si>
    <t>Out of 4 marks. The AI correctly identified the most economical route (P → Q → R → S, RM160) and the shortest-time route (P → S, 3.0 h) with correct calculations and justifications, matching parts (a)(i) and (a)(ii) of the ground truth. However, it omitted part (b) of the ground truth (the recommendation: Route P → Q → S because it saves RM35 and the time difference is only 9 minutes). Because the provided marking schema awards full marks only when the answer matches the entire ground truth, one mark is deducted for the missing part (b), yielding a total of 3/4.</t>
  </si>
  <si>
    <t>16.090730905532837</t>
  </si>
  <si>
    <t>Chapter 5_Q3.png</t>
  </si>
  <si>
    <t>Route A &gt; C &gt; D &gt; E because it is a safer route even
though Lani had to cycle 300 m more</t>
  </si>
  <si>
    <t>Step 0: Principle Abstraction
The problem requires finding the shortest path (best route) in a weighted, directed graph, starting from a specific node (Lani's house, A) and ending at another specific node (School, E). This is an application of the Shortest Path Algorithm in graph theory, specifically finding the shortest path between two specified nodes in a weighted, directed graph where weights represent distance.
Step 1: Diagram Deconstruction
The diagram is a directed, weighted graph.
Nodes: A (House), B, C, D, E (School).
Edges and Weights (Distances):
Note: Units must be consistent. We will convert all distances to meters (m). $1.1 \text{ km} = 1100 \text{ m}$.
Existing Edges (following the arrows):
1. $A \to C$: $350 \text{ m}$
2. $A \to B$: $400 \text{ m}$
3. $B \to E$: $1.1 \text{ km} = 1100 \text{ m}$ (Municipal road)
4. $C \to D$: $800 \text{ m}$
5. $D \to E$: $650 \text{ m}$
The text specifies road types, but the "best route" usually implies the shortest distance unless speed/traffic conditions are given (which they are not). We proceed assuming "best" means shortest distance.
Possible Routes from A to E:
Route 1: $A \to C \to D \to E$
Route 2: $A \to B \to E$
Step 2: Question Interpretation
The goal is to suggest the best route (shortest distance) for Lani to cycle from her house (A) to the school (E) and justify the choice based on the total distance calculated for all available directed paths.
Step 3: Mathematical Formulation
We need to calculate the total distance for each complete path from A to E.
Path 1 Distance ($D_1$): $d(A, C) + d(C, D) + d(D, E)$
Path 2 Distance ($D_2$): $d(A, B) + d(B, E)$
Step 4: Step-by-Step Calculation
First, ensure all units are in meters:
$d(A, C) = 350 \text{ m}$
$d(A, B) = 400 \text{ m}$
$d(C, D) = 800 \text{ m}$
$d(D, E) = 650 \text{ m}$
$d(B, E) = 1.1 \text{ km} = 1100 \text{ m}$
Calculation for Path 1: $A \to C \to D \to E$
$D_1 = 350 \text{ m} + 800 \text{ m} + 650 \text{ m}$
$D_1 = 1150 \text{ m} + 650 \text{ m}$
$D_1 = 1800 \text{ m}$
Calculation for Path 2: $A \to B \to E$
$D_2 = 400 \text{ m} + 1100 \text{ m}$
$D_2 = 1500 \text{ m}$
Comparison:
We compare the total distances:
$D_1 = 1800 \text{ m}$
$D_2 = 1500 \text{ m}$
Since $1500 \text{ m} &lt; 1800 \text{ m}$, Path 2 is the shortest route.
Step 5: Final Answer
The best route Lani can choose to cycle to school is the one that yields the minimum total distance.
Route 1: $A \to C \to D \to E$. Total distance = $350 + 800 + 650 = 1800 \text{ m}$.
Route 2: $A \to B \to E$. Total distance = $400 + 1100 = 1500 \text{ m}$.
The best route is $A \to B \to E$ because $1500 \text{ m}$ is shorter than $1800 \text{ m}$.
The best route is $A \to B \to E$.
Justification:
The total length of the route $A \to B \to E$ is $1500 \text{ m}$ (or $1.5 \text{ km}$).
The total length of the route $A \to C \to D \to E$ is $1800 \text{ m}$ (or $1.8 \text{ km}$).
Since $1500 \text{ m} &lt; 1800 \text{ m}$, the route through B is the shortest option.
The best route Lani can choose to cycle to school is $A \to B \to E$.</t>
  </si>
  <si>
    <t>4.210909366607666</t>
  </si>
  <si>
    <t>The ground truth specifies Route A→C→D→E (safer route) and the provided marking scheme states to award full marks (3) only if the agent's answer matches the ground truth. The AI response selects A→B→E (shorter distance) and therefore does not match the ground truth. Although the AI's distance calculations are correct, its final route choice contradicts the required answer. Per the given marking scheme, this yields 0 out of 3.</t>
  </si>
  <si>
    <t>10.711946725845337</t>
  </si>
  <si>
    <t>Chapter 6_Q1.png</t>
  </si>
  <si>
    <t>(a) y &lt; –1, x &gt;= –5, y &gt;= 4
5 x – 1
(b) x &gt;= 2, y &gt;= 0, y &lt; –x + 6</t>
  </si>
  <si>
    <t>Step 0: Principle Abstraction
The problem involves two main mathematical concepts: first, finding the system of linear inequalities that define a shaded region in a Cartesian plane (Linear Inequalities/Systems of Inequalities), and second, applying a geometric transformation, specifically a reflection across the y-axis, to this region and deriving the new system of inequalities (Transformations of Graphs/Geometric Transformations).
Step 1: Diagram Deconstruction
The problem asks to find the inequalities for the image of region (a) after reflection in the y-axis, and the result is shown in region (b). Therefore, we must first determine the inequalities for region (a) and then apply the transformation rule.
Analysis of Region (a):
Region (a) is a closed (or bounded) region defined by three boundary lines/segments.
1.  **Horizontal Boundary (Top):** A dashed horizontal line segment passing through $y = -1$. Since it is dashed and the shading is below it, the inequality is $y &lt; -1$. The endpoints appear to be near the origin $O(0, y)$ and $(5, -1)$. Observing the shading relative to $O(0,0)$, the region is below $y=-1$.
2.  **Vertical Boundary (Right):** A solid vertical line segment at $x = 5$. Since the shading is to the left of this line, the inequality is $x \le 5$.
3.  **Slanted Boundary (Bottom-Left):** A solid line passing through points $(5, -1)$ and $(5, -5)$? No, this point $(5, -5)$ seems to be the bottom vertex. Let's re-examine the vertices based on the drawing:
    *   Vertex 1: $(5, -1)$ (Intersection of horizontal and vertical lines).
    *   Vertex 2: $(5, -5)$ (Intersection of vertical line and slanted line).
    *   Vertex 3: The third vertex lies on the y-axis, let's call it $V_3 = (0, y_0)$. From the drawing, it seems to be $(0, -1)$, defined by the dashed line extending to the y-axis.
    *   Let's re-examine the boundaries based on the vertices shown: $(0, -1)$ (implied by the dashed line meeting the y-axis), $(5, -1)$, and $(5, -5)$.
    *   Line 1 (Top, dashed): $y = -1$. Shading is below: $y &lt; -1$. (Wait, the dashed line segment connects $(0, y_0)$ to $(5, -1)$, and the shading is clearly below this segment. If the intersection with the y-axis is indeed $(0, -1)$, then $y &lt; -1$ is incorrect based on the vertices $(5, -1)$ and $(5, -5)$ forming the right side.)
    Let's redefine the boundaries based on the visible features:
    *   Boundary A (Horizontal, dashed): Passes through $(5, -1)$ and seems to intersect the y-axis at $(0, -1)$. Since it is dashed and the region is below it, the inequality is $y &lt; -1$.
    *   Boundary B (Vertical, solid): $x = 5$. The region is to the left: $x \le 5$.
    *   Boundary C (Slanted, solid): Passes through $(5, -5)$ and the intersection with $y=-1$ which is $(5, -1)$. Wait, the vertices shown are $(5, -1)$ and $(5, -5)$. The third vertex appears to be $(0, -1)$. If the vertices are $(0, -1)$, $(5, -1)$, and $(5, -5)$:
        *   $y &lt; -1$ (Top, excluding boundary)
        *   $x \le 5$ (Right, including boundary)
        *   Line connecting $(0, -1)$ and $(5, -5)$:
            Slope $m = \frac{-5 - (-1)}{5 - 0} = \frac{-4}{5}$.
            Y-intercept $b = -1$.
            Equation: $y = -\frac{4}{5}x - 1$.
            Test point $(1, -2)$ (in the shaded region): $-2$ vs $-\frac{4}{5}(1) - 1 = -1.8$. Since $-2 &lt; -1.8$, the inequality is $y \le -\frac{4}{5}x - 1$ (or $5y \le -4x - 5$, so $4x + 5y \le -5$).
    System for (a):
    1. $y &lt; -1$
    2. $x \le 5$
    3. $4x + 5y \le -5$
Step 2: Question Interpretation
The goal is to find the system of linear inequalities that define the image of the shaded region in (a) after a reflection in the y-axis.
Step 3: Mathematical Formulation
A reflection in the y-axis transforms a point $(x, y)$ to $(x', y')$, where:
$x' = -x$
$y' = y$
This means that $x = -x'$ and $y = y'$.
To find the inequalities for the image region (b), we substitute $x = -x'$ and $y = y'$ into the inequalities derived for region (a) and then drop the primes (since the resulting region is defined in the standard $(x, y)$ coordinate system).
Original Inequalities (for region (a)):
1. $y &lt; -1$
2. $x \le 5$
3. $4x + 5y \le -5$
Substitute $x \rightarrow -x$ and $y \rightarrow y$:
1'. $y &lt; -1$
2'. $(-x) \le 5 \implies -x \le 5 \implies x \ge -5$
3'. $4(-x) + 5(y) \le -5 \implies -4x + 5y \le -5$
The resulting system for the image region is:
I. $y &lt; -1$
II. $x \ge -5$
III. $-4x + 5y \le -5$
Step 4: Step-by-Step Calculation (Verification using Region (b))
We must verify if this derived system matches region (b).
Analysis of Region (b):
Region (b) is bounded by vertices that are reflections of the vertices of (a):
Reflection of $(0, -1)$ across y-axis is $(0, -1)$.
Reflection of $(5, -1)$ across y-axis is $(-5, -1)$.
Reflection of $(5, -5)$ across y-axis is $(-5, -5)$.
The boundaries shown in (b) are:
1. **Horizontal Boundary (Top):** A dashed line segment at $y = 4$? Wait, the point labeled is $(-2, 4)$. This suggests the boundaries derived from (a) might be incorrect, or region (b) is not the direct reflection of (a). Let's re-examine the provided text and images carefully.
The question asks: "Write the linear inequalities that satisfy the image of the shaded region [in (a)] under a reflection in the y-axis." Region (b) is provided as a separate figure, likely intended as the visual representation of the reflected image, or perhaps an independent problem (a) and (b) that need solving separately, or (a) needs reflection to yield (b). Given the structure, (b) must be the image of (a).
If (b) is the image of (a) via reflection in the y-axis:
Original points in (a): $V_1(0, -1), V_2(5, -1), V_3(5, -5)$. (Assuming the vertices are these based on the visual structure, despite the ambiguous dashed line endpoint $O$).
Reflected points should be: $V'_1(0, -1), V'_2(-5, -1), V'_3(-5, -5)$.
Looking at Region (b):
The vertices seem to be:
*   On the y-axis: $(-2, 4)$ is labeled. This point must lie on the boundary.
*   On the x-axis: $(-6, 0)$ is implied by the dashed line intercept.
*   On the vertical line: $x = -2$? (Since $(-2, 4)$ is shown on the boundary).
The boundary lines defining (b) are:
1.  Vertical line: Passes through $(-2, 4)$ and seems to be $x = -2$. Shading is to the left: $x \le -2$.
2.  Slanted line (dashed): Passes through $(-6, 0)$ and $(-2, 4)$.
    Slope $m = \frac{4 - 0}{-2 - (-6)} = \frac{4}{4} = 1$.
    Equation: $y - 0 = 1(x - (-6)) \implies y = x + 6$.
    Since the boundary is dashed and the shading is below/to the right (Test point $(0, 0)$): $0$ vs $0+6=6$. $0 &lt; 6$. So $y &lt; x + 6$, or $x - y &gt; -6$.
3.  Horizontal line (implied/missing): The shading extends infinitely down/left along the slanted line, but is bounded by the vertical line $x=-2$ and the slanted line. Wait, (b) appears to be the region bounded by $x=-2$, the line $y=x+6$, and possibly the x-axis ($y=0$). The shading clearly includes the origin $(0, 0)$? No, it's in the second quadrant mostly. Let's test a point inside (b), say $(-4, 1)$.
    $x=-4 \le -2$ (Satisfied).
    $y=1$ vs $x+6 = -4+6 = 2$. $1 &lt; 2$. (Satisfied $y &lt; x+6$).
However, region (b) seems to be bounded by a third line segment below the slanted line, or it is unbounded. Looking closely at (b), it looks like a triangular region bounded by $x=-2$, $y=x+6$, and possibly $y=0$ (the x-axis). If it is bounded by $y=0$:
4. Horizontal Boundary: $y \ge 0$. (Solid shading implies inclusive).
System for (b) (If it were an independent problem):
$x \le -2$
$y &lt; x + 6$ (or $x - y &gt; -6$)
$y \ge 0$
Since the question explicitly links (a) and (b) via reflection: The premise must be that region (b) IS the reflection of region (a). If the derived inequalities from Step 3 do not match the visual characteristics of (b), then the initial interpretation of the vertices/inequalities of (a) must be flawed, OR the relationship between (a) and (b) is not a simple reflection, despite the instruction. We MUST follow the instruction: find the reflection of (a).
Let's re-examine (a) to ensure the derived inequalities were robust:
Vertices: $V_1(0, -1)$, $V_2(5, -1)$, $V_3(5, -5)$.
Boundary 1: $y = -1$. Dashed. Shading below: $y &lt; -1$. (Consistent).
Boundary 2: $x = 5$. Solid. Shading left: $x \le 5$. (Consistent).
Boundary 3: Line through $(0, -1)$ and $(5, -5)$. $y = -\frac{4}{5}x - 1$. Solid. Shading "below" this line when moving towards the origin side $(0, -2)$ relative to the line $y=-1$. Test $(1, -3)$: $-3$ vs $-\frac{4}{5}(1) - 1 = -1.8$. Since $-3 &lt; -1.8$, the inequality is $y \le -\frac{4}{5}x - 1$. (Consistent).
System (a):
1. $y &lt; -1$
2. $x \le 5$
3. $4x + 5y \le -5$
Reflection in y-axis ($x \rightarrow -x$, $y \rightarrow y$):
1'. $y &lt; -1$
2'. $-x \le 5 \implies x \ge -5$
3'. $4(-x) + 5y \le -5 \implies -4x + 5y \le -5$
We conclude that the required answer *must* be the system derived from the transformation applied to the inequalities of (a), regardless of whether graph (b) perfectly illustrates this reflection. The question asks for the inequalities satisfying the *image* of region (a).
Step 5: Final Answer
The linear inequalities satisfying the image of the shaded region in (a) under a reflection in the y-axis are found by replacing $x$ with $-x$ in the original inequalities.
Derivation of Inequalities for (a):
Vertices used for boundary definition: $(0, -1)$, $(5, -1)$, and $(5, -5)$.
1. Top boundary (dashed line $y = -1$): $y &lt; -1$.
2. Right boundary (solid line $x = 5$): $x \le 5$.
3. Bottom-left boundary (solid line through $(0, -1)$ and $(5, -5)$): $y = -\frac{4}{5}x - 1$, or $4x + 5y = -5$. Shading includes points like $(1, -3)$ which satisfy $4x + 5y &lt; -5$. Thus, $4x + 5y &lt; -5$ (assuming the lowest boundary is solid except where it meets the dashed top boundary). Let's re-check the solid/dashed nature. The horizontal line segment is dashed ($y &lt; -1$). The other two sides meeting at $(5, -5)$ appear solid, suggesting $4x + 5y \le -5$.
System for (a):
I. $y &lt; -1$
II. $x \le 5$
III. $4x + 5y \le -5$
Applying Reflection in the y-axis ($x \rightarrow -x$):
I'. $y &lt; -1$
II'. $(-x) \le 5 \implies x \ge -5$
III'. $4(-x) + 5y \le -5 \implies -4x + 5y \le -5$
The linear inequalities that satisfy the image of the shaded region under a reflection in the y-axis are:
$y &lt; -1$
$x \ge -5$
$-4x + 5y \le -5$</t>
  </si>
  <si>
    <t>22.20046067237854</t>
  </si>
  <si>
    <t>Marking rule: full mark (3) only if the AI answer matches the ground-truth exactly (as given). Comparison: the AI's final system is y &lt; -1, x &gt;= -5, -4x + 5y &lt;= -5. The provided ground-truth for part (a) (as given in the prompt) includes y &lt; -1 and x &gt;= -5 but the third inequality in the ground-truth is not equivalent to -4x + 5y &lt;= -5 (the ground-truth text also mentions y &gt;= 4 / '5 x – 1' which is inconsistent with the AI's third inequality). Because the AI's third inequality does not match the ground-truth third condition and the AI's response contains internal diagram/interpretation inconsistencies, the answer does not match the ground-truth exactly. According to the provided marking instruction ('if the agent answers the question matching the ground truth give it full mark'), this non-match yields score 0 out of 3.</t>
  </si>
  <si>
    <t>20.681805849075317</t>
  </si>
  <si>
    <t>Linear Inequalities in Two Variables</t>
  </si>
  <si>
    <t>Chapter 6_Q2.png</t>
  </si>
  <si>
    <t>(a) x + y &lt;= 500 (b) x &lt;= 3y or 3y &gt;= x
(c) y &gt;= 200</t>
  </si>
  <si>
    <t>Step 0: Principle Abstraction
The general mathematical concept involved is the determination of linear inequalities that define a shaded region in a two-dimensional Cartesian plane. This involves finding the equations of the boundary lines and determining the correct inequality sign (&gt;, &lt;, &gt;=, or &lt;=) based on the shading relative to the boundary lines and any given test points or boundary types (solid vs. dashed).
Step 1: Diagram Deconstruction
We analyze each diagram (a), (b), and (c) separately.
Diagram (a):
Boundaries:
1. A vertical dashed line at x = -4.
2. A solid line passing through the origin (0, 0) and the point (-4, 2).
Line 1 (Vertical): $x = -4$. Since the line is dashed, the inequality will be strict (&lt; or &gt;). The shaded region is to the right of this line (where $x &gt; -4$).
Line 2 (Slanted): Passes through $(0, 0)$ and $(-4, 2)$.
Slope $m = \frac{2 - 0}{-4 - 0} = \frac{2}{-4} = -\frac{1}{2}$.
The equation is $y = -\frac{1}{2}x$, or $2y = -x$, or $x + 2y = 0$.
The shading is below this line. We test the origin $(0, 0)$, but since the line passes through it, we use a test point within the shaded region, for example, $(-2, 0)$.
Test $(-2, 0)$: $y$ vs. $-\frac{1}{2}x$.
$0$ vs. $-\frac{1}{2}(-2)$
$0$ vs. $1$.
Since $0 &lt; 1$, the inequality for the shaded region is $y &lt; -\frac{1}{2}x$, or $x + 2y &lt; 0$.
System for (a):
$x &gt; -4$
$x + 2y &lt; 0$
Diagram (b):
Boundaries: This region is bounded by two lines meeting at the vertex $(0, 4)$. The shading is below both lines. The region appears to be bounded by the lines $y = f(|x|)$ shape, implying absolute value inequalities. The shaded region includes the x-axis intercepts visible at $x=-2$ and $x=3$ only in the context of the lines defining the region, but the actual vertices defining the shaded triangle are $(0, 4)$ and the points where the lines intersect the x-axis (or other implied bounds). Let's determine the equations of the two boundary lines originating from $(0, 4)$.
Line 1 (Left side): Passes through $(0, 4)$ and $(-2, 0)$ (implied x-intercept from the shading extent).
Slope $m_1 = \frac{4 - 0}{0 - (-2)} = \frac{4}{2} = 2$.
Equation: $y - 4 = 2(x - 0) \implies y = 2x + 4$.
The shading is below this line. Test $(0, 1)$: $1$ vs. $2(0) + 4 = 4$. Since $1 &lt; 4$, the inequality is $y &lt; 2x + 4$, or $y - 2x &lt; 4$.
Line 2 (Right side): Passes through $(0, 4)$ and $(3, 0)$ (implied x-intercept).
Slope $m_2 = \frac{4 - 0}{0 - 3} = -\frac{4}{3}$.
Equation: $y - 4 = -\frac{4}{3}(x - 0) \implies y = -\frac{4}{3}x + 4$.
The shading is below this line. Test $(0, 1)$: $1$ vs. $-\frac{4}{3}(0) + 4 = 4$. Since $1 &lt; 4$, the inequality is $y &lt; -\frac{4}{3}x + 4$, or $3y &lt; -4x + 12$, or $4x + 3y &lt; 12$.
Since the region is triangular and centered around the y-axis, it represents the intersection of these two linear inequalities. All boundaries appear solid (implied by the closed triangle), suggesting $\le$ or $\ge$. Given the shading is strictly inside the triangle, we use strict inequalities unless a boundary is explicitly shown as solid/dashed (none are explicitly marked, so we assume closed boundaries if the region is bounded, but often in such textbook problems, strict inequalities are used when the boundary is implicitly defined by the intersection of lines without specific shading notation). Given the shape, it's the region *below* both lines meeting at $(0, 4)$. Since the lines form a sharp V-shape pointing down from $(0, 4)$, this region satisfies $y \le 4 - c|x|$.
Let's re-examine the structure implied by the two intersecting lines above (0, 4). The shaded region is *below* the V-shape formed by the two lines defining the base boundaries in the interior.
Left boundary: $y = 2x + 4$. Shading is below, so $y &lt; 2x + 4$. (If the lines above (0,4) are $y &gt; 2x+4$ and $y &gt; -4/3 x + 4$, the shaded region is *below* them).
Right boundary: $y = -\frac{4}{3}x + 4$. Shading is below, so $y &lt; -\frac{4}{3}x + 4$.
System for (b) (assuming boundaries are defined by the intercepts shown):
$y &lt; 2x + 4 \implies 2x - y &gt; -4$
$y &lt; -\frac{4}{3}x + 4 \implies 4x + 3y &lt; 12$
Also, the region is above the x-axis based on the visual extent near the intercepts, so $y &gt; 0$. (But usually, in defining the triangular region bounded by specified lines, only the line inequalities are required.) We stick to the two main boundaries.
Diagram (c):
Boundaries: This region is bounded by two slanted lines. The shading is between them.
Line 1 (Upper boundary): Passes through $(0, 0)$ (implied, passes near origin) and $(1, 0)$ and $(3, 0)$ on the x-axis, which is incorrect based on the markings.
Line 1 (Upper boundary): Passes through $(1, 0)$ and $(0, -1)$.
Slope $m_1 = \frac{0 - (-1)}{1 - 0} = 1$.
Y-intercept $b_1 = -1$.
Equation: $y = x - 1$, or $x - y = 1$.
The shading is below this line. Test $(0, -1.5)$ (inside the region): $-1.5$ vs. $0 - 1 = -1$. Since $-1.5 &lt; -1$, the inequality is $y &lt; x - 1$, or $x - y &gt; 1$.
Line 2 (Lower boundary): Passes through $(0, -2)$ and $(3, 0)$ (implied, if it continues to the x-axis). Let's use the marked points $(0, -2)$ and the intersection point $(1, 0)$ seems wrong for the lower line. Let's re-examine the intercepts on the axes for the lower line. It passes through $(0, -2)$. It appears to pass through $(3, 0)$ as well, although $(3,0)$ is marked on the x-axis for the upper line's extent in the diagram. Let's assume the lower line passes through $(0, -2)$ and $(3, 0)$.
Slope $m_2 = \frac{0 - (-2)}{3 - 0} = \frac{2}{3}$.
Y-intercept $b_2 = -2$.
Equation: $y = \frac{2}{3}x - 2$, or $3y = 2x - 6$, or $2x - 3y = 6$.
The shading is above this line. Test $(0, -1)$ (inside the region): $-1$ vs. $\frac{2}{3}(0) - 2 = -2$. Since $-1 &gt; -2$, the inequality is $y &gt; \frac{2}{3}x - 2$, or $2x - 3y &lt; 6$.
System for (c):
$y &lt; x - 1 \implies x - y &gt; 1$
$y &gt; \frac{2}{3}x - 2 \implies 2x - 3y &lt; 6$
Step 2: Question Interpretation
The goal is to write the set of inequalities (a system of inequalities) that describe the shaded region for parts (a), (b), and (c) based on the graphical representation.
Step 3: Mathematical Formulation
This step was integrated into Step 1 by determining the equation of each boundary line using two points (or slope-intercept form) and then testing a point within the shaded region to establish the correct inequality sign ($&lt;, &gt;, \le, \ge$). We assumed solid lines imply non-strict inequalities unless a dashed line (like in (a)) indicates strict inequality. In (a), the vertical line is dashed, requiring strict inequality. In (b) and (c), the boundaries appear solid, but without explicit markings, we default to what best represents the visual shading relative to the lines passing through the marked points. We will use strict inequalities for the lines derived from two points unless a boundary type forces otherwise, as the shading is clearly *between* the lines in (b) and (c).
(a) Boundary 1: $x = -4$ (dashed). Shading to the right: $x &gt; -4$.
Boundary 2: $x + 2y = 0$. Shading below: $x + 2y &lt; 0$.
(b) Boundary 1 (Left): $y = 2x + 4$. Shading below: $y &lt; 2x + 4$.
Boundary 2 (Right): $y = -\frac{4}{3}x + 4$. Shading below: $y &lt; -\frac{4}{3}x + 4$.
(c) Boundary 1 (Upper): $y = x - 1$. Shading below: $y &lt; x - 1$.
Boundary 2 (Lower): $y = \frac{2}{3}x - 2$. Shading above: $y &gt; \frac{2}{3}x - 2$.
Step 4: Step-by-Step Calculation
(Recap and final simplification for presentation)
(a)
Line 1: $x = -4$. Dashed means strict inequality. Shading is $x &gt; -4$.
Line 2: Points $(0, 0)$ and $(-4, 2)$. $m = -1/2$. $y = -x/2$. Test $(0, -1)$: $-1 &lt; 0$. Shading is below: $y &lt; -x/2$.
System (a):
$x &gt; -4$
$2y &lt; -x \implies x + 2y &lt; 0$
(b)
Line 1: Points $(0, 4)$ and $(-2, 0)$. $m = 2$. $y = 2x + 4$. Shading is below: $y &lt; 2x + 4$.
Line 2: Points $(0, 4)$ and $(3, 0)$. $m = -4/3$. $y = -4x/3 + 4$. Shading is below: $y &lt; -4x/3 + 4$.
System (b):
$y &lt; 2x + 4 \implies 2x - y &gt; -4$
$3y &lt; -4x + 12 \implies 4x + 3y &lt; 12$
(c)
Line 1 (Upper): Points $(1, 0)$ and $(0, -1)$. $m = 1$. $y = x - 1$. Shading is below: $y &lt; x - 1$.
Line 2 (Lower): Points $(0, -2)$ and $(3, 0)$. $m = 2/3$. $y = 2x/3 - 2$. Shading is above: $y &gt; 2x/3 - 2$.
System (c):
$y &lt; x - 1 \implies x - y &gt; 1$
$3y &gt; 2x - 6 \implies 2x - 3y &lt; 6$
Step 5: Final Answer
The inequalities that satisfy the shaded region for each diagram are:
(a)
$x &gt; -4$
$x + 2y &lt; 0$
(b)
$y &lt; 2x + 4$
$y &lt; -\frac{4}{3}x + 4$
(Alternatively, $2x - y &gt; -4$ and $4x + 3y &lt; 12$)
(c)
$y &lt; x - 1$
$y &gt; \frac{2}{3}x - 2$
(Alternatively, $x - y &gt; 1$ and $2x - 3y &lt; 6$)</t>
  </si>
  <si>
    <t>3.624089241027832</t>
  </si>
  <si>
    <t>Total mark available: 4. The ground truth required the inequalities: (a) x + y &lt;= 500, (b) x &lt;= 3y (or 3y &gt;= x), (c) y &gt;= 200. The AI response gives entirely different inequalities for each part: (a) {x &gt; -4, x + 2y &lt; 0}, (b) two different lines with slopes 2 and -4/3 and inequalities y &lt; 2x+4 and y &lt; -4x/3+4, (c) y &lt; x-1 and y &gt; 2x/3 - 2. None of these match the ground-truth expressions or signs for (a), (b) or (c). According to the provided marking scheme (full marks only when the answer matches the ground truth), no marks can be awarded. Score: 0/4.</t>
  </si>
  <si>
    <t>14.104119777679443</t>
  </si>
  <si>
    <t>Chapter 6_Q3.png</t>
  </si>
  <si>
    <t>(a) y &lt;= 2, x &lt; 3, y &gt;= – x, y &gt;= 0
(b) y &gt; –2x, y &gt;= 2x – 8, y &lt;= – 1/2x</t>
  </si>
  <si>
    <t>Step 0: Principle Abstraction
The general mathematical concept involved is the description of a region defined by a system of linear inequalities, specifically focusing on the transformation of this region under a geometric mapping, namely reflection across the x-axis. The core principle is how the coordinates $(x, y)$ of a point transform under this reflection, and how the resulting inequalities are derived from the original ones. The transformation rule for reflection across the x-axis is $(x, y) \rightarrow (x, -y)$.
Step 1: Diagram Deconstruction
The problem presents two distinct regions, (a) and (b), each defined by a shaded region bounded by lines. Since the instruction asks to find the inequalities for the *image* under reflection, we must first determine the inequalities for the *original* shaded regions in both (a) and (b).
Analysis of Region (a):
The shaded region in (a) is bounded by three lines/segments:
1. A vertical dashed line: $x = 3$. Since the shading is to the left of this line, the inequality is $x \leq 3$.
2. A horizontal solid line: This line passes through $y = -2$ (implied by the point $(3, -2)$ and the vertex at $x=-2$ on the y-axis if we trace the bottom edge, though the region seems bounded below by $y=-2$ based on the point $(3,-2)$ and the shape). Observing the corners of the shaded box-like region, the bottom boundary appears to be $y = -2$. Since the region is above this line, the inequality is $y \geq -2$.
3. A sloped solid line passing through the origin $(0, 0)$ and $(3, 3)$.
   Slope $m = \frac{3 - 0}{3 - 0} = 1$. Equation: $y = x$.
   The shading is below this line (e.g., the point $(3, -2)$ satisfies the region). Thus, the inequality is $y \leq x$, or $x - y \geq 0$.
System for Region (a) $R_a$:
1) $x \leq 3$
2) $y \geq -2$
3) $y \leq x$
Analysis of Region (b):
The shaded region in (b) is a triangle bounded by three lines.
1. Boundary through $(0, 0)$ and $(2, 4)$.
   Slope $m_1 = \frac{4 - 0}{2 - 0} = 2$. Equation: $y = 2x$.
   The shading is below this line (e.g., point $(4, 2)$ satisfies it: $2 \leq 2(4)$ is true). Thus, the inequality is $y \leq 2x$, or $2x - y \geq 0$.
2. Boundary through $(2, 4)$ and $(4, 2)$.
   Slope $m_2 = \frac{2 - 4}{4 - 2} = \frac{-2}{2} = -1$.
   Equation (using point $(4, 2)$): $y - 2 = -1(x - 4) \implies y = -x + 6$, or $x + y = 6$.
   The shading is below this line (e.g., point $(0, 0)$ satisfies it: $0+0 &lt; 6$). Thus, the inequality is $x + y \leq 6$.
3. Boundary through $(0, 0)$ and $(4, 2)$.
   Slope $m_3 = \frac{2 - 0}{4 - 0} = \frac{1}{2}$. Equation: $y = \frac{1}{2}x$.
   The shading is above this line (e.g., point $(2, 4)$ satisfies it: $4 &gt; \frac{1}{2}(2) = 1$). Thus, the inequality is $y \geq \frac{1}{2}x$, or $x - 2y \leq 0$.
System for Region (b) $R_b$:
1) $y \leq 2x$ (or $2x - y \geq 0$)
2) $x + y \leq 6$
3) $y \geq \frac{1}{2}x$ (or $x - 2y \leq 0$)
Step 2: Question Interpretation
The goal is to write the system of linear inequalities that satisfy the *image* of the shaded region under a reflection in the x-axis for both parts (a) and (b).
Transformation Rule: If $(x, y)$ is in the original region, the corresponding point $(x', y')$ in the image region satisfies $x' = x$ and $y' = -y$. Conversely, $x = x'$ and $y = -y'$.
If an original inequality is $f(x, y) \circ 0$, the new inequality becomes $f(x', -y') \circ 0$.
Step 3: Mathematical Formulation
We apply the substitution $x \rightarrow x$ and $y \rightarrow -y$ to the systems derived in Step 1.
Image of Region (a), $R'_a$:
Original $R_a$:
1) $x \leq 3$
2) $y \geq -2$
3) $y \leq x$
Applying transformation ($x \rightarrow x, y \rightarrow -y$):
1') $x \leq 3$ (Unchanged, since $x$ is unchanged)
2') $(-y) \geq -2 \implies y \leq 2$
3') $(-y) \leq x \implies -y \leq x \implies y \geq -x$ (or $x + y \geq 0$)
Image of Region (b), $R'_b$:
Original $R_b$:
1) $y \leq 2x$
2) $x + y \leq 6$
3) $y \geq \frac{1}{2}x$
Applying transformation ($x \rightarrow x, y \rightarrow -y$):
1') $(-y) \leq 2x \implies -y \leq 2x \implies y \geq -2x$ (or $2x + y \geq 0$)
2') $x + (-y) \leq 6 \implies x - y \leq 6$
3') $(-y) \geq \frac{1}{2}x \implies -y \geq \frac{1}{2}x \implies y \leq -\frac{1}{2}x$ (or $x + 2y \leq 0$)
Step 4: Step-by-Step Calculation
The calculations primarily involve substituting the transformed variables into the original inequalities and simplifying the resulting expression in terms of $x$ and $y$ (using the transformed coordinates as the new variables, denoted again by $x$ and $y$ for simplicity, as is standard practice when defining the resulting region).
For (a):
1. $x \leq 3$. (Image remains $x \leq 3$)
2. $y \geq -2$ becomes $(-y) \geq -2$. Multiplying by $-1$ reverses the inequality: $y \leq 2$.
3. $y \leq x$ becomes $(-y) \leq x$. Multiplying by $-1$: $y \geq -x$.
System for Image (a):
$x \leq 3$
$y \leq 2$
$y \geq -x$
For (b):
1. $y \leq 2x$ becomes $(-y) \leq 2x$. Multiplying by $-1$: $y \geq -2x$.
2. $x + y \leq 6$ becomes $x + (-y) \leq 6$, which is $x - y \leq 6$.
3. $y \geq \frac{1}{2}x$ becomes $(-y) \geq \frac{1}{2}x$. Multiplying by $-1$: $y \leq -\frac{1}{2}x$.
System for Image (b):
$y \geq -2x$
$x - y \leq 6$
$y \leq -\frac{1}{2}x$
Step 5: Final Answer
The linear inequalities satisfying the image of the shaded region under a reflection in the x-axis are:
For region (a):
x \leq 3
y \leq 2
y \geq -x
For region (b):
y \geq -2x
x - y \leq 6
y \leq -\frac{1}{2}x</t>
  </si>
  <si>
    <t>7.566208124160767</t>
  </si>
  <si>
    <t>Full mark available = 4. Using the ground-truth list of inequalities (a: y &lt;= 2, x &lt; 3, y &gt;= -x, y &gt;= 0; b: y &gt; -2x, y &gt;= 2x - 8, y &lt;= -1/2 x) I compared each inequality exactly (strictness and expression must match). Correct matches from the AI response: (a) y &lt;= 2 (correct), (a) y &gt;= -x (correct), (b) y &lt;= -1/2 x (correct) — 3 correct items. Incorrect or non-matching items: (a) AI gave x &lt;= 3 but ground truth requires x &lt; 3 (strictness mismatch) — marked incorrect; AI omitted y &gt;= 0 (missing) — incorrect; (b) AI gave y &gt;= -2x but ground truth requires y &gt; -2x (strictness mismatch) — incorrect; (b) AI gave x - y &lt;= 6 (equivalent to y &gt;= x - 6), which does not match the required y &gt;= 2x - 8 — incorrect. Treating the task as open-ended and allocating marks proportionally, 3 correct out of 7 total ground-truth inequalities corresponds to (3/7)*4 ≈ 1.71, rounded to the nearest whole number = 2. Hence the score is 2.</t>
  </si>
  <si>
    <t>30.237955570220947</t>
  </si>
  <si>
    <t>Chapter 7_Q1.png</t>
  </si>
  <si>
    <t>(a) 3/8 ms^–2  (b) 1 200 m
(c) Encik Merisat drives for a distance of 1.725 km in
2.5 minutes with an average speed of 41.4 km h–1.</t>
  </si>
  <si>
    <t>Step 0: Principle Abstraction
The problem involves the analysis of motion described by a speed-time graph. The key mathematical principles associated with speed-time graphs are:
1. The rate of change of speed (acceleration) is represented by the gradient (slope) of the graph.
2. The distance traveled is represented by the area under the graph.
3. Describing motion requires interpreting these graphical features (gradient and area) in the context of time intervals.
Step 1: Diagram Deconstruction
The diagram is a speed-time graph.
Key features:
1. The vertical axis represents Speed ($v$) in $\text{m s}^{-1}$.
2. The horizontal axis represents Time ($t$) in seconds.
3. The journey is described in four segments:
    * Segment 1 (0 to 40 s): Speed increases linearly from 0 to $15 \, \text{m s}^{-1}$.
    * Segment 2 (40 s to 120 s): Speed is constant at $15 \, \text{m s}^{-1}$ (uniform speed).
    * Segment 3 (120 s to 150 s): Speed decreases linearly from $15 \, \text{m s}^{-1}$ to $0 \, \text{m s}^{-1}$.
4. Key coordinates are: $(0, 0)$, $(40, 15)$, $(120, 15)$, and $(150, 0)$.
Step 2: Question Interpretation
The problem asks for three separate calculations/descriptions based on the graph:
(a) Calculate the rate of change of speed (acceleration) for the first 20 seconds (which falls within the first segment, $0 \le t \le 40$). The unit required is $\text{m s}^{-2}$.
(b) Calculate the distance traveled at a uniform speed. This corresponds to the time interval where the speed is constant (Segment 2). The unit required is metres.
(c) Describe the journey for the period of $2.5$ minutes. Since the graph only covers up to $t=150$ seconds, this question likely refers to describing the entire journey shown up to $t=150$ s, or perhaps interpreting the duration $2.5$ minutes in context, but usually, it means describing the motion covered by the graph in that time frame. $2.5$ minutes must first be converted to seconds.
Step 3: Mathematical Formulation
(a) Rate of change of speed (Acceleration) $a$:
For $0 \le t \le 40$ s, acceleration is the gradient ($m$) of the line segment connecting $(0, 0)$ and $(40, 15)$.
$$a = \text{Gradient} = \frac{\Delta v}{\Delta t} = \frac{v_2 - v_1}{t_2 - t_1}$$
(b) Distance traveled at uniform speed ($d_{\text{uniform}}$):
Uniform speed occurs from $t_1 = 40$ s to $t_2 = 120$ s at a constant speed $v = 15 \, \text{m s}^{-1}$.
Distance is the area under the graph, which is a rectangle for this interval.
$$d_{\text{uniform}} = \text{Area} = \text{Speed} \times \text{Time duration} = v \times (t_2 - t_1)$$
(c) Description for $2.5$ minutes:
First, convert $2.5$ minutes to seconds:
$$T = 2.5 \text{ min} \times 60 \text{ s/min}$$
The entire journey shown ends at $t=150$ s. Since $2.5$ minutes is $150$ seconds, the question asks to describe the entire journey depicted in the graph ($0 \le t \le 150$ s).
Step 4: Step-by-Step Calculation
(a) Calculation for the first 20 seconds:
Since the acceleration is constant from $t=0$ to $t=40$ s, the rate of change for the first 20 seconds is the same as the rate of change for the entire first segment.
Using points $(0, 0)$ and $(40, 15)$:
$$a = \frac{15 - 0}{40 - 0} = \frac{15}{40}$$
$$a = \frac{3}{8} \, \text{m s}^{-2}$$
$$a = 0.375 \, \text{m s}^{-2}$$
(b) Calculation for distance traveled at uniform speed:
The uniform speed period is from $t_1 = 40$ s to $t_2 = 120$ s.
Time duration $\Delta t = 120 - 40 = 80$ seconds.
Speed $v = 15 \, \text{m s}^{-1}$.
$$d_{\text{uniform}} = v \times \Delta t = 15 \times 80$$
$$d_{\text{uniform}} = 1200 \, \text{metres}$$
(c) Description for $2.5$ minutes:
Convert time: $2.5 \text{ minutes} = 2.5 \times 60 = 150$ seconds.
This duration corresponds exactly to the entire journey shown on the graph ($t=0$ to $t=150$ s). The journey consists of three distinct phases:
i) Acceleration phase ($0 \le t \le 40$ s): The car accelerates uniformly from rest (speed $0 \, \text{m s}^{-1}$) to a maximum speed of $15 \, \text{m s}^{-1}$ in 40 seconds.
ii) Constant speed phase ($40 &lt; t &lt; 120$ s): The car travels at a constant speed of $15 \, \text{m s}^{-1}$ for $120 - 40 = 80$ seconds.
iii) Deceleration phase ($120 \le t \le 150$ s): The car decelerates uniformly from $15 \, \text{m s}^{-1}$ back to rest (speed $0 \, \text{m s}^{-1}$) in $150 - 120 = 30$ seconds.
Step 5: Final Answer
(a) The rate of change of speed (acceleration) for the first 20 seconds is:
$0.375 \, \text{m s}^{-2}$ (or $\frac{3}{8} \, \text{m s}^{-2}$).
(b) The distance travelled at a uniform speed is:
$1200 \, \text{metres}$.
(c) The description of Encik Merisat's journey for the period of $2.5$ minutes (150 seconds) is:
The journey consists of three stages:
1. Uniform acceleration from $0$ to $15 \, \text{m s}^{-1}$ over the first 40 seconds.
2. Travel at a constant speed of $15 \, \text{m s}^{-1}$ for the next 80 seconds (from $t=40$ s to $t=120$ s).
3. Uniform deceleration from $15 \, \text{m s}^{-1}$ to rest ($0 \, \text{m s}^{-1}$) over the final 30 seconds (from $t=120$ s to $t=150$ s).</t>
  </si>
  <si>
    <t>6.282380104064941</t>
  </si>
  <si>
    <t>Total marks = 5. Breakdown: (a) 1/1: Correct acceleration a = 3/8 m s^-2 (0.375). (b) 1/1: Correct distance at uniform speed = 1200 m. (c) 1/3: Partial credit — the response correctly converts 2.5 minutes to 150 s and accurately describes the three motion phases (acceleration, constant speed, deceleration) over 0–150 s, but it does NOT provide the quantitative results in the ground truth (distance 1.725 km and average speed 41.4 km h^-1). Because the answer matches parts (a) and (b) completely and gives a correct qualitative (but not quantitative) (c), the overall score is 3 out of 5.</t>
  </si>
  <si>
    <t>14.430459260940552</t>
  </si>
  <si>
    <t>Graphs of Motion</t>
  </si>
  <si>
    <t>Chapter 7_Q2.png</t>
  </si>
  <si>
    <t>(a) 100               (b) 1.6               (c) 57.14</t>
  </si>
  <si>
    <t>Step 0: Principle Abstraction
The general mathematical concept involved is the analysis of motion described by distance-time graphs. The rate of change in distance with respect to time is the speed (velocity, in this context, as the motion appears one-dimensional), which is represented by the gradient (slope) of the line segment on the distance-time graph. Problems also involve determining unknown parameters by equating the properties (like meeting points or total travel characteristics) of different moving objects.
Step 1: Diagram Deconstruction
The diagram is a distance-time graph for a car and a tour bus traveling a total distance of $150 \text{ km}$ in $3 \text{ hours}$.
Axes: Vertical axis is Distance (km), Horizontal axis is Time (hours).
Initial State: Both start at time $T=0$.
Tour Bus (Green line, segment $OR$):
Starts at $(0, 0)$.
Ends at $(3, 150)$.
The motion appears to be piecewise linear, with a change in speed at point $Q$. However, the question parts (a) and (c) specifically ask about the car's speed during certain segments or over the total journey, and part (b) asks for $t$, which relates to the meeting point $Q$. Let's re-examine the lines based on the labels and text:
The problem states: "A car and a tour bus travel for $150 \text{ km}$ in $3 \text{ hours}$." This implies that *both* complete the $150 \text{ km}$ journey in $3 \text{ hours}$, or that the *observation period* ends at $t=3$ hours after covering $150 \text{ km}$. Given the graph endpoints $A$ and $R$ are at $150 \text{ km}$ at $t=3$, this confirms the total distance is $150 \text{ km}$ and the total time is $3 \text{ hours}$ for the entire scenario depicted.
Car (Magenta line, segment $AB$):
Starts at $A = (0, 150)$ (Distance remaining, or distance traveled measured backwards from the destination). If $A$ is the starting point, the distance traveled by the car is represented by the vertical distance from $A$ down to the line.
If we interpret the vertical axis as Distance Traveled ($d$):
Car starts at $d=150$ at $t=0$ and ends at $d=0$ at $t=3$. The segment is $AB$.
Tour Bus starts at $d=0$ at $t=0$ and ends at $d=150$ at $t=3$. The segment is $OR$.
Let $d_C(t)$ be the distance traveled by the car and $d_T(t)$ be the distance traveled by the tour bus.
Car's motion ($d_C$ vs $t$): The line $AB$ represents the car.
Point $A = (0, 150)$.
Point $B = (3, 0)$.
The car's journey ends when $d_C = 150$. Since the line goes from $150$ to $0$, it is more conventional to interpret the $y$-axis as the *distance remaining* or, alternatively, the car is traveling *towards* the origin $(0,0)$ in this coordinate system, where $(0, 150)$ is the starting location and $(3, 0)$ is the destination. We will assume the slope represents the speed of the car, $v_C$.
Tour Bus's motion ($d_T$ vs $t$): The line $OR$ represents the tour bus.
Starts at $(0, 0)$.
Ends at $R = (3, 150)$.
The tour bus motion appears piecewise linear, with a change in speed at $Q$.
Segment $OQ$: From $(0, 0)$ to $Q = (t, 70)$. (Wait, $P$ is labeled at $t=0.7$, $Q$ is the intersection). Let's re-examine the coordinates provided by the intersection points.
The meeting point $Q$ occurs at time $t$ and distance $d_Q$.
The graph labels $P$ and $Q$ seem to imply $P$ is the point on the Bus line at $t=0.7$, and $Q$ is the intersection point. However, the vertical line drops from $P$ to $t=0.7$ and another vertical line drops from $Q$ to time $t$. The horizontal line through $P$ is at distance $70$. This suggests the Bus travels a distance of $70 \text{ km}$ in $0.7 \text{ hours}$ before changing speed (reaching point $P$ or the segment $OP$ ends). Let's assume the vertices of the piecewise function for the bus are $(0,0)$, $P=(0.7, 70)$, and $Q$ is the intersection point. The diagram is slightly ambiguous regarding $P$ and $Q$.
Interpretation based on common distance-time graph conventions:
1. The $y$-axis is distance traveled from the start point.
2. The Car starts at $150 \text{ km}$ and travels *backwards* to $0 \text{ km}$ at $t=3$. This implies the car is traveling towards the starting point of the bus, or the $y$-axis represents distance from the destination. Let's stick to the standard interpretation: The slope is the speed.
Car (Line $AB$): $A(0, 150)$, $B(3, 0)$.
Tour Bus (Line $OR$): $O(0, 0)$, $R(3, 150)$. The path $OR$ is shown as two segments meeting at $Q$, but the label $Q$ is placed near the intersection. Let's assume the Bus path is $O \to P \to R$, where $P$ is the kink, and $Q$ is the intersection of the Car and Bus paths.
The graph shows a horizontal line segment connecting $P$ and $Q$ at $d=70$. This strongly suggests that $P$ is the point $(0.7, 70)$ and $Q$ is the intersection point $(t, 70)$. If $P$ is $(0.7, 70)$, then the Bus speed changes at $t=0.7$ hours, having covered $70 \text{ km}$.
Key Points Identified:
Total Distance $D_{total} = 150 \text{ km}$. Total Time $T_{total} = 3 \text{ hours}$.
Car: $A(0, 150)$, $B(3, 0)$.
Bus: $O(0, 0)$, $R(3, 150)$. The path seems to be $O \to P' \to R$, where $P'$ is the kink. The graph labels $P=(0.7, 70)$ and $Q=(t, 70)$ seem to indicate that the Bus speed is constant up to $t=0.7$ (reaching $70 \text{ km}$), and then the speed changes. The point $Q$ is the intersection of the Car's path ($AB$) and the Bus's path ($OQR$). Since $Q$ is labeled horizontally aligned with $P$ at $d=70$, we assume $Q=(t, 70)$ and $P=(0.7, 70)$ is potentially incorrect positioning, or $P$ is not a vertex of the Bus path, but $Q$ is the intersection point at $d=70$. Given the vertical line under $t$ points to $Q$, and the horizontal line points to $70$:
Intersection Point $Q$: $(t, 70)$. This point lies on both the Car's path and the Bus's path.
Bus Path segments passing through $Q(t, 70)$:
Segment 1: $O(0, 0)$ to $Q(t, 70)$.
Segment 2: $Q(t, 70)$ to $R(3, 150)$.
Car Path segment passing through $Q(t, 70)$:
Segment $AQ$: From $A(0, 150)$ to $Q(t, 70)$.
The label $P$ at $t=0.7$ suggests $P$ is a point relevant to the Bus motion, perhaps $P=(0.7, d_P)$. If $P$ is not $Q$, then the Bus reaches $d=70$ at $t=0.7$ based on the label positioning. Let's test this assumption: If the Bus reaches $70 \text{ km}$ at $0.7 \text{ h}$, then $Q$ must be $P$.
Assumption Set 1: $Q = P = (0.7, 70)$. Thus $t=0.7$.
If $t=0.7$, then the Bus path is $O(0,0) \to Q(0.7, 70) \to R(3, 150)$.
The Car path is $A(0, 150) \to Q(0.7, 70) \to B(3, 0)$.
Let's proceed with Assumption Set 1 ($t=0.7$) as it uses the labeled points consistently for the Car's initial segment and the meeting point.
Step 2: Question Interpretation
(a) Calculate the rate of change in distance (speed) of the car for the first $24 \text{ minutes}$. This corresponds to the slope of the Car's line segment during this time interval.
(b) Calculate the value of $t$. $t$ is the time coordinate of the meeting point $Q$. Based on analysis, $t=0.7$ hours if $Q=(0.7, 70)$.
(c) Calculate the rate of change in distance (speed) of the car for the last $80 \text{ km}$. This requires determining the time interval corresponding to the last $80 \text{ km}$ traveled by the car and calculating the average speed over that interval.
Step 3: Mathematical Formulation
Part (a): Speed of the Car for the first $24 \text{ minutes}$.
The Car's motion is represented by the segment $AQ$. We need the speed $v_{C, AQ}$.
Time interval: $t_1 = 0$ hours to $t_2 = 24 \text{ minutes}$.
Convert time to hours: $t_{24\min} = 24 / 60 = 0.4 \text{ hours}$.
Distance traveled by the car: $d_{start} = 150 \text{ km}$ (at $t=0$). We need the distance at $t=0.4 \text{ h}$.
The segment $AQ$ connects $A(0, 150)$ and $Q(0.7, 70)$.
The speed of the Car during $0 \le t \le 0.7$ is constant:
$v_{C, 0.7} = \frac{\Delta d}{\Delta t} = \frac{d_A - d_Q}{t_Q - t_A} = \frac{150 - 70}{0.7 - 0} = \frac{80}{0.7} \text{ km/h}$.
Part (b): Value of $t$.
Based on the diagram interpretation (Assumption Set 1), the intersection point $Q$ occurs at the time $t$ where the distance reached is $70 \text{ km}$. The label $0.7$ is directly below the point $P$ which appears to coincide with $Q$ vertically and horizontally, or $P$ is a preceding point which is $Q$. We assume $Q = (t, 70)$ and that $0.7$ labels the time coordinate for this distance $70 \text{ km}$ on the Car's line segment $AQ$.
Thus, $t = 0.7 \text{ hours}$.
Part (c): Speed of the Car for the last $80 \text{ km}$.
The Car travels $150 \text{ km}$ in total, ending at $B(3, 0)$. The last $80 \text{ km}$ corresponds to the distance traveled between $d=150$ and $d=150-80=70 \text{ km}$ (if measuring distance traveled from start, $d=70$ to $d=150$ is $80 \text{ km}$ traveled).
Using the distance remaining interpretation (y-axis is distance remaining):
Last $80 \text{ km}$ corresponds to the segment where the distance remaining drops from $70 \text{ km}$ to $0 \text{ km}$.
This corresponds to the segment $QB$ for the Car, where $Q=(0.7, 70)$ and $B=(3, 0)$.
The required speed is $v_{C, last 80} = \frac{\Delta d_{\text{remaining}}}{\Delta t} = \frac{70 - 0}{3 - 0.7}$. (Note: Speed is positive, so we use the magnitude of the change in distance remaining, or $d_{final} - d_{initial} = 0 - 70 = -70$, so the speed is $|-70| / (3-0.7)$).
Step 4: Step-by-Step Calculation
Part (a): Speed of the car for the first $24 \text{ minutes}$.
Time $t_2 = 24 \text{ min} = 24/60 \text{ h} = 0.4 \text{ h}$.
Since $0.4 \text{ h} &lt; 0.7 \text{ h}$ (the time of point $Q$), the motion is described by the segment $AQ$.
$v_{C, 0.7} = \frac{80}{0.7} = \frac{80}{7/10} = \frac{800}{7} \text{ km/h}$.
$v_{C, 0.7} \approx 114.2857 \text{ km/h}$.
Part (b): Value of $t$.
Based on the explicit labeling in the graph where the intersection $Q$ is marked vertically below $t$ and horizontally aligned with $70$, and the label $0.7$ is present near the start of the second segment of the Bus motion (which must be where the Car's speed changes if $Q$ is the intersection), we conclude $t = 0.7$.
If $t$ represented the time coordinate of $Q$, and $Q=(t, 70)$, and we are given a time coordinate $0.7$ that seems related to the Bus's first segment ending, it is most robust to assume $t=0.7$ based on the visual alignment of the label $0.7$ with the point $P$ and the interpretation that $P$ and $Q$ are close or identical in their $x$-coordinate for the Bus's speed change structure. Since part (b) asks for $t$, and $t$ marks the intersection $Q$, and $0.7$ marks a critical time point, we confirm $t=0.7$ hours.
Part (c): Speed of the car for the last $80 \text{ km}$.
The total distance is $150 \text{ km}$.
The last $80 \text{ km}$ means the distance remaining drops from $70 \text{ km}$ to $0 \text{ km}$. This corresponds to the segment $QB$.
Points: $Q(0.7, 70)$ and $B(3, 0)$.
Distance covered in this segment: $\Delta d = 70 \text{ km}$.
Time taken: $\Delta t = 3 - 0.7 = 2.3 \text{ hours}$.
Speed $v_{C, QB} = \frac{\Delta d}{\Delta t} = \frac{70}{2.3} = \frac{70}{23/10} = \frac{700}{23} \text{ km/h}$.
$v_{C, QB} \approx 30.4348 \text{ km/h}$.
Step 5: Final Answer
(a) The rate of change in distance, in $\text{km } \text{h}^{-1}$, of the car for the first $24 \text{ minutes}$:
Time $= 24 \text{ min} = 0.4 \text{ h}$. This falls within the first segment of the car's journey, $0 \le t \le 0.7 \text{ h}$.
Speed $= \frac{150 - 70}{0.7 - 0} = \frac{80}{0.7} = \frac{800}{7} \text{ km/h}$.
(b) The value of $t$:
The intersection point $Q$ occurs at $t$ hours, where the distance is $70 \text{ km}$. Based on the graph structure where $0.7$ is marked at a key time point coinciding with the change in the bus's speed and likely the intersection point $Q$:
$t = 0.7$.
(c) The rate of change in distance, in $\text{km } \text{h}^{-1}$, of the car for the last $80 \text{ km}$:
The last $80 \text{ km}$ corresponds to the segment $QB$, where distance drops from $70 \text{ km}$ to $0 \text{ km}$.
Speed $= \frac{70 - 0}{3 - 0.7} = \frac{70}{2.3} = \frac{700}{23} \text{ km/h}$.
Final summary of results:
(a) $\frac{800}{7} \text{ km/h}$ (or approx. $114.3 \text{ km/h}$)
(b) $0.7$
(c) $\frac{700}{23} \text{ km/h}$ (or approx. $30.4 \text{ km/h}$)
(a) $\frac{800}{7} \text{ km h}^{-1}$
(b) $t = 0.7$
(c) $\frac{700}{23} \text{ km h}^{-1}$</t>
  </si>
  <si>
    <t>3.5754551887512207</t>
  </si>
  <si>
    <t>Marking instructions state: give full marks (5) only if the agent's answers match the ground-truth answers. The ground-truth answers are (a) 100, (b) 1.6, (c) 57.14 and full mark is 5. The AI's responses are (a) 800/7 ≈ 114.29, (b) 0.7, (c) 700/23 ≈ 30.43 — none match the corresponding ground-truth values. The AI misinterpreted the graph (treating points so that Q = 0.7 h and using distance-remaining conventions), leading to incorrect slope/time calculations for all parts. Therefore, according to the provided marking scheme (strict equality required), the score is 0 out of 5.</t>
  </si>
  <si>
    <t>13.380441904067993</t>
  </si>
  <si>
    <t>Chapter 7_Q3.png</t>
  </si>
  <si>
    <t>(a) 8 seconds (b) 17</t>
  </si>
  <si>
    <t>Step 0: Principle Abstraction
The problem involves analyzing motion represented on a speed-time graph. The core mathematical principle utilized here is that the distance traveled by an object during a specific time interval is equal to the area under the corresponding segment of its speed-time graph. Furthermore, the gradient (slope) of a speed-time graph represents acceleration, and a zero gradient (horizontal line) represents uniform speed (zero acceleration).
Step 1: Diagram Deconstruction
The diagram is a speed-time graph showing the motion of two objects: a Car (pink line) and a Motorcycle (green line).
Key features extracted:
1.  **Car motion (Pink line, O to R):** Starts from rest (0, 0) and moves with constant acceleration to point R at (t, 10).
2.  **Motorcycle motion (Green line):**
    *   Segment O to P (0 to 2 seconds): Constant positive acceleration. It reaches a speed of 4 m/s at $T=2$ s. Point P is (2, 4).
    *   Segment P to Q (2 to 10 seconds): Uniform speed, as the line is horizontal at Speed = 4 m/s. Point Q is (10, 4).
    *   Segment Q to R (10 to $t$ seconds): Constant positive acceleration, ending at point R ($t$, 10).
Part (a) asks for the duration the motorcycle travels at a uniform speed.
Part (b) asks for the time $t$ when the total distance traveled by the car equals the total distance traveled by the motorcycle up to time $t$.
Step 2: Question Interpretation
The goal is to solve two sub-problems based on the extracted graph features:
(a) Determine the time interval during which the motorcycle's speed is constant (uniform speed). This corresponds to the length of the horizontal segment PQ on the motorcycle's graph.
(b) Find the time $t$ such that: Area under Car's graph from 0 to $t$ = Area under Motorcycle's graph from 0 to $t$.
Step 3: Mathematical Formulation
Part (a): Duration of uniform speed for the motorcycle.
Uniform speed occurs during the time interval between the start time and end time of the segment PQ.
Start time for uniform speed = 2 seconds.
End time for uniform speed = 10 seconds.
Duration = End time - Start time.
Part (b): Finding $t$.
Total Distance = Area under the speed-time graph.
We need $D_{\text{Car}}(t) = D_{\text{Motorcycle}}(t)$.
Car Distance $D_{\text{Car}}(t)$: Area under the segment OR. This is a triangle with base $t$ and height 10.
$D_{\text{Car}}(t) = \frac{1}{2} \times \text{base} \times \text{height} = \frac{1}{2} \times t \times 10 = 5t$.
Motorcycle Distance $D_{\text{Motorcycle}}(t)$: Area under the path OPQR up to time $t$.
Since $t &gt; 10$ (as the car reaches 10 m/s at $t$, and the motorcycle reaches 10 m/s at $t$ after already having traveled for 10 seconds), the total distance is the sum of three areas: Area(OP) + Area(PQ) + Area(QR).
Area(OP) (Triangle, 0 to 2 s): Base=2, Height=4.
Area(OP) = $\frac{1}{2} \times 2 \times 4 = 4$.
Area(PQ) (Rectangle, 2 to 10 s): Height=4, Width = $10 - 2 = 8$.
Area(PQ) = $4 \times 8 = 32$.
Area(QR) (Trapezoid or Triangle, 10 to $t$ s): This segment is part of the line connecting Q(10, 4) and R($t$, 10). The area under QR is a trapezoid bounded by $T=10$, $T=t$, Speed=4, and Speed=10 (or we can calculate the area under the segment Q'R', where Q' is (10, 0) and R' is (t, 0)). This area is a trapezoid with parallel vertical sides (heights) 4 and 10, and horizontal width ($t-10$).
Area(QR) = $\frac{1}{2} \times (\text{Speed}_Q + \text{Speed}_R) \times (\text{Time}_R - \text{Time}_Q)$
Area(QR) = $\frac{1}{2} \times (4 + 10) \times (t - 10) = \frac{1}{2} \times 14 \times (t - 10) = 7(t - 10)$.
Total Motorcycle Distance:
$D_{\text{Motorcycle}}(t) = \text{Area(OP)} + \text{Area(PQ)} + \text{Area(QR)}$
$D_{\text{Motorcycle}}(t) = 4 + 32 + 7(t - 10)$
$D_{\text{Motorcycle}}(t) = 36 + 7t - 70 = 7t - 34$.
Equating the distances:
$D_{\text{Car}}(t) = D_{\text{Motorcycle}}(t)$
$5t = 7t - 34$.
Step 4: Step-by-Step Calculation
Part (a): Duration when the motorcycle travels at a uniform speed.
Duration = Time at Q - Time at P
Duration = $10 \text{ s} - 2 \text{ s} = 8 \text{ seconds}$.
Part (b): Calculate $t$.
Formulation: $5t = 7t - 34$
Subtract $5t$ from both sides:
$0 = 2t - 34$
Add 34 to both sides:
$34 = 2t$
Divide by 2:
$t = \frac{34}{2}$
$t = 17$ seconds.
Verification (Optional but recommended):
If $t=17$:
$D_{\text{Car}}(17) = 5 \times 17 = 85$ meters.
$D_{\text{Motorcycle}}(17) = 7(17) - 34 = 119 - 34 = 85$ meters.
The distances are equal.
We must also ensure that the speed of the car at $t=17$ is indeed 10 m/s, as shown by the endpoint R.
Car Acceleration $a_C = \text{Gradient of OR} = \frac{10 - 0}{t - 0} = \frac{10}{17}$ m/s$^2$.
Since $v = aT$, this confirms the structure of the car's motion up to $t$.
For the motorcycle, we must check the acceleration from Q to R.
Slope $m_{QR} = \frac{10 - 4}{t - 10} = \frac{6}{17 - 10} = \frac{6}{7}$ m/s$^2$.
This confirms that $t=17$ is the time when both trajectories meet the specified final coordinates (t, 10).
Step 5: Final Answer
(a) The duration when the motorcycle travels at a uniform speed is the time interval between $T=2$ s and $T=10$ s.
Duration = $10 - 2 = 8$ seconds.
(b) The value of $t$ is found by equating the total distance traveled by the car and the motorcycle up to time $t$.
Distance Car = $5t$
Distance Motorcycle = $36 + 7(t-10) = 7t - 34$
$5t = 7t - 34$
$2t = 34$
$t = 17$
The final answers are:
(a) 8 seconds
(b) 17
(a) 8 seconds
(b) 17</t>
  </si>
  <si>
    <t>4.34397029876709</t>
  </si>
  <si>
    <t>Full mark (5). The AI's answers match the ground truth exactly: (a) 8 s and (b) 17. The solution correctly identified areas under the speed–time graph, computed the car distance as 5t and the motorcycle distance as 7t - 34, and solved 5t = 7t - 34 to obtain t = 17. All intermediate area calculations and the algebra are correct and a verification step is provided. Therefore, according to the provided marking scheme (full marks for matching the ground truth), the response receives full marks.</t>
  </si>
  <si>
    <t>9.980872392654419</t>
  </si>
  <si>
    <t>Chapter 8_Q1.png</t>
  </si>
  <si>
    <t>(a) 9, 2, 3.210, 1.792
(b) interquartile range</t>
  </si>
  <si>
    <t>Step 0: Principle Abstraction
The problem involves analyzing a dataset presented as a frequency distribution table. The required calculations pertain to descriptive statistics, specifically measures of central tendency (implicitly needed for variance/standard deviation) and measures of dispersion (Range, Interquartile Range, Variance, Standard Deviation). The second part asks for the most appropriate measure of dispersion based on the data characteristics.
Step 1: Diagram Deconstruction
The data is presented as a frequency table showing the time taken (in hours, $x_i$) and the corresponding number of pupils ($f_i$). The total number of pupils is given as $N = 32$.
| Time ($x_i$) | Frequency ($f_i$) | Cumulative Frequency (CF) |
| :---: | :---: | :---: |
| 1 | 2 | 2 |
| 2 | 5 | 7 |
| 3 | 6 | 13 |
| 4 | 9 | 22 |
| 5 | 6 | 28 |
| 6 | 2 | 30 |
| 7 | 1 | 31 |
| 10 | 1 | 32 |
Total frequency, $N = \sum f_i = 2+5+6+9+6+2+1+1 = 32$.
The minimum value is $x_{min} = 1$ hour.
The maximum value is $x_{max} = 10$ hours.
Step 2: Question Interpretation
Part (a) requires the calculation of four measures of dispersion for this discrete frequency distribution:
1. Range ($R$)
2. Interquartile Range ($IQR = Q_3 - Q_1$)
3. Variance ($\sigma^2$)
4. Standard Deviation ($\sigma$)
Part (b) requires stating the most appropriate measure of dispersion to show the time spent on revision by the pupils.
Step 3: Mathematical Formulation
For a discrete frequency distribution:
1. Range: $R = x_{max} - x_{min}$
2. Quartiles ($Q_1$ and $Q_3$):
   $Q_1$ is the value corresponding to the $(N+1)/4 = (32+1)/4 = 8.25$th observation.
   $Q_3$ is the value corresponding to the $3(N+1)/4 = 3(33)/4 = 24.75$th observation.
   $IQR = Q_3 - Q_1$.
3. Mean ($\mu$): $\mu = \frac{\sum f_i x_i}{N}$
4. Variance ($\sigma^2$): $\sigma^2 = \frac{\sum f_i (x_i - \mu)^2}{N}$ (Population variance, standard for such textbook problems unless otherwise specified).
5. Standard Deviation ($\sigma$): $\sigma = \sqrt{\sigma^2}$
Step 4: Step-by-Step Calculation
First, calculate $\sum f_i x_i$ and $\sum f_i x_i^2$ to facilitate mean and variance calculations.
| $x_i$ | $f_i$ | $f_i x_i$ | $x_i^2$ | $f_i x_i^2$ | CF |
| :---: | :---: | :---: | :---: | :---: | :---: |
| 1 | 2 | 2 | 1 | 2 | 2 |
| 2 | 5 | 10 | 4 | 20 | 7 |
| 3 | 6 | 18 | 9 | 54 | 13 |
| 4 | 9 | 36 | 16 | 144 | 22 |
| 5 | 6 | 30 | 25 | 150 | 28 |
| 6 | 2 | 12 | 36 | 72 | 30 |
| 7 | 1 | 7 | 49 | 49 | 31 |
| 10 | 1 | 10 | 100 | 100 | 32 |
| **Total** | **N=32** | **$\sum f_i x_i = 125$** | | **$\sum f_i x_i^2 = 591$** | |
Calculation for Part (a):
1. Range (R):
$R = x_{max} - x_{min} = 10 - 1 = 9$ hours.
2. Interquartile Range (IQR):
Position of $Q_1$: $8.25$th observation.
CF: The 7th observation is $x=2$, the 13th observation is $x=3$. Thus, the 8.25th observation falls in the class $x=3$.
$Q_1 = 3$ hours.
Position of $Q_3$: $24.75$th observation.
CF: The 22nd observation is $x=4$, the 28th observation is $x=5$. Thus, the 24.75th observation falls in the class $x=5$.
$Q_3 = 5$ hours.
$IQR = Q_3 - Q_1 = 5 - 3 = 2$ hours.
3. Mean ($\mu$):
$\mu = \frac{\sum f_i x_i}{N} = \frac{125}{32} = 3.90625$ hours.
4. Variance ($\sigma^2$):
Using the computational formula: $\sigma^2 = \frac{\sum f_i x_i^2}{N} - \mu^2$
$\sigma^2 = \frac{591}{32} - \left(\frac{125}{32}\right)^2$
$\sigma^2 = 18.46875 - (3.90625)^2$
$\sigma^2 = 18.46875 - 15.2587890625$
$\sigma^2 = 3.2099609375$
Rounding to four significant figures: $\sigma^2 \approx 3.210$ hours$^2$.
(If using fractions: $\sigma^2 = \frac{591}{32} - \frac{15625}{1024} = \frac{591 \times 32 - 15625}{1024} = \frac{18912 - 15625}{1024} = \frac{3287}{1024} \approx 3.20996$)
5. Standard Deviation ($\sigma$):
$\sigma = \sqrt{\sigma^2} = \sqrt{\frac{3287}{1024}} = \frac{\sqrt{3287}}{32}$
$\sigma \approx \sqrt{3.2099609375} \approx 1.791636$
Rounding to four significant figures: $\sigma \approx 1.792$ hours.
Calculation for Part (b):
The data distribution is discrete, and crucially, it is highly skewed due to the outlier/tail values (10 hours is significantly farther from the central cluster than the lower values are from the central cluster, though the peak is at 4 hours). A quick check of the shape shows the tail extends more towards the higher values (the maximum value of 10 is far from the mean of ~3.9).
Measures of dispersion:
Range and IQR are resistant to outliers but are less informative about the typical deviation.
Variance and Standard Deviation utilize the mean, making them sensitive to skewness and extreme outliers.
Since the distribution appears skewed (the high tail on the right), the mean is pulled towards the high end, and the standard deviation will be larger than necessary to describe the typical spread of the majority of the data points (1, 2, 3, 4, 5 hours).
For skewed distributions, measures based on the median ($Q_1, Q_3$, thus IQR) are generally preferred as they are robust (less affected by skewness and outliers) compared to measures based on the mean (like standard deviation).
The most appropriate measure of dispersion for a potentially skewed dataset is the Interquartile Range (IQR).
Step 5: Final Answer
(a) Calculations:
Range: $R = 10 - 1 = 9$ hours.
Interquartile Range ($Q_1 = 3, Q_3 = 5$): $IQR = 5 - 3 = 2$ hours.
Mean ($\mu$): $\mu = \frac{125}{32} = 3.90625$ hours.
Variance ($\sigma^2$): $\sigma^2 = \frac{3287}{1024} \approx 3.210$ hours$^2$ (to 4 s.f.).
Standard Deviation ($\sigma$): $\sigma = \sqrt{\frac{3287}{1024}} \approx 1.792$ hours (to 4 s.f.).
Range = 9 hours
Interquartile Range = 2 hours
Variance $\approx 3.210$ hours$^2$
Standard Deviation $\approx 1.792$ hours
(b) Stating the most appropriate measure of dispersion:
The distribution is likely skewed (due to the presence of high values like 7 and 10 hours contrasting with the majority clustered around 3-5 hours). For skewed distributions, measures based on the median are preferred over measures based on the mean because they are less sensitive to outliers and skewness. Therefore, the Interquartile Range is the most appropriate measure of dispersion.
The most appropriate measure of dispersion is the Interquartile Range (IQR).</t>
  </si>
  <si>
    <t>8.385383605957031</t>
  </si>
  <si>
    <t>Full marks (6/6). The AI response correctly computed all required values: Range = 9, IQR = 2, Variance ≈ 3.210, Standard Deviation ≈ 1.792, and correctly identified the Interquartile Range as the most appropriate measure of dispersion. Calculations (including summations, quartile positions, computational variance formula, and rounding) are correct and consistent with the ground truth.</t>
  </si>
  <si>
    <t>5.343642234802246</t>
  </si>
  <si>
    <t xml:space="preserve">Measures of Dispersion </t>
  </si>
  <si>
    <t>Chapter 8_Q2.png</t>
  </si>
  <si>
    <t>(a) 1.2, 0.4
(b) 5, 3</t>
  </si>
  <si>
    <t>Step 0: Principle Abstraction
The general mathematical concept involved is descriptive statistics, specifically the calculation of measures of spread for grouped (or frequency distribution) data. The required calculations are the Range and the Interquartile Range (IQR).
Range = Maximum Value - Minimum Value
Interquartile Range (IQR) = Q3 - Q1, where Q1 is the first quartile (25th percentile) and Q3 is the third quartile (75th percentile). For grouped data, quartiles are typically estimated using cumulative frequencies.
Step 1: Diagram Deconstruction
The image presents two separate frequency distributions, labeled (a) and (b).
Data Set (a): Limes Diameter
| Diameter ($x_i$) (cm) | Frequency ($f_i$) (Number of limes) |
| :---: | :---: |
| 6.0 | 6 |
| 6.2 | 9 |
| 6.4 | 12 |
| 6.6 | 18 |
| 6.8 | 20 |
| 7.0 | 10 |
| 7.2 | 5 |
Total number of data points, $N_a$: $6 + 9 + 12 + 18 + 20 + 10 + 5 = 80$.
The data is already sorted by the variable (Diameter).
Data Set (b): Participant Age
| Age ($x_i$) (years) | Frequency ($f_i$) (Number of participants) |
| :---: | :---: |
| 13 | 12 |
| 14 | 18 |
| 15 | 21 |
| 16 | 20 |
| 17 | 21 |
| 18 | 8 |
Total number of data points, $N_b$: $12 + 18 + 21 + 20 + 21 + 8 = 100$.
The data is already sorted by the variable (Age).
Step 2: Question Interpretation
The goal is to calculate the Range and the Interquartile Range (IQR) for both data sets (a) and (b).
Step 3: Mathematical Formulation
We will use the definitions for Range and IQR. For IQR in frequency distributions, we first find the cumulative frequencies ($CF$) to locate the positions of Q1 and Q3.
The position $P$ for a quantile is calculated as $P = (k/100) \times N$, where $k$ is the percentile (25 for Q1, 75 for Q3) and $N$ is the total frequency. Since the data is discrete and presented in bins representing exact values (not continuous intervals), we locate the value corresponding to the position.
Range (a): $\text{Max}(x_i) - \text{Min}(x_i)$
IQR (a): $Q3_a - Q1_a$
Range (b): $\text{Max}(x_i) - \text{Min}(x_i)$
IQR (b): $Q3_b - Q1_b$
Step 4: Step-by-Step Calculation
Part (a): Limes Diameter Data ($N_a = 80$)
1. Range (a):
Minimum value ($x_{\min}$): 6.0 cm
Maximum value ($x_{\max}$): 7.2 cm
Range (a) = $7.2 - 6.0 = 1.2$ cm.
2. Interquartile Range (IQR) (a):
We need to find the cumulative frequencies (CF):
| Diameter ($x_i$) | Frequency ($f_i$) | CF |
| :---: | :---: | :---: |
| 6.0 | 6 | 6 |
| 6.2 | 9 | 15 |
| 6.4 | 12 | 27 |
| 6.6 | 18 | 45 |
| 6.8 | 20 | 65 |
| 7.0 | 10 | 75 |
| 7.2 | 5 | 80 |
Calculate Q1 position: $P_{Q1} = (25/100) \times 80 = 0.25 \times 80 = 20$.
Q1 is the value corresponding to the 20th position. Looking at the CF, the 20th value falls in the group where CF &gt; 20, which is the group with diameter 6.4 (CF=27).
Q1 = 6.4 cm.
Calculate Q3 position: $P_{Q3} = (75/100) \times 80 = 0.75 \times 80 = 60$.
Q3 is the value corresponding to the 60th position. Looking at the CF, the 60th value falls in the group where CF &gt; 60, which is the group with diameter 6.8 (CF=65).
Q3 = 6.8 cm.
IQR (a) = Q3 - Q1 = $6.8 - 6.4 = 0.4$ cm.
---
Part (b): Participant Age Data ($N_b = 100$)
1. Range (b):
Minimum value ($x_{\min}$): 13 years
Maximum value ($x_{\max}$): 18 years
Range (b) = $18 - 13 = 5$ years.
2. Interquartile Range (IQR) (b):
We need to find the cumulative frequencies (CF):
| Age ($x_i$) | Frequency ($f_i$) | CF |
| :---: | :---: | :---: |
| 13 | 12 | 12 |
| 14 | 18 | 30 |
| 15 | 21 | 51 |
| 16 | 20 | 71 |
| 17 | 21 | 92 |
| 18 | 8 | 100 |
Calculate Q1 position: $P_{Q1} = (25/100) \times 100 = 25$.
Q1 is the value corresponding to the 25th position. Looking at the CF, the 25th value falls in the group where CF &gt; 25, which is the group with age 14 (CF=30).
Q1 = 14 years.
Calculate Q3 position: $P_{Q3} = (75/100) \times 100 = 75$.
Q3 is the value corresponding to the 75th position. Looking at the CF, the 75th value falls in the group where CF &gt; 71, which is the group with age 17 (CF=92).
Q3 = 17 years.
IQR (b) = Q3 - Q1 = $17 - 14 = 3$ years.
Step 5: Final Answer
The calculations for the range and interquartile range for both sets of data are as follows:
For data set (a) (Limes Diameter):
Range (a) = 1.2 cm
Interquartile Range (IQR) (a) = 0.4 cm
For data set (b) (Participant Age):
Range (b) = 5 years
Interquartile Range (IQR) (b) = 3 years</t>
  </si>
  <si>
    <t>2.7222483158111572</t>
  </si>
  <si>
    <t>Full marks (4/4). The AI's final answers (a) Range = 1.2, IQR = 0.4 and (b) Range = 5, IQR = 3 exactly match the ground truth. The solution correctly computed cumulative frequencies, located the 25th and 75th positions (20 and 60 for dataset a; 25 and 75 for dataset b), and derived Q1 and Q3 values accordingly. Method and arithmetic are correct and consistent with the provided marking scheme that awards full marks for matching the ground truth.</t>
  </si>
  <si>
    <t>6.600011587142944</t>
  </si>
  <si>
    <t>Chapter 8_Q3.png</t>
  </si>
  <si>
    <t>(a) Team A Team B
mean = 61 mean = 61
range = 22 range = 30
variance = 78.8 variance = 155.6
standard deviation standard deviation
= 8.877 = 12.47
(b) No because of the existence of outlier or extreme
values</t>
  </si>
  <si>
    <t>Step 0: Principle Abstraction
The problem involves descriptive statistics for two discrete, ungrouped datasets (masses of players in two teams). The required calculations include measures of central tendency (mean) and measures of dispersion (range, variance, and standard deviation). Part (b) requires a qualitative assessment of the suitability of the range as a measure of dispersion. Part (c) requires comparing the dispersion relative to the mean using the standard deviation.
Step 1: Diagram Deconstruction
The data provided is in a table format:
Team A Masses ($X_A$): $\{48, 53, 65, 69, 70\}$
Team B Masses ($X_B$): $\{45, 47, 68, 70, 75\}$
The number of data points for both teams is $n=5$.
Key features to extract for calculation:
For Team A:
Minimum ($Min_A$): 48
Maximum ($Max_A$): 70
Sum ($\sum X_A$): $48 + 53 + 65 + 69 + 70 = 305$
For Team B:
Minimum ($Min_B$): 45
Maximum ($Max_B$): 75
Sum ($\sum X_B$): $45 + 47 + 68 + 70 + 75 = 305$
Step 2: Question Interpretation
The question has three parts:
(a) Calculate the mean ($\bar{x}$), range ($R$), variance ($\sigma^2$), and standard deviation ($\sigma$) for both Team A and Team B.
(b) Assess the appropriateness of the range ($R$) as a measure of dispersion for this data and justify the answer.
(c) Determine which team has a greater dispersion from the mean, which requires comparing the standard deviations ($\sigma_A$ and $\sigma_B$).
Step 3: Mathematical Formulation
For a dataset $X = \{x_1, x_2, \ldots, x_n\}$:
1. Mean: $\bar{x} = \frac{\sum x_i}{n}$
2. Range: $R = Max - Min$
3. Variance (Population Variance): $\sigma^2 = \frac{\sum (x_i - \bar{x})^2}{n}$
4. Standard Deviation: $\sigma = \sqrt{\sigma^2}$
For part (b): Range is appropriate if it gives a good representation of the overall spread. It is often considered inappropriate if the data contains significant outliers, as the range is heavily influenced only by the extreme values.
For part (c): Compare $\sigma_A$ and $\sigma_B$. The team with the larger standard deviation has the greater dispersion from the mean.
Step 4: Step-by-Step Calculation
Part (a): Calculations for Team A ($X_A = \{48, 53, 65, 69, 70\}$, $n=5$, $\sum X_A = 305$)
1. Mean ($\bar{x}_A$):
$\bar{x}_A = \frac{305}{5} = 61 \text{ kg}$
2. Range ($R_A$):
$R_A = 70 - 48 = 22 \text{ kg}$
3. Variance ($\sigma^2_A$):
First, calculate $\sum (x_i - \bar{x}_A)^2$:
$(48 - 61)^2 + (53 - 61)^2 + (65 - 61)^2 + (69 - 61)^2 + (70 - 61)^2$
$= (-13)^2 + (-8)^2 + (4)^2 + (8)^2 + (9)^2$
$= 169 + 64 + 16 + 64 + 81 = 394$
$\sigma^2_A = \frac{394}{5} = 78.8$
4. Standard Deviation ($\sigma_A$):
$\sigma_A = \sqrt{78.8} \approx 8.877$ (To 3 significant figures, 8.88 kg)
Calculations for Team B ($X_B = \{45, 47, 68, 70, 75\}$, $n=5$, $\sum X_B = 305$)
1. Mean ($\bar{x}_B$):
$\bar{x}_B = \frac{305}{5} = 61 \text{ kg}$ (Note: Means are equal)
2. Range ($R_B$):
$R_B = 75 - 45 = 30 \text{ kg}$
3. Variance ($\sigma^2_B$):
First, calculate $\sum (x_i - \bar{x}_B)^2$:
$(45 - 61)^2 + (47 - 61)^2 + (68 - 61)^2 + (70 - 61)^2 + (75 - 61)^2$
$= (-16)^2 + (-14)^2 + (7)^2 + (9)^2 + (14)^2$
$= 256 + 196 + 49 + 81 + 196 = 778$
$\sigma^2_B = \frac{778}{5} = 155.6$
4. Standard Deviation ($\sigma_B$):
$\sigma_B = \sqrt{155.6} \approx 12.474$ (To 3 significant figures, 12.5 kg)
Summary of Results for Part (a):
Team A: Mean = 61 kg, Range = 22 kg, Variance = 78.8, Standard Deviation $\approx 8.88$ kg
Team B: Mean = 61 kg, Range = 30 kg, Variance = 155.6, Standard Deviation $\approx 12.5$ kg
Part (b): Is the range appropriate?
The range is inappropriate as a sole measure of dispersion for this data.
Justification: The range only uses the minimum and maximum values. It ignores the distribution and magnitude of the other intermediate data points. For example, Team A has data points $\{48, 53, 65, 69, 70\}$ and Team B has $\{45, 47, 68, 70, 75\}$. Both have a mean of 61 kg. Team B's range (30) is larger than Team A's range (22), suggesting greater dispersion, but the variance/standard deviation (calculated in part c) shows that Team B's intermediate points are actually further from the mean than Team A's (e.g., Team B has 45 and 47, which are much further from 61 than Team A's 48 and 53 are from 61, relative to the overall spread). Since standard deviation (a measure using all data points) shows a larger difference in dispersion than the range suggests, the range is a poor, simplistic representation here.
Part (c): Determine which team has greater dispersion from the mean.
We compare the standard deviations:
$\sigma_A \approx 8.88$ kg
$\sigma_B \approx 12.5$ kg
Since $\sigma_B &gt; \sigma_A$, Team B has a greater dispersion from the mean.
Step 5: Final Answer
(a) Calculations:
Team A:
Mean ($\bar{x}_A$): 61 kg
Range ($R_A$): 22 kg
Variance ($\sigma^2_A$): 78.8
Standard Deviation ($\sigma_A$): $\sqrt{78.8} \approx 8.88$ kg (3 s.f.)
Team B:
Mean ($\bar{x}_B$): 61 kg
Range ($R_B$): 30 kg
Variance ($\sigma^2_B$): 155.6
Standard Deviation ($\sigma_B$): $\sqrt{155.6} \approx 12.5$ kg (3 s.f.)
(b) Is the range appropriate?
No, the range is not appropriate as a sole measure of dispersion.
Justification: The range is highly sensitive to extreme values (outliers) and completely ignores the distribution of the values between the minimum and maximum. The standard deviation, which considers every data point's deviation from the mean, is a more reliable measure of overall dispersion.
(c) Greater Dispersion:
Team B has a greater dispersion from the mean because its standard deviation ($\sigma_B \approx 12.5$ kg) is greater than the standard deviation of Team A ($\sigma_A \approx 8.88$ kg).
$$\text{Team B}$$</t>
  </si>
  <si>
    <t>5.205256938934326</t>
  </si>
  <si>
    <t>Full marks awarded (7/7). The AI computed all required statistics correctly and matched the ground-truth values: means = 61 for both teams, ranges = 22 and 30, variances = 78.8 and 155.6, and standard deviations ≈ 8.88 and ≈ 12.5. The qualitative answer to (b) correctly states the range is inappropriate as a sole measure due to sensitivity to extreme values/outliers, and the comparison in (c) correctly identifies Team B as having greater dispersion. Rounding and use of population variance match the ground-truth scheme, so the response fully matches the expected answer.</t>
  </si>
  <si>
    <t>10.330126523971558</t>
  </si>
  <si>
    <t>Chapter 9_Q1.png</t>
  </si>
  <si>
    <t>{(S, 4), (S, 5), (S, 6), (E, 6), (R, 6), (I, 6)}, 1/2</t>
  </si>
  <si>
    <t>Step 0: Principle Abstraction
The problem involves calculating the probability of one event OR another event occurring when two independent selections are made from two different sets (boxes). This falls under the principle of basic probability, specifically involving the Addition Rule for two events, $P(A \text{ or } B) = P(A) + P(B) - P(A \text{ and } B)$. Since the selections from Box K and Box L are independent, $P(A \text{ and } B) = P(A) \times P(B)$. The instruction also explicitly requires listing all possible outcomes, which relates to determining the sample space.
Step 1: Diagram Deconstruction
Box K (Letters): Contains four cards labeled $\{S, E, R, I\}$.
Total outcomes for Box K ($N_K$): 4.
Box L (Numbers): Contains three cards labeled $\{4, 5, 6\}$.
Total outcomes for Box L ($N_L$): 3.
The required events are:
Event A: Getting a letter "S" from Box K.
Event B: Getting a multiple of 3 from Box L.
Step 2: Question Interpretation
The goal is to calculate the probability of Event A OR Event B occurring, denoted as $P(A \cup B)$, by first listing all possible combined outcomes.
Step 3: Mathematical Formulation
Let $A$ be the event of drawing "S" from Box K.
Let $B$ be the event of drawing a multiple of 3 from Box L.
First, list the sample space $\Omega$ of combined outcomes (Letter from K, Number from L):
$\Omega = \{(S, 4), (S, 5), (S, 6), (E, 4), (E, 5), (E, 6), (R, 4), (R, 5), (R, 6), (I, 4), (I, 5), (I, 6)\}$.
Total number of outcomes in the sample space, $N(\Omega) = N_K \times N_L = 4 \times 3 = 12$.
Calculate individual probabilities:
$P(A)$: Probability of getting "S" from Box K.
Favorable outcomes for A: $\{S\}$. $N(A_{K}) = 1$.
$P(A) = \frac{\text{Number of 'S' cards}}{\text{Total cards in K}} = \frac{1}{4}$.
$P(B)$: Probability of getting a multiple of 3 from Box L.
The numbers in Box L are $\{4, 5, 6\}$. The multiple of 3 in this set is $\{6\}$. $N(B_{L}) = 1$.
$P(B) = \frac{\text{Number of multiples of 3}}{\text{Total cards in L}} = \frac{1}{3}$.
Since the events are independent, the probability of A or B is given by the general Addition Rule:
$P(A \cup B) = P(A) + P(B) - P(A \cap B)$
Since A and B are independent:
$P(A \cap B) = P(A) \times P(B)$
Step 4: Step-by-Step Calculation
1. Listing all possible outcomes (as requested):
The sample space $\Omega$ is listed above: 12 equally likely outcomes.
2. Identifying favorable outcomes for $A \cup B$:
We look for outcomes where the first element is 'S' OR the second element is a multiple of 3 (i.e., 6).
Outcomes satisfying A (Getting 'S'):
$A_{outcomes} = \{(S, 4), (S, 5), (S, 6)\}$ (3 outcomes)
Outcomes satisfying B (Getting '6'):
$B_{outcomes} = \{(S, 6), (E, 6), (R, 6), (I, 6)\}$ (4 outcomes)
Outcomes satisfying $A \cup B$ (Listing without duplication):
$A \cup B = \{(S, 4), (S, 5), (S, 6), (E, 6), (R, 6), (I, 6)\}$
The total number of favorable outcomes, $N(A \cup B) = 6$.
3. Calculating the probability using the listing method:
$P(A \cup B) = \frac{N(A \cup B)}{N(\Omega)} = \frac{6}{12} = \frac{1}{2}$.
---
Alternative Calculation using the Addition Rule (Verification):
1. Calculate $P(A \cap B)$:
$P(A \cap B) = P(A) \times P(B) = \frac{1}{4} \times \frac{1}{3} = \frac{1}{12}$.
(This corresponds to the single outcome (S, 6)).
2. Calculate $P(A \cup B)$:
$P(A \cup B) = P(A) + P(B) - P(A \cap B)$
$P(A \cup B) = \frac{1}{4} + \frac{1}{3} - \frac{1}{12}$
Find a common denominator (12):
$P(A \cup B) = \frac{3}{12} + \frac{4}{12} - \frac{1}{12}$
$P(A \cup B) = \frac{3 + 4 - 1}{12}$
$P(A \cup B) = \frac{6}{12}$
$P(A \cup B) = \frac{1}{2}$.
Step 5: Final Answer
The required probability is $1/2$.
The complete list of possible outcomes is:
(S, 4), (S, 5), (S, 6), (E, 4), (E, 5), (E, 6), (R, 4), (R, 5), (R, 6), (I, 4), (I, 5), (I, 6).
There are 12 total possible outcomes.
The outcomes satisfying "getting a letter 'S' OR a multiple of 3 (which is 6)" are:
(S, 4), (S, 5), (S, 6), (E, 6), (R, 6), (I, 6).
There are 6 favorable outcomes.
The probability is $6/12 = 1/2$.
$$P(\text{S or multiple of 3}) = \frac{1}{2}$$</t>
  </si>
  <si>
    <t>3.876162528991699</t>
  </si>
  <si>
    <t>The AI response exactly matches the ground truth. It correctly listed all 12 sample outcomes, identified the 6 favourable outcomes {(S,4),(S,5),(S,6),(E,6),(R,6),(I,6)}, and computed the probability 6/12 = 1/2. The solution showed both the listing method and a correct application of the addition rule with P(A∩B)=1/12. There are no errors or omissions, so full marks (4) are awarded per the provided marking limit.</t>
  </si>
  <si>
    <t>6.264006853103638</t>
  </si>
  <si>
    <t>Probability of Combined Events</t>
  </si>
  <si>
    <t>Chapter 9_Q2.png</t>
  </si>
  <si>
    <t>Step 0: Principle Abstraction
The problem involves calculating expected outcomes over a large number of independent trials, which falls under the principles of Probability, specifically Expected Value and the Law of Large Numbers, combined with conditional probability based on the outcome of a physical device (the spinner). Since the vouchers are replaced, the probability for each customer draw remains constant.
Step 1: Diagram Deconstruction
The problem involves three main components:
1. The Lucky Wheel: It has 6 similar sectors. 2 sectors are Red (R), and the rest (6 - 2 = 4) are Yellow (Y).
   Probability of Red, P(R) = Number of Red sectors / Total sectors = 2/6 = 1/3.
   Probability of Yellow, P(Y) = Number of Yellow sectors / Total sectors = 4/6 = 2/3.
2. The Boxes and Vouchers (Data Table):
   Box A (Chosen if Red):
     RM50 vouchers: 20
     RM10 vouchers: 5
     Total vouchers in Box A ($T_A$): 20 + 5 = 25.
   Box B (Chosen if Yellow):
     RM50 vouchers: 10
     RM10 vouchers: 20
     Total vouchers in Box B ($T_B$): 10 + 20 = 30.
3. The Trials:
   Total number of customers ($N$): 450.
The goal is to find the total number of RM10 vouchers needed, which requires finding the expected number of RM10 vouchers selected by these 450 customers.
Step 2: Question Interpretation
The explicit goal is to calculate the total number of RM10 vouchers the Naga Shop needs to prepare for an estimated 450 customers. This requires calculating the probability that any single customer receives an RM10 voucher and then multiplying this probability by the total number of customers (450).
Step 3: Mathematical Formulation
Let $E$ be the event that a customer receives an RM10 voucher.
A customer gets an RM10 voucher if:
Case 1: The wheel stops Red (R) AND they draw an RM10 voucher from Box A.
Case 2: The wheel stops Yellow (Y) AND they draw an RM10 voucher from Box B.
We need the conditional probabilities of drawing an RM10 voucher given the box chosen:
Probability of RM10 given Red (Box A), $P(RM10 | R) = \frac{\text{Number of RM10 in A}}{\text{Total in A}} = \frac{5}{25} = \frac{1}{5}$.
Probability of RM10 given Yellow (Box B), $P(RM10 | Y) = \frac{\text{Number of RM10 in B}}{\text{Total in B}} = \frac{20}{30} = \frac{2}{3}$.
The overall probability $P(E)$ of receiving an RM10 voucher is calculated using the Law of Total Probability:
$P(E) = P(E | R)P(R) + P(E | Y)P(Y)$
$P(E) = P(RM10 | R) \times P(R) + P(RM10 | Y) \times P(Y)$
The expected number of RM10 vouchers ($N_{RM10}$) for 450 customers is:
$N_{RM10} = N \times P(E)$
Step 4: Step-by-Step Calculation
1. Calculate $P(R)$ and $P(Y)$:
   $P(R) = 1/3$
   $P(Y) = 2/3$
2. Calculate conditional probabilities:
   $P(RM10 | R) = 5/25 = 1/5$
   $P(RM10 | Y) = 20/30 = 2/3$
3. Calculate the total probability $P(E)$ of getting an RM10 voucher:
   $P(E) = \left(\frac{1}{5} \times \frac{1}{3}\right) + \left(\frac{2}{3} \times \frac{2}{3}\right)$
   $P(E) = \frac{1}{15} + \frac{4}{9}$
4. Find a common denominator (LCM of 15 and 9 is 45):
   $P(E) = \frac{1 \times 3}{15 \times 3} + \frac{4 \times 5}{9 \times 5}$
   $P(E) = \frac{3}{45} + \frac{20}{45}$
   $P(E) = \frac{23}{45}$
5. Calculate the expected number of RM10 vouchers for 450 customers:
   $N_{RM10} = 450 \times P(E)$
   $N_{RM10} = 450 \times \frac{23}{45}$
6. Simplify the calculation:
   Since $450 = 45 \times 10$:
   $N_{RM10} = 10 \times 23$
   $N_{RM10} = 230$
Step 5: Final Answer
The number of RM10 vouchers the Naga Shop needs to prepare is 230.
230</t>
  </si>
  <si>
    <t>2.767834424972534</t>
  </si>
  <si>
    <t>Full marks (5) awarded because the AI response arrives at the ground truth value 230 and shows correct, complete reasoning. The solution correctly computed P(R)=1/3 and P(Y)=2/3, conditional probabilities P(RM10|R)=5/25=1/5 and P(RM10|Y)=20/30=2/3, applied the law of total probability to get P(E)=1/15+4/9=23/45, and multiplied by 450 to obtain 450*(23/45)=230. No computational or logical errors were found. Per the provided marking scheme, an answer matching the ground truth receives full marks (5).</t>
  </si>
  <si>
    <t>7.483006238937378</t>
  </si>
  <si>
    <t>Chapter 9_Q3.png</t>
  </si>
  <si>
    <t>(a) 7/33
(b) 5/33</t>
  </si>
  <si>
    <t>Step 0: Principle Abstraction
The problem involves calculating probabilities based on drawing items (clubs) without replacement from defined populations (the total count of clubs in specific categories and locations). Specifically, since two separate clubs (one badminton, one bodybuilding) are selected, and the outcome depends on the specific origin (state) of these selections, this falls under the principle of basic probability involving independent or sequential events derived from population counts. The structure of the selection implies that the selection of the badminton club and the bodybuilding club are independent events regarding their respective pools, but the question imposes conditions linking their origins, requiring the multiplication rule for probability.
Step 1: Diagram Deconstruction
The diagram is a stacked bar chart showing the number of Badminton clubs (Grey) and Bodybuilding clubs (Blue) across four states: Kedah (K), Negeri Sembilan (NS), Federal Territory of Labuan (FTL), and Federal Territory of Putrajaya (FTP).
Data Extraction:
For each state, we have (Badminton clubs, Bodybuilding clubs):
1. Kedah (K): Badminton = 14, Bodybuilding = 6. Total K = 14 + 6 = 20.
2. Negeri Sembilan (NS): Badminton = 11, Bodybuilding = 2. Total NS = 11 + 2 = 13.
3. F.T. Labuan (FTL): Badminton = 3, Bodybuilding = 2. Total FTL = 3 + 2 = 5.
4. F.T. Putrajaya (FTP): Badminton = 5, Bodybuilding = 2. Total FTP = 5 + 2 = 7.
Total Clubs in the Survey:
Total Badminton Clubs ($N_B$): $14 + 11 + 3 + 5 = 33$
Total Bodybuilding Clubs ($N_{BB}$): $6 + 2 + 2 + 2 = 12$
Grand Total Clubs ($N_{Total}$): $33 + 12 = 45$
The selection process states: "A badminton club and a bodybuilding club in the four states are selected at random." This means one club is drawn from the pool of $N_B = 33$ badminton clubs, and one club is drawn from the pool of $N_{BB} = 12$ bodybuilding clubs. These two draws are independent events concerning the pool they are drawn from.
Step 2: Question Interpretation
The goal is to calculate two separate probabilities based on the independent selections of one badminton club and one bodybuilding club:
(a) $P(\text{Both selected clubs are from Kedah})$.
(b) $P(\text{Badminton club from Federal Territories AND Bodybuilding club from Negeri Sembilan})$.
Step 3: Mathematical Formulation
Let $B$ be the event of selecting a Badminton club, and $BB$ be the event of selecting a Bodybuilding club.
Let $K, NS, FTL, FTP$ denote selection from that specific state.
For part (a): We need $P(\text{Badminton club is from K} \text{ AND } \text{Bodybuilding club is from K})$. Since the selections are independent:
$P(a) = P(B \text{ from } K) \times P(BB \text{ from } K)$
For part (b): We need $P(\text{Badminton club is from Federal Territories} \text{ AND } \text{Bodybuilding club is from NS})$. The Federal Territories listed are FTL and FTP. Since these are mutually exclusive sources for the Badminton club:
$P(B \text{ from FT}) = P(B \text{ from } FTL) + P(B \text{ from } FTP)$
$P(b) = P(B \text{ from FT}) \times P(BB \text{ from } NS)$
Step 4: Step-by-Step Calculation
Total counts needed:
Total Badminton ($N_B$): 33
Total Bodybuilding ($N_{BB}$): 12
State-specific counts:
Kedah (K): $B_K = 14$, $BB_K = 6$
Negeri Sembilan (NS): $B_{NS} = 11$, $BB_{NS} = 2$
Federal Territories (FT = FTL + FTP):
$B_{FT} = B_{FTL} + B_{FTP} = 3 + 5 = 8$
$BB_{FT} = BB_{FTL} + BB_{FTP} = 2 + 2 = 4$
Part (a): Probability that both clubs selected are from Kedah.
1. Probability the Badminton club is from Kedah:
$P(B \text{ from } K) = \frac{\text{Number of Badminton clubs in Kedah}}{\text{Total Badminton clubs}} = \frac{14}{33}$
2. Probability the Bodybuilding club is from Kedah:
$P(BB \text{ from } K) = \frac{\text{Number of Bodybuilding clubs in Kedah}}{\text{Total Bodybuilding clubs}} = \frac{6}{12} = \frac{1}{2}$
3. Combined Probability $P(a)$:
$P(a) = P(B \text{ from } K) \times P(BB \text{ from } K) = \frac{14}{33} \times \frac{1}{2} = \frac{14}{66} = \frac{7}{33}$
Part (b): Probability that a club is selected each from the Federal Territories and Negeri Sembilan respectively (meaning Badminton from FTs AND Bodybuilding from NS).
1. Probability the Badminton club is from the Federal Territories (FTL or FTP):
$P(B \text{ from } FT) = \frac{\text{Total Badminton clubs in FTL + FTP}}{\text{Total Badminton clubs}} = \frac{3 + 5}{33} = \frac{8}{33}$
2. Probability the Bodybuilding club is from Negeri Sembilan:
$P(BB \text{ from } NS) = \frac{\text{Number of Bodybuilding clubs in NS}}{\text{Total Bodybuilding clubs}} = \frac{2}{12} = \frac{1}{6}$
3. Combined Probability $P(b)$:
$P(b) = P(B \text{ from } FT) \times P(BB \text{ from } NS) = \frac{8}{33} \times \frac{1}{6} = \frac{8}{198}$
Simplify $P(b)$:
$P(b) = \frac{8 \div 2}{198 \div 2} = \frac{4}{99}$
Step 5: Final Answer
(a) The probability that both clubs selected are from Kedah is $\frac{7}{33}$.
(b) The probability that the badminton club is selected from the Federal Territories and the bodybuilding club is selected from Negeri Sembilan is $\frac{4}{99}$.
Final Answer Summary:
(a) $\frac{7}{33}$
(b) $\frac{4}{99}$</t>
  </si>
  <si>
    <t>3.9310779571533203</t>
  </si>
  <si>
    <t>Total marks = 5. The AI response gives (a) 7/33 which exactly matches the ground truth — full credit for that part. For (b) the AI computed 4/99, which does NOT match the ground truth 5/33, so no credit for that part. Both parts carry comparable weight; half-credit would be 2.5/5. Following SPM whole-number practice, I rounded to 3/5 because the method for (b) showed correct identification of relevant probabilities (P(B from FT) = 8/33 and P(BB from NS) = 2/12) but the final result does not match the expected answer. Hence a partial award reflecting correct method for (a) and partial correct working for (b): 3 marks.</t>
  </si>
  <si>
    <t>18.812963247299194</t>
  </si>
  <si>
    <t>Chapter 10_Q1.png</t>
  </si>
  <si>
    <t>(a) Personal monthly financial plan for Encik Nabil
Income and Expenditure RM
Active income:
Net salary
Commissions
3 800
450
Total active income 4 250
Passive income:
House rental 600
Total passive income 600
Total monthly income 4 850
Minus fixed monthly savings 380
Total income after deducting
savings 4 470
Minus cash outflow/expenses
Fixed expenses:
Housing loan instalments (1)
Housing loan instalments (2)
Insurance expenses
800
500
350
Total fixed expenses 1 650
Variable expenses:
Food expenses
Utility payments
Toll and petrol expenses
Internet service subscription
Eat at a luxury restaurant
900
150
200
100
400
Total variable expenses 1 750
Surplus/Deficit 1 070
(b) Encik Nabil’s personal financial plan has a surplus
where there is a positive cash flow when the total
income is more than the total expenses. This has
improved Encik Nabil’s liquidity</t>
  </si>
  <si>
    <t>Step 0: Principle Abstraction
The high-level mathematical concept involved is **Personal Financial Budgeting and Analysis**, which requires calculating total income, calculating total expenses (including mandated savings), and determining the resulting net cash flow (surplus or deficit).
Step 1: Diagram Deconstruction
The image provides textual data for income sources and a tabular list for monthly expenses.
Income Sources:
1. Monthly Net Salary (Engineer): RM 3,800
2. Monthly Commission (Product X): RM 450
3. Rental Collection (Second House): RM 600
Monthly Expenses (Fixed/Estimated):
* Housing loan instalment (1): RM 800
* Housing loan instalment (2): RM 500
* Food expenses: RM 900
* Utility payments: RM 150
* Toll and petrol expenses: RM 200
* Internet service subscription: RM 100
* Eat at a luxury restaurant: RM 400
* Insurance expenses: RM 350
Mandated Savings Requirement:
* Fixed monthly savings: 10% of his salary (the engineer's salary, RM 3,800).
Step 2: Question Interpretation
The goal is twofold:
(a) Create a complete monthly personal financial plan for Encik Nabil, itemizing income, mandatory savings, other expenses, and the final net cash flow.
(b) Comment on the surplus or deficit derived from this plan.
Step 3: Mathematical Formulation
We need to calculate three main components: Total Income (I), Total Expenses (E), and Mandatory Savings (S).
1. Total Income (I): Sum of all income sources.
$I = \text{Salary} + \text{Commission} + \text{Rental}$
2. Mandatory Savings (S): 10% of Salary.
$S = 0.10 \times \text{Salary}$
3. Total Expenses (E_total): Sum of all listed expenses plus the mandatory savings (as savings is an allocation of income, it must be accounted for in the cash flow analysis). For the purpose of part (a), we will calculate E_listed (listed expenses) and then determine the surplus/deficit based on $I - S - E_{listed}$.
$E_{listed} = \text{Sum of all items in the expense table}$
4. Net Cash Flow (NCF):
$\text{NCF} = I - S - E_{listed}$
If NCF &gt; 0, it is a Surplus. If NCF &lt; 0, it is a Deficit.
Step 4: Step-by-Step Calculation
Part A: Creating the Financial Plan
1. Calculate Total Income (I):
$I = 3800 + 450 + 600$
$I = 4850$ RM
2. Calculate Mandatory Savings (S):
$S = 0.10 \times 3800$
$S = 380$ RM
3. Calculate Total Listed Expenses ($E_{listed}$):
$E_{listed} = 800 + 500 + 900 + 150 + 200 + 100 + 400 + 350$
$E_{listed} = (800 + 500) + 900 + 150 + 200 + 100 + 400 + 350$
$E_{listed} = 1300 + 900 + 150 + 200 + 100 + 400 + 350$
$E_{listed} = 2200 + 150 + 200 + 100 + 400 + 350$
$E_{listed} = 2350 + 200 + 100 + 400 + 350$
$E_{listed} = 2550 + 100 + 400 + 350$
$E_{listed} = 2650 + 400 + 350$
$E_{listed} = 3050 + 350$
$E_{listed} = 3400$ RM
4. Calculate Net Cash Flow (NCF):
$\text{NCF} = I - S - E_{listed}$
$\text{NCF} = 4850 - 380 - 3400$
$\text{NCF} = 4850 - 3780$
$\text{NCF} = 1070$ RM
Part B: Comments on Surplus or Deficit
The Net Cash Flow is positive (RM 1,070). Therefore, Encik Nabil experiences a surplus.
Step 5: Final Answer
(a) Monthly Personal Financial Plan for Encik Nabil
| Category | Item | Amount (RM) |
| :--- | :--- | :--- |
| **Total Monthly Income (I)** | Salary | 3,800 |
| | Commission | 450 |
| | Rental Income | 600 |
| | **Total Income** | **4,850** |
| **Mandatory Allocation** | Fixed Savings (10% of Salary) | 380 |
| **Total Monthly Expenses ($E_{listed}$)** | Housing loan instalment (1) | 800 |
| | Housing loan instalment (2) | 500 |
| | Food expenses | 900 |
| | Utility payments | 150 |
| | Toll and petrol expenses | 200 |
| | Internet service subscription | 100 |
| | Eat at a luxury restaurant | 400 |
| | Insurance expenses | 350 |
| | **Total Listed Expenses** | **3,400** |
| **Net Cash Flow (NCF)** | Total Income - Savings - Expenses | **1,070** |
(b) Comments on the Surplus or Deficit
Based on the financial plan derived from the provided income and expenses, Encik Nabil experiences a **Surplus** of RM 1,070 per month.
This surplus represents the amount of money remaining after all mandatory savings contributions and estimated expenses have been met. This positive balance can be directed toward discretionary spending, increased savings, investments, or debt repayment, indicating that the current budget is sustainable and healthy according to the given figures.
Boxed Result for Net Cash Flow (Surplus/Deficit):
The Net Cash Flow is a Surplus of RM 1,070.</t>
  </si>
  <si>
    <t>5.007145643234253</t>
  </si>
  <si>
    <t>Full marks (7) because the AI response exactly matches the ground truth solution: it correctly lists all income items (RM3,800; RM450; RM600) giving total income RM4,850, correctly computes mandatory savings as 10% of salary (RM380), correctly sums fixed and variable expenses to RM3,400, and correctly calculates the net cash flow/surplus RM1,070. All arithmetic, classification of items, and the final conclusion (surplus) match the provided ground truth, so per the provided marking scheme the response receives full credit.</t>
  </si>
  <si>
    <t>8.281835317611694</t>
  </si>
  <si>
    <t xml:space="preserve"> Financial Management</t>
  </si>
  <si>
    <t>Chapter 10_Q2.png</t>
  </si>
  <si>
    <t>(a) Mrs Thong does not spend wisely because her
total monthly savings of RM250 compared to the
income of RM6 000 which is less than 10%.
(b) Mrs Thong will not be able to achieve the
investment goal of RM500 000 with monthly
savings of RM250</t>
  </si>
  <si>
    <t>Step 0: Principle Abstraction
The problem involves basic personal finance management, specifically budgeting, calculating surpluses/deficits, and evaluating savings potential against a future financial goal. The core mathematical concepts are arithmetic operations (addition, subtraction) and basic financial projection (multiplication).
Step 1: Diagram Deconstruction
The image provides a table detailing Mrs. Thong's monthly financial plan in Malaysian Ringgit (RM).
Net Income:
Mrs. Thong's salary = RM 6 000
Expenses Budget (Individual items sum up to Total Expenses):
House/apartment loan, including maintenance = 500
Car instalment = 700
Travel = 500
Rental = 1 500
Transport fares = 900
Utility bills = 250
Toll payments = 100
Groceries = 400
Allowances for parents = 600
Savings = 100
Insurance = 200
Totals provided:
Total expenses = RM 5 750
Mrs. Thong's income balance (Surplus) = RM 250
Verification of Totals (as a check):
Total Expenses = 500 + 700 + 500 + 1500 + 900 + 250 + 100 + 400 + 600 + 100 + 200 = 5 750. (Matches table)
Income Balance = Salary - Total Expenses = 6000 - 5750 = 250. (Matches table)
Question (a) requires a qualitative assessment based on the budget structure.
Question (b) requires calculating future savings potential based on the current balance and comparing it to a long-term goal.
Goal: Property worth RM 500 000 within 6 years.
Step 2: Question Interpretation
(a) Assess whether Mrs. Thong's spending behavior, as reflected in the budget, is considered financially wise. Wisdom is typically judged by the proportion of income allocated to necessary vs. discretionary spending, and the level of savings relative to income.
(b) Determine the total amount Mrs. Thong can save in 6 years, assuming her current income balance (surplus) remains constant and she allocates *only* this surplus towards the property goal, neglecting the existing RM 100 dedicated to 'Savings' within the budget, or by aggregating all surplus/savings. Given the phrasing "with her current spending behaviour," we must determine how much is available for the goal. The current income balance (surplus) is RM 250 per month. If the existing RM 100 labeled 'Savings' is *additional* to this surplus, the total potential monthly contribution is 250 + 100 = 350. However, standard budgeting often defines the "income balance" as the final surplus *after* all planned allocations, including savings. We will proceed by using the total surplus/savings accumulated monthly.
Scenario 1: Using only the Income Balance (RM 250 surplus) as extra money for the goal.
Scenario 2: Using the total positive allocation (Income Balance + Explicit Savings) (RM 250 + RM 100 = RM 350) for the goal, assuming the RM 100 allocated to 'Savings' is not specific enough to cover the RM 500,000 goal and must be combined with the surplus. Given the goal's magnitude, using the maximum potential contribution (RM 350) is more appropriate for feasibility analysis.
We will calculate based on the total amount Mrs. Thong has left over or explicitly saves: Total available monthly contribution = Income Balance + Current Savings allocation = 250 + 100 = RM 350.
Step 3: Mathematical Formulation
Part (a): Wisdom Assessment
Wise spending generally implies low discretionary spending and high savings/investment relative to income.
Total Expenses excluding explicit Savings and Allowances for parents: 5750 - 100 (Savings) - 600 (Allowances) = 5050 (Core living/debt expenses).
Discretionary/Flexible Spending (Travel, Groceries, Car, etc., excluding fixed obligations like loan/rental):
Travel (500) + Car (700) + Groceries (400) = 1600. This seems relatively high compared to the 6000 income.
Savings Rate = (Savings + Balance) / Salary = (100 + 250) / 6000 = 350 / 6000.
Part (b): Goal Feasibility Calculation
Goal Amount (G) = RM 500 000
Time Period (T) = 6 years
Monthly Contribution (M) = RM 350 (Total Savings + Surplus)
Total Months (N) = 6 years * 12 months/year
Total Savings Achieved (S) = M * N
Feasibility Check: Is S &gt;= G?
Step 4: Step-by-Step Calculation
Part (a): Wisdom Assessment
Savings Rate Calculation:
Rate = 350 / 6000
Rate = 35 / 600
Rate = 7 / 120
Rate $\approx$ 0.0583 or 5.83% of income is explicitly saved/surplus.
A sustainable savings rate for major long-term goals is often recommended to be 15% to 20% or higher. A rate of 5.83% is quite low for achieving a half-million ringgit property goal in just 6 years.
Furthermore, the Rental expense (RM 1500) is 25% of her income, and the Car Instalment (RM 700) is another 11.7%, totaling RM 2200 (36.7%) on just two housing/transport major payments.
Conclusion for (a) must reflect that the savings rate is low, suggesting spending might not be optimally wise for aggressive future goals.
Part (b): Goal Feasibility Calculation
Total Months (N):
N = 6 * 12 = 72 months
Total Savings Achieved (S) without considering interest/investment returns:
S = Monthly Contribution * Total Months
S = 350 RM/month * 72 months
S = 25 200 RM
Comparison with Goal (G):
G = 500 000 RM
S = 25 200 RM
Is S &gt;= G?
25 200 &lt; 500 000.
Calculation of required monthly contribution (R) if she strictly saves only the surplus (RM 250):
N = 72 months
R = 500 000 / 72
R $\approx$ 6944.44 RM per month. This is impossible as her salary is only 6000 RM.
Calculation of required monthly contribution (R') if she uses the total available (RM 350):
R' = 500 000 / 72 $\approx$ 6944.44 RM per month. This confirms that relying solely on current cash flow without significant investment growth is insufficient.
If we strictly adhere to the calculation using her *current* total monthly savings capacity (RM 350):
Total Saved in 6 years = RM 25 200.
Step 5: Final Answer
(a) Does Mrs. Thong spend her money wisely?
Based on the figures, Mrs. Thong's total monthly savings and surplus amount to RM 350 (RM 100 explicit savings + RM 250 income balance), which is only 5.83% of her RM 6 000 salary. While her essential expenses (loan, rent, food, bills) consume RM 3400 (56.7%) of her income, the low savings rate suggests that her spending pattern is not optimally wise if she intends to achieve significant long-term goals quickly, as a much higher savings rate (e.g., 20% or more) is generally recommended for aggressive wealth building.
(b) Will Mrs. Thong be able to achieve her long-term financial goal if she wishes to buy a property worth RM500 000 within 6 years with her current spending behaviour?
To determine this, we calculate the total amount saved in 6 years using her current total available contribution (Income Balance + Savings = 250 + 100 = RM 350 per month).
Total number of months = 6 years * 12 months/year = 72 months.
Total amount saved = RM 350/month * 72 months = RM 25 200.
Since the total amount saved (RM 25 200) is significantly less than the target property value (RM 500 000), she will not achieve her goal within 6 years based solely on her current cash flow without substantial investment returns (which are not mentioned).
Final Answer to (b): No, Mrs. Thong will only accumulate RM 25 200 in 6 years, which is far short of the RM 500 000 target.</t>
  </si>
  <si>
    <t>5.846115589141846</t>
  </si>
  <si>
    <t>Full marks (6) awarded. The AI correctly verified the monthly totals and surplus, assessed that Mrs Thong's savings rate is very low and therefore she does not spend wisely (part a), and correctly concluded she cannot reach a RM500,000 goal in 6 years with her current monthly surplus (part b). The response included correct arithmetic (total expenses RM5,750, surplus RM250, and showed total achievable savings over 6 years far below RM500,000) and clear reasoning. Note: the AI considered both RM250 surplus and an RM100 labeled ‘savings’ (using RM350) but the final conclusion—unable to attain RM500,000 in 6 years—matches the ground truth, so full credit is appropriate.</t>
  </si>
  <si>
    <t>12.530729532241821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</si>
</sst>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abSelected="1" zoomScaleSheetLayoutView="60" topLeftCell="A30" workbookViewId="0">
      <selection activeCell="F32" sqref="F32"/>
    </sheetView>
  </sheetViews>
  <sheetFormatPr defaultColWidth="10.2857142857143" defaultRowHeight="15"/>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t="s">
        <v>15</v>
      </c>
      <c r="C2" s="1" t="s">
        <v>16</v>
      </c>
      <c r="D2" t="s">
        <v>17</v>
      </c>
      <c r="E2" s="3" t="s">
        <v>18</v>
      </c>
      <c r="F2">
        <v>4</v>
      </c>
      <c r="G2">
        <v>4</v>
      </c>
      <c r="H2" t="s">
        <v>19</v>
      </c>
      <c r="I2" s="3" t="s">
        <v>20</v>
      </c>
      <c r="K2" s="1" t="s">
        <v>21</v>
      </c>
      <c r="L2" t="s">
        <v>22</v>
      </c>
      <c r="M2" t="s">
        <v>23</v>
      </c>
      <c r="N2">
        <v>1561</v>
      </c>
    </row>
    <row r="3" ht="409.5" spans="1:14">
      <c r="A3" t="s">
        <v>24</v>
      </c>
      <c r="B3" s="1" t="s">
        <v>25</v>
      </c>
      <c r="C3" s="1" t="s">
        <v>26</v>
      </c>
      <c r="D3" t="s">
        <v>17</v>
      </c>
      <c r="E3" s="3" t="s">
        <v>27</v>
      </c>
      <c r="F3">
        <v>6</v>
      </c>
      <c r="G3">
        <v>6</v>
      </c>
      <c r="H3" t="s">
        <v>28</v>
      </c>
      <c r="I3" s="3" t="s">
        <v>29</v>
      </c>
      <c r="K3" s="1" t="s">
        <v>21</v>
      </c>
      <c r="L3" t="s">
        <v>22</v>
      </c>
      <c r="M3" t="s">
        <v>23</v>
      </c>
      <c r="N3">
        <v>2186</v>
      </c>
    </row>
    <row r="4" ht="409.5" spans="1:14">
      <c r="A4" t="s">
        <v>30</v>
      </c>
      <c r="B4" t="s">
        <v>31</v>
      </c>
      <c r="C4" s="1" t="s">
        <v>32</v>
      </c>
      <c r="D4" t="s">
        <v>17</v>
      </c>
      <c r="E4" s="3" t="s">
        <v>33</v>
      </c>
      <c r="F4">
        <v>5</v>
      </c>
      <c r="G4">
        <v>5</v>
      </c>
      <c r="H4" t="s">
        <v>34</v>
      </c>
      <c r="I4" s="3" t="s">
        <v>35</v>
      </c>
      <c r="K4" s="1" t="s">
        <v>21</v>
      </c>
      <c r="L4" t="s">
        <v>22</v>
      </c>
      <c r="M4" t="s">
        <v>23</v>
      </c>
      <c r="N4">
        <v>2155</v>
      </c>
    </row>
    <row r="5" ht="409.5" spans="1:14">
      <c r="A5" t="s">
        <v>36</v>
      </c>
      <c r="B5" s="1" t="s">
        <v>37</v>
      </c>
      <c r="C5" s="1" t="s">
        <v>38</v>
      </c>
      <c r="D5" t="s">
        <v>17</v>
      </c>
      <c r="E5" s="3" t="s">
        <v>39</v>
      </c>
      <c r="F5">
        <v>4</v>
      </c>
      <c r="G5">
        <v>4</v>
      </c>
      <c r="H5" t="s">
        <v>40</v>
      </c>
      <c r="I5" s="3" t="s">
        <v>41</v>
      </c>
      <c r="K5" t="s">
        <v>42</v>
      </c>
      <c r="L5" t="s">
        <v>22</v>
      </c>
      <c r="M5" t="s">
        <v>23</v>
      </c>
      <c r="N5">
        <v>2179</v>
      </c>
    </row>
    <row r="6" ht="409.5" spans="1:14">
      <c r="A6" t="s">
        <v>43</v>
      </c>
      <c r="B6" t="s">
        <v>44</v>
      </c>
      <c r="C6" s="1" t="s">
        <v>45</v>
      </c>
      <c r="D6" t="s">
        <v>17</v>
      </c>
      <c r="E6" s="3" t="s">
        <v>46</v>
      </c>
      <c r="F6">
        <v>4</v>
      </c>
      <c r="G6">
        <v>4</v>
      </c>
      <c r="H6" t="s">
        <v>47</v>
      </c>
      <c r="I6" s="3" t="s">
        <v>48</v>
      </c>
      <c r="K6" t="s">
        <v>42</v>
      </c>
      <c r="L6" t="s">
        <v>22</v>
      </c>
      <c r="M6" t="s">
        <v>23</v>
      </c>
      <c r="N6">
        <v>5553</v>
      </c>
    </row>
    <row r="7" ht="409.5" spans="1:14">
      <c r="A7" t="s">
        <v>49</v>
      </c>
      <c r="B7" t="s">
        <v>50</v>
      </c>
      <c r="C7" s="1" t="s">
        <v>51</v>
      </c>
      <c r="D7" t="s">
        <v>17</v>
      </c>
      <c r="E7" s="3" t="s">
        <v>52</v>
      </c>
      <c r="F7">
        <v>5</v>
      </c>
      <c r="G7">
        <v>5</v>
      </c>
      <c r="H7" t="s">
        <v>53</v>
      </c>
      <c r="I7" s="3" t="s">
        <v>54</v>
      </c>
      <c r="K7" t="s">
        <v>42</v>
      </c>
      <c r="L7" t="s">
        <v>22</v>
      </c>
      <c r="M7" t="s">
        <v>23</v>
      </c>
      <c r="N7">
        <v>1515</v>
      </c>
    </row>
    <row r="8" ht="409.5" spans="1:14">
      <c r="A8" t="s">
        <v>55</v>
      </c>
      <c r="B8" s="1" t="s">
        <v>56</v>
      </c>
      <c r="C8" s="1" t="s">
        <v>57</v>
      </c>
      <c r="D8" t="s">
        <v>17</v>
      </c>
      <c r="E8" s="3" t="s">
        <v>58</v>
      </c>
      <c r="F8">
        <v>4</v>
      </c>
      <c r="G8">
        <v>4</v>
      </c>
      <c r="H8" t="s">
        <v>59</v>
      </c>
      <c r="I8" s="3" t="s">
        <v>60</v>
      </c>
      <c r="K8" t="s">
        <v>61</v>
      </c>
      <c r="L8" t="s">
        <v>22</v>
      </c>
      <c r="M8" t="s">
        <v>23</v>
      </c>
      <c r="N8">
        <v>1681</v>
      </c>
    </row>
    <row r="9" ht="409.5" spans="1:14">
      <c r="A9" t="s">
        <v>62</v>
      </c>
      <c r="B9" s="1" t="s">
        <v>63</v>
      </c>
      <c r="C9" s="1" t="s">
        <v>64</v>
      </c>
      <c r="D9" t="s">
        <v>17</v>
      </c>
      <c r="E9" s="3" t="s">
        <v>65</v>
      </c>
      <c r="F9">
        <v>6</v>
      </c>
      <c r="G9">
        <v>6</v>
      </c>
      <c r="H9" t="s">
        <v>66</v>
      </c>
      <c r="I9" s="3" t="s">
        <v>67</v>
      </c>
      <c r="K9" t="s">
        <v>61</v>
      </c>
      <c r="L9" t="s">
        <v>22</v>
      </c>
      <c r="M9" t="s">
        <v>23</v>
      </c>
      <c r="N9">
        <v>4471</v>
      </c>
    </row>
    <row r="10" ht="409.5" spans="1:14">
      <c r="A10" t="s">
        <v>68</v>
      </c>
      <c r="B10" s="1" t="s">
        <v>69</v>
      </c>
      <c r="C10" s="1" t="s">
        <v>70</v>
      </c>
      <c r="D10" t="s">
        <v>17</v>
      </c>
      <c r="E10" s="3" t="s">
        <v>71</v>
      </c>
      <c r="F10">
        <v>5</v>
      </c>
      <c r="G10">
        <v>5</v>
      </c>
      <c r="H10" t="s">
        <v>72</v>
      </c>
      <c r="I10" s="3" t="s">
        <v>73</v>
      </c>
      <c r="K10" t="s">
        <v>61</v>
      </c>
      <c r="L10" t="s">
        <v>22</v>
      </c>
      <c r="M10" t="s">
        <v>23</v>
      </c>
      <c r="N10">
        <v>2801</v>
      </c>
    </row>
    <row r="11" ht="409.5" spans="1:14">
      <c r="A11" t="s">
        <v>74</v>
      </c>
      <c r="B11" t="s">
        <v>75</v>
      </c>
      <c r="C11" s="1" t="s">
        <v>76</v>
      </c>
      <c r="D11" t="s">
        <v>17</v>
      </c>
      <c r="E11" s="3" t="s">
        <v>77</v>
      </c>
      <c r="F11">
        <v>3</v>
      </c>
      <c r="G11">
        <v>3</v>
      </c>
      <c r="H11" t="s">
        <v>78</v>
      </c>
      <c r="I11" s="3" t="s">
        <v>79</v>
      </c>
      <c r="K11" t="s">
        <v>80</v>
      </c>
      <c r="L11" t="s">
        <v>22</v>
      </c>
      <c r="M11" t="s">
        <v>23</v>
      </c>
      <c r="N11">
        <v>1862</v>
      </c>
    </row>
    <row r="12" ht="409.5" spans="1:14">
      <c r="A12" t="s">
        <v>81</v>
      </c>
      <c r="B12">
        <v>39</v>
      </c>
      <c r="C12" s="1" t="s">
        <v>82</v>
      </c>
      <c r="D12" t="s">
        <v>17</v>
      </c>
      <c r="E12" s="3" t="s">
        <v>83</v>
      </c>
      <c r="F12">
        <v>3</v>
      </c>
      <c r="G12">
        <v>3</v>
      </c>
      <c r="H12" t="s">
        <v>84</v>
      </c>
      <c r="I12" s="3" t="s">
        <v>85</v>
      </c>
      <c r="K12" t="s">
        <v>80</v>
      </c>
      <c r="L12" t="s">
        <v>22</v>
      </c>
      <c r="M12" t="s">
        <v>23</v>
      </c>
      <c r="N12">
        <v>3088</v>
      </c>
    </row>
    <row r="13" ht="409.5" spans="1:14">
      <c r="A13" t="s">
        <v>86</v>
      </c>
      <c r="B13" s="1" t="s">
        <v>87</v>
      </c>
      <c r="C13" s="1" t="s">
        <v>88</v>
      </c>
      <c r="D13" t="s">
        <v>17</v>
      </c>
      <c r="E13" s="3" t="s">
        <v>89</v>
      </c>
      <c r="F13">
        <v>4</v>
      </c>
      <c r="G13">
        <v>4</v>
      </c>
      <c r="H13" t="s">
        <v>90</v>
      </c>
      <c r="I13" s="3" t="s">
        <v>91</v>
      </c>
      <c r="K13" t="s">
        <v>80</v>
      </c>
      <c r="L13" t="s">
        <v>22</v>
      </c>
      <c r="M13" t="s">
        <v>23</v>
      </c>
      <c r="N13">
        <v>3415</v>
      </c>
    </row>
    <row r="14" ht="409.5" spans="1:14">
      <c r="A14" t="s">
        <v>92</v>
      </c>
      <c r="B14" s="1" t="s">
        <v>93</v>
      </c>
      <c r="C14" s="1" t="s">
        <v>94</v>
      </c>
      <c r="D14" t="s">
        <v>95</v>
      </c>
      <c r="E14" s="3" t="s">
        <v>96</v>
      </c>
      <c r="F14">
        <v>2</v>
      </c>
      <c r="G14">
        <v>3</v>
      </c>
      <c r="H14" t="s">
        <v>97</v>
      </c>
      <c r="I14" s="3" t="s">
        <v>98</v>
      </c>
      <c r="K14" t="s">
        <v>99</v>
      </c>
      <c r="L14" t="s">
        <v>22</v>
      </c>
      <c r="M14" t="s">
        <v>23</v>
      </c>
      <c r="N14">
        <v>3770</v>
      </c>
    </row>
    <row r="15" ht="409.5" spans="1:14">
      <c r="A15" t="s">
        <v>100</v>
      </c>
      <c r="B15" s="1" t="s">
        <v>101</v>
      </c>
      <c r="C15" s="1" t="s">
        <v>102</v>
      </c>
      <c r="D15" t="s">
        <v>95</v>
      </c>
      <c r="E15" s="3" t="s">
        <v>103</v>
      </c>
      <c r="F15">
        <v>3</v>
      </c>
      <c r="G15">
        <v>4</v>
      </c>
      <c r="H15" t="s">
        <v>104</v>
      </c>
      <c r="I15" s="3" t="s">
        <v>105</v>
      </c>
      <c r="K15" t="s">
        <v>99</v>
      </c>
      <c r="L15" t="s">
        <v>22</v>
      </c>
      <c r="M15" t="s">
        <v>23</v>
      </c>
      <c r="N15">
        <v>2445</v>
      </c>
    </row>
    <row r="16" ht="409.5" spans="1:14">
      <c r="A16" t="s">
        <v>106</v>
      </c>
      <c r="B16" s="1" t="s">
        <v>107</v>
      </c>
      <c r="C16" s="1" t="s">
        <v>108</v>
      </c>
      <c r="D16" t="s">
        <v>95</v>
      </c>
      <c r="E16" s="3" t="s">
        <v>109</v>
      </c>
      <c r="F16">
        <v>0</v>
      </c>
      <c r="G16">
        <v>3</v>
      </c>
      <c r="H16" t="s">
        <v>110</v>
      </c>
      <c r="I16" s="3" t="s">
        <v>111</v>
      </c>
      <c r="K16" t="s">
        <v>99</v>
      </c>
      <c r="L16" t="s">
        <v>22</v>
      </c>
      <c r="M16" t="s">
        <v>23</v>
      </c>
      <c r="N16">
        <v>1771</v>
      </c>
    </row>
    <row r="17" ht="409.5" spans="1:14">
      <c r="A17" t="s">
        <v>112</v>
      </c>
      <c r="B17" s="1" t="s">
        <v>113</v>
      </c>
      <c r="C17" s="1" t="s">
        <v>114</v>
      </c>
      <c r="D17" t="s">
        <v>95</v>
      </c>
      <c r="E17" s="3" t="s">
        <v>115</v>
      </c>
      <c r="F17">
        <v>0</v>
      </c>
      <c r="G17">
        <v>3</v>
      </c>
      <c r="H17" t="s">
        <v>116</v>
      </c>
      <c r="I17" s="3" t="s">
        <v>117</v>
      </c>
      <c r="K17" t="s">
        <v>118</v>
      </c>
      <c r="L17" t="s">
        <v>22</v>
      </c>
      <c r="M17" t="s">
        <v>23</v>
      </c>
      <c r="N17">
        <v>3974</v>
      </c>
    </row>
    <row r="18" ht="409.5" spans="1:14">
      <c r="A18" t="s">
        <v>119</v>
      </c>
      <c r="B18" s="1" t="s">
        <v>120</v>
      </c>
      <c r="C18" s="1" t="s">
        <v>121</v>
      </c>
      <c r="D18" t="s">
        <v>95</v>
      </c>
      <c r="E18" s="3" t="s">
        <v>122</v>
      </c>
      <c r="F18">
        <v>0</v>
      </c>
      <c r="G18">
        <v>4</v>
      </c>
      <c r="H18" t="s">
        <v>123</v>
      </c>
      <c r="I18" s="3" t="s">
        <v>124</v>
      </c>
      <c r="K18" t="s">
        <v>118</v>
      </c>
      <c r="L18" t="s">
        <v>22</v>
      </c>
      <c r="M18" t="s">
        <v>23</v>
      </c>
      <c r="N18">
        <v>3610</v>
      </c>
    </row>
    <row r="19" ht="409.5" spans="1:14">
      <c r="A19" t="s">
        <v>125</v>
      </c>
      <c r="B19" s="1" t="s">
        <v>126</v>
      </c>
      <c r="C19" s="1" t="s">
        <v>127</v>
      </c>
      <c r="D19" t="s">
        <v>95</v>
      </c>
      <c r="E19" s="3" t="s">
        <v>128</v>
      </c>
      <c r="F19">
        <v>2</v>
      </c>
      <c r="G19">
        <v>4</v>
      </c>
      <c r="H19" t="s">
        <v>129</v>
      </c>
      <c r="I19" s="3" t="s">
        <v>130</v>
      </c>
      <c r="K19" t="s">
        <v>118</v>
      </c>
      <c r="L19" t="s">
        <v>22</v>
      </c>
      <c r="M19" t="s">
        <v>23</v>
      </c>
      <c r="N19">
        <v>2551</v>
      </c>
    </row>
    <row r="20" ht="409.5" spans="1:14">
      <c r="A20" t="s">
        <v>131</v>
      </c>
      <c r="B20" s="1" t="s">
        <v>132</v>
      </c>
      <c r="C20" s="1" t="s">
        <v>133</v>
      </c>
      <c r="D20" t="s">
        <v>95</v>
      </c>
      <c r="E20" s="3" t="s">
        <v>134</v>
      </c>
      <c r="F20">
        <v>3</v>
      </c>
      <c r="G20">
        <v>5</v>
      </c>
      <c r="H20" t="s">
        <v>135</v>
      </c>
      <c r="I20" s="3" t="s">
        <v>136</v>
      </c>
      <c r="K20" t="s">
        <v>137</v>
      </c>
      <c r="L20" t="s">
        <v>22</v>
      </c>
      <c r="M20" t="s">
        <v>23</v>
      </c>
      <c r="N20">
        <v>2302</v>
      </c>
    </row>
    <row r="21" ht="409.5" spans="1:14">
      <c r="A21" t="s">
        <v>138</v>
      </c>
      <c r="B21" t="s">
        <v>139</v>
      </c>
      <c r="C21" s="1" t="s">
        <v>140</v>
      </c>
      <c r="D21" t="s">
        <v>95</v>
      </c>
      <c r="E21" s="3" t="s">
        <v>141</v>
      </c>
      <c r="F21">
        <v>0</v>
      </c>
      <c r="G21">
        <v>5</v>
      </c>
      <c r="H21" t="s">
        <v>142</v>
      </c>
      <c r="I21" s="3" t="s">
        <v>143</v>
      </c>
      <c r="K21" t="s">
        <v>137</v>
      </c>
      <c r="L21" t="s">
        <v>22</v>
      </c>
      <c r="M21" t="s">
        <v>23</v>
      </c>
      <c r="N21">
        <v>4787</v>
      </c>
    </row>
    <row r="22" ht="409.5" spans="1:14">
      <c r="A22" t="s">
        <v>144</v>
      </c>
      <c r="B22" t="s">
        <v>145</v>
      </c>
      <c r="C22" s="1" t="s">
        <v>146</v>
      </c>
      <c r="D22" t="s">
        <v>17</v>
      </c>
      <c r="E22" s="3" t="s">
        <v>147</v>
      </c>
      <c r="F22">
        <v>5</v>
      </c>
      <c r="G22">
        <v>5</v>
      </c>
      <c r="H22" t="s">
        <v>148</v>
      </c>
      <c r="I22" s="3" t="s">
        <v>149</v>
      </c>
      <c r="K22" t="s">
        <v>137</v>
      </c>
      <c r="L22" t="s">
        <v>22</v>
      </c>
      <c r="M22" t="s">
        <v>23</v>
      </c>
      <c r="N22">
        <v>2489</v>
      </c>
    </row>
    <row r="23" ht="409.5" spans="1:14">
      <c r="A23" t="s">
        <v>150</v>
      </c>
      <c r="B23" s="1" t="s">
        <v>151</v>
      </c>
      <c r="C23" s="1" t="s">
        <v>152</v>
      </c>
      <c r="D23" t="s">
        <v>17</v>
      </c>
      <c r="E23" s="3" t="s">
        <v>153</v>
      </c>
      <c r="F23">
        <v>6</v>
      </c>
      <c r="G23">
        <v>6</v>
      </c>
      <c r="H23" t="s">
        <v>154</v>
      </c>
      <c r="I23" s="3" t="s">
        <v>155</v>
      </c>
      <c r="K23" t="s">
        <v>156</v>
      </c>
      <c r="L23" t="s">
        <v>22</v>
      </c>
      <c r="M23" t="s">
        <v>23</v>
      </c>
      <c r="N23">
        <v>2890</v>
      </c>
    </row>
    <row r="24" ht="409.5" spans="1:14">
      <c r="A24" t="s">
        <v>157</v>
      </c>
      <c r="B24" s="1" t="s">
        <v>158</v>
      </c>
      <c r="C24" s="1" t="s">
        <v>159</v>
      </c>
      <c r="D24" t="s">
        <v>17</v>
      </c>
      <c r="E24" s="3" t="s">
        <v>160</v>
      </c>
      <c r="F24">
        <v>4</v>
      </c>
      <c r="G24">
        <v>4</v>
      </c>
      <c r="H24" t="s">
        <v>161</v>
      </c>
      <c r="I24" s="3" t="s">
        <v>162</v>
      </c>
      <c r="K24" t="s">
        <v>156</v>
      </c>
      <c r="L24" t="s">
        <v>22</v>
      </c>
      <c r="M24" t="s">
        <v>23</v>
      </c>
      <c r="N24">
        <v>2334</v>
      </c>
    </row>
    <row r="25" ht="409.5" spans="1:14">
      <c r="A25" t="s">
        <v>163</v>
      </c>
      <c r="B25" s="1" t="s">
        <v>164</v>
      </c>
      <c r="C25" s="1" t="s">
        <v>165</v>
      </c>
      <c r="D25" t="s">
        <v>17</v>
      </c>
      <c r="E25" s="3" t="s">
        <v>166</v>
      </c>
      <c r="F25">
        <v>7</v>
      </c>
      <c r="G25">
        <v>7</v>
      </c>
      <c r="H25" t="s">
        <v>167</v>
      </c>
      <c r="I25" s="3" t="s">
        <v>168</v>
      </c>
      <c r="K25" t="s">
        <v>156</v>
      </c>
      <c r="L25" t="s">
        <v>22</v>
      </c>
      <c r="M25" t="s">
        <v>23</v>
      </c>
      <c r="N25">
        <v>2640</v>
      </c>
    </row>
    <row r="26" ht="409.5" spans="1:14">
      <c r="A26" t="s">
        <v>169</v>
      </c>
      <c r="B26" t="s">
        <v>170</v>
      </c>
      <c r="C26" s="1" t="s">
        <v>171</v>
      </c>
      <c r="D26" t="s">
        <v>17</v>
      </c>
      <c r="E26" s="3" t="s">
        <v>172</v>
      </c>
      <c r="F26">
        <v>4</v>
      </c>
      <c r="G26">
        <v>4</v>
      </c>
      <c r="H26" t="s">
        <v>173</v>
      </c>
      <c r="I26" s="3" t="s">
        <v>174</v>
      </c>
      <c r="K26" t="s">
        <v>175</v>
      </c>
      <c r="L26" t="s">
        <v>22</v>
      </c>
      <c r="M26" t="s">
        <v>23</v>
      </c>
      <c r="N26">
        <v>2115</v>
      </c>
    </row>
    <row r="27" ht="409.5" spans="1:14">
      <c r="A27" t="s">
        <v>176</v>
      </c>
      <c r="B27">
        <v>230</v>
      </c>
      <c r="C27" s="1" t="s">
        <v>177</v>
      </c>
      <c r="D27" t="s">
        <v>17</v>
      </c>
      <c r="E27" s="3" t="s">
        <v>178</v>
      </c>
      <c r="F27">
        <v>5</v>
      </c>
      <c r="G27">
        <v>5</v>
      </c>
      <c r="H27" t="s">
        <v>179</v>
      </c>
      <c r="I27" s="3" t="s">
        <v>180</v>
      </c>
      <c r="K27" t="s">
        <v>175</v>
      </c>
      <c r="L27" t="s">
        <v>22</v>
      </c>
      <c r="M27" t="s">
        <v>23</v>
      </c>
      <c r="N27">
        <v>1858</v>
      </c>
    </row>
    <row r="28" ht="409.5" spans="1:14">
      <c r="A28" t="s">
        <v>181</v>
      </c>
      <c r="B28" s="1" t="s">
        <v>182</v>
      </c>
      <c r="C28" s="1" t="s">
        <v>183</v>
      </c>
      <c r="D28" t="s">
        <v>95</v>
      </c>
      <c r="E28" s="3" t="s">
        <v>184</v>
      </c>
      <c r="F28">
        <v>3</v>
      </c>
      <c r="G28">
        <v>5</v>
      </c>
      <c r="H28" t="s">
        <v>185</v>
      </c>
      <c r="I28" s="3" t="s">
        <v>186</v>
      </c>
      <c r="K28" t="s">
        <v>175</v>
      </c>
      <c r="L28" t="s">
        <v>22</v>
      </c>
      <c r="M28" t="s">
        <v>23</v>
      </c>
      <c r="N28">
        <v>2210</v>
      </c>
    </row>
    <row r="29" ht="409.5" spans="1:14">
      <c r="A29" t="s">
        <v>187</v>
      </c>
      <c r="B29" s="1" t="s">
        <v>188</v>
      </c>
      <c r="C29" s="1" t="s">
        <v>189</v>
      </c>
      <c r="D29" t="s">
        <v>17</v>
      </c>
      <c r="E29" s="3" t="s">
        <v>190</v>
      </c>
      <c r="F29">
        <v>7</v>
      </c>
      <c r="G29">
        <v>7</v>
      </c>
      <c r="H29" t="s">
        <v>191</v>
      </c>
      <c r="I29" s="3" t="s">
        <v>192</v>
      </c>
      <c r="K29" t="s">
        <v>193</v>
      </c>
      <c r="L29" t="s">
        <v>22</v>
      </c>
      <c r="M29" t="s">
        <v>23</v>
      </c>
      <c r="N29">
        <v>2123</v>
      </c>
    </row>
    <row r="30" ht="409.5" spans="1:14">
      <c r="A30" t="s">
        <v>194</v>
      </c>
      <c r="B30" s="1" t="s">
        <v>195</v>
      </c>
      <c r="C30" s="1" t="s">
        <v>196</v>
      </c>
      <c r="D30" t="s">
        <v>17</v>
      </c>
      <c r="E30" s="3" t="s">
        <v>197</v>
      </c>
      <c r="F30">
        <v>6</v>
      </c>
      <c r="G30">
        <v>6</v>
      </c>
      <c r="H30" t="s">
        <v>198</v>
      </c>
      <c r="I30" s="3" t="s">
        <v>199</v>
      </c>
      <c r="K30" t="s">
        <v>193</v>
      </c>
      <c r="L30" t="s">
        <v>22</v>
      </c>
      <c r="M30" t="s">
        <v>23</v>
      </c>
      <c r="N30">
        <v>2702</v>
      </c>
    </row>
    <row r="31" spans="6:7">
      <c r="F31" s="2">
        <f>SUM(F2:F30)</f>
        <v>110</v>
      </c>
      <c r="G31" s="2">
        <f>SUM(G2:G30)</f>
        <v>133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test_results_form4_gemini-2.5-f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Hamza Khaled Ahmed</cp:lastModifiedBy>
  <dcterms:created xsi:type="dcterms:W3CDTF">2025-10-10T03:04:32Z</dcterms:created>
  <dcterms:modified xsi:type="dcterms:W3CDTF">2025-10-10T03:04:49Z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BA22EE98BB0D40ECAEAB9803D465797F_13</vt:lpwstr>
  </property>
  <property fmtid="{D5CDD505-2E9C-101B-9397-08002B2CF9AE}" pid="3" name="KSOProductBuildVer">
    <vt:lpwstr>1033-12.2.0.22549</vt:lpwstr>
  </property>
</Properties>
</file>