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11520" windowHeight="9000"/>
  </bookViews>
  <sheets>
    <sheet name="test_results_form4_flash-lite_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<sst xmlns="http://schemas.openxmlformats.org/spreadsheetml/2006/main" count="302" uniqueCount="200">
  <si>
    <t>filename</t>
  </si>
  <si>
    <t>ground_truth_answer</t>
  </si>
  <si>
    <t>generated_answer</t>
  </si>
  <si>
    <t>similarity</t>
  </si>
  <si>
    <t>correctness_time</t>
  </si>
  <si>
    <t>ai_marks</t>
  </si>
  <si>
    <t>allocated_marks</t>
  </si>
  <si>
    <t>marking_explanation</t>
  </si>
  <si>
    <t>marking_time</t>
  </si>
  <si>
    <t>marking_scheme</t>
  </si>
  <si>
    <t>chapter_name</t>
  </si>
  <si>
    <t>language</t>
  </si>
  <si>
    <t>model_used</t>
  </si>
  <si>
    <t>token_used</t>
  </si>
  <si>
    <t>Chapter 1_Q1.png</t>
  </si>
  <si>
    <t>(a) A = x2 + 25x + 100                 (b) x2 + 25x – 150 = 0</t>
  </si>
  <si>
    <t>Step 1: Diagram Deconstruction.
The diagram shows a piece of land which is rectangular in shape (implied by the provision of length and width dimensions).
Key features extracted from the text and diagram:
Length (L) = $(x + 20)$ m
Width (W) = $(x + 5)$ m
Area = $A$ m$^2$
The problem has two parts, (a) and (b).
Step 2: Question Interpretation.
The question asks for two things:
(a) To write a function for the area, $A$, of the land in terms of $x$.
(b) If the area $A$ is $250 \text{ m}^2$, to write a quadratic equation in terms of $x$ in the standard form $ax^2 + bx + c = 0$.
Step 3: Mathematical Formulation.
Part (a): The area of a rectangle is calculated by the formula $A = \text{Length} \times \text{Width}$.
$$A(x) = L \times W$$
$$A(x) = (x + 20)(x + 5)$$
Part (b): Set the area function $A(x)$ equal to $250$ and rearrange the resulting equation into the form $ax^2 + bx + c = 0$.
$$A(x) = 250$$
$$(x + 20)(x + 5) = 250$$
Step 4: Step-by-Step Calculation.
Part (a): Write the function for the area $A(x)$.
$$A(x) = (x + 20)(x + 5)$$
Use the FOIL method (First, Outer, Inner, Last) to expand the product:
First: $x \cdot x = x^2$
Outer: $x \cdot 5 = 5x$
Inner: $20 \cdot x = 20x$
Last: $20 \cdot 5 = 100$
Combine the terms:
$$A(x) = x^2 + 5x + 20x + 100$$
Combine like terms ($5x$ and $20x$):
$$A(x) = x^2 + 25x + 100$$
Part (b): Write the quadratic equation when $A = 250 \text{ m}^2$.
Start with the equation:
$$(x + 20)(x + 5) = 250$$
Substitute the expanded form from Part (a):
$$x^2 + 25x + 100 = 250$$
To write the equation in the form $ax^2 + bx + c = 0$, subtract 250 from both sides of the equation:
$$x^2 + 25x + 100 - 250 = 0$$
Combine the constant terms ($100 - 250$):
$$x^2 + 25x - 150 = 0$$
This equation is in the required form $ax^2 + bx + c = 0$, where $a=1$, $b=25$, and $c=-150$.
Step 5: Final Answer.
(a) The function for the area, $A$ m$^2$, of the land is:
A(x) = x^2 + 25x + 100
(b) If the area of the land is $250 \text{ m}^2$, the quadratic equation in terms of $x$ in the form $ax^2 + bx + c = 0$ is:
x^2 + 25x - 150 = 0</t>
  </si>
  <si>
    <t>correct</t>
  </si>
  <si>
    <t>3.774564266204834</t>
  </si>
  <si>
    <t>Full marks (4/4). The AI's response matches the ground truth exactly: part (a) expands (x+20)(x+5) to A = x^2 + 25x + 100, and part (b) sets A = 250 and rearranges to x^2 + 25x - 150 = 0. The algebraic steps are correct and the final answers match the provided marking scheme.</t>
  </si>
  <si>
    <t>7.151240587234497</t>
  </si>
  <si>
    <t>Quadratic Functions and Equations in
One Variable</t>
  </si>
  <si>
    <t>English</t>
  </si>
  <si>
    <t>gemini-2.5-flash-lite-preview-09-2025</t>
  </si>
  <si>
    <t>Chapter 1_Q2.png</t>
  </si>
  <si>
    <t>(a) A(0, –5)     (b) x = 3
(c) B(6, –5)     (d) (3, 4)</t>
  </si>
  <si>
    <t>Step 1: Diagram Deconstruction
The diagram shows the graph of a quadratic function $f(x) = -x^2 + 6x - 5$.
The graph is a parabola opening downwards (since the coefficient of $x^2$ is negative, $a=-1$).
There is a horizontal line segment $AB$ which is stated to be parallel to the $x$-axis. This means $A$ and $B$ have the same $y$-coordinate, i.e., $f(x_A) = f(x_B)$.
Point $A$ is located on the $y$-axis or close to it, in the third quadrant based on the typical placement in these diagrams, meaning $x_A$ is likely negative or zero, and $f(x_A)$ is negative. However, looking closely at the graph, point A is clearly on the y-axis.
Point $P$ is marked as the maximum point (the vertex) of the parabola.
The coordinate system has $O$ at the origin $(0, 0)$.
Key features to determine:
1. Coordinates of $A$. (Based on the graph, $A$ appears to be the $y$-intercept, or a point on the $y$-axis).
2. Equation of the axis of symmetry.
3. Coordinates of $B$. (Using symmetry with $A$ or $P$).
4. Coordinates of the maximum point $P$.
Step 2: Question Interpretation
The goal is to determine the following four specific components based on the function $f(x) = -x^2 + 6x - 5$ and the geometric constraints shown in the diagram:
(a) The coordinates of point $A$.
(b) The equation of the axis of symmetry.
(c) The coordinates of point $B$.
(d) The coordinates of the maximum point $P$.
Step 3: Mathematical Formulation
The quadratic function is $f(x) = -x^2 + 6x - 5$. This is in the form $f(x) = ax^2 + bx + c$, where $a=-1$, $b=6$, and $c=-5$.
(a) Coordinates of point $A$:
From the diagram, point $A$ lies on the $y$-axis. A point on the $y$-axis has an $x$-coordinate of 0. Thus, the coordinates of $A$ are $(0, f(0))$.
$y_A = f(0)$.
(b) Equation of the axis of symmetry:
For a parabola $f(x) = ax^2 + bx + c$, the axis of symmetry is given by the formula $x = -\frac{b}{2a}$.
(c) Coordinates of point $B$:
Since $AB$ is horizontal (parallel to the $x$-axis), $y_B = y_A$. Since the parabola is symmetric about the axis of symmetry calculated in (b), if $A = (x_A, y_A)$ and $P = (x_P, y_P)$ is the vertex, then $x_P$ is the midpoint of $x_A$ and $x_B$.
$x_P = \frac{x_A + x_B}{2}$.
Since $x_A = 0$, we have $x_P = \frac{0 + x_B}{2}$, so $x_B = 2x_P$.
We find $x_B$ using the axis of symmetry value found in (b).
(d) Coordinates of the maximum point $P$:
The maximum point $P$ is the vertex $(x_P, y_P)$.
$x_P$ is the $x$-coordinate of the axis of symmetry found in (b).
$y_P$ is the maximum value, $y_P = f(x_P)$.
Step 4: Step-by-Step Calculation
(a) Determine the coordinates of point $A$.
Since $A$ lies on the $y$-axis, $x_A = 0$.
$y_A = f(0) = -(0)^2 + 6(0) - 5 = -5$.
The coordinates of point $A$ are $(0, -5)$.
(b) Determine the equation of the axis of symmetry.
Using $a=-1$ and $b=6$:
$x_P = -\frac{b}{2a} = -\frac{6}{2(-1)} = -\frac{6}{-2} = 3$.
The equation of the axis of symmetry is $x = 3$.
(c) Determine the coordinates of point $B$.
Since $AB$ is horizontal, $y_B = y_A = -5$.
Since the axis of symmetry is $x=3$, and $x_A=0$, point $B$ must be equidistant from the axis of symmetry as $A$.
Distance from $A$ to axis of symmetry: $|3 - 0| = 3$ units.
The $x$-coordinate of $B$ must be 3 units to the right of the axis of symmetry:
$x_B = 3 + 3 = 6$.
Alternatively, using the vertex formula: $x_B = 2x_P - x_A = 2(3) - 0 = 6$.
The coordinates of point $B$ are $(6, -5)$.
(Verification: $f(6) = -(6)^2 + 6(6) - 5 = -36 + 36 - 5 = -5$. This confirms $y_B = -5$.)
(d) Determine the coordinates of the maximum point $P$.
The $x$-coordinate of $P$ is $x_P = 3$ (from part b).
The $y$-coordinate of $P$ is $y_P = f(3)$.
$y_P = f(3) = -(3)^2 + 6(3) - 5$
$y_P = -9 + 18 - 5$
$y_P = 9 - 5$
$y_P = 4$.
The coordinates of the maximum point $P$ are $(3, 4)$.
Step 5: Final Answer
(a) The coordinates of point $A$ are $(0, -5)$.
(b) The equation of the axis of symmetry is $x = 3$.
(c) The coordinates of point $B$ are $(6, -5)$.
(d) The coordinates of the maximum point $P$ are $(3, 4)$.</t>
  </si>
  <si>
    <t>3.7170004844665527</t>
  </si>
  <si>
    <t>Full marks (6) awarded. The AI's response correctly and fully matches the ground truth for all parts: (a) A(0, -5) computed as f(0) = -5; (b) axis of symmetry x = -b/(2a) = 3; (c) B(6, -5) found by symmetry and verified by f(6) = -5; (d) vertex P(3, 4) with y = f(3) = 4. The solution shows correct use of vertex formula, symmetry reasoning, correct calculations, and verifies values where appropriate, meeting the provided marking scheme requirement for full credit.</t>
  </si>
  <si>
    <t>10.94282603263855</t>
  </si>
  <si>
    <t>Chapter 1_Q3.png</t>
  </si>
  <si>
    <t>20 cm</t>
  </si>
  <si>
    <t>Step 1: Diagram Deconstruction.
The problem involves two geometric shapes: an isosceles triangle (Diagram 1) and a square (Diagram 2).
For Diagram 1 (Isosceles Triangle):
Base ($b$): $4y$ cm
Height ($h$): $(y + 5)$ cm
Area of Triangle ($A_T$): $\frac{1}{2} \times \text{base} \times \text{height} = \frac{1}{2} (4y)(y+5)$
For Diagram 2 (Square):
Side length ($s$): $y$ cm
Area of Square ($A_S$): $s^2 = y^2$
Perimeter of Square ($P_S$): $4s = 4y$
Key Relationship Given:
The area of the triangle is more than the area of the square by $39 \text{ cm}^2$.
$A_T = A_S + 39$
Step 2: Question Interpretation.
The explicit goal is to "Calculate the difference in perimeter between both shapes." This means finding $|P_T - P_S|$, where $P_T$ is the perimeter of the triangle and $P_S$ is the perimeter of the square.
To find the perimeter of the isosceles triangle ($P_T$), we need the length of the two equal sides. Let $L$ be the length of an equal side. Since the height bisects the base of an isosceles triangle, we can use the Pythagorean theorem on the right-angled triangle formed by the height, half the base, and one equal side ($L$).
Half Base: $\frac{4y}{2} = 2y$ cm
Height: $y+5$ cm
$L^2 = (\text{Half Base})^2 + (\text{Height})^2$
$L^2 = (2y)^2 + (y+5)^2$
Perimeter of Triangle ($P_T$): $P_T = \text{Base} + 2L = 4y + 2L$
Step 3: Mathematical Formulation.
Part 1: Find the value of $y$ using the area relationship.
$A_T = A_S + 39$
$\frac{1}{2} (4y)(y+5) = y^2 + 39$
Part 2: Calculate the required difference in perimeters, $|P_T - P_S|$.
$P_S = 4y$
$P_T = 4y + 2\sqrt{(2y)^2 + (y+5)^2}$
Difference $= P_T - P_S = (4y + 2\sqrt{(2y)^2 + (y+5)^2}) - 4y$
Difference $= 2\sqrt{4y^2 + (y+5)^2}$
We must solve Part 1 for $y$ first.
Step 4: Step-by-Step Calculation.
Part 1: Solving for $y$.
Start with the area equation:
$\frac{1}{2} (4y)(y+5) = y^2 + 39$
Simplify the left side:
$2y(y+5) = y^2 + 39$
$2y^2 + 10y = y^2 + 39$
Move all terms to one side to form a quadratic equation:
$2y^2 - y^2 + 10y - 39 = 0$
$y^2 + 10y - 39 = 0$
Factor the quadratic equation: We need two numbers that multiply to -39 and add to +10. These numbers are +13 and -3.
$(y + 13)(y - 3) = 0$
This yields two possible solutions for $y$:
$y = -13$ or $y = 3$
Since $y$ represents a length (the side of a square and related to the base/height of the triangle), $y$ must be positive.
Therefore, $y = 3$.
Part 2: Calculating the difference in perimeters.
Now substitute $y=3$ into the expressions for the perimeters.
Perimeter of the Square ($P_S$):
$P_S = 4y = 4(3) = 12 \text{ cm}$
Perimeter of the Triangle ($P_T$):
First, find the length of the equal sides ($L$):
Half Base $= 2y = 2(3) = 6 \text{ cm}$
Height $= y + 5 = 3 + 5 = 8 \text{ cm}$
Using the Pythagorean theorem:
$L^2 = (6)^2 + (8)^2$
$L^2 = 36 + 64$
$L^2 = 100$
$L = \sqrt{100} = 10 \text{ cm}$
Perimeter of the Triangle ($P_T$):
$P_T = \text{Base} + 2L$
$P_T = (4y) + 2(10)$
$P_T = 4(3) + 20$
$P_T = 12 + 20 = 32 \text{ cm}$
Calculate the difference in perimeter:
Difference $= P_T - P_S$ (since $P_T=32$ and $P_S=12$, the triangle perimeter is greater)
Difference $= 32 \text{ cm} - 12 \text{ cm}$
Difference $= 20 \text{ cm}$
(Verification using the simplified difference formula from Step 3:
Difference $= 2\sqrt{4y^2 + (y+5)^2}$
Difference $= 2\sqrt{4(3)^2 + (3+5)^2}$
Difference $= 2\sqrt{4(9) + (8)^2}$
Difference $= 2\sqrt{36 + 64}$
Difference $= 2\sqrt{100}$
Difference $= 2(10) = 20 \text{ cm}$)
Step 5: Final Answer.
The difference in perimeter between the two shapes is $20 \text{ cm}$.</t>
  </si>
  <si>
    <t>3.2821860313415527</t>
  </si>
  <si>
    <t>Awarded full mark (5) because the AI response arrives at the correct final answer 20 cm, matching the ground truth. The solution correctly set up the area relationship, derived and solved the quadratic  y^2 + 10y - 39 = 0, selected the valid positive root y = 3, computed the square perimeter (12 cm) and the isosceles triangle equal side via Pythagoras (10 cm) leading to triangle perimeter 32 cm, and correctly calculated the perimeter difference 32 − 12 = 20 cm. Work is complete, logically structured, and includes correct units, so it meets the provided marking scheme for full credit.</t>
  </si>
  <si>
    <t>8.867584228515625</t>
  </si>
  <si>
    <t>Chapter 2_Q1.png</t>
  </si>
  <si>
    <t>(a) 234
(b) 234, 336
(c) 234, 336, 673
(d) 234, 336, 673, 281</t>
  </si>
  <si>
    <t>Step 1: Diagram Deconstruction.
The diagram presents four numbers listed in boxes: 234, 673, 336, and 281.
The question asks to identify and list which of these numbers (assumed to be in base 10 unless specified otherwise) are valid representations in bases five, seven, eight, and nine.
A number represented by digits $d_n d_{n-1} \dots d_1 d_0$ in base $b$ is valid if and only if every digit $d_i$ satisfies $0 \le d_i &lt; b$.
The given numbers are:
N1 = 234
N2 = 673
N3 = 336
N4 = 281
The required bases ($b$) to check are:
(a) Base five ($b=5$): Digits must be $\{0, 1, 2, 3, 4\}$.
(b) Base seven ($b=7$): Digits must be $\{0, 1, 2, 3, 4, 5, 6\}$.
(c) Base eight ($b=8$): Digits must be $\{0, 1, 2, 3, 4, 5, 6, 7\}$.
(d) Base nine ($b=9$): Digits must be $\{0, 1, 2, 3, 4, 5, 6, 7, 8\}$.
Step 2: Question Interpretation.
The goal is to determine, for each given number (234, 673, 336, 281), whether it is a valid representation when interpreted as a number written in:
(a) Base five.
(b) Base seven.
(c) Base eight.
(d) Base nine.
The final answer must list the numbers found for each specified base.
Step 3: Mathematical Formulation.
For a number $N = d_2 d_1 d_0$ to be valid in base $b$, we must check the condition $d_i &lt; b$ for all digits $d_i$ in $N$.
We will check each number against the constraints of the bases:
Check for Base $b$:
A number is valid in Base $b$ if its maximum digit $D_{max}$ is less than $b$ (i.e., $D_{max} \le b-1$).
Number 234: Digits are $\{2, 3, 4\}$. $D_{max} = 4$.
Number 673: Digits are $\{6, 7, 3\}$. $D_{max} = 7$.
Number 336: Digits are $\{3, 3, 6\}$. $D_{max} = 6$.
Number 281: Digits are $\{2, 8, 1\}$. $D_{max} = 8$.
Step 4: Step-by-Step Calculation.
(a) Base five ($b=5$). Digits must be $&lt; 5$.
N1 (234): Max digit is 4. Since $4 &lt; 5$, 234 is valid in Base five.
N2 (673): Max digit is 7. Since $7 \not&lt; 5$, 673 is invalid.
N3 (336): Max digit is 6. Since $6 \not&lt; 5$, 336 is invalid.
N4 (281): Max digit is 8. Since $8 \not&lt; 5$, 281 is invalid.
Result (a): {234}
(b) Base seven ($b=7$). Digits must be $&lt; 7$.
N1 (234): Max digit is 4. Since $4 &lt; 7$, 234 is valid in Base seven.
N2 (673): Max digit is 7. Since $7 \not&lt; 7$, 673 is invalid.
N3 (336): Max digit is 6. Since $6 &lt; 7$, 336 is valid in Base seven.
N4 (281): Max digit is 8. Since $8 \not&lt; 7$, 281 is invalid.
Result (b): {234, 336}
(c) Base eight ($b=8$). Digits must be $&lt; 8$.
N1 (234): Max digit is 4. Since $4 &lt; 8$, 234 is valid in Base eight.
N2 (673): Max digit is 7. Since $7 &lt; 8$, 673 is valid in Base eight.
N3 (336): Max digit is 6. Since $6 &lt; 8$, 336 is valid in Base eight.
N4 (281): Max digit is 8. Since $8 \not&lt; 8$, 281 is invalid.
Result (c): {234, 673, 336}
(d) Base nine ($b=9$). Digits must be $&lt; 9$.
N1 (234): Max digit is 4. Since $4 &lt; 9$, 234 is valid in Base nine.
N2 (673): Max digit is 7. Since $7 &lt; 9$, 673 is valid in Base nine.
N3 (336): Max digit is 6. Since $6 &lt; 9$, 336 is valid in Base nine.
N4 (281): Max digit is 8. Since $8 &lt; 9$, 281 is valid in Base nine.
Result (d): {234, 673, 336, 281}
Step 5: Final Answer.
Based on the analysis of the digits present in each number relative to the required base $b$ (where all digits must be strictly less than $b$):
(a) Numbers with Base five: 234
(b) Numbers with Base seven: 234, 336
(c) Numbers with Base eight: 234, 673, 336
(d) Numbers with Base nine: 234, 673, 336, 281</t>
  </si>
  <si>
    <t>4.475090265274048</t>
  </si>
  <si>
    <t>Full mark (4) awarded. The AI's final answers match the ground truth sets for each part: (a) {234}, (b) {234, 336}, (c) {234, 336, 673}, (d) {234, 336, 673, 281}. Order differences do not affect correctness. The provided marking scheme states to give full mark when the agent's answer matches the ground truth.</t>
  </si>
  <si>
    <t>10.459903240203857</t>
  </si>
  <si>
    <t>Number Bases</t>
  </si>
  <si>
    <t>Chapter 2_Q2.png</t>
  </si>
  <si>
    <t>132 based 5</t>
  </si>
  <si>
    <t>Step 1: Diagram Deconstruction.
The image contains a word problem and an illustration of a zoo scene. The relevant mathematical information extracted from the text is:
1. Total number of visitors to Zoo Negara in January (Total Visitors) is $20202_5$.
2. The period considered is the month of January.
3. The zoo opens every day in January.
4. The required answer must be in base five.
Key Information:
Total Visitors (Base 5): $T = 20202_5$.
Number of Days in January ($D$): January always has 31 days. This number is currently in base ten.
Step 2: Question Interpretation.
The goal is to find the average number of visitors to Zoo Negara each day in January, and the final result must be expressed in base five.
Step 3: Mathematical Formulation.
The formula for the average number of visitors per day ($A$) is:
$A = \text{Total Visitors} / \text{Number of Days}$
Since the final answer must be in base five, it is most efficient to perform all calculations in base five, or convert the base ten number of days to base five.
Known quantities in Base 10:
Number of Days in January, $D_{10} = 31$.
Conversion of Days to Base Five ($D_5$):
We need to find $d_n d_{n-1} \dots d_0$ such that $31 = d_n 5^n + \dots + d_0 5^0$.
Powers of 5: $5^0=1$, $5^1=5$, $5^2=25$, $5^3=125$.
$31 \div 25 = 1$ remainder $6$. ($d_2 = 1$)
$6 \div 5 = 1$ remainder $1$. ($d_1 = 1$)
$1 \div 1 = 1$ remainder $0$. ($d_0 = 1$)
So, $D_{10} = 31 = 111_5$.
The calculation required is the division of the total visitors in base five by the number of days in base five:
$A_5 = T_5 \div D_5 = 20202_5 \div 111_5$.
Step 4: Step-by-Step Calculation.
We perform long division in base five.
Divisor: $111_5$
Dividend: $20202_5$
We check how many times $111_5$ goes into the first few digits of the dividend.
1. Compare $111_5$ with $202_5$:
Since $111_5 &lt; 202_5$, the quotient starts with a non-zero digit.
Estimate: In base 10, $111_5 = 25+5+1 = 31$. $202_5 = 2(25) + 0(5) + 2(1) = 52$. $52 \div 31 \approx 1$.
In base 5, let's try multiplying $111_5$ by digits $1, 2, 3, 4$.
$1 \times 111_5 = 111_5$
$2 \times 111_5 = 2(100_5 + 10_5 + 1_5) = 200_5 + 20_5 + 2_5 = 222_5$.
Since $222_5 &gt; 202_5$, the first digit of the quotient is 1.
$202_5 - 111_5$:
   $202_5$
 - $111_5$
 --------
   Borrowing required:
   $202_5 = (1 \cdot 5^2 + 0 \cdot 5^1 + 2 \cdot 5^0)$
   $202_5 = (1 \cdot 25 + 2)$
   $111_5 = (1 \cdot 25 + 1 \cdot 5 + 1)$
   $202_5 - 111_5 = (52 - 31)_{10} = 21_{10}$.
   In base 5:
   $202_5$: Borrow 1 from the $5^1$ place (0), which means we borrow 1 from the $5^2$ place (2).
   $202_5 \rightarrow 1\ (5+0)\ 2_5 = 1\ 5\ 2_5$. Borrow 1 from the 5 (which is 5 in the previous column, $5_5=10_5$).
   Let's do the subtraction column by column in base 5:
   Units: $2 - 1 = 1$.
   Fives: $0 - 1$. Borrow 1 from the $5^2$ column (2). The 2 becomes 1. The 0 becomes $5$. $5 - 1 = 4$.
   Twenty-Fives: $1 - 1 = 0$.
   Remainder after first step: $041_5 = 41_5$. (Check: $21_{10}$). This is correct ($4\cdot 5 + 1 = 21$).
2. Bring down the next digit (0) to form $410_5$.
We divide $410_5$ by $111_5$.
Estimate: In base 10, $410_5 = 4(25) + 1(5) + 0 = 105$. $105 \div 31 \approx 3$.
Let's test 3:
$3 \times 111_5 = 300_5 + 30_5 + 3_5 = 333_5$.
Since $333_5 &lt; 410_5$, 3 is a possible quotient digit.
Let's test 4:
$4 \times 111_5 = 400_5 + 40_5 + 4_5 = 444_5$.
Since $444_5 &gt; 410_5$, the second digit of the quotient is 3.
Subtract $333_5$ from $410_5$:
   $410_5$
 - $333_5$
 --------
   Units: $0 - 3$. Borrow 1 from the $5^1$ place (1). The 1 becomes 0. The 0 becomes 5. $5 - 3 = 2$.
   Fives: $0 - 3$. Borrow 1 from the $5^2$ place (4). The 4 becomes 3. The 0 becomes 5. $5 - 3 = 2$.
   Twenty-Fives: $3 - 3 = 0$.
   Remainder after second step: $022_5 = 22_5$. (Check: $105 - 93 = 12_{10}$. $2\cdot 5 + 2 = 12$). This is correct.
3. Bring down the last digit (2) to form $222_5$.
We divide $222_5$ by $111_5$.
We already calculated $2 \times 111_5 = 222_5$.
The third digit of the quotient is 2.
Subtract $222_5$ from $222_5$:
$222_5 - 222_5 = 0_5$.
The division is exact.
Quotient: $132_5$.
Summary of Long Division:
        1 3 2
      _______
$111_5$ | $20202_5$
        - $111$
        -----
          $410$  (Remainder 41, brought down 0)
        - $333$
        -----
           $222$ (Remainder 22, brought down 2)
         - $222$
         -----
             $0$
Step 5: Final Answer.
The average number of visitors each day is $132_5$.
Verification (Optional, in base 10):
Total Visitors: $20202_5 = 2(5^4) + 0(5^3) + 2(5^2) + 0(5^1) + 2(5^0)$
$= 2(625) + 0 + 2(25) + 0 + 2(1)$
$= 1250 + 50 + 2 = 1302_{10}$.
Number of Days: $31_{10}$.
Average (Base 10): $1302 \div 31 = 42_{10}$.
Convert the calculated answer $132_5$ to base 10:
$132_5 = 1(5^2) + 3(5^1) + 2(5^0)$
$= 1(25) + 3(5) + 2(1)$
$= 25 + 15 + 2 = 42_{10}$.
The base 10 results match.
The average number of visitors to Zoo Negara each day in January is $132_5$.</t>
  </si>
  <si>
    <t>7.142383098602295</t>
  </si>
  <si>
    <t>Full marks (4/4). The AI's final answer 132_5 matches the ground truth. The solution correctly converted values between bases, performed base-5 long division 20202_5 ÷ 111_5 = 132_5, and verified the result in base 10 (1302 ÷ 31 = 42), so the work is mathematically correct and complete.</t>
  </si>
  <si>
    <t>32.296422719955444</t>
  </si>
  <si>
    <t>Chapter 2_Q3.png</t>
  </si>
  <si>
    <t>1600 m^2</t>
  </si>
  <si>
    <t>Step 1: Diagram Deconstruction.
The diagram shows a large rectangle representing the playground, which is divided into two sections by a diagonal line. The division creates two right-angled triangles.
The dimensions of the rectangle are labeled:
Width (top side) = $80 \text{ m}$
Height (right side) = $x \text{ m}$
Since it is a rectangle, the opposite sides must be equal: Length = $x \text{ m}$, Width = $80 \text{ m}$.
The perimeter of the entire playground (the rectangle) is given as $3300_4 \text{ metres}$. The subscript '4' indicates that the number $3300$ is written in base 4.
The coloured section (children's playground) is the top-left right-angled triangle. Its base is $80 \text{ m}$ and its height is $x \text{ m}$.
Step 2: Question Interpretation.
The goal is to calculate the area of the children's playground (the shaded triangular section).
Step 3: Mathematical Formulation.
First, we must convert the given perimeter from base 4 to base 10 (our standard system).
Perimeter $P = 3300_4$ metres.
Conversion formula: $d_n d_{n-1} \dots d_0)_b = d_n b^n + d_{n-1} b^{n-1} + \dots + d_0 b^0$.
$P = (3 \times 4^3) + (3 \times 4^2) + (0 \times 4^1) + (0 \times 4^0)$
Second, we use the formula for the perimeter of a rectangle: $P = 2(\text{Length} + \text{Width})$.
$P = 2(x + 80)$
Third, we set the converted perimeter equal to the perimeter formula to solve for $x$:
$P_{\text{base } 10} = 2(x + 80)$
Fourth, we use the formula for the area of a triangle to find the area of the children's playground ($A_C$):
$A_C = \frac{1}{2} \times \text{base} \times \text{height}$
$A_C = \frac{1}{2} \times 80 \times x$
Step 4: Step-by-Step Calculation.
Part 1: Convert the perimeter to base 10.
$P = 3300_4$
$P = (3 \times 4^3) + (3 \times 4^2) + 0 + 0$
$P = (3 \times 64) + (3 \times 16)$
$P = 192 + 48$
$P = 240 \text{ metres}$
Part 2: Solve for $x$ using the perimeter formula.
$P = 2(x + 80)$
$240 = 2(x + 80)$
Divide both sides by 2:
$120 = x + 80$
Subtract 80 from both sides:
$x = 120 - 80$
$x = 40 \text{ metres}$
Part 3: Calculate the area of the children's playground ($A_C$).
The children's playground is the right-angled triangle with base $b = 80 \text{ m}$ and height $h = x = 40 \text{ m}$.
$A_C = \frac{1}{2} \times b \times h$
$A_C = \frac{1}{2} \times 80 \times 40$
$A_C = 40 \times 40$
$A_C = 1600 \text{ square metres}$
Step 5: Final Answer.
The area of the children's playground is 1600 square metres.</t>
  </si>
  <si>
    <t>6.122482061386108</t>
  </si>
  <si>
    <t>Full marks (5) awarded because the AI response arrives at the ground truth answer 1600 m^2 and shows correct reasoning. The conversion 3300_4 = 240 (base 10) is correct, the perimeter equation 240 = 2(x+80) is correctly formed and solved to give x = 40 m, and the triangle area calculation 1/2 * 80 * 40 = 1600 m^2 is correct with no arithmetic or logical errors. This matches the provided marking scheme instruction to give full mark when the answer matches the ground truth.</t>
  </si>
  <si>
    <t>7.387636661529541</t>
  </si>
  <si>
    <t>Chapter 3_Q1.png</t>
  </si>
  <si>
    <t xml:space="preserve">a) P(8)	 = 28
	 = 256   b) t = 11      </t>
  </si>
  <si>
    <t>Step 1: Diagram Deconstruction.
The diagram is a binary tree representing cell growth.
Key textual information provided:
1. Growth starts with Cell A (Generation 0, or Day 0).
2. On the first day (Day 1), two new cells are produced (by Cell A).
3. Every existing cell produces two other cells on subsequent days.
4. The number of cells growth is given by the formula $P(t) = 2^t$, where $t$ is the number of days.
Interpretation of $P(t) = 2^t$:
This formula usually represents the *total* number of cells after $t$ days, assuming $P(0)=2^0=1$ (Cell A initially) and subsequent doubling occurs daily.
Let's verify the description:
Day 0: 1 cell (Cell A). $2^0 = 1$.
Day 1: Cell A produces 2 new cells. Total cells = $1 (\text{initial}) + 2 (\text{new}) = 3$. This contradicts $P(1) = 2^1 = 2$.
Let's re-read the text carefully regarding the definition of $t$ and $P(t)$.
"The number of cells growth is $P(t) = 2^t$, where $t$ is the number of days."
Scenario A: $P(t)$ is the total population after $t$ days.
Day 0 (Start): 1 cell (A).
Day 1: A produces 2 new cells. Total = 3. (Formula gives $2^1=2$. Mismatch.)
Scenario B: $P(t)$ is the number of *new cells produced* on day $t$.
Day 1: 2 new cells produced. $P(1) = 2^1 = 2$. (Matches description: "On the first day, two new cells are produced.")
Day 2: The 2 cells produced on Day 1 each produce 2 new cells (i.e., the 1 initial cell A and the 2 new cells *all* continue producing if the process repeats based on the initial cell count, or only the newly formed cells divide). The description states: "Every cell will produce two other cells on subsequent days."
If $t$ represents the number of divisions (or the level in the tree, starting level 0 at Cell A):
Level 0 (Cell A): 1 cell.
Day 1 (Level 1): Cell A produces 2. Total new produced = 2. $P(1)=2^1=2$.
Day 2 (Level 2): The 2 cells from Day 1 each produce 2. Total new produced = $2 \times 2 = 4$. $P(2)=2^2=4$.
Day 3 (Level 3): The 4 cells from Day 2 each produce 2. Total new produced = $4 \times 2 = 8$. $P(3)=2^3=8$.
This interpretation matches the formula $P(t)=2^t$ where $P(t)$ is the number of *new cells produced* on day $t$ (or the number of cells at generation $t$).
Step 2: Question Interpretation.
The problem asks two questions based on the growth model $P(t) = 2^t$, where $P(t)$ is interpreted as the number of new cells produced on day $t$.
(a) Find the number of new cells produced on the 8th day ($t=8$).
(b) Find the day ($t$) when the number of new cells produced is 2048.
Step 3: Mathematical Formulation.
(a) We need to calculate $P(8)$ using the given formula:
$P(t) = 2^t$
$P(8) = 2^8$
(b) We need to find $t$ such that $P(t) = 2048$:
$2^t = 2048$
Step 4: Step-by-Step Calculation.
(a) Calculation for the 8th day:
$P(8) = 2^8$
$2^1 = 2$
$2^2 = 4$
$2^3 = 8$
$2^4 = 16$
$2^5 = 32$
$2^6 = 64$
$2^7 = 128$
$2^8 = 256$
The number of new cells produced on the 8th day is 256.
(b) Calculation for the day when 2048 new cells are produced:
We solve $2^t = 2048$.
We continue the powers of 2 from part (a):
$2^8 = 256$
$2^9 = 256 \times 2 = 512$
$2^{10} = 512 \times 2 = 1024$
$2^{11} = 1024 \times 2 = 2048$
Therefore, $t = 11$.
The number of new cells becomes 2048 on the 11th day.
Step 5: Final Answer.
(a) The number of new cells produced on the 8th day is 256.
(b) The day on which the number of new cells becomes 2048 is the 11th day.</t>
  </si>
  <si>
    <t>4.034520864486694</t>
  </si>
  <si>
    <t>Full marks (4) awarded. The AI response correctly computed P(8)=2^8=256 and solved 2^t=2048 giving t=11, matching the ground truth answers. The solution shows valid reasoning and step-by-step computation, so it meets the marking scheme requirement of full credit for matching the ground truth.</t>
  </si>
  <si>
    <t>6.869039058685303</t>
  </si>
  <si>
    <t>Logical Reasoning</t>
  </si>
  <si>
    <t>Chapter 3_Q2.png</t>
  </si>
  <si>
    <t>(a) 32(? + 2), 16(? + 2), 8(? + 2), 4(? + 2)
(c) 1/4
 (? + 2) cm</t>
  </si>
  <si>
    <t>Step 1: Diagram Deconstruction.
The diagram shows four nested semicircles arranged in a spiral pattern, suggesting a geometric progression based on their radii.
The problem states that these are the first four semicircles, indexed by $n=0, 1, 2, 3$.
Let $R_n$ be the radius of the $n$-th semicircle, and $P_n$ be its perimeter.
Key Information Extracted:
1. The radius of the largest semicircle is $R_{largest} = 32 \text{ cm}$.
2. From the visual arrangement, the largest semicircle corresponds to the first term, $n=0$. Thus, $R_0 = 32$ cm.
3. The pattern shown is that the diameter of the next smaller semicircle is equal to the radius of the current semicircle (This is characteristic of how the Golden Spiral approximation is constructed using squares/rectangles, which implies the radius halves at each step).
    * Diameter of Semicircle $n+1$ ($D_{n+1}$) equals Radius of Semicircle $n$ ($R_n$).
    * $2R_{n+1} = R_n$, which means $R_{n+1} = \frac{1}{2} R_n$.
The sequence of radii ($R_n$) is a geometric progression with the first term $R_0 = 32$ and common ratio $r = 1/2$.
$R_n = R_0 \cdot \left(\frac{1}{2}\right)^n = 32 \cdot 2^{-n} = 2^5 \cdot 2^{-n} = 2^{5-n}$.
The perimeter of a semicircle with radius $R$ is the sum of the arc length ($\pi R$) and the diameter ($2R$):
$P = \text{Arc Length} + \text{Diameter} = \pi R + 2R = R(\pi + 2)$.
Step 2: Question Interpretation.
The question has three parts:
(a) Calculate and list the perimeters ($P_n$) for the first four semicircles ($n=0, 1, 2, 3$) in terms of $\pi$.
(b) Show that the generalization for the perimeters is $P_n = 2^{6-n}(\pi + 2)$ for $n=0, 1, 2, 3, 4, \dots$, based on the results from (a). (Note: There seems to be a slight typo in the generalized form provided in the question, as the calculated form based on $R_0=32$ might differ slightly, which we must verify).
(c) Calculate the perimeter ($P_8$) of the 8th semicircle ($n=7$, assuming the numbering starts at $n=0$). If the numbering starts at $n=1$, the 8th semicircle corresponds to $n=7$. We will use the index $n$ as defined in part (b).
Step 3: Mathematical Formulation.
Part (a): Calculate $P_n$ for $n=0, 1, 2, 3$.
$P_n = R_n(\pi + 2)$.
$R_n = 2^{5-n}$.
$P_n = 2^{5-n}(\pi + 2)$.
Part (b): Show the generalization $P_n = 2^{6-n}(\pi + 2)$. We must compare this requested form with the derived form $P_n = 2^{5-n}(\pi + 2)$ and address the discrepancy or confirm the intended indexing.
If the generalization $2^{6-n}(\pi+2)$ is correct, then $R_n$ must have been $2^{6-n}$. This would imply $R_0 = 2^6 = 64$, which contradicts the given $R_0 = 32$.
We will proceed by using the derived radii based on $R_0=32$ and then investigate the relationship with the target formula $2^{6-n}(\pi + 2)$.
Let's check the radii again:
$R_0 = 32 = 2^5$.
$R_1 = 16 = 2^4$.
$R_2 = 8 = 2^3$.
$R_3 = 4 = 2^2$.
In general, $R_n = 2^{5-n}$.
Therefore, $P_n = 2^{5-n}(\pi + 2)$.
The target formula is $P_{target, n} = 2^{6-n}(\pi + 2)$.
Notice that $P_{target, n} = 2 \cdot 2^{5-n}(\pi + 2) = 2 P_n$. This means the target formula corresponds to a starting radius $R'_0 = 64$ instead of $R_0 = 32$.
We must adhere to the calculation derived from the input ($R_0=32$) for Part (a), and then analyze Part (b) based on the results of (a). It is likely the problem intended $R_0=32$ and $P_n = 2^{5-n}(\pi+2)$, or perhaps the numbering index starts differently, or the required formula in (b) has a typo (e.g., intended to be $2^{5-n}$). We will derive the pattern based on $R_0=32$ and show how it relates to the provided formula.
Part (c): Calculate $P_8$. We need to determine the index corresponding to the 8th semicircle. If the sequence starts at $n=0$ (1st term), the 8th term corresponds to $n=7$.
Step 4: Step-by-Step Calculation.
Part (a): Calculate and list $P_n$ for $n=0, 1, 2, 3$. ($R_n = 2^{5-n}$)
For $n=0$ (Largest semicircle):
$R_0 = 32$ cm.
$P_0 = R_0(\pi + 2) = 32(\pi + 2)$.
For $n=1$:
$R_1 = 32 / 2 = 16$ cm.
$P_1 = R_1(\pi + 2) = 16(\pi + 2)$.
For $n=2$:
$R_2 = 16 / 2 = 8$ cm.
$P_2 = R_2(\pi + 2) = 8(\pi + 2)$.
For $n=3$:
$R_3 = 8 / 2 = 4$ cm.
$P_3 = R_3(\pi + 2) = 4(\pi + 2)$.
List of Perimeters:
$P_0 = 32(\pi + 2)$
$P_1 = 16(\pi + 2)$
$P_2 = 8(\pi + 2)$
$P_3 = 4(\pi + 2)$
Part (b): Show generalization $P_n = 2^{6-n}(\pi + 2)$.
Based on Step 4(a), the correct generalization derived from $R_0 = 32$ is $P_n = 2^{5-n}(\pi + 2)$.
We must reconcile this with the required result $2^{6-n}(\pi + 2)$.
If we are forced to show that the results from (a) match the generalization provided in (b):
$P_n = 2^{5-n}(\pi + 2)$.
The required form is $P_{target, n} = 2^{6-n}(\pi + 2)$.
Let's check if perhaps the first term listed in (a) should correspond to $n=1$ in the formula provided in (b).
If we index the sequence starting from $n=1$ for the first (largest) semicircle:
Semicircle 1: $R_1 = 32$. $P_1 = 32(\pi+2)$.
Semicircle 2: $R_2 = 16$. $P_2 = 16(\pi+2)$.
Semicircle $k$: $R_k = 32 \cdot (1/2)^{k-1} = 2^5 \cdot 2^{-(k-1)} = 2^{6-k}$.
$P_k = 2^{6-k}(\pi + 2)$.
If the list in (a) corresponds to $n=0, 1, 2, 3$ as standard in generalization proofs, then the first term $P_0 = 32(\pi+2)$ corresponds to $n=0$ in $2^{6-n}(\pi+2)$ yielding $2^6(\pi+2) = 64(\pi+2)$, which is incorrect (it's twice the actual value).
Conclusion for Part (b): The problem statement implies that the first term ($R_0=32$) must fit the general formula $P_n = 2^{6-n}(\pi + 2)$ for $n=0$. Since $P_0 = 32(\pi+2)$ and $2^{6-0}(\pi+2) = 64(\pi+2)$, the given generalization is inconsistent with the initial condition $R_{largest}=32$ if $n=0$ corresponds to the largest semicircle.
*Assumption for proceeding*: We assume the structure of the sequence (radius halves each time) is correct, and the index $n$ in the required generalization $2^{6-n}(\pi+2)$ relates to the term number $k$ such that $n = k-1$, where $k=1$ is the largest semicircle. Under this interpretation (where $n$ is the exponent for $1/2$ in the ratio $R_0/(2^n)$ but starting $n=1$ for the first term):
If we redefine the sequence index $k=1, 2, 3, 4$:
$P_k = 2^{6-k}(\pi+2)$.
$k=1$: $P_1 = 2^5(\pi+2) = 32(\pi+2)$. (Matches $P_0$ from part a)
$k=2$: $P_2 = 2^4(\pi+2) = 16(\pi+2)$. (Matches $P_1$ from part a)
$k=3$: $P_3 = 2^3(\pi+2) = 8(\pi+2)$. (Matches $P_2$ from part a)
$k=4$: $P_4 = 2^2(\pi+2) = 4(\pi+2)$. (Matches $P_3$ from part a)
To satisfy the prompt that the generalization is $2^{6-n}(\pi + 2)$ where $n=0, 1, 2, 3, \dots$ corresponds to the list in (a), we must note that the list derived in (a) fits the formula $P_n = 2^{5-n}(\pi + 2)$. We will use the established pattern $P_n = 2^{5-n}(\pi + 2)$ for subsequent calculations, but we acknowledge the inconsistency in the provided target formula $2^{6-n}(\pi + 2)$.
We proceed by showing that the pattern derived in (a) follows a geometric progression:
$P_n = P_0 \cdot (1/2)^n$.
$P_n = 32(\pi + 2) \cdot (1/2)^n = 2^5 \cdot 2^{-n} (\pi + 2) = 2^{5-n}(\pi + 2)$.
We assume the required generalization for the solution set based on the derived initial condition $R_0=32$ is $P_n = 2^{5-n}(\pi + 2)$. (If the provided answer in (b) must be used, then $R_0$ should have been 64). We will write the final step using the derived relationship, as Part (c) relies on the actual sequence established by $R_0=32$.
Part (c): Calculate the perimeter of the 8th semicircle.
If the list in (a) is $n=0, 1, 2, 3$ (1st, 2nd, 3rd, 4th semicircles), then the 8th semicircle corresponds to $n=7$.
We use the established correct formula based on $R_0=32$:
$P_n = 2^{5-n}(\pi + 2)$.
For the 8th semicircle, set $n=7$:
$P_7 = 2^{5-7}(\pi + 2)$
$P_7 = 2^{-2}(\pi + 2)$
$P_7 = \frac{1}{4}(\pi + 2)$ cm.
*Alternative check using the formula given in part (b) if forced to use it:*
If $P_n = 2^{6-n}(\pi + 2)$ must be used, and the 8th semicircle corresponds to $n=7$:
$P_7 = 2^{6-7}(\pi + 2) = 2^{-1}(\pi + 2) = \frac{1}{2}(\pi + 2)$ cm.
This result implies $R_7 = 1/2$, which means $R_0$ would have had to be 64.
Given the explicit information $R_{largest} = 32$ cm, we must rely on $R_0 = 32$ (which implies $P_n = 2^{5-n}(\pi+2)$). We use this derivation.
Step 5: Final Answer.
(a) Calculate and list the perimeters of the four semicircles, in terms of $\pi$.
The radius $R_n$ follows $R_n = 32 \cdot (1/2)^n = 2^{5-n}$. The perimeter $P_n = R_n(\pi + 2)$.
$P_0 = 32(\pi + 2) \text{ cm}$
$P_1 = 16(\pi + 2) \text{ cm}$
$P_2 = 8(\pi + 2) \text{ cm}$
$P_3 = 4(\pi + 2) \text{ cm}$
(b) Based on the answer from (a), show that the generalisation for the perimeters of the four semicircles is $2^{6-n}(\pi + 2)$; $n = 0, 1, 2, 3, 4, \dots$.
Based on the calculation in (a) where $P_0 = 32(\pi+2)$ (which corresponds to $n=0$), the correct generalization derived from the initial condition $R_0=32$ is $P_n = 2^{5-n}(\pi + 2)$.
The required generalization $2^{6-n}(\pi + 2)$ is inconsistent with the initial condition $R_{largest}=32$. If we assume the index $n$ in the required formula corresponds to the term number $k$ minus one (i.e., $n=k-1$), then the formula holds: $P_k = 2^{6-k}(\pi+2)$ for $k=1, 2, 3, 4$. This implies the list in (a) corresponds to $n=0, 1, 2, 3$ matching the structure $P_{n} = 2^{6-(n+1)}(\pi+2) = 2^{5-n}(\pi+2)$. We show the structure follows the geometric progression established: $P_n = P_0 \cdot (1/2)^n$.
(c) Calculate the perimeter, in cm, of the 8th semicircle.
The 8th semicircle corresponds to $n=7$ in the sequence established by $R_n = 2^{5-n}$.
$P_7 = 2^{5-7}(\pi + 2) = 2^{-2}(\pi + 2) = \frac{1}{4}(\pi + 2) \text{ cm}$.</t>
  </si>
  <si>
    <t>8.428630828857422</t>
  </si>
  <si>
    <t>Full marks (6/6). The AI correctly computed the four perimeters: 32(π+2), 16(π+2), 8(π+2), 4(π+2). It derived the correct general form based on the given largest radius (P_n = 2^{5-n}(π+2)) and properly explained the apparent discrepancy with the provided 2^{6-n} formula by clarifying indexing. It also correctly computed the 8th semicircle's perimeter as (1/4)(π+2) cm. These answers match the ground truth, so full credit is awarded.</t>
  </si>
  <si>
    <t>14.545399188995361</t>
  </si>
  <si>
    <t>Chapter 3_Q3.png</t>
  </si>
  <si>
    <t>(a) The pattern of the number of cylinders is 2n +1;
n = 1, 2, 3, 4, ...
(b) 104 720 cm3</t>
  </si>
  <si>
    <t>Step 1: Diagram Deconstruction.
The diagram shows four boxes (Box 1, Box 2, Box 3, Box 4) containing cylinders. The number of cylinders in each box follows a sequence described in the text: 3, 5, 7, 9, ...
Counting the cylinders:
Box 1 ($n=1$): 3 cylinders
Box 2 ($n=2$): 5 cylinders
Box 3 ($n=3$): 7 cylinders
Box 4 ($n=4$): 9 cylinders
The sequence of the number of cylinders, $A_n$, is $3, 5, 7, 9, \dots$
This is an Arithmetic Progression (AP).
For part (b), the dimensions of each cylinder are given:
Radius, $r = 14$ cm
Height, $h = 10$ cm
Step 2: Question Interpretation.
The question has two parts:
(a) Construct a conclusion by induction (i.e., find the general formula, $A_n$) for the pattern of the number of cylinders.
(b) Calculate the total volume of cylinders in Box 8, given $r=14$ cm and $h=10$ cm.
Step 3: Mathematical Formulation.
Part (a): Finding the formula for the $n$-th term, $A_n$.
The sequence is $3, 5, 7, 9, \dots$
The first term is $a = 3$.
The common difference, $d$, is $5 - 3 = 2$.
For an arithmetic progression, the $n$-th term formula is $A_n = a + (n-1)d$.
Part (b): Calculating the total volume in Box 8.
First, find the number of cylinders in Box 8, $A_8$, using the formula derived in Part (a).
Second, find the volume of a single cylinder, $V_{\text{single}}$, using the formula for the volume of a cylinder: $V = \pi r^2 h$.
Third, calculate the total volume, $V_{\text{total, 8}}$, by multiplying the number of cylinders by the volume of one cylinder: $V_{\text{total, 8}} = A_8 \times V_{\text{single}}$.
We will use $\pi \approx \frac{22}{7}$ or keep $\pi$ until the final step, as standard practice often dictates. Given the radius $r=14$, using $\pi = \frac{22}{7}$ is convenient.
Step 4: Step-by-Step Calculation.
Part (a): Constructing the conclusion (General Term $A_n$).
Using the AP formula: $A_n = a + (n-1)d$
$a = 3$, $d = 2$.
$A_n = 3 + (n-1)2$
$A_n = 3 + 2n - 2$
$A_n = 2n + 1$
Conclusion by induction (checking the first few terms):
For $n=1$: $A_1 = 2(1) + 1 = 3$ (Correct)
For $n=2$: $A_2 = 2(2) + 1 = 5$ (Correct)
For $n=3$: $A_3 = 2(3) + 1 = 7$ (Correct)
For $n=4$: $A_4 = 2(4) + 1 = 9$ (Correct)
The formula for the number of cylinders in Box $n$ is $A_n = 2n + 1$.
Part (b): Calculating the total volume in Box 8.
1. Find the number of cylinders in Box 8 ($A_8$):
$A_8 = 2(8) + 1$
$A_8 = 16 + 1$
$A_8 = 17$ cylinders.
2. Find the volume of a single cylinder ($V_{\text{single}}$):
$r = 14$ cm, $h = 10$ cm.
$V_{\text{single}} = \pi r^2 h$
Using $\pi = \frac{22}{7}$:
$V_{\text{single}} = \frac{22}{7} \times (14)^2 \times 10$
$V_{\text{single}} = \frac{22}{7} \times 196 \times 10$
Since $196 / 7 = 28$:
$V_{\text{single}} = 22 \times 28 \times 10$
$22 \times 28$:
$22 \times 20 = 440$
$22 \times 8 = 176$
$440 + 176 = 616$
$V_{\text{single}} = 616 \times 10$
$V_{\text{single}} = 6160$ cm$^3$.
3. Calculate the total volume in Box 8 ($V_{\text{total, 8}}$):
$V_{\text{total, 8}} = A_8 \times V_{\text{single}}$
$V_{\text{total, 8}} = 17 \times 6160$
Calculation of $17 \times 6160$:
$17 \times 616 = (10 + 7) \times 616$
$10 \times 616 = 6160$
$7 \times 616$:
$7 \times 600 = 4200$
$7 \times 10 = 70$
$7 \times 6 = 42$
$4200 + 70 + 42 = 4312$
$6160 + 4312 = 10472$
$V_{\text{total, 8}} = 104720$ cm$^3$.
Step 5: Final Answer.
(a) The conclusion (general formula) for the pattern of the number of cylinders in Box $n$ is:
$A_n = 2n + 1$
(b) The total volume of cylinders in Box 8 is:
$104720$ cm$^3$</t>
  </si>
  <si>
    <t>5.349039554595947</t>
  </si>
  <si>
    <t>Full marks (5) awarded because the AI response matches the ground truth exactly. Part (a): correctly identifies the sequence as an AP with a=3, d=2 and derives A_n = 2n + 1, with checks for n=1..4. Part (b): correctly computes A_8 = 17, uses V = πr^2h with r=14, h=10 and π = 22/7 to obtain V_single = 6160 cm^3, then multiplies by 17 to get total volume 104,720 cm^3. All reasoning and arithmetic are correct and align with the provided marking instruction to give full mark when the answer matches the ground truth.</t>
  </si>
  <si>
    <t>18.477221488952637</t>
  </si>
  <si>
    <t>Chapter 4_Q1.png</t>
  </si>
  <si>
    <t>x = 3</t>
  </si>
  <si>
    <t>Step 1: Diagram Deconstruction.
The diagram is a Venn diagram showing the number of elements in three overlapping sets: J, K, and L.
The regions and the number of elements in them are:
1. Elements only in J (J only): 7
2. Elements in J and K only (J intersection K only): 2
3. Elements only in K (K only): x + 2
4. Elements in K and L only (K intersection L only): 3
5. Elements only in L (L only): x + 5
6. Elements in J and L only (J intersection L only): 0 (Implied, as this region between J and L, excluding K, is unlabelled, suggesting 0 elements, or this region is empty based on the placement of the numbers. However, examining the standard structure of this specific three-set diagram presentation where only four regions are explicitly labeled outside the center, it suggests that only the labeled regions contain elements.)
7. Elements in J, K, and L (J intersection K intersection L): 0 (Implied, as there is no central labeled region.)
The problem statement provides the following crucial information:
The universal set is $\xi = J \cup K \cup L$. This means the sum of the elements in all regions shown within the circles must equal the total number of elements in the universal set.
The total number of elements in the universal set is $n(\xi) = 25$.
Based on the visual representation, we must sum the counts of all mutually exclusive regions depicted:
$n(\xi) = (\text{J only}) + (J \cap K \text{ only}) + (K \text{ only}) + (K \cap L \text{ only}) + (L \text{ only}) + (\text{other regions like } J \cap L \text{ only or } J \cap K \cap L)$.
Since $\xi = J \cup K \cup L$, we sum all labeled regions. Assuming the unlabeled regions within the union $J \cup K \cup L$ are empty (or that the diagram shows all non-empty regions):
The labeled regions are: 7, 2, $x+2$, 3, $x+5$.
Step 2: Question Interpretation.
The goal is to calculate the value of $x$, given the element counts in the partitions of sets $J, K, L$ shown in the Venn diagram, and the total number of elements in the universal set $\xi$, where $\xi = J \cup K \cup L$, is 25.
Step 3: Mathematical Formulation.
Since $\xi = J \cup K \cup L$, the total number of elements $n(\xi)$ is the sum of the elements in all disjoint regions within the circles:
$n(\xi) = 7 + 2 + (x+2) + 3 + (x+5)$
We are given $n(\xi) = 25$.
Therefore, the equation to solve for $x$ is:
$7 + 2 + (x+2) + 3 + (x+5) = 25$
Step 4: Step-by-Step Calculation.
1. Write down the equation:
$7 + 2 + x + 2 + 3 + x + 5 = 25$
2. Group the constant terms and the terms involving $x$:
Constants: $7 + 2 + 2 + 3 + 5$
Variables: $x + x$
3. Sum the constant terms:
$7 + 2 = 9$
$9 + 2 = 11$
$11 + 3 = 14$
$14 + 5 = 19$
Sum of constants = 19
4. Sum the variable terms:
$x + x = 2x$
5. Rewrite the equation:
$19 + 2x = 25$
6. Isolate the term with $x$ by subtracting 19 from both sides:
$2x = 25 - 19$
$2x = 6$
7. Solve for $x$ by dividing both sides by 2:
$x = 6 / 2$
$x = 3$
Step 5: Final Answer.
The value of $x$ is 3.</t>
  </si>
  <si>
    <t>3.350179672241211</t>
  </si>
  <si>
    <t>Full marks (3) awarded. The AI's answer matches the ground truth x = 3. The solution correctly identified and summed the disjoint regions shown in the Venn diagram, formed the equation 7 + 2 + (x+2) + 3 + (x+5) = 25, simplified to 19 + 2x = 25, and solved to obtain x = 3. The reasoning and arithmetic are correct and the implicit assumption that unlabeled regions are empty is consistent with the diagram interpretation and the problem statement. This meets the provided marking instruction to give full marks when the answer matches the ground truth.</t>
  </si>
  <si>
    <t>7.839640855789185</t>
  </si>
  <si>
    <t>Operations on Sets</t>
  </si>
  <si>
    <t>Chapter 4_Q2.png</t>
  </si>
  <si>
    <t>Step 1: Diagram Deconstruction.
The diagram is a Venn diagram showing the universal set $\xi$ partitioned into regions related to three sets: $P$, $Q$, and $R$. The numbers in each region represent the number of elements (cardinality) in that specific region.
Key features (cardinalities of disjoint regions):
1.  Region $P$ only: $n(P \cap Q' \cap R') = 3$
2.  Region $P \cap Q$ only (not $R$): $n(P \cap Q \cap R') = 2$
3.  Region $Q$ only: $n(P' \cap Q \cap R') = 4k$
4.  Region $P \cap R$ only (not $Q$): $n(P \cap Q' \cap R) = k$
5.  Region $P \cap Q \cap R$: $n(P \cap Q \cap R) = 1$
6.  Region $Q \cap R$ only (not $P$): $n(P' \cap Q \cap R) = 5$
7.  Region $R$ only: $n(P' \cap Q' \cap R) = \text{not given directly, but the region labeled } 2k \text{ is outside } P \text{ and } Q \text{ but inside } R \text{ is not explicitly marked. However, based on standard Venn diagram representation where all regions inside the sets are labeled, the bottom region labeled } 2k \text{ must be } R \text{ only, i.e., } n(P' \cap Q' \cap R) = 2k.$
8.  Region outside $P \cup Q \cup R$: $n((P \cup Q \cup R)') = \text{not explicitly labeled, implying the sum of all labeled regions is } n(\xi).$ (We assume all provided numbers/expressions represent the entire partition of $\xi$).
Given information: $n(Q) = n((P \cup R)')$.
Step 2: Question Interpretation.
The goal is to determine the total number of elements in the universal set, $n(\xi)$, given the condition $n(Q) = n((P \cup R)')$.
Step 3: Mathematical Formulation.
First, express $n(Q)$ and $n((P \cup R)')$ in terms of the variables $k$ using the regions defined in Step 1.
Cardinality of Q, $n(Q)$: This is the sum of all regions inside the circle $Q$.
$n(Q) = (P \cap Q \cap R') + (P \cap Q \cap R) + (P' \cap Q \cap R') + (P' \cap Q \cap R)$
$n(Q) = 2 + 4k + 1 + 5$
$n(Q) = 4k + 8$
Cardinality of $(P \cup R)'$: This is the number of elements outside the union of $P$ and $R$. This corresponds to the regions inside $\xi$ but outside both $P$ and $R$. Looking at the diagram, these regions are:
1. The region $Q$ only: $n(P' \cap Q \cap R') = 4k$
2. The region outside $P \cup Q \cup R$: This region is not explicitly labeled with a number/expression outside the circles P, Q, R. If we assume the region labeled $2k$ is $R$ only, then the region outside all three sets must be 0, or we must carefully inspect the position of $2k$. The region labeled $2k$ is clearly within the boundary of $R$ but outside $P$ and $Q$. Therefore, $n(P' \cap Q' \cap R) = 2k$.
The only region outside $P$ and $R$ is the region inside $Q$ only: $n(P' \cap Q \cap R') = 4k$.
So, $n((P \cup R)') = n(P' \cap Q \cap R') = 4k$.
(If there was an unlabeled region outside all three circles, we would include it, but since $2k$ is clearly placed as $R$ only, we use $4k$ as the only component of $(P \cup R)'$).
The given condition is $n(Q) = n((P \cup R)')$.
$4k + 8 = 4k$
Second, formulate $n(\xi)$.
$n(\xi)$ is the sum of the cardinalities of all disjoint regions shown:
$n(\xi) = 3 + 2 + 4k + k + 1 + 5 + 2k$
Step 4: Step-by-Step Calculation.
Part A: Solve for $k$ using the given condition.
$n(Q) = n((P \cup R)')$
$4k + 8 = 4k$
Subtract $4k$ from both sides:
$8 = 0$
This result ($8=0$) is a contradiction, which suggests an error in interpreting the diagram regions based on the given condition $n(Q) = n((P \cup R)')$. We must re-examine the definition of $n((P \cup R)')$.
Alternative interpretation of $n((P \cup R)')$:
$(P \cup R)' = P' \cap R'$. These are elements not in P AND not in R.
Regions satisfying $P' \cap R'$:
1. Region $Q$ only: $n(P' \cap Q \cap R') = 4k$
2. Region outside $P \cup Q \cup R$: Let $x$ be the cardinality of this region (outside the rectangle). If $x$ is not given, we must assume it is zero, or that all labeled regions constitute $\xi$.
Let's check the regions $P, Q, R$ again:
$P$ only: 3
$P \cap Q$ only: 2
$Q$ only: $4k$
$P \cap R$ only: $k$
$P \cap Q \cap R$: 1
$Q \cap R$ only: 5
$R$ only: $2k$
$n(Q) = 2 + 4k + 1 + 5 = 4k + 8$. (This seems robust)
$n((P \cup R)')$: Elements outside $P$ AND outside $R$.
Based on the diagram, the only labeled region outside both $P$ and $R$ is the region belonging only to $Q$, which is $4k$.
$n((P \cup R)') = 4k$.
If $4k + 8 = 4k$, then $8=0$. This indicates the problem statement/diagram combination is mathematically inconsistent *unless* the region labeled $2k$ is meant to be outside $P \cup Q \cup R$.
Re-examining the placement of $2k$: $2k$ is clearly inside the circle $R$. It is outside $P$ and outside $Q$. Thus $n(P' \cap Q' \cap R) = 2k$.
If the contradiction ($8=0$) is unavoidable based on the diagram labels and the given equation, there might be a typo in the problem statement $n(Q) = n((P \cup R)')$.
Let's assume the intended condition was $n(Q) = n(P \cup R)$ (a common type of problem structure), or perhaps $n(Q) = n(R')$.
However, we must follow the given condition: $n(Q) = n((P \cup R)')$. Since $8=0$ is impossible, we must assume there is a region outside $P \cup Q \cup R$ that we missed, which must balance the equation. Let $x$ be the number of elements outside $P \cup Q \cup R$.
$n((P \cup R)') = 4k + x$.
$4k + 8 = 4k + x$
$x = 8$.
If $x=8$, then $n(\xi)$ must include this 8. But the diagram seems to imply all elements are accounted for by the expressions shown.
Let's re-read the diagram labels carefully, especially the placement of $2k$. If $2k$ was meant to be the region outside all three sets, then:
$n(Q) = 4k + 8$
$n((P \cup R)') = 4k + 2k = 6k$ (Regions Q only + Outside all)
If $4k + 8 = 6k$:
$8 = 2k$
$k = 4$.
If $k=4$, let's check if this placement of $2k$ is plausible. In the diagram, $2k$ is unambiguously inside the bottom part of circle $R$ and outside $P$ and $Q$. We must stick to the visual representation that $n(P' \cap Q' \cap R) = 2k$.
Sticking to the original interpretation (Region $2k$ is $R$ only):
$n(Q) = 4k + 8$
$n((P \cup R)') = 4k$
Result: $8=0$ (Contradiction)
Since the problem is presented as solvable, there must be an interpretation where $k$ can be found. The most common source of error when a contradiction arises in these problems is misinterpreting which expression belongs to the external region or assuming the external region is zero when it shouldn't be.
Let's reconsider the region labeled $2k$. If the diagram implies that the sum of all labeled parts equals $n(\xi)$, and the problem is well-posed, the contradiction $8=0$ means the premise $n(Q) = n((P \cup R)')$ cannot hold with the visible regions assigned as $n((P \cup R)') = 4k$.
If we assume $n((P \cup R)')$ must include the region $2k$ for the equation to yield a positive $k$:
Assume $n((P \cup R)') = 4k + 2k = 6k$. This implies $2k$ is the region outside $P \cup Q \cup R$ (i.e., $P' \cap Q' \cap R'$), contrary to its placement inside $R$.
Assumption required for solvability: $2k = n((P \cup Q \cup R)')$, and the region outside $P \cup R$ must be $4k + 2k$.
If $2k = n((P \cup Q \cup R)')$:
$n(Q) = 4k + 8$
$n((P \cup R)') = n(Q \text{ only}) + n(\text{Outside all}) = 4k + 2k = 6k$.
$4k + 8 = 6k$
$8 = 2k$
$k = 4$.
This interpretation (that $2k$ is the region outside all sets) allows for a solution. We proceed with $k=4$ based on the necessary assumption that the problem intends for a solution to exist, forcing $2k$ to be the exterior region.
Part B: Calculate $n(\xi)$ using $k=4$.
$n(\xi)$ is the sum of all labeled regions:
$n(\xi) = 3 + 2 + 4k + k + 1 + 5 + 2k$
$n(\xi) = (3 + 2 + 1 + 5) + (4k + k + 2k)$
$n(\xi) = 11 + 7k$
Substitute $k=4$:
$n(\xi) = 11 + 7(4)$
$n(\xi) = 11 + 28$
$n(\xi) = 39$.
Verification (using $k=4$ and the assumption that $2k$ is the exterior region):
$n(Q) = 4k + 8 = 4(4) + 8 = 16 + 8 = 24$.
$n((P \cup R)') = 4k + 2k = 6k = 6(4) = 24$.
The condition $n(Q) = n((P \cup R)')$ holds ($24=24$).
$n(\xi) = 3 + 2 + 16 + 4 + 1 + 5 + 8 = 39$.
Step 5: Final Answer.
The required value is $n(\xi)$. Based on the necessity of deriving a solvable value for $k$ from the inconsistent geometric representation, we assume $k=4$.
$n(\xi) = 39$.</t>
  </si>
  <si>
    <t>3.4730708599090576</t>
  </si>
  <si>
    <t>Full marks awarded because the AI's final numeric answer n(ξ) = 39 matches the ground truth. Although the solution reasoning contained a contradiction (4k+8=4k) and required an implicit reinterpretation of the region labelled 2k to make the system solvable, the AI resolved k = 4 under that assumption and computed n(ξ) = 11 + 7k = 39. Per the provided marking scheme (“if the agent answers the question matching the ground truth give it full mark”), the response receives the maximum score of 3.</t>
  </si>
  <si>
    <t>10.060563087463379</t>
  </si>
  <si>
    <t>Chapter 4_Q3.png</t>
  </si>
  <si>
    <t>(a) y = 11
(b) 51</t>
  </si>
  <si>
    <t>Step 1: Diagram Deconstruction.
The diagram is a Venn diagram showing three sets, A, B, and C, within a universal set $\xi$.
The information provided is:
1. Universal Set definition: $\xi = A \cup B \cup C$. This means every element belongs to at least one of the sets A, B, or C. There are no elements outside the three circles.
2. Constraint equation: $n(B') = n(B \cap C)$.
3. Regional counts (cardinalities of disjoint regions):
   - Only A: $n(A \cap B' \cap C') = 2$
   - Only B: $n(A' \cap B \cap C') = 4$
   - Only C: $n(A' \cap B' \cap C) = 12$
   - $A \cap B$ only (not C): $n(A \cap B \cap C') = y - 2$
   - $A \cap C$ only (not B): $n(A \cap B' \cap C) = 5$
   - $B \cap C$ only (not A): $n(A' \cap B \cap C) = 9$
   - $A \cap B \cap C$: $n(A \cap B \cap C) = y - 1$
Step 2: Question Interpretation.
The question asks to determine two things:
(a) The value of $y$.
(b) The cardinality of the union of the three sets, $n(A \cup B \cup C)$.
Step 3: Mathematical Formulation.
Part (a): Find $y$ using the given constraint $n(B') = n(B \cap C)$.
First, calculate $n(B \cap C)$:
$B \cap C$ is the region where B and C overlap, which consists of two disjoint parts: $(B \cap C) \cap A'$ and $(B \cap C) \cap A$.
$n(B \cap C) = n(A' \cap B \cap C) + n(A \cap B \cap C)$
$n(B \cap C) = 9 + (y - 1)$
$n(B \cap C) = y + 8$
Next, calculate $n(B')$:
Since $\xi = A \cup B \cup C$, the set $B'$ (the complement of B) consists of all elements in $\xi$ that are *not* in B. These are the regions in A only, C only, and $A \cap C$ only (excluding B).
$B' = (A \cap B' \cap C') \cup (A' \cap B' \cap C) \cup (A \cap B' \cap C)$
$n(B') = 2 + 12 + 5$
$n(B') = 19$
Now, use the given equation $n(B') = n(B \cap C)$:
$19 = y + 8$
Part (b): Find $n(A \cup B \cup C)$.
Since $\xi = A \cup B \cup C$, $n(A \cup B \cup C)$ is the total number of elements in the entire diagram (the sum of all 7 disjoint regions).
$n(A \cup B \cup C) = (\text{Sum of all regions})$
$n(A \cup B \cup C) = 2 + (y-2) + 5 + (y-1) + 9 + 4 + 12$
Step 4: Step-by-Step Calculation.
Part (a): Determine the value of $y$.
From Step 3:
$n(B \cap C) = y + 8$
$n(B') = 19$
Set them equal:
$y + 8 = 19$
Subtract 8 from both sides:
$y = 19 - 8$
$y = 11$
We must also check that the cardinalities are non-negative:
$y - 2 = 11 - 2 = 9$ (Non-negative, OK)
$y - 1 = 11 - 1 = 10$ (Non-negative, OK)
The value of $y$ is 11.
Part (b): Determine $n(A \cup B \cup C)$.
We sum all the given counts, substituting $y=11$:
Regions: 2, 4, 12, 5, 9, $(y-2)$, $(y-1)$
$n(A \cup B \cup C) = 2 + 4 + 12 + 5 + 9 + (y-2) + (y-1)$
Combine constants: $2 + 4 + 12 + 5 + 9 - 2 - 1 = 29$
Combine variables: $y + y = 2y$
$n(A \cup B \cup C) = 2y + 29$
Substitute $y = 11$:
$n(A \cup B \cup C) = 2(11) + 29$
$n(A \cup B \cup C) = 22 + 29$
$n(A \cup B \cup C) = 51$
Alternatively, calculate the specific regional counts using $y=11$:
Only A: 2
Only B: 4
Only C: 12
$A \cap B \cap C'$: $y-2 = 11-2 = 9$
$A \cap C \cap B'$: 5
$B \cap C \cap A'$: 9
$A \cap B \cap C$: $y-1 = 11-1 = 10$
Sum: $2 + 4 + 12 + 9 + 5 + 9 + 10 = 51$.
Step 5: Final Answer.
(a) The value of $y$ is 11.
(b) $n(A \cup B \cup C)$ is 51.</t>
  </si>
  <si>
    <t>2.988292932510376</t>
  </si>
  <si>
    <t>Full marks (4) awarded. The AI's response correctly found y = 11 and n(A ∪ B ∪ C) = 51, matching the ground truth. The solution used the given constraint n(B') = n(B ∩ C) correctly, computed n(B') = 19 and n(B ∩ C) = y + 8, solved y + 8 = 19 → y = 11, checked non-negativity of region counts, and correctly summed all seven disjoint regions to obtain 51. The workings are complete, logically consistent, and numerically correct, so full marks per the provided marking instruction.</t>
  </si>
  <si>
    <t>8.957196712493896</t>
  </si>
  <si>
    <t>Chapter 5_Q1.png</t>
  </si>
  <si>
    <t>(a) (i) V = {1, 2, 3, 4, 5}
n(V) = 5
(ii) E = {(1, 2), (1, 5), (2, 3), (2, 4), (2, 5), (3, 4),
 (4, 5)}
E = {e1, e2, e3, e4, e5, e6, e7}
n(E) = 7
(iii) 14
(b) (i) V = {P, Q, R, S, T, U, V, W}
n(V) = 8
(ii) E = {(Q, P), (Q, R), (Q, W), (R, V), (S, T), (S, U),
 (U, V), (V, W)}
n(E) = 8
(iii) 16
(c) (i) V = {A, B, C, D, E, F}
n(V) = 6
(ii) E = {(A, B), (A, F), (B, C), (B, E), (C, D), (C, E),
 (D, E), (E, F)}
n(E) = 8
(iii) 16</t>
  </si>
  <si>
    <t>Step 1: Diagram Deconstruction
The image displays three simple graphs, labeled (a), (b), and (c). For each graph, we need to determine:
(i) $V$ (the set of vertices) and $n(V)$ (the number of vertices).
(ii) $E$ (the set of edges) and $n(E)$ (the number of edges).
(iii) The sum of the degrees of all vertices.
Graph (a):
Vertices ($V_a$): $\{1, 2, 3, 4, 5\}$
Edges ($E_a$): $\{e_1, e_2, e_3, e_4, e_5, e_6, e_7\}$
$e_1 = \{1, 2\}$
$e_2 = \{1, 5\}$
$e_3 = \{2, 3\}$
$e_4 = \{2, 4\}$
$e_5 = \{2, 5\}$
$e_6 = \{3, 4\}$
$e_7 = \{4, 5\}$
Graph (b):
Vertices ($V_b$): $\{P, Q, R, S, T, U, V, W\}$ (Note: The graph structure suggests P, Q, R, W, V, U are connected, but S and T appear as a separate connected component or isolated structure relative to the main loop). Examining the diagram closely, S and T form a component connected to U. P is connected to Q. The components are $\{P, Q, R, V, W, U, S, T\}$.
Edges ($E_b$):
Edges connected to the main component: $\{P, Q\}, \{Q, R\}, \{R, V\}, \{V, W\}, \{Q, W\}$
Edges in the other component: $\{U, S\}, \{T, S\}$
Graph (c):
Vertices ($V_c$): $\{A, B, C, D, E, F\}$
Edges ($E_c$): $\{A, F\}, \{A, B\}, \{B, C\}, \{C, D\}, \{E, F\}, \{E, B\}, \{E, C\}, \{E, D\}$
Step 2: Question Interpretation
The goal is to analyze each of the three simple graphs, (a), (b), and (c), and for each graph, determine three properties:
(i) The set of vertices $V$ and its cardinality $n(V)$.
(ii) The set of edges $E$ and its cardinality $n(E)$.
(iii) The sum of the degrees of all vertices, $\sum_{v \in V} \deg(v)$.
Step 3: Mathematical Formulation
For each graph $G_x$ (where $x \in \{a, b, c\}$):
(i) $V_x$: List the distinct nodes. $n(V_x) = |V_x|$.
(ii) $E_x$: List the distinct pairs of connected nodes (edges). $n(E_x) = |E_x|$.
(iii) Sum of Degrees: Calculate the degree of each vertex $v \in V_x$ (the number of edges incident to $v$) and sum them up: $\sum_{v \in V_x} \deg(v)$. We use the Handshaking Lemma as a check: $\sum_{v \in V_x} \deg(v) = 2 \cdot n(E_x)$.
Step 4: Step-by-Step Calculation
Graph (a)
(i) Vertices $V_a$: $\{1, 2, 3, 4, 5\}$.
$n(V_a) = 5$.
(ii) Edges $E_a$: $\{e_1, e_2, e_3, e_4, e_5, e_6, e_7\}$.
$E_a = \{\{1, 2\}, \{1, 5\}, \{2, 3\}, \{2, 4\}, \{2, 5\}, \{3, 4\}, \{4, 5\}\}$.
$n(E_a) = 7$.
(iii) Sum of Degrees:
$\deg(1) = 2$ (connected to 2, 5)
$\deg(2) = 4$ (connected to 1, 3, 4, 5)
$\deg(3) = 2$ (connected to 2, 4)
$\deg(4) = 3$ (connected to 2, 3, 5)
$\deg(5) = 3$ (connected to 1, 2, 4)
Sum of degrees $= 2 + 4 + 2 + 3 + 3 = 14$.
Check using Handshaking Lemma: $2 \cdot n(E_a) = 2 \cdot 7 = 14$. (Matches)
Graph (b)
(i) Vertices $V_b$: $\{P, Q, R, S, T, U, V, W\}$.
$n(V_b) = 8$.
(ii) Edges $E_b$: We list the connections:
$\{P, Q\}, \{Q, R\}, \{R, V\}, \{V, W\}, \{Q, W\}, \{U, S\}, \{S, T\}$.
$n(E_b) = 7$.
(iii) Sum of Degrees:
$\deg(P) = 1$
$\deg(Q) = 3$ (connected to P, R, W)
$\deg(R) = 2$ (connected to Q, V)
$\deg(V) = 2$ (connected to R, W)
$\deg(W) = 2$ (connected to V, Q)
$\deg(U) = 1$ (connected to S)
$\deg(S) = 2$ (connected to U, T)
$\deg(T) = 1$
Sum of degrees $= 1 + 3 + 2 + 2 + 2 + 1 + 2 + 1 = 14$.
Check using Handshaking Lemma: $2 \cdot n(E_b) = 2 \cdot 7 = 14$. (Matches)
Graph (c)
(i) Vertices $V_c$: $\{A, B, C, D, E, F\}$.
$n(V_c) = 6$.
(ii) Edges $E_c$: We list the connections:
$\{A, B\}, \{A, F\}, \{B, E\}, \{C, B\}, \{C, E\}, \{C, D\}, \{E, F\}, \{E, D\}$.
$n(E_c) = 8$.
(iii) Sum of Degrees:
$\deg(A) = 2$ (connected to B, F)
$\deg(B) = 3$ (connected to A, C, E)
$\deg(C) = 3$ (connected to B, D, E)
$\deg(D) = 2$ (connected to C, E)
$\deg(E) = 4$ (connected to B, C, D, F)
$\deg(F) = 2$ (connected to A, E)
Sum of degrees $= 2 + 3 + 3 + 2 + 4 + 2 = 16$.
Check using Handshaking Lemma: $2 \cdot n(E_c) = 2 \cdot 8 = 16$. (Matches)
Step 5: Final Answer
The required determinations for each graph are as follows:
For Graph (a):
(i) $V = \{1, 2, 3, 4, 5\}$, $n(V) = 5$.
(ii) $E = \{\{1, 2\}, \{1, 5\}, \{2, 3\}, \{2, 4\}, \{2, 5\}, \{3, 4\}, \{4, 5\}\}$, $n(E) = 7$.
(iii) Sum of degrees $= 14$.
For Graph (b):
(i) $V = \{P, Q, R, S, T, U, V, W\}$, $n(V) = 8$.
(ii) $E = \{\{P, Q\}, \{Q, R\}, \{R, V\}, \{V, W\}, \{Q, W\}, \{U, S\}, \{S, T\}\}$, $n(E) = 7$.
(iii) Sum of degrees $= 14$.
For Graph (c):
(i) $V = \{A, B, C, D, E, F\}$, $n(V) = 6$.
(ii) $E = \{\{A, B\}, \{A, F\}, \{B, C\}, \{B, E\}, \{C, D\}, \{C, E\}, \{D, E\}, \{E, F\}\}$, $n(E) = 8$.
(iii) Sum of degrees $= 16$.</t>
  </si>
  <si>
    <t>wrong</t>
  </si>
  <si>
    <t>14.344886302947998</t>
  </si>
  <si>
    <t>Total marks available = 3 (full mark awarded only for perfect match). Evaluation by graph: (a) Correct — vertices, edge set, n(E)=7 and sum of degrees = 14 all match the ground truth. (b) Incorrect — the AI listed only 7 edges ({P,Q},{Q,R},{R,V},{V,W},{Q,W},{U,S},{S,T}) but the ground truth has 8 edges (it includes (U,V) which the AI omitted). Consequently the AI gave n(E)=7 and sum of degrees = 14, whereas the ground truth requires n(E)=8 and sum of degrees = 16. (c) Correct — vertices, edge set, n(E)=8 and sum of degrees = 16 match the ground truth. With two graphs fully correct and one incorrect, the appropriate whole-number score is 2 out of 3.</t>
  </si>
  <si>
    <t>23.87590789794922</t>
  </si>
  <si>
    <t>Network in Graph Theory</t>
  </si>
  <si>
    <t>Chapter 5_Q2.png</t>
  </si>
  <si>
    <t>(a) (i) P &gt; Q &gt; R &gt; S (ii) P &gt; S
(b) Route P &gt; Q &gt; S because I can save RM35 and
the difference in time is only 9 minutes compared
to route P &gt; S</t>
  </si>
  <si>
    <t>Step 1: Diagram Deconstruction.
The diagram is a directed weighted graph representing flight choices, where weights represent both cost (in RM) and travel time (in hours).
The vertices are P, Q, R, and S.
The journey starts at vertex P and ends at vertex S.
Vertices Q and R are transit airports.
The transit time at each transit airport (Q or R) is 45 minutes, which equals $45/60 = 0.75$ hours.
Edges, Weights (Cost, Time):
P to Q: (RM50, 1 hour)
P to R: (RM130, 1.5 hours)
P to S: (RM200, 3 hours)
Q to R: (RM45, 0.8 hour)
Q to S: (RM115, 1.4 hours)
R to S: (RM65, 1.1 hours)
Possible routes from P to S:
1. Direct: P $\to$ S
2. Via Q: P $\to$ Q $\to$ S
3. Via R: P $\to$ R $\to$ S
4. Via Q and R: P $\to$ Q $\to$ R $\to$ S
5. Via R and Q: P $\to$ R $\to$ Q $\to$ S (Check graph for P to R to Q path. There is an edge P $\to$ R, but no explicit edge R $\to$ Q is shown. We only consider the explicitly drawn directed edges.)
Re-examining the graph for all possible paths from P to S using intermediate stops Q and/or R:
Path 1: P $\to$ S
Path 2: P $\to$ Q $\to$ S
Path 3: P $\to$ R $\to$ S
Path 4: P $\to$ Q $\to$ R $\to$ S (This path exists: P to Q, Q to R, R to S)
Path 5: P $\to$ R $\to$ Q $\to$ S (This path does NOT exist as there is no directed edge from R to Q shown in the graph.)
Therefore, the routes to evaluate are:
Route A: P $\to$ S
Route B: P $\to$ Q $\to$ S
Route C: P $\to$ R $\to$ S
Route D: P $\to$ Q $\to$ R $\to$ S
Step 2: Question Interpretation.
The question asks to state two things based on the provided graph and context:
(i) The most economical route (the route with the minimum total cost in RM).
(ii) The route that takes the shortest time (the route with the minimum total time in hours, including flight time and mandatory transit time at intermediate airports).
Step 3: Mathematical Formulation.
We need to calculate the Total Cost (TC) and Total Time (TT) for each possible route.
Transit Time (T_transit) = 45 minutes = 0.75 hours.
For any route with $n$ intermediate stops:
Total Cost = Sum of ticket costs along the path.
Total Time = Sum of flight times + (Number of transit stops $\times$ T_transit).
Route A: P $\to$ S
$TC_A = \text{Cost}(P, S)$
$TT_A = \text{Time}(P, S)$ (0 transit stops)
Route B: P $\to$ Q $\to$ S
$TC_B = \text{Cost}(P, Q) + \text{Cost}(Q, S)$
$TT_B = \text{Time}(P, Q) + \text{Time}(Q, S) + 1 \times T_{\text{transit}}$ (1 transit stop at Q)
Route C: P $\to$ R $\to$ S
$TC_C = \text{Cost}(P, R) + \text{Cost}(R, S)$
$TT_C = \text{Time}(P, R) + \text{Time}(R, S) + 1 \times T_{\text{transit}}$ (1 transit stop at R)
Route D: P $\to$ Q $\to$ R $\to$ S
$TC_D = \text{Cost}(P, Q) + \text{Cost}(Q, R) + \text{Cost}(R, S)$
$TT_D = \text{Time}(P, Q) + \text{Time}(Q, R) + \text{Time}(R, S) + 2 \times T_{\text{transit}}$ (2 transit stops at Q and R)
Step 4: Step-by-Step Calculation.
A. Calculation of Total Cost (TC):
Route A (P $\to$ S):
$TC_A = RM200$
Route B (P $\to$ Q $\to$ S):
$TC_B = RM50 + RM115 = RM165$
Route C (P $\to$ R $\to$ S):
$TC_C = RM130 + RM65 = RM195$
Route D (P $\to$ Q $\to$ R $\to$ S):
$TC_D = RM50 + RM45 + RM65 = RM160$
Comparison of Costs:
$TC_A = 200$
$TC_B = 165$
$TC_C = 195$
$TC_D = 160$
The minimum cost is RM160, corresponding to Route D (P $\to$ Q $\to$ R $\to$ S).
B. Calculation of Total Time (TT):
$T_{\text{transit}} = 0.75$ hours.
Route A (P $\to$ S):
$TT_A = 3.0$ hours.
Route B (P $\to$ Q $\to$ S):
Flight Time = $1.0 + 1.4 = 2.4$ hours.
Transit Time = $1 \times 0.75 = 0.75$ hours.
$TT_B = 2.4 + 0.75 = 3.15$ hours.
Route C (P $\to$ R $\to$ S):
Flight Time = $1.5 + 1.1 = 2.6$ hours.
Transit Time = $1 \times 0.75 = 0.75$ hours.
$TT_C = 2.6 + 0.75 = 3.35$ hours.
Route D (P $\to$ Q $\to$ R $\to$ S):
Flight Time = $1.0 (\text{PQ}) + 0.8 (\text{QR}) + 1.1 (\text{RS}) = 2.9$ hours.
Transit Time = $2 \times 0.75 = 1.50$ hours.
$TT_D = 2.9 + 1.50 = 4.40$ hours.
Comparison of Times:
$TT_A = 3.00$ hours
$TT_B = 3.15$ hours
$TT_C = 3.35$ hours
$TT_D = 4.40$ hours
The minimum time is 3.00 hours, corresponding to Route A (P $\to$ S).
Step 5: Final Answer.
(i) The most economical route:
The route with the minimum total cost is P $\to$ Q $\to$ R $\to$ S, with a total cost of RM160.
(ii) The route that takes the shortest time:
The route with the minimum total time is P $\to$ S, with a total time of 3.0 hours.</t>
  </si>
  <si>
    <t>20.745238542556763</t>
  </si>
  <si>
    <t>According to the provided marking instruction, full marks (4) are given only if the agent's answers match the ground truth. The ground truth's final recommendation (part (b)) is route P -&gt; Q -&gt; S with the justification that it saves RM35 and the time difference is only 9 minutes compared with P -&gt; S. The AI answered that the most economical route is P -&gt; Q -&gt; R -&gt; S (RM160) and that the fastest route is P -&gt; S (3.0 h). While the AI correctly identified the fastest route (P -&gt; S), it did not match the ground truth's required choice of P -&gt; Q -&gt; S and did not provide the ground-truth justification (save RM35, only 9 minutes difference). Because the AI response does not match the ground truth answer, it receives 0 out of 4.</t>
  </si>
  <si>
    <t>35.81390190124512</t>
  </si>
  <si>
    <t>Chapter 5_Q3.png</t>
  </si>
  <si>
    <t>Route A &gt; C &gt; D &gt; E because it is a safer route even
though Lani had to cycle 300 m more</t>
  </si>
  <si>
    <t>Step 1: Diagram Deconstruction.
The diagram is a directed graph representing roads connecting Lani's house at node A to the school at node E. The goal is to find the shortest route.
Key Features (Nodes and Directed Edges with Weights):
Start Node: A (House)
End Node: E (School)
Edges and Lengths (Weights):
1. A to B: 400 m
2. B to E: 1.1 km
3. A to C: 350 m
4. C to D: 800 m
5. D to E: 650 m
Unit Conversion Requirement:
The edge BE is given in kilometers (km), while all others are in meters (m). To compare routes, all distances must be in the same unit. We will convert everything to meters (m).
1 km = 1000 m.
Therefore, the weight of edge BE is $1.1 \text{ km} = 1.1 \times 1000 \text{ m} = 1100 \text{ m}$.
Summary of Edges in meters:
1. A $\to$ B: 400 m
2. B $\to$ E: 1100 m
3. A $\to$ C: 350 m
4. C $\to$ D: 800 m
5. D $\to$ E: 650 m
Step 2: Question Interpretation.
The goal is to suggest the best route Lani can choose to cycle from the house (A) to the school (E) and justify the answer. "Best route" in this context, given the weights are distances, means the route with the minimum total distance.
Step 3: Mathematical Formulation.
We need to enumerate all possible directed paths from A to E and calculate the total length for each path.
Possible paths from A to E:
Path 1: A $\to$ B $\to$ E
Path 2: A $\to$ C $\to$ D $\to$ E
The total distance for a path is the sum of the weights of the edges in that path.
Distance(Path 1) = Distance(A $\to$ B) + Distance(B $\to$ E)
Distance(Path 2) = Distance(A $\to$ C) + Distance(C $\to$ D) + Distance(D $\to$ E)
The best route is the one that minimizes the calculated total distance.
Step 4: Step-by-Step Calculation.
Calculate the total distance for Path 1:
Distance(A $\to$ B $\to$ E) = $400 \text{ m} + 1100 \text{ m}$
Distance(Path 1) = $1500 \text{ m}$
Calculate the total distance for Path 2:
Distance(A $\to$ C $\to$ D $\to$ E) = $350 \text{ m} + 800 \text{ m} + 650 \text{ m}$
Distance(A $\to$ C $\to$ D $\to$ E) = $1150 \text{ m} + 650 \text{ m}$
Distance(Path 2) = $1800 \text{ m}$
Compare the distances:
Distance(Path 1) = $1500 \text{ m}$
Distance(Path 2) = $1800 \text{ m}$
Since $1500 \text{ m} &lt; 1800 \text{ m}$, Path 1 is the shorter route.
Step 5: Final Answer.
The best route Lani can choose to cycle to school is the path that results in the minimum total distance.
Route 1 (A $\to$ B $\to$ E) distance: $400 \text{ m} + 1.1 \text{ km} = 400 \text{ m} + 1100 \text{ m} = 1500 \text{ m}$.
Route 2 (A $\to$ C $\to$ D $\to$ E) distance: $350 \text{ m} + 800 \text{ m} + 650 \text{ m} = 1800 \text{ m}$.
The best route is A $\to$ B $\to$ E, as it is $1500 \text{ m}$ long, which is shorter than the $1800 \text{ m}$ length of the other route.
The best route is A $\to$ B $\to$ E.
Justification: This route has a total length of $1500 \text{ m}$, which is shorter than the alternative route A $\to$ C $\to$ D $\to$ E, which has a total length of $1800 \text{ m}$.</t>
  </si>
  <si>
    <t>5.0701141357421875</t>
  </si>
  <si>
    <t>The ground truth expects the answer Route A → C → D → E (safer route, 300 m longer). The AI response instead selected A → B → E (the shortest route) and justified it by minimizing distance. Although the AI's distance calculations are correct, its conclusion does not match the ground truth required answer. The provided marking instruction states to give full marks (3) only if the agent's answer matches the ground truth; therefore, score = 0.</t>
  </si>
  <si>
    <t>16.032086849212646</t>
  </si>
  <si>
    <t>Chapter 6_Q1.png</t>
  </si>
  <si>
    <t>(a) y &lt; –1, x &gt;= –5, y &gt;= 4
5 x – 1
(b) x &gt;= 2, y &gt;= 0, y &lt; –x + 6</t>
  </si>
  <si>
    <t>Step 1: Diagram Deconstruction.
The image displays two graphs, (a) and (b), each showing a shaded region defined by linear inequalities. The question asks for the linear inequalities that satisfy the *image* of the shaded region in (a) under a reflection in the y-axis. This means we need to first determine the inequalities for region (a), then apply the reflection transformation, and finally state the resulting inequalities that define region (b).
Analysis of Region (a):
The shaded region in (a) is a triangle defined by three boundary lines.
1. Vertical Line: Passes through $(5, -1)$ and $(5, -5)$. The equation is $x = 5$. Since the shading is to the left of this line (or includes points with smaller x-values), the inequality is $x \le 5$. The line segment is solid (implied by the shading reaching it, and the context of standard regions), so we use $\le$.
2. Horizontal Line Segment: Connects $(0, -1)$ (implied $x=0, y=-1$ based on the structure and the dashed line starting from $O(0,0)$ and going to $(5, -1)$) and $(5, -1)$. The line is $y = -1$. Since the shading is below this line (or includes points with smaller y-values), the inequality is $y \le -1$. The line segment appears solid.
3. Slanted Line: Passes through $(0, 0)$ (Origin O) and $(5, -5)$.
   Slope $m_3 = \frac{-5 - 0}{5 - 0} = \frac{-5}{5} = -1$.
   Equation: $y = -x$, or $x + y = 0$.
   The shading is below this line. Test point $(5, -4)$ is in the region: $5 + (-4) = 1 &gt; 0$. If we use $x+y=0$, the region is below the line. Let's test the origin $O(0,0)$ which is on the boundary, so we test a point inside the region, e.g., $(4, -4)$.
   Check $(4, -4)$: $4 + (-4) = 0$. This point is on the line.
   Test a point clearly inside, e.g., $(3, -4)$.
   Check $(3, -4)$: $3 + (-4) = -1$.
   The shading is towards the origin side of the line $y=-x$ in the context of the triangle's boundaries, but since $(5,-5)$ is on the line and $(5,-1)$ is above it, the region is *above* or *to the left* of the line $y=-x$ when looking from the origin towards the line.
   Let's re-examine the third vertex. The vertices appear to be $(0, -1)$ (implied boundary point), $(5, -1)$, and $(5, -5)$. The origin $O(0,0)$ seems to be the corner of the boundary defined by the axes, but looking closely, the dashed line segments suggest the boundaries are:
   Boundary 1: $x = 5$ (Solid segment between $y=-1$ and $y=-5$)
   Boundary 2: $y = -1$ (Solid segment between $x=0$ and $x=5$)
   Boundary 3: The line passing through $(0, 0)$ and $(5, -5)$. This is $y = -x$.
   Let's check the vertices shown: $(5, -1)$, $(5, -5)$. The third visible boundary seems to pass through the origin $O(0,0)$ and $(5, -5)$. If the vertices are $(0, -1), (5, -1), (5, -5)$, then the third boundary connects $(0, -1)$ and $(5, -5)$.
   Slope $m' = \frac{-5 - (-1)}{5 - 0} = \frac{-4}{5}$.
   Y-intercept $b' = -1$.
   Equation: $y = -\frac{4}{5}x - 1$. This is $5y = -4x - 5$, or $4x + 5y = -5$.
   Test point $(1, -2)$ inside the region: $4(1) + 5(-2) = 4 - 10 = -6$. Since $-6 &lt; -5$, the inequality is $4x + 5y \le -5$.
   The region (a) seems bounded by:
   I. $x \le 5$ (Solid boundary at $x=5$)
   II. $y \le -1$ (Solid boundary at $y=-1$. The dashed segment suggests $y=-1$ for $0 \le x \le 5$ is the boundary).
   III. $4x + 5y \ge -5$ (If we test $(0, -2)$: $4(0) + 5(-2) = -10$. $-10 &lt; -5$. So, $4x + 5y \le -5$).
   Let's verify the vertices $(5, -1)$, $(5, -5)$, and the third one is where $x=0$ intersects $4x+5y=-5$, which is $5y=-5$, so $(0, -1)$. The figure shows a dashed horizontal line segment from $(0, -1)$ to $(5, -1)$ and a solid vertical line segment from $(5, -1)$ to $(5, -5)$. The bottom boundary is the line $4x+5y=-5$. The shading suggests the region is bounded by $x \ge 0$ implicitly, but the shape is defined by the three lines shown. Based on the picture, the three defining lines appear to be:
   1. $x = 5$ (Vertical boundary on the right)
   2. $y = -1$ (Horizontal boundary on top, dashed suggests it might be strict, but typically shaded regions include boundaries unless specified otherwise)
   3. $4x + 5y = -5$ (Slanted boundary at the bottom left)
   Let's assume the vertices are exactly the labeled points $(5, -1)$ and $(5, -5)$, and the intersection with the y-axis on the line $y=-1$, which is $(0, -1)$.
   Inequalities for Region (a):
   A1: $x \le 5$ (Right boundary)
   A2: $y \ge -1$ (Top boundary based on shading direction relative to the line segment between $(0,-1)$ and $(5,-1)$, but the diagram shows shading *below* the dashed line segment $y=-1$ connecting to the origin axis area. Let's re-examine the axes. The $x$-axis is $y=0$. The shaded region is entirely below $y=0$. The point $(5, -1)$ has $y=-1$. The dashed line segment seems to be $y=-1$ for $0 \le x \le 5$. The shading seems to be *below* this line, so $y \le -1$.)
   A3: $4x + 5y \ge -5$ (The shading is *above* or to the left of the line $4x+5y=-5$). Test point $(1, -2)$: $4+5(-2) = -6$. Since $-6 &lt; -5$, the inequality is $4x + 5y \le -5$. Wait, if $(1, -2)$ is inside, and $-6 &lt; -5$, then $4x+5y \le -5$.
   Region (a) Inequalities:
   1. $x \le 5$
   2. $y \le -1$
   3. $4x + 5y \le -5$
Analysis of Transformation:
The required transformation is a reflection in the y-axis.
If a point $(x, y)$ is reflected in the y-axis, the image is $(x', y') = (-x, y)$.
To find the inequalities for the image region, we substitute $x = -x'$ and $y = y'$ into the original inequalities.
Step 2: Question Interpretation.
The goal is to find the set of linear inequalities that describe the shaded region (b), which is the image of the shaded region (a) after reflection across the y-axis.
Step 3: Mathematical Formulation.
We apply the transformation $(x, y) \rightarrow (-x, y)$ to the inequalities defining Region (a).
Original Inequalities (Region A):
A1: $x \le 5$
A2: $y \le -1$
A3: $4x + 5y \le -5$
Image Inequalities (Region B): Substitute $x$ with $-x$ (since $x' = -x$, $x = -x'$). $y$ remains $y$ (since $y' = y$). We use $(x, y)$ to denote coordinates in Region (b) moving forward.
B1: Substitute $x \rightarrow -x$:
$-x \le 5 \implies x \ge -5$
B2: Substitute $y \rightarrow y$:
$y \le -1$
B3: Substitute $x \rightarrow -x$:
$4(-x) + 5y \le -5$
$-4x + 5y \le -5$
The required inequalities for Region (b) are:
1. $x \ge -5$
2. $y \le -1$
3. $-4x + 5y \le -5$
Step 4: Step-by-Step Calculation (Verification using Graph b).
We must verify if these derived inequalities match Graph (b).
Graph (b) Boundaries:
1. Vertical Line: Passes through $(-2, 4)$ and intersects the y-axis. The solid vertical line appears to be $x = -2$.
   If the reflection is correct, the original vertical boundary $x=5$ should reflect to $x=-5$.
   However, Graph (b) clearly shows a boundary at $x=-2$ (solid vertical line). This suggests that the boundary lines in Graph (a) were misinterpreted or that Graph (b) is NOT the direct reflection of Graph (a).
Let's re-examine the correspondence between (a) and (b) using the labeled points, assuming (b) IS the reflection of (a).
If $(x_a, y_a)$ reflects to $(x_b, y_b) = (-x_a, y_a)$:
Vertex 1 in (a): $(5, -1) \rightarrow$ Image: $(-5, -1)$.
Vertex 2 in (a): $(5, -5) \rightarrow$ Image: $(-5, -5)$.
Vertex 3 in (a): $(0, -1)$ (Implied vertex based on boundary interpretation) $\rightarrow$ Image: $(0, -1)$.
The vertices of the resulting region (b) should be $(-5, -1)$, $(-5, -5)$, and $(0, -1)$.
Now, let's analyze the vertices shown in Graph (b):
Vertex 1: $(-2, 4)$ (Labeled point)
Vertex 2: $(-6, 0)$ (Labeled x-intercept on the dashed line)
Vertex 3: The intersection of the vertical line and the y-axis. This seems to be $(0, 4)$ if the vertical line is $x=-2$. No, the vertical line seems to be $x=0$ or very close to it in the drawing style, but the point $(-2, 4)$ is clearly marked on the vertical boundary. Let's assume the solid vertical line in (b) is $x = -2$.
The third vertex appears to be on the y-axis where the slanted line intersects, or where the vertical line intersects the x-axis. The shading suggests a region bounded by the x-axis ($y=0$), the vertical line $x=-2$, and the slanted line passing through $(-6, 0)$ and $(-2, 4)$.
**Conclusion on the intended problem:** The question asks for the inequalities satisfying the *image* of region (a) under reflection in the y-axis. This derived result ($x \ge -5, y \le -1, -4x + 5y \le -5$) should be the mathematical answer, regardless of whether Graph (b) correctly depicts this reflection. The problem structure implies a two-part process: 1. Find inequalities for (a). 2. Reflect them. Graph (b) seems to be an example of a different problem, or it's used to confuse the process, unless the problem intends for us to find the inequalities for (b) first and then relate them by reflection, which contradicts the phrasing "satisfy the image of the shaded region [of a] under a reflection". We must proceed by solving for the reflection of (a).
Recalculating Region (a) Boundaries precisely based on points shown:
Vertices of (a): $V_{a1} = (5, -1)$, $V_{a2} = (5, -5)$. The third boundary seems to pass through the origin $O(0,0)$ and $(5, -5)$. If $V_{a3} = (0, 0)$:
Line 1: $x = 5$. (Right boundary)
Line 2: Connects $(0, 0)$ and $(5, -1)$. Slope $m = -1/5$. $y = -x/5$, or $x + 5y = 0$.
Line 3: Connects $(0, 0)$ and $(5, -5)$. Slope $m = -1$. $y = -x$, or $x + y = 0$.
Let's assume the visible solid boundaries define the region:
Boundary A: Vertical line segment $x=5$, between $y=-1$ and $y=-5$. Inequality: $x \le 5$.
Boundary B: Line passing through $(5, -1)$ and $(5, -5)$. This is just $x=5$.
The top boundary is a dashed line segment connecting some point on the y-axis (let's call it $P_y$) to $(5, -1)$. Since $O(0,0)$ is labeled, perhaps the top left corner is $(0, -1)$.
If vertices are $A=(0, -1), B=(5, -1), C=(5, -5)$:
L1 (AB): $y = -1$. Shading below $\implies y \le -1$.
L2 (BC): $x = 5$. Shading left $\implies x \le 5$.
L3 (AC): Connects $(0, -1)$ and $(5, -5)$. Slope $m = (-5 - (-1))/(5 - 0) = -4/5$. Equation $y = -4x/5 - 1$, or $4x + 5y = -5$.
Test point $(1, -2)$ inside: $4(1) + 5(-2) = -6$. Since $-6 &lt; -5$, the inequality is $4x + 5y \le -5$.
Region (a) inequalities are confirmed based on the most likely interpretation of the triangular region vertices $A(0, -1), B(5, -1), C(5, -5)$:
A1: $x \le 5$
A2: $y \le -1$
A3: $4x + 5y \le -5$
Step 3 (Revisited): Apply Reflection $R_{y-axis}: (x, y) \rightarrow (-x, y)$.
Let $(x', y')$ be the coordinates in the image region (b).
$x = -x'$
$y = y'$
B1: Substitute $x$:
$-x' \le 5 \implies x' \ge -5$
Using $(x, y)$ for the image coordinates: $x \ge -5$.
B2: Substitute $y$:
$y \le -1$.
B3: Substitute $x$:
$4(-x) + 5y \le -5$
$-4x + 5y \le -5$.
The set of linear inequalities satisfying the image of the shaded region in (a) under a reflection in the y-axis are:
$x \ge -5$
$y \le -1$
$-4x + 5y \le -5$
Step 5: Final Answer.
The linear inequalities that satisfy the image of the shaded region in (a) under a reflection in the y-axis are:
$x \ge -5$
$y \le -1$
$-4x + 5y \le -5$</t>
  </si>
  <si>
    <t>11.862863540649414</t>
  </si>
  <si>
    <t>Maximum mark = 3 if the agent's answer matches the given ground truth. The AI's final inequalities are: x &gt;= -5, y &lt;= -1, -4x + 5y &lt;= -5. These do not match the ground truth provided. Although x &gt;= -5 appears in the ground truth, the other inequalities differ in form and/or direction (ground truth lists y &lt; -1 and other expressions that are not equivalent to y &lt;= -1 or -4x+5y &lt;= -5). Because the agent's answer does not match the ground truth exactly, under the supplied marking rule it receives 0 out of 3.</t>
  </si>
  <si>
    <t>30.47141146659851</t>
  </si>
  <si>
    <t>Linear Inequalities in Two Variables</t>
  </si>
  <si>
    <t>Chapter 6_Q2.png</t>
  </si>
  <si>
    <t>(a) x + y &lt;= 500 (b) x &lt;= 3y or 3y &gt;= x
(c) y &gt;= 200</t>
  </si>
  <si>
    <t>Step 1: Diagram Deconstruction.
The request asks to write the inequalities that satisfy the shaded region in each of the three diagrams (a), (b), and (c).
(a) Linear Inequality:
1. Boundary Line: The line passes through the origin (0, 0). It also passes through the labeled point (-4, 2).
2. Line Type: The line is solid (although the image shows a dashed line for x=-4, the boundary of the shaded region appears to be determined by the solid line that intersects the y-axis at the origin). Let's re-examine the boundaries. The shaded region is bounded by the solid line passing through (0,0) and (-4, 2), and the vertical dashed line $x=-4$.
3. Shaded Region: The region is shaded below the solid line and to the right of the vertical line $x=-4$.
4. Point on the solid line: (-4, 2). Since (0,0) is also on the line, the slope $m = (2 - 0) / (-4 - 0) = 2 / -4 = -1/2$.
5. Equation of the solid line: $y = -\frac{1}{2}x$.
6. Boundary condition for the solid line: Since the shading is below the line, we likely have $y \le -\frac{1}{2}x$. We check with a test point, e.g., (0, -1) which is in the shaded region. $-1 \le -\frac{1}{2}(0) \implies -1 \le 0$. This confirms $y \le -\frac{1}{2}x$.
7. Boundary condition for the vertical line: The line is $x = -4$. The shading is to the right of this line, meaning $x \ge -4$. The line is dashed, indicating a strict inequality, so $x &gt; -4$.
8. Combined inequalities for (a): $y \le -\frac{1}{2}x$ and $x &gt; -4$.
(b) System of Absolute Value Inequalities:
1. Vertex: The shaded region is bounded by two lines meeting at the vertex (0, 4).
2. Boundary Lines: The region is triangular, suggesting two inequalities derived from two lines meeting at (0, 4).
3. Right Boundary Line ($L_R$): Passes through (0, 4) and appears to pass through (3, 0) (implied by symmetry/common structure, let's verify the left side).
   Slope $m_R = (0 - 4) / (3 - 0) = -4/3$.
   Equation: $y = -\frac{4}{3}x + 4$.
4. Left Boundary Line ($L_L$): Passes through (0, 4) and appears to pass through (-2, 0).
   Slope $m_L = (0 - 4) / (-2 - 0) = -4 / -2 = 2$.
   Equation: $y = 2x + 4$.
5. Line Type: Both boundary lines appear solid, implying $\le$ or $\ge$.
6. Shading: The region is below both lines when compared to the vertex point (0, 4). Let's test the origin (0, 0) which is clearly outside the shaded region.
   For $L_R$: Test (0, 0). $0$ vs $-\frac{4}{3}(0) + 4 \implies 0$ vs $4$. Since $0 &lt; 4$, the inequality is $y \le -\frac{4}{3}x + 4$.
   For $L_L$: Test (0, 0). $0$ vs $2(0) + 4 \implies 0$ vs $4$. Since $0 &lt; 4$, the inequality is $y \le 2x + 4$.
7. Absolute Value Representation: A region bounded by two lines meeting at $(0, c)$ can often be written as $|y - c| \le m|x|$ or $|x| \ge k$ or $|y - c| \le m(x)$ or $y \le |m x| + c$. Here the region is concave up relative to the line $y=4$, but the shading is below $y=4$. Since the region is entirely below the vertex (0, 4), and bounded by lines passing through (0, 4), we expect the form $y \le 4 - |mx|$ or similar.
Let's re-examine the structure. The shape is a triangle pointing downwards. The inequalities derived are:
(i) $y \le -\frac{4}{3}x + 4$
(ii) $y \le 2x + 4$
We can rewrite these to isolate the constant term on one side:
(i) $y - 4 \le -\frac{4}{3}x$
(ii) $y - 4 \le 2x$
This structure is not directly fitting the standard $|y - 4| \le m|x|$ form because the vertex is the maximum y-value. This suggests $y \le f(x)$ where $f(x)$ is the minimum of the two lines, which is incorrect here. The region is the intersection of the two half-planes pointing towards the base of the triangle.
Let's use the vertex form for the bounding lines:
$L_R: y = 4 - \frac{4}{3}|x|$ is not right, as this yields $y=4$ at $x=0$ and has a slope of $-4/3$ for $x&gt;0$ and $4/3$ for $x&lt;0$.
Our slopes are $m_R = -4/3$ (for $x&gt;0$) and $m_L = 2$ (for $x&lt;0$). Since the slopes are different in magnitude, this is not a standard absolute value function unless the slopes were $\pm m$.
Let's stick to the intersection of two half-planes, assuming the boundary points (-2, 0) and (3, 0) are correct based on the visual representation relative to the origin markings.
$L_R$ passes through (0, 4) and (3, 0): $y \le -\frac{4}{3}x + 4$.
$L_L$ passes through (0, 4) and (-2, 0): $y \le 2x + 4$.
The inequalities are $y \le -\frac{4}{3}x + 4$ AND $y \le 2x + 4$.
(c) System of Linear Inequalities:
1. Bounding Lines: The shaded region is a triangle bounded by three lines.
   a) Horizontal Line (Top Boundary): Passes through (1, 0) and (3, 0). Equation: $y = 0$.
   b) Line $L_1$ (Bottom Left Boundary): Passes through (-2, -2) and (1, 0).
   c) Line $L_2$ (Bottom Right Boundary): Passes through (3, 0) and appears to pass through (0, -1) (based on the y-intercept marking).
2. Analysis of $L_1$:
   Points: $(-2, -2)$ and $(1, 0)$.
   Slope $m_1 = (0 - (-2)) / (1 - (-2)) = 2 / 3$.
   Equation: Using point (1, 0): $y - 0 = \frac{2}{3}(x - 1) \implies y = \frac{2}{3}x - \frac{2}{3}$.
   Line Type: Solid (implied by the closed region).
   Shading: The region is above this line (e.g., test (0, 0): $0$ vs $-2/3$. $0 &gt; -2/3$).
   Inequality 1: $y \ge \frac{2}{3}x - \frac{2}{3}$, or $3y \ge 2x - 2$.
3. Analysis of $L_2$:
   Points: $(3, 0)$ and $(0, -1)$.
   Slope $m_2 = (0 - (-1)) / (3 - 0) = 1/3$.
   Equation: $y = \frac{1}{3}x - 1$.
   Line Type: Solid.
   Shading: The region is above this line (e.g., test (0, 0): $0$ vs $-1$. $0 &gt; -1$).
   Inequality 2: $y \ge \frac{1}{3}x - 1$, or $3y \ge x - 3$.
4. Analysis of Horizontal Line $L_3$:
   Equation: $y = 0$.
   Line Type: Solid.
   Shading: The region is below this line (e.g., test (2, -1) which is in the region: $-1 &lt; 0$).
   Inequality 3: $y \le 0$.
Step 2: Question Interpretation.
The goal is to find the system of linear inequalities that defines the shaded region for each diagram (a), (b), and (c).
Step 3: Mathematical Formulation.
(a) Inequality based on $y = -1/2 x$ (solid) and $x = -4$ (dashed). Shading is below the line and right of the vertical line.
(b) Inequality based on $L_L: y = 2x + 4$ and $L_R: y = -4/3 x + 4$. Shading is below both lines.
(c) System of three inequalities based on the boundary lines found: $L_1: y = 2/3 x - 2/3$, $L_2: y = 1/3 x - 1$, and $L_3: y = 0$.
Step 4: Step-by-Step Calculation. (Completed during Deconstruction and Formulation, presented below clearly for each part.)
Step 5: Final Answer.
(a) Determination of the boundary line $L_a$:
The line passes through $(0, 0)$ and $(-4, 2)$.
Slope $m = \frac{2 - 0}{-4 - 0} = -\frac{1}{2}$.
Equation: $y = -\frac{1}{2}x$.
The line is solid, and the shading is below it: $y \le -\frac{1}{2}x$.
The vertical boundary is $x = -4$. The line is dashed, and the shading is to the right: $x &gt; -4$.
The system of inequalities for (a) is:
$y \le -\frac{1}{2}x$
$x &gt; -4$
(b) Determination of the boundary lines $L_L$ and $L_R$:
$L_L$ passes through $(0, 4)$ and $(-2, 0)$.
Slope $m_L = \frac{0 - 4}{-2 - 0} = 2$.
Equation $L_L$: $y = 2x + 4$.
$L_R$ passes through $(0, 4)$ and $(3, 0)$.
Slope $m_R = \frac{0 - 4}{3 - 0} = -\frac{4}{3}$.
Equation $L_R$: $y = -\frac{4}{3}x + 4$.
The shading is below both lines (test point (0, 0) is outside the region, $0 &lt; 4$ for both equations, thus the region is $y \le f(x)$). Assuming the lines are solid:
The system of inequalities for (b) is:
$y \le 2x + 4$
$y \le -\frac{4}{3}x + 4$
(c) Determination of the three boundary lines $L_1, L_2, L_3$:
$L_3$ (Top boundary): $y = 0$. Shading is below: $y \le 0$.
$L_1$ (Bottom Left boundary): Passes through $(-2, -2)$ and $(1, 0)$. $m_1 = 2/3$. Equation: $y = \frac{2}{3}x - \frac{2}{3}$. Shading is above: $y \ge \frac{2}{3}x - \frac{2}{3}$.
$L_2$ (Bottom Right boundary): Passes through $(3, 0)$ and $(0, -1)$. $m_2 = 1/3$. Equation: $y = \frac{1}{3}x - 1$. Shading is above: $y \ge \frac{1}{3}x - 1$.
The system of inequalities for (c) is:
$y \le 0$
$y \ge \frac{2}{3}x - \frac{2}{3}$
$y \ge \frac{1}{3}x - 1$</t>
  </si>
  <si>
    <t>5.947262287139893</t>
  </si>
  <si>
    <t>The ground truth expects the inequalities: (a) x + y &lt;= 500, (b) x &lt;= 3y (3y &gt;= x), (c) y &gt;= 200 with a maximum mark of 4 if the answer matches. The AI response gives entirely different inequalities for all three parts: (a) y &lt;= -1/2 x and x &gt; -4 (does not match x + y &lt;= 500), (b) y &lt;= 2x + 4 and y &lt;= -4/3 x + 4 (does not match x &lt;= 3y), and (c) y &lt;= 0, y &gt;= (2/3)x - 2/3, y &gt;= (1/3)x - 1 (does not match y &gt;= 200). None of the parts match the ground truth inequalities, so by the provided marking scheme (full marks only if matching) the score is 0 out of 4.</t>
  </si>
  <si>
    <t>20.88316297531128</t>
  </si>
  <si>
    <t>Chapter 6_Q3.png</t>
  </si>
  <si>
    <t>(a) y &lt;= 2, x &lt; 3, y &gt;= – x, y &gt;= 0
(b) y &gt; –2x, y &gt;= 2x – 8, y &lt;= – 1/2x</t>
  </si>
  <si>
    <t>The user has presented an image containing two separate linear programming problems, (a) and (b), and asks to write the linear inequalities that satisfy the image of the shaded region under a reflection in the x-axis for both regions.
Step 1: Diagram Deconstruction
The problem requires analyzing the initial shaded regions in (a) and (b) and then determining the inequalities for their images after an x-axis reflection.
Part (a): Initial Shaded Region (R_a)
The shaded region in (a) is bounded by four lines/segments.
1. Horizontal line segment at $y = -2$. Since the region is above this line, the inequality is $y \ge -2$. (The boundary appears solid, suggesting $\ge$ or $\le$).
2. Vertical line segment at $x = 3$. Since the region is to the left of this line, the inequality is $x \le 3$. (The boundary is dashed, suggesting $&lt;$ or $&gt;$, but the shaded region is bounded by this line segment, and the line itself is dashed, indicating it might be a strict inequality, or it defines the extent of the region). Assuming the standard representation where solid lines imply equality included and dashed lines imply equality excluded, we must look closely at the shading relative to the lines. The shaded region includes points like $(0, -1)$, $(1, -1)$, $(2, -1)$.
    *   Boundary $x=3$: The shading is strictly to the left of the dashed line $x=3$ up to $y=-2$. However, the point $(3, -2)$ is an endpoint. Let's analyze the other boundaries first.
3. The x-axis ($y=0$). Since the region is below this line, the inequality is $y \le 0$. (The boundary segment is solid).
4. A slanted line passing through the origin $O(0, 0)$ and point $P(3, 3)$ is shown, but the shaded region does not seem directly bounded by the $y=x$ line passing through $(3,3)$ in the *shaded* area shown in the rectangle $[0, 3] \times [-2, 0]$.
Re-examining the shaded region in (a):
The shaded region appears to be a rectangle defined by the intersection of the following boundaries:
*   Left boundary: $x=0$ (The y-axis, implicitly, as the region starts at the origin area). Wait, the shading extends to the left of the y-axis, as indicated by the slanted line originating from the negative x-axis.
*   The bottom boundary is $y = -2$ (solid line). $\implies y \ge -2$.
*   The right boundary is $x = 3$ (dashed line). This suggests $x &lt; 3$ or $x \le 3$.
*   The top boundary is $y = 0$ (the x-axis). $\implies y \le 0$.
*   The left boundary is the slanted line passing through $O(0,0)$ and a point around $(-2, y)$. Let's find the equation of the slanted line passing through $(0, 0)$ and $(3, 3)$ shown in the graph. Slope $m = (3-0)/(3-0) = 1$. Equation: $y = x$. The shading is *below* this line, so $y \le x$.
*   The shaded region shown is the intersection of:
    1. $y \ge -2$ (Solid bottom boundary)
    2. $y \le 0$ (Solid top boundary/x-axis)
    3. $x \le 3$ (Dashed right boundary)
    4. $y \le x$ (The slanted line $y=x$ passes through $(3,3)$ and $(0,0)$). The shading is below this line, so $y \le x$.
The shaded region $R_a$ is defined by:
$R_a: \begin{cases} y \ge -2 \\ y \le 0 \\ x \le 3 \\ y \le x \end{cases}$
Note: The points $(3, 3)$ and $(3, -2)$ are marked. The shaded region seems to be the intersection of these four inequalities. Let's check the corner points of the shaded region:
If $y=0$ and $y=x$, then $x=0$. Point $(0, 0)$.
If $y=-2$ and $y=x$, then $x=-2$. Point $(-2, -2)$. (This point is where the extended slanted line intersects $y=-2$).
If $x=3$ and $y=0$, then $(3, 0)$.
If $x=3$ and $y=-2$, then $(3, -2)$.
The shaded region shown is the quadrilateral with vertices $(0, 0)$, $(-2, -2)$, $(3, -2)$, and $(3, 0)$? No, the shaded region in the graph is the area bounded by $y=-2$ (bottom), $y=0$ (top, x-axis), $x=3$ (right, dashed), and $y=x$ (left/bottom-left boundary).
Let's re-examine the shape: It looks like a trapezoid defined by vertices:
1. Intersection of $y=0$ and $y=x$: $(0, 0)$.
2. Intersection of $y=0$ and $x=3$: $(3, 0)$.
3. Intersection of $x=3$ and $y=-2$: $(3, -2)$.
4. Intersection of $y=-2$ and $y=x$: $(-2, -2)$.
The shaded region is the area bounded by these points.
The boundaries are:
B1: $y = 0$ (Top boundary). Shading below: $y \le 0$.
B2: $x = 3$ (Right boundary, dashed). Shading left: $x \le 3$.
B3: $y = -2$ (Bottom boundary, solid). Shading above: $y \ge -2$.
B4: $y = x$ (Left boundary, solid line shown passing through origin). Shading below: $y \le x$.
Initial Inequalities for $R_a$: $y \le 0$, $x \le 3$, $y \ge -2$, $y \le x$.
Part (b): Initial Shaded Region ($R_b$)
The shaded region in (b) is a triangle defined by three lines. The vertices of the shaded region appear to be $O(0, 0)$, $A(2, 4)$, and $B(4, 2)$.
1. Boundary OA: Passes through $(0, 0)$ and $(2, 4)$. Slope $m = (4-0)/(2-0) = 2$. Equation: $y = 2x$. The shading is below this line (e.g., $(2, 2)$ satisfies $2 &lt; 2(2)$). $\implies y \le 2x$, or $2x - y \ge 0$. The boundary is solid.
2. Boundary OB: Passes through $(0, 0)$ and $(4, 2)$. Slope $m = (2-0)/(4-0) = 1/2$. Equation: $y = \frac{1}{2}x$. The shading is above this line (e.g., $(2, 2)$ satisfies $2 &gt; \frac{1}{2}(2)$). $\implies y \ge \frac{1}{2}x$, or $x - 2y \le 0$. The boundary is solid.
3. Boundary AB: Passes through $(2, 4)$ and $(4, 2)$. Slope $m = (2-4)/(4-2) = -2/2 = -1$. Equation: $y - 4 = -1(x - 2) \implies y = -x + 6$, or $x + y = 6$. The shading is below this line (e.g., $(2, 2)$ satisfies $2+2=4 &lt; 6$). $\implies x + y \le 6$. The boundary appears solid.
Initial Inequalities for $R_b$: $y \le 2x$, $y \ge \frac{1}{2}x$, $x + y \le 6$.
Step 2: Question Interpretation
The goal is to find the set of linear inequalities that describe the image of the initial shaded regions ($R_a$ and $R_b$) after a reflection across the x-axis.
Step 3: Mathematical Formulation
A reflection across the x-axis transforms a point $(x, y)$ to $(x', y')$, where:
$x' = x$
$y' = -y$
This means that if the original inequality involved $x$ and $y$, the new inequality will involve $x'$ and $y' = -y$, so $y = -y'$. Substituting $x = x'$ and $y = -y'$ into the original inequalities yields the new inequalities in terms of $x'$ and $y'$. We will drop the primes for the final answer $(x, y)$.
Transformation rules for inequalities:
1. If $y \le f(x)$, then $-y' \le f(x')$, so $y' \ge -f(x')$. (Reverses the inequality sign when multiplying by $-1$).
2. If $y \ge f(x)$, then $-y' \ge f(x')$, so $y' \le -f(x')$. (Reverses the inequality sign).
3. If $x \le c$, then $x' \le c$.
4. If $x \ge c$, then $x' \ge c$.
Step 4: Step-by-Step Calculation
Part (a): Reflection of $R_a$
Initial $R_a$:
1. $y \le 0 \implies -y' \le 0 \implies y' \ge 0$.
2. $x \le 3 \implies x' \le 3$.
3. $y \ge -2 \implies -y' \ge -2 \implies y' \le 2$.
4. $y \le x \implies -y' \le x' \implies y' \ge -x'$.
Image Inequalities for $R'_a$:
$x' \le 3$
$0 \le y' \le 2$
$y' \ge -x'$
In standard $(x, y)$ notation:
$x \le 3$
$0 \le y \le 2$
$y \ge -x$
Part (b): Reflection of $R_b$
Initial $R_b$:
1. $y \le 2x \implies -y' \le 2x' \implies y' \ge -2x'$.
2. $y \ge \frac{1}{2}x \implies -y' \ge \frac{1}{2}x' \implies y' \le -\frac{1}{2}x'$.
3. $x + y \le 6 \implies x' + (-y') \le 6 \implies x' - y' \le 6 \implies y' \ge x' - 6$.
Image Inequalities for $R'_b$:
$y' \ge -2x'$
$y' \le -\frac{1}{2}x'$
$y' \ge x' - 6$
In standard $(x, y)$ notation:
$y \ge -2x$
$y \le -\frac{1}{2}x$
$y \ge x - 6$
Step 5: Final Answer
The linear inequalities that satisfy the image of the shaded region under a reflection in the x-axis are:
For Region (a):
$x \le 3$
$0 \le y \le 2$
$y \ge -x$
For Region (b):
$y \ge -2x$
$y \le -\frac{1}{2}x$
$y \ge x - 6$</t>
  </si>
  <si>
    <t>13.131991624832153</t>
  </si>
  <si>
    <t>The ground-truth marking instruction states: if the agent's answer matches the ground truth, give full mark (4). The AI answer does not exactly match the ground truth, so full marks cannot be awarded. Specific mismatches:
Region (a) ground truth: y &lt;= 2, x &lt; 3, y &gt;= -x, y &gt;= 0.
AI (a): x &lt;= 3; 0 &lt;= y &lt;= 2; y &gt;= -x.
- Two inequalities match (y &gt;= 0 and y &lt;= 2 combined as 0 &lt;= y &lt;= 2, and y &gt;= -x). However x inequality disagrees: ground truth has x &lt; 3 (strict), AI gives x &lt;= 3 (non-strict). This is not an exact match.
Region (b) ground truth: y &gt; -2x, y &gt;= 2x - 8, y &lt;= -1/2 x.
AI (b): y &gt;= -2x, y &lt;= -1/2 x, y &gt;= x - 6.
- One inequality matches exactly (y &lt;= -1/2 x).
- The first inequality differs in strictness: ground truth y &gt; -2x (strict) vs AI y &gt;= -2x (non-strict).
- The second inequality is incorrect: ground truth y &gt;= 2x - 8, AI gives y &gt;= x - 6 (not equivalent).
Because the provided ground-truth marking scheme only grants full marks when the answer matches exactly, and the AI response contains multiple discrepancies (including strict vs non-strict inequality and an incorrect linear inequality), the score is 0 out of 4.</t>
  </si>
  <si>
    <t>45.31664299964905</t>
  </si>
  <si>
    <t>Chapter 7_Q1.png</t>
  </si>
  <si>
    <t>(a) 3/8 ms^–2  (b) 1 200 m
(c) Encik Merisat drives for a distance of 1.725 km in
2.5 minutes with an average speed of 41.4 km h–1.</t>
  </si>
  <si>
    <t>Step 1: Diagram Deconstruction
The diagram is a speed-time graph, where the vertical axis represents Speed in meters per second (m s^-1) and the horizontal axis represents Time in seconds (s). The graph plots the journey of Encik Merisat's car and consists of four distinct linear segments:
1.  **Segment 1 (Acceleration):** From $t=0$ s to $t=40$ s. The speed increases linearly from $v=0$ m/s to $v=15$ m/s.
2.  **Segment 2 (Constant Speed):** From $t=40$ s to $t=120$ s. The speed is constant at $v=15$ m/s.
3.  **Segment 3 (Deceleration):** From $t=120$ s to $t=150$ s. The speed decreases linearly from $v=15$ m/s to $v=0$ m/s.
4.  **Key Points:** (0, 0), (40, 15), (120, 15), (150, 0).
Step 2: Question Interpretation
The problem asks for three specific calculations/descriptions based on the speed-time graph:
(a) Calculate the rate of change of speed (acceleration) for the first 20 seconds.
(b) Calculate the distance traveled at a uniform speed (constant speed).
(c) Describe Encik Merisat's journey for the period of 2.5 minutes.
Step 3: Mathematical Formulation
(a) Rate of change of speed (acceleration, $a$) is the gradient of the speed-time graph. For $0 \le t \le 40$ s:
$$a = \frac{\Delta v}{\Delta t} = \frac{v_{final} - v_{initial}}{t_{final} - t_{initial}}$$
Since the acceleration is constant during this interval (0 to 40 s), the rate of change of speed at $t=20$ s will be the same as the average rate of change between $t=0$ s and $t=40$ s.
(b) Distance traveled is represented by the area under the speed-time graph. Uniform speed occurs during Segment 2, from $t=40$ s to $t=120$ s. The shape under this segment is a rectangle.
$$\text{Distance} = \text{Area of Rectangle} = \text{Speed} \times \text{Time duration}$$
(c) Describe the journey for $2.5$ minutes. First, convert $2.5$ minutes to seconds: $2.5 \text{ min} \times 60 \text{ s/min}$. Then, relate this time period to the segments of the graph ($0$ s to $150$ s).
Step 4: Step-by-Step Calculation
(a) Calculate the rate of change of speed for the first 20 seconds.
The rate of change of speed for the first 20 seconds is the acceleration during the period $t=0$ s to $t=40$ s, as this is the first segment where acceleration is constant.
Initial point: $(t_1, v_1) = (0, 0)$ m/s
Final point: $(t_2, v_2) = (40, 15)$ m/s
$$a = \frac{v_2 - v_1}{t_2 - t_1} = \frac{15 - 0}{40 - 0}$$
$$a = \frac{15}{40} \text{ m s}^{-2}$$
Simplify the fraction:
$$a = \frac{3 \times 5}{8 \times 5} = \frac{3}{8} \text{ m s}^{-2}$$
As a decimal:
$$a = 0.375 \text{ m s}^{-2}$$
(b) Calculate the distance traveled at a uniform speed.
Uniform speed occurs between $t=40$ s and $t=120$ s, at a speed of $v=15$ m/s.
Time duration ($\Delta t$): $120 \text{ s} - 40 \text{ s} = 80 \text{ s}$
Speed ($v$): $15 \text{ m s}^{-1}$
$$\text{Distance} = v \times \Delta t$$
$$\text{Distance} = 15 \text{ m s}^{-1} \times 80 \text{ s}$$
$$\text{Distance} = 1200 \text{ metres}$$
(c) Describe Encik Merisat's journey for the period of 2.5 minutes.
Convert the time period to seconds:
$$T = 2.5 \text{ minutes} = 2.5 \times 60 \text{ seconds} = 150 \text{ seconds}$$
The entire journey shown on the graph lasts exactly 150 seconds. Therefore, this question asks for a description of the entire journey shown in the graph.
The journey is described by three phases:
1.  **$0 \le t \le 40$ s:** The car accelerates uniformly from rest (0 m/s) to a maximum speed of 15 m/s (Acceleration calculated in part (a) is $0.375 \text{ m s}^{-2}$).
2.  **$40 &lt; t &lt; 120$ s:** The car travels at a constant speed (uniform speed) of 15 m/s for a duration of 80 seconds (Distance calculated in part (b) is 1200 m).
3.  **$120 \le t \le 150$ s:** The car decelerates uniformly, coming to a complete stop at $t=150$ s (Speed reduces from 15 m/s to 0 m/s over 30 seconds).
Step 5: Final Answer
(a) The rate of change of speed of his car for the first 20 seconds is $0.375 \text{ m s}^{-2}$ (or $\frac{3}{8} \text{ m s}^{-2}$).
(b) The distance traveled at a uniform speed is $1200 \text{ metres}$.
(c) The description of Encik Merisat's journey for the period of 2.5 minutes (150 seconds) is as follows:
The journey consists of three parts:
1. Uniform acceleration from $t=0$ to $t=40$ s, reaching a speed of $15 \text{ m s}^{-1}$.
2. Travel at a constant speed of $15 \text{ m s}^{-1}$ from $t=40$ s to $t=120$ s.
3. Uniform deceleration from $t=120$ s to $t=150$ s, where the car stops.</t>
  </si>
  <si>
    <t>7.157628297805786</t>
  </si>
  <si>
    <t>Total marks available: 5. Mark allocation (reasonable SPM split used): (a) 2 marks, (b) 2 marks, (c) 1 mark.
(a) 2/2 — Correct. The AI computed the acceleration as (15 - 0)/(40 - 0) = 15/40 = 3/8 m s^-2 (0.375 m s^-2), exactly matching the ground truth.
(b) 2/2 — Correct. The AI computed the uniform-speed distance as 15 m s^-1 × 80 s = 1200 m, matching the ground truth (1 200 m).
(c) 0/1 — Not fully correct. The AI provided a correct qualitative description of the three phases over 2.5 minutes (150 s) but failed to compute the quantitative results given in the ground truth: total distance 1.725 km (1725 m) and average speed 41.4 km h^-1. The ground truth expects those numerical values; since they are missing, no marks awarded for part (c).
Hence the final score is 4 out of 5.</t>
  </si>
  <si>
    <t>17.474029064178467</t>
  </si>
  <si>
    <t>Graphs of Motion</t>
  </si>
  <si>
    <t>Chapter 7_Q2.png</t>
  </si>
  <si>
    <t>(a) 100               (b) 1.6               (c) 57.14</t>
  </si>
  <si>
    <t>Step 1: Diagram Deconstruction.
The diagram is a distance-time graph illustrating the motion of a car and a tour bus over a total travel distance of $150 \text{ km}$ and a total time of $3 \text{ hours}$. The vertical axis represents Distance in $\text{km}$, and the horizontal axis represents Time in hours.
Key features extracted from the graph:
1. Total Distance: $150 \text{ km}$.
2. Total Time: $3 \text{ hours}$.
3. Graph Lines:
    *   The pink line represents the Tour Bus. It starts at $A(0, 150)$ (Distance $150 \text{ km}$ at Time $0 \text{ h}$) and ends at $B(3, 0)$ (Distance $0 \text{ km}$ at Time $3 \text{ h}$). This implies the tour bus is traveling from the destination back towards the starting point, or the graph tracks the distance remaining to the destination. Since the question implies both travel $150 \text{ km}$, it is more standard for distance-time graphs to measure distance covered from the start. However, the initial point $A(0, 150)$ and final point $B(3, 0)$ suggest the bus starts $150 \text{ km}$ away and travels $150 \text{ km}$ in $3$ hours, ending at distance $0$. We will interpret this as distance covered *from the starting point* for the car (green line) and distance *remaining to the destination* for the bus (pink line), or simply analyze the slopes (rates of change). Given the context of speed calculation, the absolute value of the slope is the speed.
    *   The green line represents the Car. It starts at $O(0, 0)$ (Distance $0 \text{ km}$ at Time $0 \text{ h}$) and ends at $R(3, 150)$ (Distance $150 \text{ km}$ at Time $3 \text{ h}$).
4. Key Points:
    *   Intersection Point $Q$: The point where the car and the tour bus meet. Coordinates are $(t, 70)$.
    *   Point $P$: A point on the car's path (green line) at time $0.7 \text{ h}$. The distance coordinate is the same as $Q$'s distance coordinate, so $P$ is $(0.7, 70)$.
The motion of the Car (Green line $OQR$):
The car moves at a constant speed from $O(0, 0)$ to $Q(t, 70)$ and then continues at a potentially different speed from $Q(t, 70)$ to $R(3, 150)$.
Wait, looking closely at the graph, the green line (Car) appears to be a single straight line segment from $O(0, 0)$ to $R(3, 150)$. If $OQR$ is a straight line, the speed is constant. However, the labels $P$ and $Q$ being distinct points where the time axis is labeled $0.7$ and $t$, and the vertical line at $0.7$ seems to indicate $P$ has $y=70$ and the horizontal line at $70$ intersects the car's path at $P$. Let's re-examine the path segments based on the labeled points:
Car (Green Line): Segment $O$ to $P$ seems to be a straight line, and segment $P$ to $R$ seems to be a straight line, but $P$ and $Q$ share the same $y$-coordinate ($70 \text{ km}$) and $Q$ is the intersection point.
If the Car's path is $O \to Q \to R$:
Segment 1: $O(0, 0)$ to $Q(t, 70)$.
Segment 2: $Q(t, 70)$ to $R(3, 150)$.
The point $P(0.7, 70)$ seems to lie on the Bus's path (pink line) or is used to define $Q$. Let's assume $Q$ is the intersection $(t, 70)$.
Let's analyze the Bus (Pink Line $AQRB$):
The bus moves from $A(0, 150)$ downwards.
It passes through $Q(t, 70)$.
It passes through $B(3, 0)$.
Since $A$, $Q$, and $B$ appear collinear, the bus moves at a constant speed (or constant rate of distance reduction).
The point $P(0.7, 70)$ is marked. Notice that the horizontal line $y=70$ intersects the car's path at $Q(t, 70)$ and the bus's path at $P(0.7, 70)$. This means:
At time $t_P = 0.7 \text{ h}$, the distance of the bus remaining is $70 \text{ km}$.
At time $t_Q = t \text{ h}$, the distance of the car covered is $70 \text{ km}$, and this is when they meet.
Revisiting the Car (Green Line $OQR$): It seems to be composed of two segments with a change in speed at $Q(t, 70)$, or perhaps the change in speed happens at $P$ for the car?
If $P(0.7, 70)$ is a point on the Car's path:
Speed 1 (Car, $0$ to $0.7$ h): From $O(0, 0)$ to $P(0.7, 70)$.
Speed 2 (Car, $0.7$ to $3$ h): From $P(0.7, 70)$ to $R(3, 150)$.
If this is true, then $Q$ must be the intersection point $(t, 70)$. Since $P$ and $Q$ are both at $y=70$, if the car only has two segments, $P$ and $Q$ must be the same point, meaning $t = 0.7$. Let's test this assumption first as it simplifies the interpretation of the labels $0.7$ and $t$.
Assumption: $P$ and $Q$ represent the same event point where distance is $70 \text{ km}$. Thus $t = 0.7 \text{ h}$.
Car Motion (Assuming $t=0.7$ and $Q=P=(0.7, 70)$):
Segment 1 ($0$ to $0.7$ h): $O(0, 0)$ to $Q(0.7, 70)$.
Segment 2 ($0.7$ to $3$ h): $Q(0.7, 70)$ to $R(3, 150)$.
Bus Motion (Pink Line $A \to Q \to B$):
The bus moves from $A(0, 150)$ to $B(3, 0)$. The points $A, Q, B$ appear collinear, suggesting constant speed for the bus.
Step 2: Question Interpretation.
The question asks for three calculations:
(a) The rate of change in distance (speed) of the car for the first $24$ minutes, in $\text{km h}^{-1}$.
(b) The value of $t$.
(c) The rate of change in distance (speed) of the car for the last $80 \text{ km}$ traveled, in $\text{km h}^{-1}$.
Step 3: Mathematical Formulation.
Part (a): Speed of the car for the first $24$ minutes.
This corresponds to the segment $OQ$ of the car's path, assuming $t \ge 0.7$ or $t=0.7$. If $t=0.7$, the first segment is $0$ to $0.7$ hours.
Time interval $t_1 = 24 \text{ minutes}$. Convert to hours: $t_1 = 24/60 = 0.4 \text{ hours}$.
Since $0.4 \text{ h} &lt; 0.7 \text{ h}$, this time falls within the first segment of motion for the car (assuming $t=0.7$).
Speed $v_a = \frac{\text{Distance covered}}{\text{Time taken}} = \frac{D(0.4) - D(0)}{0.4 - 0}$. We need $D(0.4)$. If $OQ$ is a straight line, $D(t) = v_1 t$.
Part (b): The value of $t$.
$t$ is the time when the meeting occurs at distance $70 \text{ km}$. $Q = (t, 70)$. $t$ is also the time where the car might change speed (if $P \ne Q$). Based on the graph structure, $P(0.7, 70)$ lies on the $y=70$ line, and $Q(t, 70)$ is the intersection of the two vehicles. We must determine which line $P$ belongs to, or if $t$ must be calculated independently.
If we assume the Bus moves at a constant speed (line $A \to B$):
Speed of Bus $v_{bus} = \frac{150 - 0}{3 - 0} = 50 \text{ km h}^{-1}$.
Distance remaining for Bus at time $\tau$: $D_{rem}(\tau) = 150 - 50\tau$.
At time $t_P = 0.7 \text{ h}$, the Bus distance remaining is $70 \text{ km}$.
$D_{rem}(0.7) = 150 - 50(0.7) = 150 - 35 = 115 \text{ km}$.
Since the graph indicates that at $0.7 \text{ h}$, the distance coordinate is $70$, the Bus path $A \to Q \to B$ is NOT a single straight line, or $P$ is not on the bus path, or the initial premise ($A(0, 150)$ and $B(3, 0)$ defining the bus motion) is based on a constant speed.
Let's re-evaluate the coordinates based on the explicit labels:
1. Bus (Pink): $A(0, 150)$. $B(3, 0)$. Passes through $P(0.7, 70)$ and $Q(t, 70)$.
Since $P$ and $Q$ are distinct points labeled on the bus path (as implied by the arrows pointing from $P$ and $Q$ to the pink line), the bus motion is piecewise linear.
Segment 1 (Bus): $A(0, 150)$ to $P(0.7, 70)$.
Segment 2 (Bus): $P(0.7, 70)$ to $B(3, 0)$. (Note: $Q$ is also on this path, so $Q$ must be on $PB$).
2. Car (Green): $O(0, 0)$. $R(3, 150)$. Passes through $Q(t, 70)$.
The graph shows $O \to Q$ and $Q \to R$. $P(0.7, 70)$ is also shown, where the vertical line from $0.7$ meets the horizontal line $70$. If $P$ is a feature of the car's motion, then $P$ must be $Q$, so $t=0.7$. Let's proceed with this most likely interpretation: $t=0.7$.
If $t=0.7$: $Q = P = (0.7, 70)$.
Part (b) Calculation: Assume $t=0.7$ based on the graph markings suggesting $P$ and $Q$ define the same event point at $y=70$.
Part (a) Calculation (Car Speed $v_c1$ for $0$ to $0.7$ h):
$v_{c1} = \text{Speed}_{OQ} = \frac{70 \text{ km} - 0 \text{ km}}{0.7 \text{ h} - 0 \text{ h}} = \frac{70}{0.7} = 100 \text{ km h}^{-1}$.
We need the speed for the first $24$ minutes ($0.4 \text{ h}$). Since $0.4 &lt; 0.7$, this speed applies.
Part (c) Calculation: Speed of the car for the last $80 \text{ km}$.
Total distance is $150 \text{ km}$. The last $80 \text{ km}$ means the distance covered ranges from $150 - 80 = 70 \text{ km}$ to $150 \text{ km}$.
The car reaches $70 \text{ km}$ at time $t = 0.7 \text{ h}$ (Point $Q$).
The car reaches $150 \text{ km}$ at time $3 \text{ h}$ (Point $R$).
This corresponds to the segment $QR$ of the car's motion.
Speed $v_{c2} = \frac{\text{Distance covered}}{\text{Time taken}} = \frac{150 \text{ km} - 70 \text{ km}}{3 \text{ h} - 0.7 \text{ h}} = \frac{80 \text{ km}}{2.3 \text{ h}}$.
Step 4: Step-by-Step Calculation.
(a) Calculate the rate of change in distance, in $\text{km h}^{-1}$, of the car for the first $24$ minutes.
Time conversion: $24 \text{ minutes} = \frac{24}{60} \text{ hours} = 0.4 \text{ hours}$.
Assuming $t=0.7$, the motion for $0$ to $0.4$ hours is governed by the segment $OQ$, which connects $O(0, 0)$ to $Q(0.7, 70)$.
Rate of change (Speed) $v_a = \frac{\Delta D}{\Delta T} = \frac{70 - 0}{0.7 - 0} = \frac{70}{0.7} = 100 \text{ km h}^{-1}$.
(b) Calculate the value of $t$.
We rely on the information derived from the bus motion to confirm $t$. If the bus motion were constant speed, $v_{bus} = (150 - 0) / 3 = 50 \text{ km h}^{-1}$ (if $A, Q, B$ were collinear).
If $v_{bus} = 50 \text{ km h}^{-1}$:
Distance remaining at time $t$: $150 - 50t$.
At intersection $Q(t, 70)$, the distance remaining for the bus is $70 \text{ km}$.
$150 - 50t = 70$
$50t = 150 - 70$
$50t = 80$
$t = \frac{80}{50} = \frac{8}{5} = 1.6 \text{ hours}$.
Now we must check consistency. If $t=1.6 \text{ h}$:
Bus path: $A(0, 150)$ to $Q(1.6, 70)$ to $B(3, 0)$.
Speed $v_{AQ} = (150 - 70) / (0 - 1.6) = -80 / -1.6 = 50 \text{ km h}^{-1}$.
Speed $v_{QB} = (70 - 0) / (1.6 - 3) = 70 / (-1.4) = -50 \text{ km h}^{-1}$.
This confirms that the Bus moves at a constant speed of $50 \text{ km h}^{-1}$, and the intersection time $t = 1.6 \text{ h}$.
The point $P(0.7, 70)$ must then represent a point on the Car's path only, which means $t$ is *not* $0.7$.
If $t = 1.6 \text{ h}$:
Car path (Green Line): $O(0, 0)$ to $Q(1.6, 70)$ and $Q(1.6, 70)$ to $R(3, 150)$.
The point $P(0.7, 70)$ implies that at $T=0.7 \text{ h}$, the distance covered by the car is $70 \text{ km}$.
This means $Q$ must equal $P$, so $t=0.7$.
There is a contradiction in the labels provided on the graph if standard interpretation holds:
Interpretation 1: $Q$ is the intersection $(t, 70)$, and $P$ is a specific feature related to $0.7$. If the Bus is constant speed (as derived from $A$ and $B$), then $t=1.6$. If $t=1.6$, then $P(0.7, 70)$ must be a point on the Car's path segment $OQ$.
If $Q=(1.6, 70)$, the speed $v_{OQ} = 70/1.6 = 43.75 \text{ km h}^{-1}$.
If $P=(0.7, 70)$ is on $OQ$, then the speed must be constant up to $Q$, so $v_{OP} = 70/0.7 = 100 \text{ km h}^{-1}$.
Since $43.75 \ne 100$, the points $P$ and $Q$ cannot both lie on a single linear segment $OQ$ originating at $(0,0)$ if $t=1.6$.
Interpretation 2: The markings $0.7$ and $t$ define the change points for the Car, meaning $P=Q$, so $t=0.7$.
If $t=0.7$:
Car Speed 1 ($0$ to $0.7$ h): $v_{c1} = 70 / 0.7 = 100 \text{ km h}^{-1}$.
Car Speed 2 ($0.7$ to $3$ h): $v_{c2} = (150 - 70) / (3 - 0.7) = 80 / 2.3 \approx 34.78 \text{ km h}^{-1}$.
Bus Speed 1 ($0$ to $0.7$ h, $A \to P$): $v_{b1} = (150 - 70) / (0.7 - 0) = 80 / 0.7 \approx 114.29 \text{ km h}^{-1}$.
Bus Speed 2 ($0.7$ to $3$ h, $P \to B$): $v_{b2} = (70 - 0) / (0.7 - 3) = 70 / (-2.3) \approx -30.43 \text{ km h}^{-1}$. (This implies the bus travels $30.43 \text{ km h}^{-1}$ from $0.7$ to $3$ hours, ending at $0$ km remaining).
If $t=0.7$, the intersection point $Q$ should be $(0.7, 70)$. But we must verify that the Bus path $P \to B$ passes through $B(3, 0)$.
Check Bus Segment $PB$: $D_{rem}(\tau) = 70 + (-30.43)(\tau - 0.7)$.
At $\tau=3$: $D_{rem}(3) = 70 - (30.43)(2.3) = 70 - 70 = 0$. This is consistent with $B(3, 0)$.
Given that Interpretation 2 leads to a mathematically consistent model for both vehicles based on all plotted points ($A, P, B$ for Bus; $O, Q, R$ for Car, where $P=Q=(0.7, 70)$), we adopt $t=0.7 \text{ h}$. The label $Q$ seems redundant or misplaced if $P$ is the defined kink point, but we equate $t$ with the time coordinate of $P$.
Value of $t$: $t = 0.7$.
(a) Recalculating using $t=0.7$:
The first $24$ minutes ($0.4 \text{ h}$) occurs during the first segment of the Car's travel ($OQ$, where $Q=(0.7, 70)$).
Rate of change (Speed) $v_a = 100 \text{ km h}^{-1}$. (This result holds regardless of whether $t=0.7$ or $t=1.6$, as long as $0.4 &lt; \min(t, 0.7)$). Since $0.4 &lt; 0.7$, the speed is $100 \text{ km h}^{-1}$.
(c) Calculate the rate of change in distance, in $\text{km h}^{-1}$, of the car for the last $80 \text{ km}$.
The last $80 \text{ km}$ covered by the car is the segment from $70 \text{ km}$ to $150 \text{ km}$.
Start of segment: $Q(t, 70) = (0.7, 70)$.
End of segment: $R(3, 150)$.
Rate of change (Speed) $v_c = \frac{150 - 70}{3 - 0.7} = \frac{80}{2.3}$.
$v_c = \frac{80}{23/10} = \frac{800}{23} \text{ km h}^{-1}$.
Step 5: Final Answer.
(a) The rate of change in distance, in $\text{km h}^{-1}$, of the car for the first $24$ minutes:
Time taken $T = 24 \text{ min} = 0.4 \text{ h}$.
This occurs during the initial constant speed phase of the car, $O(0, 0)$ to $Q(0.7, 70)$.
Speed $= (70 - 0) / (0.7 - 0) = 70 / 0.7 = 100 \text{ km h}^{-1}$.
(b) The value of $t$:
Based on the graph structure where $P(0.7, 70)$ is indicated as a specific time point ($0.7 \text{ h}$) at distance $70 \text{ km}$, and $Q(t, 70)$ is the intersection point, the most consistent interpretation that allows the Bus motion ($A \to P \to B$) to be piecewise linear with specified coordinates is $t=0.7$.
Value of $t = 0.7$.
(c) The rate of change in distance, in $\text{km h}^{-1}$, of the car for the last $80 \text{ km}$:
The last $80 \text{ km}$ corresponds to the travel time interval from $t=0.7 \text{ h}$ (when $70 \text{ km}$ is covered) to $t=3 \text{ h}$ (when $150 \text{ km}$ is covered).
Speed $= \frac{150 - 70}{3 - 0.7} = \frac{80}{2.3} = \frac{800}{23} \text{ km h}^{-1}$.
As a decimal approximation: $800 / 23 \approx 34.78 \text{ km h}^{-1}$. (The exact fraction is preferred unless specified otherwise).
Final Answer Summary:
(a) $100 \text{ km h}^{-1}$
(b) $0.7$
(c) $\frac{800}{23} \text{ km h}^{-1}$</t>
  </si>
  <si>
    <t>3.5072884559631348</t>
  </si>
  <si>
    <t>Ground truth answers: (a) 100, (b) 1.6, (c) 57.14. The AI output: (a) 100 (correct), (b) 0.7 (incorrect), (c) 800/23 ≈ 34.78 (incorrect). The provided marking instruction states: give full mark (5) only if the agent's answers match the ground truth. Since only part (a) matches and parts (b) and (c) do not, the response does not match the ground truth and receives 0 marks under the given marking scheme.</t>
  </si>
  <si>
    <t>10.4580397605896</t>
  </si>
  <si>
    <t>Chapter 7_Q3.png</t>
  </si>
  <si>
    <t>(a) 8 seconds (b) 17</t>
  </si>
  <si>
    <t>Step 1: Diagram Deconstruction.
The diagram is a speed-time graph showing the motion of a car and a motorcycle.
Key features extracted from the graph:
1.  **Axes:** Vertical axis is Speed (m s⁻¹), Horizontal axis is Time (seconds).
2.  **Car Motion (Magenta Line):**
    *   Starts at O (0, 0).
    *   Moves in two segments up to time $t$.
    *   The segment $OR$ appears to be a straight line representing constant acceleration or a single velocity profile for the car across the whole time $t$. Let's trace the car's path: it goes from O straight up to R. The point R has coordinates $(t, 10)$.
3.  **Motorcycle Motion (Green Line):**
    *   Starts at O (0, 0).
    *   Segment $OP$: From $t=0$ to $t=2$ seconds, speed increases from 0 to 4 m s⁻¹.
    *   Segment $PQ$: From $t=2$ to $t=10$ seconds, the speed is uniform (constant) at 4 m s⁻¹.
    *   Segment $QR$: From $t=10$ seconds to $t$ seconds, the speed increases from 4 m s⁻¹ to 10 m s⁻¹ (reaching point R).
Key Points Identified:
O = (0, 0)
Point at $t=2$: Car speed is $v_{C}(2)$. Motorcycle speed is 4 m s⁻¹.
Point P: (2, 4) on the motorcycle graph.
Point Q: (10, 4) on the motorcycle graph.
Point R: ($t$, 10) for both vehicles.
Step 2: Question Interpretation.
The question asks for two calculations based on the graph:
(a) Calculate the duration when the motorcycle travels at a uniform speed.
(b) Calculate the value of $t$, given that the distances travelled by the car and the motorcycle are the same for the period of $t$ seconds (i.e., the total distance traveled from $t=0$ to $t=t$ is equal for both).
Step 3: Mathematical Formulation.
In a speed-time graph, the distance traveled is equal to the area under the graph.
Part (a): Duration of uniform speed for the motorcycle.
Uniform speed occurs when the graph segment is horizontal. This is segment $PQ$.
Duration = Time at Q - Time at P.
Part (b): Equating distances traveled up to time $t$.
Distance traveled by Car ($D_{Car}$) = Area under the car's graph from $t=0$ to $t=t$.
Distance traveled by Motorcycle ($D_{Mcycle}$) = Area under the motorcycle's graph from $t=0$ to $t=t$.
We need to solve $D_{Car} = D_{Mcycle}$ for $t$.
Formulating $D_{Car}$:
Since the car's path is a straight line from O(0, 0) to R($t$, 10), the area is a triangle with base $t$ and height 10.
$D_{Car} = \frac{1}{2} \times \text{base} \times \text{height} = \frac{1}{2} \times t \times 10 = 5t$.
Formulating $D_{Mcycle}$:
The area under the motorcycle graph consists of three shapes up to time $t$:
1. Triangle $OA'P'$ (where $A'$ is (2, 0) and $P'$ is (2, 4) projected on the axis if the line $OP$ continued, but here $OP$ is a straight line from origin to (2, 4)). Area 1 is the triangle from $t=0$ to $t=2$.
2. Rectangle $PQ$ (from $t=2$ to $t=10$). Area 2.
3. Trapezoid under $QR$ (from $t=10$ to $t$). Area 3.
We need the equations of the lines for the motorcycle segments to calculate the areas precisely.
Motorcycle Acceleration (Segment $OP$, $0 \le t \le 2$):
The line passes through (0, 0) and (2, 4).
Slope (Acceleration) $a_1 = \frac{4 - 0}{2 - 0} = 2$ m/s².
Speed equation: $v_M(t) = 2t$.
Motorcycle Uniform Speed (Segment $PQ$, $2 \le t \le 10$):
Speed $v_M(t) = 4$ m/s.
Motorcycle Acceleration (Segment $QR$, $10 \le t \le t$):
The line passes through Q(10, 4) and R($t$, 10).
Slope (Acceleration) $a_2 = \frac{10 - 4}{t - 10} = \frac{6}{t - 10}$ m/s².
Speed equation: $v_M(t) - 4 = a_2 (t - 10)$.
$v_M(t) = 4 + \frac{6}{t - 10} (t - 10)$ for $10 \le t \le t$. (This is just the equation of the line segment).
Calculating $D_{Mcycle}$ (Area under Motorcycle graph from 0 to $t$):
$D_{Mcycle} = \text{Area}(0 \text{ to } 2) + \text{Area}(2 \text{ to } 10) + \text{Area}(10 \text{ to } t)$.
Area 1 (Triangle $0$ to $2$): $\frac{1}{2} \times 2 \times 4 = 4$.
Area 2 (Rectangle $2$ to $10$): Width $= 10 - 2 = 8$. Height $= 4$. Area $= 8 \times 4 = 32$.
Area 3 (Trapezoid $10$ to $t$): Parallel sides are the speeds at $t=10$ (which is 4) and $t=t$ (which is 10). Height is the time interval $t - 10$.
Area 3 = $\frac{1}{2} \times (\text{sum of parallel sides}) \times \text{height} = \frac{1}{2} \times (4 + 10) \times (t - 10) = \frac{1}{2} \times 14 \times (t - 10) = 7(t - 10)$.
Total distance for motorcycle:
$D_{Mcycle} = 4 + 32 + 7(t - 10) = 36 + 7t - 70 = 7t - 34$.
Equating distances for Part (b):
$D_{Car} = D_{Mcycle}$
$5t = 7t - 34$.
Step 4: Step-by-Step Calculation.
Part (a): Duration when the motorcycle travels at a uniform speed.
The uniform speed is the horizontal segment $PQ$, which lasts from $t=2$ seconds to $t=10$ seconds.
Duration $= 10 \text{ s} - 2 \text{ s} = 8$ seconds.
Part (b): Calculate $t$.
We use the equation derived: $5t = 7t - 34$.
$34 = 7t - 5t$
$34 = 2t$
$t = \frac{34}{2}$
$t = 17$ seconds.
Verification for Part (b):
If $t=17$:
$D_{Car} = 5t = 5(17) = 85$ meters.
$D_{Mcycle} = 7t - 34 = 7(17) - 34$.
$7 \times 17 = 7(10 + 7) = 70 + 49 = 119$.
$D_{Mcycle} = 119 - 34 = 85$ meters.
Since $D_{Car} = D_{Mcycle} = 85$ m, the value $t=17$ is correct.
Step 5: Final Answer.
(a) The duration when the motorcycle travels at a uniform speed is 8 seconds.
(b) The value of $t$ is 17 seconds.</t>
  </si>
  <si>
    <t>3.0121493339538574</t>
  </si>
  <si>
    <t>Full marks (5). The AI's answers match the ground truth: (a) duration of uniform speed = 8 s, (b) t = 17 s. The solution correctly used area under the speed-time graph: D_car = 1/2 * t * 10 = 5t; D_motorcycle = triangle (0–2) 4 + rectangle (2–10) 32 + trapezoid (10–t) 7(t-10) = 7t-34; equating 5t = 7t-34 gives t = 17. The work is logically presented and verified, so full marks per the provided marking scheme.</t>
  </si>
  <si>
    <t>7.452674150466919</t>
  </si>
  <si>
    <t>Chapter 8_Q1.png</t>
  </si>
  <si>
    <t>(a) 9, 2, 3.210, 1.792
(b) interquartile range</t>
  </si>
  <si>
    <t>Step 1: Diagram Deconstruction.
The diagram provided is a frequency distribution table showing the time taken (in hours) for revision by 32 pupils.
Data Table (Time $x_i$ and Frequency $f_i$):
| Time ($x_i$ hours) | 1 | 2 | 3 | 4 | 5 | 6 | 7 | 10 |
|---|---|---|---|---|---|---|---|---|
| Number of pupils ($f_i$) | 2 | 5 | 6 | 9 | 6 | 2 | 1 | 1 |
Total number of pupils, $N = \sum f_i = 2 + 5 + 6 + 9 + 6 + 2 + 1 + 1 = 32$.
The data is discrete, grouped by frequency.
Step 2: Question Interpretation.
The question has two parts:
(a) Calculate the range, interquartile range (IQR), variance ($\sigma^2$), and standard deviation ($\sigma$) of the distribution.
(b) State the most appropriate measure of dispersion to show the time spent on revision by the pupils.
Step 3: Mathematical Formulation.
Let $x_i$ be the time taken and $f_i$ be the frequency. $N=32$.
1. Range: $R = X_{\max} - X_{\min}$.
2. Interquartile Range (IQR): $IQR = Q_3 - Q_1$.
   We need to find the positions of the quartiles:
   $Q_1$ position: $\frac{N+1}{4} = \frac{32+1}{4} = 8.25$-th observation.
   $Q_3$ position: $\frac{3(N+1)}{4} = \frac{3(32+1)}{4} = 24.75$-th observation.
3. Mean ($\mu$): $\mu = \frac{\sum f_i x_i}{N}$.
4. Variance ($\sigma^2$): $\sigma^2 = \frac{\sum f_i (x_i - \mu)^2}{N}$ (Population variance, as we are describing the entire group of 32 pupils).
5. Standard Deviation ($\sigma$): $\sigma = \sqrt{\sigma^2}$.
Step 4: Step-by-Step Calculation.
First, create an expanded table to facilitate calculations, including cumulative frequency ($CF$), $f_i x_i$, and $f_i x_i^2$.
| $x_i$ | $f_i$ | $CF$ | $f_i x_i$ | $x_i^2$ | $f_i x_i^2$ |
|---|---|---|---|---|---|
| 1 | 2 | 2 | 2 | 1 | 2 |
| 2 | 5 | 7 | 10 | 4 | 20 |
| 3 | 6 | 13 | 18 | 9 | 54 |
| 4 | 9 | 22 | 36 | 16 | 144 |
| 5 | 6 | 28 | 30 | 25 | 150 |
| 6 | 2 | 30 | 12 | 36 | 72 |
| 7 | 1 | 31 | 7 | 49 | 49 |
| 10 | 1 | 32 | 10 | 100 | 100 |
| **Total** | $N=32$ | | $\sum f_i x_i = 115$ | | $\sum f_i x_i^2 = 591$ |
1. Range Calculation:
$X_{\max} = 10$ hours
$X_{\min} = 1$ hour
Range $= 10 - 1 = 9$ hours.
2. Interquartile Range (IQR) Calculation:
Position of $Q_1 = 8.25$-th observation.
The 7th observation is 2 hours. The 13th observation starts at 3 hours.
$Q_1$ lies between 2 and 3.
$Q_1 = 2 + 0.25 \times (3 - 2) = 2 + 0.25 = 2.25$ hours. (Using linear interpolation for grouped data, though for discrete data points, it is often taken as the value corresponding to the next CF boundary, but the positional formula suggests interpolation here for precise calculation).
*Note: For precise discrete data, we look at the location. $Q_1$ is the value where 25% of data lies below it. The 8th observation is 3 (since $CF=7$ ends at 2, $CF=13$ ends at 3). The 9th observation is 3. Thus, the 8.25th observation corresponds to $x_i=3$. Using the standard positional definition for discrete data: $Q_1$ is the value $x_i$ such that the cumulative frequency $\ge 8.25$. This value is $x_i=3$.*
Let's use the standard percentile/quartile method for discrete frequency data where $Q_k$ is the smallest value $x$ such that $P(X \le x) \ge k/4$.
For $Q_1$ (25%): We need $CF \ge 0.25 \times 32 = 8$. The first time $CF \ge 8$ is when $x=3$ ($CF=13$). So, $Q_1 = 3$ hours.
Position of $Q_3 = 24.75$-th observation.
We need $CF \ge 0.75 \times 32 = 24$. The first time $CF \ge 24$ is when $x=5$ ($CF=28$). So, $Q_3 = 5$ hours.
$IQR = Q_3 - Q_1 = 5 - 3 = 2$ hours.
3. Mean ($\mu$) Calculation:
$\mu = \frac{\sum f_i x_i}{N} = \frac{115}{32}$
$\mu = 3.59375$ hours.
4. Variance ($\sigma^2$) Calculation:
Using the computational formula: $\sigma^2 = \frac{\sum f_i x_i^2}{N} - \mu^2$.
$\sigma^2 = \frac{591}{32} - (3.59375)^2$
$\sigma^2 = 18.46875 - 12.9150390625$
$\sigma^2 = 5.5537109375$
Rounding to 3 significant figures: $\sigma^2 \approx 5.55$ hours$^2$.
5. Standard Deviation ($\sigma$) Calculation:
$\sigma = \sqrt{\sigma^2} = \sqrt{5.5537109375}$
$\sigma \approx 2.356639$ hours.
Rounding to 3 significant figures: $\sigma \approx 2.36$ hours.
Summary of Part (a):
Range = 9 hours
IQR = 2 hours
Variance $\approx 5.55$ hours$^2$
Standard Deviation $\approx 2.36$ hours
(b) State the most appropriate measure of dispersion to show the time spent on revision by the pupils.
The data distribution is clearly skewed because the maximum value (10 hours) is much further from the mean than the minimum value (1 hour), as evidenced by the difference between $X_{\max} - \mu \approx 10 - 3.59 = 6.41$ and $\mu - X_{\min} \approx 3.59 - 1 = 2.59$. This is confirmed by the large spread of values compared to the central tendency.
Since the data is skewed (not symmetric), the standard deviation and variance (which rely on the mean) are less representative of the overall spread than measures that use the median.
The Interquartile Range (IQR) is derived from the median ($Q_2$) and is less affected by outliers or skewness.
Therefore, the Interquartile Range (IQR) is the most appropriate measure of dispersion for skewed data.
Step 5: Final Answer.
(a) Calculation results:
Range = 9 hours
Interquartile Range (IQR) = 2 hours
Variance ($\sigma^2$) $\approx 5.55$ hours$^2$ (or exactly $5.5537109375$)
Standard Deviation ($\sigma$) $\approx 2.36$ hours (3 s.f.)
(b) The most appropriate measure of dispersion is the Interquartile Range (IQR), because the distribution of the time taken appears to be skewed (not symmetrical), making the IQR, which is based on the median, a more robust measure than the standard deviation.</t>
  </si>
  <si>
    <t>6.014254808425903</t>
  </si>
  <si>
    <t>Total marks = 6. The response correctly answered Range (9), IQR (2) and part (b) (Interquartile Range) — these are fully correct (3 marks). The response used correct formulas and methods for mean, variance and standard deviation (showed Σf_ix_i, Σf_ix_i^2, computational formula) so it merits method/working credit (1 mark). However the numerical calculation contains an arithmetic error: the respondent computed Σf_ix_i = 115 but the correct sum is 125, which led to incorrect mean, variance and standard deviation (response gave variance ≈ 5.55 and SD ≈ 2.36, whereas the ground truth variance and SD are 3.210 and 1.792). Because of this final numeric error the answer does not match the ground truth for variance and SD and loses 1 mark. Therefore awarding 5/6.</t>
  </si>
  <si>
    <t>34.74219036102295</t>
  </si>
  <si>
    <t xml:space="preserve">Measures of Dispersion </t>
  </si>
  <si>
    <t>Chapter 8_Q2.png</t>
  </si>
  <si>
    <t>(a) 1.2, 0.4
(b) 5, 3</t>
  </si>
  <si>
    <t>Step 1: Diagram Deconstruction.
The diagram consists of two sets of data presented as frequency distributions (or grouped data where the value represents the class mark).
For Data Set (a): Limes Diameters
Classes ($x_i$): 6.0, 6.2, 6.4, 6.6, 6.8, 7.0, 7.2 (cm)
Frequencies ($f_i$): 6, 9, 12, 18, 20, 10, 5
Total number of data points ($N$):
$N = 6 + 9 + 12 + 18 + 20 + 10 + 5 = 80$
For Data Set (b): Participants Ages
Classes ($x_i$): 13, 14, 15, 16, 17, 18 (years)
Frequencies ($f_i$): 12, 18, 21, 20, 21, 8
Total number of data points ($N$):
$N = 12 + 18 + 21 + 20 + 21 + 8 = 100$
Step 2: Question Interpretation.
The goal is to calculate two measures of spread for each set of data:
1. The Range.
2. The Interquartile Range (IQR).
For discrete or grouped data presented this way, the Range is calculated as Maximum Value - Minimum Value.
The Interquartile Range is calculated as $IQR = Q_3 - Q_1$, where $Q_1$ is the first quartile (25th percentile) and $Q_3$ is the third quartile (75th percentile).
Step 3: Mathematical Formulation.
For a set of $N$ ordered observations, the position of the $k^{th}$ percentile ($P_k$) is often calculated using the formula $\text{Position} = (k/100) \times N$. For discrete data grouped by values, we find the value corresponding to the position.
Range Formula: $R = x_{\text{max}} - x_{\text{min}}$
Quartile Position Formula (for discrete data):
Position of $Q_k = (\frac{k}{100}) \times N$
If the position is not an integer, we typically round up to the next integer index in the cumulative frequency list to find the exact value corresponding to that quartile. If the position is an integer, the quartile is often the average of the values at that position and the next position, or simply the value at that position, depending on the convention used. Given these are discrete data points (classes), we will use the cumulative frequency method to locate the data point that corresponds to the required position.
For $N=80$ (Data a):
$Q_1$ position: $(25/100) \times 80 = 20^{th}$ position.
$Q_3$ position: $(75/100) \times 80 = 60^{th}$ position.
For $N=100$ (Data b):
$Q_1$ position: $(25/100) \times 100 = 25^{th}$ position.
$Q_3$ position: $(75/100) \times 100 = 75^{th}$ position.
Step 4: Step-by-Step Calculation.
Part (a): Limes Diameter (N=80)
1. Calculate the Range:
$x_{\text{max}} = 7.2$
$x_{\text{min}} = 6.0$
Range (a) $= 7.2 - 6.0 = 1.2$ cm
2. Calculate the Interquartile Range ($IQR$):
First, create the cumulative frequency table:
| Diameter ($x_i$) | Frequency ($f_i$) | Cumulative Frequency (CF) |
|------------------|-------------------|---------------------------|
| 6.0              | 6                 | 6                         |
| 6.2              | 9                 | $6+9=15$                  |
| 6.4              | 12                | $15+12=27$                | &lt;- $Q_1$ is here (20th position)
| 6.6              | 18                | $27+18=45$                |
| 6.8              | 20                | $45+20=65$                | &lt;- $Q_3$ is here (60th position)
| 7.0              | 10                | $65+10=75$                |
| 7.2              | 5                 | $75+5=80$                 |
Find $Q_1$ (20th position): The 20th observation falls within the range where the value is 6.4 (since CF reaches 27).
$Q_1 = 6.4$
Find $Q_3$ (60th position): The 60th observation falls within the range where the value is 6.8 (since CF reaches 65).
$Q_3 = 6.8$
$IQR (a) = Q_3 - Q_1 = 6.8 - 6.4 = 0.4$ cm
Part (b): Participants Age (N=100)
1. Calculate the Range:
$x_{\text{max}} = 18$
$x_{\text{min}} = 13$
Range (b) $= 18 - 13 = 5$ years
2. Calculate the Interquartile Range ($IQR$):
First, create the cumulative frequency table:
| Age ($x_i$) | Frequency ($f_i$) | Cumulative Frequency (CF) |
|-------------|-------------------|---------------------------|
| 13          | 12                | 12                        |
| 14          | 18                | $12+18=30$                | &lt;- $Q_1$ is here (25th position)
| 15          | 21                | $30+21=51$                |
| 16          | 20                | $51+20=71$                |
| 17          | 21                | $71+21=92$                | &lt;- $Q_3$ is here (75th position)
| 18          | 8                 | $92+8=100$                |
Find $Q_1$ (25th position): The 25th observation falls within the range where the value is 14 (since CF reaches 30).
$Q_1 = 14$
Find $Q_3$ (75th position): The 75th observation falls within the range where the value is 17 (since CF reaches 92).
$Q_3 = 17$
$IQR (b) = Q_3 - Q_1 = 17 - 14 = 3$ years
Step 5: Final Answer.
The calculations for the range and interquartile range for each set of data are as follows:
For Data Set (a) (Diameter in cm):
Range = 1.2 cm
Interquartile Range (IQR) = 0.4 cm
For Data Set (b) (Age in years):
Range = 5 years
Interquartile Range (IQR) = 3 years</t>
  </si>
  <si>
    <t>2.745100498199463</t>
  </si>
  <si>
    <t>The AI response matches the ground truth exactly: for (a) Range = 1.2 and IQR = 0.4; for (b) Range = 5 and IQR = 3. The solution correctly computed total frequencies (N=80 and N=100), determined quartile positions (20th and 60th for (a); 25th and 75th for (b)), used cumulative frequencies to locate Q1 and Q3, and subtracted to obtain the IQRs. Work is clear and mathematically correct, so full marks (4) are awarded as per the provided marking scheme.</t>
  </si>
  <si>
    <t>8.092767000198364</t>
  </si>
  <si>
    <t>Chapter 8_Q3.png</t>
  </si>
  <si>
    <t>(a) Team A Team B
mean = 61 mean = 61
range = 22 range = 30
variance = 78.8 variance = 155.6
standard deviation standard deviation
= 8.877 = 12.47
(b) No because of the existence of outlier or extreme
values</t>
  </si>
  <si>
    <t>Step 1: Diagram Deconstruction.
The diagram is a data table presenting the masses (in kg) of players from two Sepak Takraw teams, Team A and Team B.
Data Extraction:
Team A Masses ($x_A$): {48, 53, 65, 69, 70}
Team B Masses ($x_B$): {45, 47, 68, 70, 75}
Number of players in each team ($n$): $n_A = 5$, $n_B = 5$.
The question asks for calculations regarding mean, range, variance, and standard deviation, and interpretations based on these statistics.
Step 2: Question Interpretation.
The question has three parts:
(a) Calculate the mean ($\bar{x}$), range ($R$), variance ($\sigma^2$), and standard deviation ($\sigma$) for the masses in both Team A and Team B.
(b) Determine if the range is an appropriate measure of dispersion for this data and justify the answer.
(c) Determine which team has a greater dispersion from the mean (i.e., compare their standard deviations or variances).
Step 3: Mathematical Formulation.
For a dataset $x_1, x_2, \ldots, x_n$:
1. Mean: $\bar{x} = \frac{\sum x_i}{n}$
2. Range: $R = x_{\text{max}} - x_{\text{min}}$
3. Variance (Population Variance assumed, denoted $\sigma^2$): $\sigma^2 = \frac{\sum (x_i - \bar{x})^2}{n}$
4. Standard Deviation: $\sigma = \sqrt{\sigma^2}$
We will perform these calculations separately for Team A and Team B.
Step 4: Step-by-Step Calculation.
Calculations for Team A: $x_A = \{48, 53, 65, 69, 70\}$, $n_A = 5$.
1. Mean ($\bar{x}_A$):
$\sum x_A = 48 + 53 + 65 + 69 + 70 = 305$
$\bar{x}_A = \frac{305}{5} = 61$ kg.
2. Range ($R_A$):
$x_{\text{max}, A} = 70$, $x_{\text{min}, A} = 48$
$R_A = 70 - 48 = 22$ kg.
3. Variance ($\sigma_A^2$):
Calculate deviations squared $(x_i - \bar{x}_A)^2$:
$(48 - 61)^2 = (-13)^2 = 169$
$(53 - 61)^2 = (-8)^2 = 64$
$(65 - 61)^2 = (4)^2 = 16$
$(69 - 61)^2 = (8)^2 = 64$
$(70 - 61)^2 = (9)^2 = 81$
$\sum (x_i - \bar{x}_A)^2 = 169 + 64 + 16 + 64 + 81 = 394$
$\sigma_A^2 = \frac{394}{5} = 78.8$
4. Standard Deviation ($\sigma_A$):
$\sigma_A = \sqrt{78.8} \approx 8.87709... \approx 8.88$ kg (to 3 significant figures).
---
Calculations for Team B: $x_B = \{45, 47, 68, 70, 75\}$, $n_B = 5$.
1. Mean ($\bar{x}_B$):
$\sum x_B = 45 + 47 + 68 + 70 + 75 = 305$
$\bar{x}_B = \frac{305}{5} = 61$ kg. (Note: Both teams have the same mean)
2. Range ($R_B$):
$x_{\text{max}, B} = 75$, $x_{\text{min}, B} = 45$
$R_B = 75 - 45 = 30$ kg.
3. Variance ($\sigma_B^2$):
Calculate deviations squared $(x_i - \bar{x}_B)^2$:
$(45 - 61)^2 = (-16)^2 = 256$
$(47 - 61)^2 = (-14)^2 = 196$
$(68 - 61)^2 = (7)^2 = 49$
$(70 - 61)^2 = (9)^2 = 81$
$(75 - 61)^2 = (14)^2 = 196$
$\sum (x_i - \bar{x}_B)^2 = 256 + 196 + 49 + 81 + 196 = 778$
$\sigma_B^2 = \frac{778}{5} = 155.6$
4. Standard Deviation ($\sigma_B$):
$\sigma_B = \sqrt{155.6} \approx 12.47397... \approx 12.47$ kg (to 3 significant figures).
---
Summary of Results for Part (a):
| Statistic | Team A | Team B |
| :--- | :--- | :--- |
| Mean ($\bar{x}$) | 61 kg | 61 kg |
| Range ($R$) | 22 kg | 30 kg |
| Variance ($\sigma^2$) | 78.8 | 155.6 |
| Standard Deviation ($\sigma$) | 8.88 kg | 12.47 kg |
---
Part (b): Is the range appropriate to be used as a measure of dispersion to represent the data above? Justify your answer.
The range is calculated using only the minimum and maximum values. It ignores the distribution of the intermediate data points. Since both datasets have different distributions (as seen by their different variances/standard deviations), the range might not accurately reflect the overall spread.
For Team A: $R_A = 22$.
For Team B: $R_B = 30$.
Although $R_B &gt; R_A$, a better measure, like standard deviation, which uses every data point, should be compared. Since the standard deviations differ significantly ($\sigma_B &gt; \sigma_A$), and the range calculation is highly sensitive to outliers (though there are none obvious here), the range is generally less appropriate than measures based on the mean (like variance or standard deviation) for comparing dispersion, especially when the means are equal.
Justification: The range is generally considered a poor measure of dispersion because it only considers the two extreme values and ignores the distribution of all other data points. Although it shows Team B is more spread out than Team A ($30 &gt; 22$), the standard deviation (which incorporates all data) provides a more robust comparison.
---
Part (c): Determine the mass of which team has a greater dispersion from the mean.
Dispersion from the mean is quantified by the standard deviation ($\sigma$) or the variance ($\sigma^2$).
Compare $\sigma_A$ and $\sigma_B$:
$\sigma_A \approx 8.88$ kg
$\sigma_B \approx 12.47$ kg
Since $\sigma_B &gt; \sigma_A$ (or $\sigma_B^2 &gt; \sigma_A^2$), Team B has a greater dispersion from the mean.
Step 5: Final Answer.
(a) Calculations:
Team A:
Mean ($\bar{x}_A$): 61 kg
Range ($R_A$): 22 kg
Variance ($\sigma_A^2$): 78.8
Standard Deviation ($\sigma_A$): 8.88 kg (3 s.f.)
Team B:
Mean ($\bar{x}_B$): 61 kg
Range ($R_B$): 30 kg
Variance ($\sigma_B^2$): 155.6
Standard Deviation ($\sigma_B$): 12.47 kg (4 s.f. or 3 s.f. 12.5 kg)
(b) Appropriateness of Range:
The range is generally not the most appropriate measure of dispersion for representing the data, especially when comparing two datasets with the same mean. It is not an appropriate measure because it only uses the extreme values (maximum and minimum) and fails to account for the distribution of the intermediate values. The standard deviation, which considers every data point relative to the mean, is a more reliable measure of spread.
(c) Greater Dispersion:
Team B has a greater dispersion from the mean because its standard deviation ($\sigma_B \approx 12.47$ kg) is greater than the standard deviation of Team A ($\sigma_A \approx 8.88$ kg).</t>
  </si>
  <si>
    <t>4.829265117645264</t>
  </si>
  <si>
    <t>Full marks (7) awarded. The AI's response matches the ground truth exactly: means for both teams = 61; ranges = 22 (Team A) and 30 (Team B); variances = 78.8 and 155.6; standard deviations ≈ 8.877 (reported 8.88) and ≈ 12.474 (reported 12.47). The solution shows correct step-by-step calculations, uses the population variance formula consistent with the ground truth, and correctly answers parts (b) and (c) (range is not the most appropriate measure; Team B has greater dispersion). Minor rounding to 3 s.f. is appropriate and does not affect correctness.</t>
  </si>
  <si>
    <t>9.820054054260254</t>
  </si>
  <si>
    <t>Chapter 9_Q1.png</t>
  </si>
  <si>
    <t>{(S, 4), (S, 5), (S, 6), (E, 6), (R, 6), (I, 6)}, 1/2</t>
  </si>
  <si>
    <t>Step 1: Diagram Deconstruction.
The diagram describes a probability experiment involving two independent boxes, K and L.
Box K (Letters):
Contents: {S, E, R, I}
Total number of items in Box K, $N_K = 4$.
Box L (Numbers):
Contents: {4, 5, 6}
Total number of items in Box L, $N_L = 3$.
The experiment consists of choosing one card at random from Box K AND one card at random from Box L. The total sample space of outcomes is the set of all possible pairs (Letter from K, Number from L).
Step 2: Question Interpretation.
The goal is to calculate the probability of getting "a letter 'S' from box K OR a multiple of 3 from box L".
Let A be the event of getting the letter "S" from Box K.
Let B be the event of getting a multiple of 3 from Box L.
We need to calculate $P(A \text{ or } B) = P(A \cup B)$.
Since the selections from Box K and Box L are independent events, the probability of the union $P(A \cup B)$ can be calculated using the formula for the probability of the union of two events:
$P(A \cup B) = P(A) + P(B) - P(A \cap B)$.
Since A and B are independent, $P(A \cap B) = P(A) \times P(B)$.
Therefore, $P(A \cup B) = P(A) + P(B) - P(A)P(B)$.
The question also explicitly asks to do this by listing all possible outcomes first.
Step 3: Mathematical Formulation.
1. List all possible outcomes (Sample Space, $S$).
$S = \{(k, l) : k \in \{S, E, R, I\}, l \in \{4, 5, 6\}\}$
Total number of outcomes: $|S| = N_K \times N_L = 4 \times 3 = 12$.
2. Define Event A (Getting 'S' from K):
$A = \{(S, 4), (S, 5), (S, 6)\}$
Number of outcomes in A, $|A| = 3$.
$P(A) = |A| / |S| = 3/12 = 1/4$. (Alternatively, $P(A) = 1/N_K = 1/4$).
3. Define Event B (Getting a multiple of 3 from L):
The multiples of 3 in {4, 5, 6} is just {6}.
$B = \{(S, 6), (E, 6), (R, 6), (I, 6)\}$
Number of outcomes in B, $|B| = 4$.
$P(B) = |B| / |S| = 4/12 = 1/3$. (Alternatively, $P(B) = 1/N_L = 1/3$).
4. Define Event $A \cup B$ (Getting 'S' from K OR a multiple of 3 from L).
We need to list the outcomes in $A \cup B$.
$A \cup B = A \cup B$.
Step 4: Step-by-Step Calculation.
Method 1: Listing all outcomes and counting the favorable ones (as requested).
Listing the Sample Space $S$:
(S, 4), (S, 5), (S, 6)
(E, 4), (E, 5), (E, 6)
(R, 4), (R, 5), (R, 6)
(I, 4), (I, 5), (I, 6)
Total outcomes $|S| = 12$.
Identifying outcomes satisfying Event A ('S' from K):
$A = \{(S, 4), (S, 5), (S, 6)\}$
Identifying outcomes satisfying Event B (Multiple of 3 (i.e., 6) from L):
$B = \{(S, 6), (E, 6), (R, 6), (I, 6)\}$
Listing outcomes satisfying $A \cup B$ (The union):
We combine the lists and remove duplicates. The only overlap is (S, 6).
$A \cup B = \{(S, 4), (S, 5), (S, 6), (E, 6), (R, 6), (I, 6)\}$
Number of favorable outcomes $|A \cup B| = 6$.
Calculating the probability:
$P(A \cup B) = |A \cup B| / |S| = 6 / 12 = 1/2$.
Method 2: Using the Independence Formula (Verification).
Calculate individual probabilities:
$P(A) = \text{Number of 'S' cards} / \text{Total letters} = 1/4$.
$P(B) = \text{Number of multiples of 3 (i.e., 6)} / \text{Total numbers} = 1/3$.
Calculate $P(A \cap B)$ (Getting 'S' AND 6):
Since events are independent, $P(A \cap B) = P(A) \times P(B) = (1/4) \times (1/3) = 1/12$.
(Check via listing: $|A \cap B| = \{(S, 6)\}$, so $P(A \cap B) = 1/12$. This matches.)
Calculate $P(A \cup B)$:
$P(A \cup B) = P(A) + P(B) - P(A \cap B)$
$P(A \cup B) = 1/4 + 1/3 - 1/12$
Find a common denominator (12):
$P(A \cup B) = 3/12 + 4/12 - 1/12$
$P(A \cup B) = (3 + 4 - 1) / 12$
$P(A \cup B) = 6 / 12$
$P(A \cup B) = 1/2$.
Step 5: Final Answer.
The probability of getting a letter "S" from box K or a multiple of 3 from box L is 1/2.</t>
  </si>
  <si>
    <t>4.175783634185791</t>
  </si>
  <si>
    <t>Full marks (4) awarded because the AI response exactly matches the ground truth. The response correctly listed the sample space of 12 ordered pairs, identified A = {(S,4),(S,5),(S,6)} and B = {(S,6),(E,6),(R,6),(I,6)}, gave A ∪ B = {(S,4),(S,5),(S,6),(E,6),(R,6),(I,6)} (6 outcomes), and computed P = 6/12 = 1/2. It also correctly verified the result using P(A)+P(B)-P(A∩B). The method and final answer match the provided marking scheme, so full credit is appropriate.</t>
  </si>
  <si>
    <t>8.378557205200195</t>
  </si>
  <si>
    <t>Probability of Combined Events</t>
  </si>
  <si>
    <t>Chapter 9_Q2.png</t>
  </si>
  <si>
    <t>Step 1: Diagram Deconstruction.
The diagram consists of three main components: a lucky wheel, a table of voucher counts, and descriptive text detailing the process.
1.  **Lucky Wheel:**
    *   The wheel has six similar sectors.
    *   Number of Red sectors ($N_R$): 2
    *   Number of Yellow sectors ($N_Y$): $6 - 2 = 4$
    *   Probability of Red ($P(R)$): $N_R / 6 = 2/6 = 1/3$
    *   Probability of Yellow ($P(Y)$): $N_Y / 6 = 4/6 = 2/3$
2.  **Voucher Table (Contents of Boxes A and B):**
    | Box | RM50 Vouchers | RM10 Vouchers | Total Vouchers |
    |-----|---------------|----------------|----------------|
    | A   | 20            | 5              | $20 + 5 = 25$  |
    | B   | 10            | 20             | $10 + 20 = 30$ |
3.  **Process Rules:**
    *   If the pointer stops in the Red sector (Event R), the customer chooses from Box A.
    *   If the pointer stops in the Yellow sector (Event Y), the customer chooses from Box B.
    *   The total estimated number of customers ($N_{total}$): 450.
    *   Vouchers are replaced, meaning probabilities remain constant for each customer.
Step 2: Question Interpretation.
The goal is to calculate the total estimated number of RM10 vouchers the Naga Shop needs to prepare for 450 customers.
Step 3: Mathematical Formulation.
We need to find the probability that a single customer wins an RM10 voucher, $P(\text{RM10})$. This occurs if the spin is Red AND the draw from A is RM10, OR if the spin is Yellow AND the draw from B is RM10.
Let $P(A)$ be the probability of drawing from Box A (which is $P(R)$), and $P(B)$ be the probability of drawing from Box B (which is $P(Y)$).
Let $P(\text{RM10}|A)$ be the probability of getting an RM10 voucher given the draw is from Box A.
Let $P(\text{RM10}|B)$ be the probability of getting an RM10 voucher given the draw is from Box B.
1.  Calculate conditional probabilities for RM10 vouchers:
    $P(\text{RM10}|A) = (\text{RM10 vouchers in A}) / (\text{Total vouchers in A}) = 5 / 25$
    $P(\text{RM10}|B) = (\text{RM10 vouchers in B}) / (\text{Total vouchers in B}) = 20 / 30$
2.  Calculate the overall probability of receiving an RM10 voucher, $P(\text{RM10})$, using the law of total probability:
    $P(\text{RM10}) = P(R) \times P(\text{RM10}|A) + P(Y) \times P(\text{RM10}|B)$
    $P(\text{RM10}) = P(R) \times P(\text{RM10}|A) + P(Y) \times P(\text{RM10}|B)$
3.  Calculate the total estimated number of RM10 vouchers needed ($N_{RM10}$):
    $N_{RM10} = N_{total} \times P(\text{RM10})$
Step 4: Step-by-Step Calculation.
1.  Probabilities from the wheel:
    $P(R) = 1/3$
    $P(Y) = 2/3$
2.  Conditional probabilities of getting RM10:
    $P(\text{RM10}|A) = 5 / 25 = 1/5$
    $P(\text{RM10}|B) = 20 / 30 = 2/3$
3.  Overall probability of getting an RM10 voucher:
    $P(\text{RM10}) = P(R) \times P(\text{RM10}|A) + P(Y) \times P(\text{RM10}|B)$
    $P(\text{RM10}) = (1/3) \times (1/5) + (2/3) \times (2/3)$
    $P(\text{RM10}) = 1/15 + 4/9$
    To add these fractions, find the least common multiple (LCM) of 15 and 9. LCM(15, 9) = 45.
    $1/15 = (1 \times 3) / (15 \times 3) = 3/45$
    $4/9 = (4 \times 5) / (9 \times 5) = 20/45$
    $P(\text{RM10}) = 3/45 + 20/45 = 23/45$
4.  Total estimated number of RM10 vouchers needed:
    $N_{total} = 450$
    $N_{RM10} = 450 \times P(\text{RM10})$
    $N_{RM10} = 450 \times (23/45)$
    $N_{RM10} = (450 / 45) \times 23$
    $N_{RM10} = 10 \times 23$
    $N_{RM10} = 230$
Step 5: Final Answer.
The number of RM10 vouchers the Naga Shop needs to prepare is 230.</t>
  </si>
  <si>
    <t>3.1323094367980957</t>
  </si>
  <si>
    <t>Full marks (5/5). The AI's solution matches the ground truth (230) exactly. The reasoning is correct: wheel probabilities P(R)=1/3 and P(Y)=2/3; conditional probabilities P(RM10|A)=5/25=1/5 and P(RM10|B)=20/30=2/3; total probability P(RM10) = (1/3)(1/5) + (2/3)(2/3) = 1/15 + 4/9 = 23/45; multiplying by 450 gives 450*(23/45)=230. Steps are clear, arithmetic and fraction operations are correct, and the replacement assumption is stated. Therefore, per the provided marking scheme (full mark if matching ground truth), award 5.</t>
  </si>
  <si>
    <t>9.384398698806763</t>
  </si>
  <si>
    <t>Chapter 9_Q3.png</t>
  </si>
  <si>
    <t>(a) 7/33
(b) 5/33</t>
  </si>
  <si>
    <t>Step 1: Diagram Deconstruction
The diagram is a stacked bar chart showing the number of Badminton clubs (Grey, B) and Bodybuilding clubs (Blue, Y) in four different states/territories: Kedah (K), Negeri Sembilan (N), F.T. Labuan (L), and F.T. Putrajaya (P).
Data Extraction:
| State/Territory | Badminton Clubs ($B$) | Bodybuilding Clubs ($Y$) | Total Clubs ($T$) |
| :---: | :---: | :---: | :---: |
| Kedah (K) | 14 | 6 | $14 + 6 = 20$ |
| Negeri Sembilan (N) | 11 | 2 | $11 + 2 = 13$ |
| F.T. Labuan (L) | 3 | 2 | $3 + 2 = 5$ |
| F.T. Putrajaya (P) | 5 | 2 | $5 + 2 = 7$ |
Total number of Badminton clubs ($B_{Total}$): $14 + 11 + 3 + 5 = 33$
Total number of Bodybuilding clubs ($Y_{Total}$): $6 + 2 + 2 + 2 = 12$
Total number of all clubs ($T_{Total}$): $33 + 12 = 45$ (Check: $20 + 13 + 5 + 7 = 45$)
The selection process involves selecting one badminton club and one bodybuilding club at random from the total pools across all four locations. Since the selections are independent events (one B club and one Y club), the total number of ways to select one of each is $T_{Total, B} \times T_{Total, Y} = 33 \times 12 = 396$. However, for probability calculation based on specific locations, it is often clearer to use the specific counts for the required category out of the total pool for that category.
Step 2: Question Interpretation
The problem asks to calculate the probability of two scenarios, given that one badminton club and one bodybuilding club are selected at random from all clubs shown in the chart:
(a) Both selected clubs (one Badminton, one Bodybuilding) are from Kedah.
(b) The selected badminton club is from the Federal Territories (Labuan or Putrajaya), AND the selected bodybuilding club is from Negeri Sembilan. (Note: "a club is selected each from the Federal Territories and Negeri Sembilan respectively" implies one type of club comes from the combined FTs, and the other from Negeri Sembilan. Given the context of selecting "A badminton club and a bodybuilding club," we must assign one type to FTs and the other to NS. We will interpret this as: P(Badminton from FTs AND Bodybuilding from NS) OR P(Badminton from NS AND Bodybuilding from FTs). Since the standard phrasing often implies the order matches the categories selected (B then Y), we assume the question means: P(Badminton club selected is from the combined Federal Territories) AND P(Bodybuilding club selected is from Negeri Sembilan). We will calculate this specific interpretation first.
Step 3: Mathematical Formulation
Let $B$ be the selection of a Badminton club, and $Y$ be the selection of a Bodybuilding club.
Let $K$ denote Kedah, $N$ denote Negeri Sembilan, $FT = L \cup P$ denote the combined Federal Territories.
Total available clubs: $B_{Total} = 33$, $Y_{Total} = 12$.
Since the selections of the badminton club and the bodybuilding club are independent events:
$P(Event A \text{ and } Event B) = P(A) \times P(B)$
Part (a): Probability that both clubs selected are from Kedah.
$P(\text{a}) = P(B \text{ from } K) \times P(Y \text{ from } K)$
Part (b): Probability that a club is selected each from the Federal Territories and Negeri Sembilan respectively. We interpret this as:
$P(\text{b}) = P(B \text{ from } FT) \times P(Y \text{ from } N)$
Step 4: Step-by-Step Calculation
Part (a): Both clubs selected are from Kedah.
Number of Badminton clubs in Kedah ($B_K$): 14
Number of Bodybuilding clubs in Kedah ($Y_K$): 6
Total Badminton clubs ($B_{Total}$): 33
Total Bodybuilding clubs ($Y_{Total}$): 12
$P(B \text{ from } K) = \frac{B_K}{B_{Total}} = \frac{14}{33}$
$P(Y \text{ from } K) = \frac{Y_K}{Y_{Total}} = \frac{6}{12} = \frac{1}{2}$
$P(\text{a}) = P(B \text{ from } K) \times P(Y \text{ from } K) = \frac{14}{33} \times \frac{1}{2}$
$P(\text{a}) = \frac{14}{66} = \frac{7}{33}$
Part (b): A club is selected each from the Federal Territories and Negeri Sembilan respectively. (Interpreted as: B from FTs AND Y from NS)
Federal Territories (FT) clubs:
Badminton in FT ($B_{FT}$): $B_L + B_P = 3 + 5 = 8$
Bodybuilding in FT ($Y_{FT}$): $Y_L + Y_P = 2 + 2 = 4$
Total FT clubs: $8 + 4 = 12$ (This information is not strictly needed for the selected interpretation, but good for completeness).
Negeri Sembilan (N) clubs:
Badminton in N ($B_N$): 11
Bodybuilding in N ($Y_N$): 2
We calculate $P(B \text{ from } FT) \times P(Y \text{ from } N)$.
$P(B \text{ from } FT) = \frac{B_{FT}}{B_{Total}} = \frac{8}{33}$
$P(Y \text{ from } N) = \frac{Y_N}{Y_{Total}} = \frac{2}{12} = \frac{1}{6}$
$P(\text{b}) = P(B \text{ from } FT) \times P(Y \text{ from } N) = \frac{8}{33} \times \frac{1}{6}$
$P(\text{b}) = \frac{8}{198}$
Simplify the fraction by dividing the numerator and denominator by their greatest common divisor, which is 2:
$P(\text{b}) = \frac{4}{99}$
If the phrasing "a club is selected each from the Federal Territories and Negeri Sembilan respectively" meant that one type of club must come from the FT set and the other from the NS set, without specifying which type (B or Y) corresponds to which state set, we would calculate:
$P(\text{B from FT and Y from NS}) + P(\text{B from NS and Y from FT})$
$P(\text{B from NS}) = 11/33 = 1/3$
$P(\text{Y from FT}) = 4/12 = 1/3$
$P(\text{B from NS and Y from FT}) = (1/3) \times (1/3) = 1/9 = 11/99$
Total for this alternate interpretation: $4/99 + 11/99 = 15/99 = 5/33$.
However, the word "respectively" strongly suggests the order mentioned in the list (FTs then NS) corresponds to the order of the items being selected (Badminton club then Bodybuilding club, as implied by the structure of the selection process mentioned initially). Therefore, the initial calculation for (b) is the intended one.
Step 5: Final Answer
The calculated probabilities are:
(a) The probability that both clubs selected are from Kedah is $\frac{7}{33}$.
(b) The probability that the badminton club is from the Federal Territories and the bodybuilding club is from Negeri Sembilan is $\frac{4}{99}$.
Final Answer:
(a) 7/33
(b) 4/99</t>
  </si>
  <si>
    <t>4.9934492111206055</t>
  </si>
  <si>
    <t>Full mark is 5 only if the AI answer matches the ground truth for both parts. The AI response: (a) 7/33 — correct and fully justified; (b) final answer 4/99 — does not match the ground truth 5/33. The AI did compute the alternate interpretation that yields 5/33 but then chose 4/99 as the final interpretation; this is a misinterpretation of the question. Awarding follows SPM-style partial credit: 2 marks for the correct and well-explained part (a), 1 mark for correct counting and partial reasoning shown for part (b) (demonstrated ability to compute both interpretations), and 0 marks for the incorrect final choice in part (b). Total = 3/5.</t>
  </si>
  <si>
    <t>15.584533214569092</t>
  </si>
  <si>
    <t>Chapter 10_Q1.png</t>
  </si>
  <si>
    <t>(a) Personal monthly financial plan for Encik Nabil
Income and Expenditure RM
Active income:
Net salary
Commissions
3 800
450
Total active income 4 250
Passive income:
House rental 600
Total passive income 600
Total monthly income 4 850
Minus fixed monthly savings 380
Total income after deducting
savings 4 470
Minus cash outflow/expenses
Fixed expenses:
Housing loan instalments (1)
Housing loan instalments (2)
Insurance expenses
800
500
350
Total fixed expenses 1 650
Variable expenses:
Food expenses
Utility payments
Toll and petrol expenses
Internet service subscription
Eat at a luxury restaurant
900
150
200
100
400
Total variable expenses 1 750
Surplus/Deficit 1 070
(b) Encik Nabil’s personal financial plan has a surplus
where there is a positive cash flow when the total
income is more than the total expenses. This has
improved Encik Nabil’s liquidity</t>
  </si>
  <si>
    <t>Step 1: Diagram Deconstruction.
The diagram consists of text providing income details and a table detailing monthly expenses. This is a personal finance budgeting problem.
Key Features Extracted:
Income Sources:
1. Monthly Net Salary (Engineer): RM 3,800
2. Monthly Commission (Product X): RM 450
3. Rental Income (Second House): RM 600
Fixed Savings Goal:
10% of his salary (RM 3,800) is set aside as fixed monthly savings.
Monthly Expenses (RM):
* Housing loan instalment (1): 800
* Housing loan instalment (2): 500
* Food expenses: 900
* Utility payments: 150
* Toll and petrol expenses: 200
* Internet service subscription: 100
* Eat at a luxury restaurant: 400
* Insurance expenses: 350
Step 2: Question Interpretation.
The question has two parts:
(a) Create a monthly personal financial plan for Encik Nabil, incorporating his income, required savings, and listed expenses.
(b) Give comments on the surplus or deficit experienced by Encik Nabil based on this financial plan.
Step 3: Mathematical Formulation.
The financial plan requires calculating Total Monthly Income, Total Fixed Savings, Total Monthly Expenses, and finally, the Monthly Surplus or Deficit.
Formulas:
1. Total Income (TI) = Salary + Commission + Rental Income
2. Fixed Monthly Savings (S_fixed) = 10% * Salary
3. Total Expenses (TE) = Sum of all listed monthly expenses
4. Monthly Balance (B) = TI - S_fixed - TE
Step 4: Step-by-Step Calculation.
Part 1: Calculate Total Monthly Income (TI)
TI = RM 3,800 + RM 450 + RM 600
TI = RM 4,850
Part 2: Calculate Fixed Monthly Savings (S_fixed)
S_fixed = 0.10 * RM 3,800
S_fixed = RM 380
Part 3: Calculate Total Monthly Expenses (TE)
TE = 800 + 500 + 900 + 150 + 200 + 100 + 400 + 350
TE = (800 + 500) + 900 + 150 + 200 + 100 + 400 + 350
TE = 1,300 + 900 + 150 + 200 + 100 + 400 + 350
TE = 2,200 + 150 + 200 + 100 + 400 + 350
TE = 2,350 + 200 + 100 + 400 + 350
TE = 2,550 + 100 + 400 + 350
TE = 2,650 + 400 + 350
TE = 3,050 + 350
TE = RM 3,400
Part 4: Create the Monthly Personal Financial Plan (Part a)
The plan structure should list Income, Savings, Expenses, and Net Result.
Total Outflow (Savings + Expenses) = S_fixed + TE
Total Outflow = RM 380 + RM 3,400
Total Outflow = RM 3,780
Part 5: Calculate Monthly Balance (B) (For Part b)
B = TI - Total Outflow
B = RM 4,850 - RM 3,780
B = RM 1,070
Step 5: Final Answer.
(a) Monthly Personal Financial Plan for Encik Nabil
| Category | Item | Amount (RM) |
| :--- | :--- | :--- |
| **Total Monthly Income** | Salary | 3,800 |
| | Commission | 450 |
| | Rental Income | 600 |
| | **TOTAL INCOME (TI)** | **4,850** |
| **Fixed Savings** | 10% of Salary (0.10 * 3800) | 380 |
| **Total Monthly Expenses** | Housing Loan (1) | 800 |
| | Housing Loan (2) | 500 |
| | Food Expenses | 900 |
| | Utility Payments | 150 |
| | Toll and Petrol | 200 |
| | Internet Subscription | 100 |
| | Luxury Dining | 400 |
| | Insurance Expenses | 350 |
| | **TOTAL EXPENSES (TE)** | **3,400** |
| **Total Outflow** | Savings + Expenses | 380 + 3,400 = 3,780 |
| **Monthly Balance** | TI - Total Outflow | 4,850 - 3,780 = 1,070 |
(b) Comments on the Surplus or Deficit
The monthly balance calculated is RM 1,070. Since the Total Income (RM 4,850) exceeds the Total Outflow (RM 3,780), Encik Nabil experiences a **monthly surplus** of RM 1,070 based on this initial financial plan. This positive surplus means he has funds available beyond his mandatory savings and current estimated expenses, which he could allocate toward additional savings, investments, or discretionary spending.</t>
  </si>
  <si>
    <t>5.069525957107544</t>
  </si>
  <si>
    <t>Full marks (7/7). The AI response exactly matches the ground truth: it correctly computed total income (RM 4,850), fixed savings as 10% of salary (RM 380), total expenses (RM 3,400), total outflow (RM 3,780) and the monthly surplus (RM 1,070). The answer clearly presents the financial plan structure for part (a) and correctly interprets part (b) by identifying a surplus and improved liquidity. Calculations and conclusions are accurate and align with the provided marking instruction to award full marks when the answer matches the ground truth.</t>
  </si>
  <si>
    <t>8.831805229187012</t>
  </si>
  <si>
    <t xml:space="preserve"> Financial Management</t>
  </si>
  <si>
    <t>Chapter 10_Q2.png</t>
  </si>
  <si>
    <t>(a) Mrs Thong does not spend wisely because her
total monthly savings of RM250 compared to the
income of RM6 000 which is less than 10%.
(b) Mrs Thong will not be able to achieve the
investment goal of RM500 000 with monthly
savings of RM250</t>
  </si>
  <si>
    <t>Step 1: Diagram Deconstruction.
The diagram is a structured table detailing Mrs. Thong's monthly financial plan, organized into Net Income, Expenses Budget, and Income Balance.
Key Features Extracted:
Net Income:
Mrs Thong's salary: RM 6 000
Expenses Budget (Monthly):
House/apartment loan, including maintenance: RM 500
Car instalment: RM 700
Travel: RM 500
Rental: RM 1 500
Transport fares: RM 900
Utility bills: RM 250
Toll payments: RM 100
Groceries: RM 400
Allowances for parents: RM 600
Savings: RM 100
Insurance: RM 200
Summary Figures:
Total expenses: RM 5 750 (This value is pre-calculated in the table, but should be verified.)
Mrs Thong's income balance (Surplus/Deficit): RM 250 (This value is pre-calculated in the table, but should be verified.)
Step 2: Question Interpretation.
The problem has two parts:
(a) To assess whether Mrs. Thong spends her money wisely based on her financial plan.
(b) To determine if Mrs. Thong can achieve her long-term financial goal of buying a property worth RM 500 000 within 6 years, based on her current spending behavior (specifically her current savings rate).
Step 3: Mathematical Formulation.
Part (a): Wisdom of Spending
Wisdom in spending is subjective but generally relates to balancing needs/wants, covering essential living costs, and maintaining a reasonable level of savings/surplus. A key check is whether total expenses exceed income and whether savings are adequate.
Check 1: Balance check.
Income Balance = Salary - Total Expenses.
The plan suggests a surplus of RM 250.
Check 2: Savings adequacy.
Savings Rate = Monthly Savings / Net Income.
Ideal savings rates often target 10% or higher for long-term goals.
Part (b): Long-Term Goal Achievement
Goal: Accumulate RM 500 000 in 6 years.
Timeframe (T): 6 years.
Target Amount (A): RM 500 000.
Calculate the required annual savings (R_annual) and required monthly savings (R_monthly) to meet the goal.
T in months = 6 years * 12 months/year = 72 months.
Required Monthly Savings (R_monthly) = Target Amount / Total Months
R_monthly = A / T_months
Compare R_monthly with her Current Monthly Savings (S_current).
S_current = RM 100 (from the table).
Step 4: Step-by-Step Calculation.
Part (a): Does Mrs Thong spend her money wisely?
Verification of Total Expenses:
Total Expenses = 500 + 700 + 500 + 1 500 + 900 + 250 + 100 + 400 + 600 + 100 + 200
Total Expenses = 5 750 RM. (Matches table)
Verification of Income Balance:
Income Balance = Salary - Total Expenses
Income Balance = 6 000 - 5 750 = 250 RM. (Matches table)
Analysis of Spending Wisdom:
1. Financial Health: She has a small positive balance (RM 250 surplus), meaning she is not in debt based on this budget.
2. Savings Rate: Current monthly savings is RM 100.
Savings Rate = (100 / 6000) * 100% = 1.67%.
This savings rate (1.67%) is very low compared to common financial advice (often suggesting 10% to 20% minimum for financial independence).
3. High Expenses: Rental (RM 1500) and Car Instalment (RM 700) + Transport Fares (RM 900) total RM 3100, which is over 50% of her income, suggesting high overhead costs, particularly regarding housing and transportation.
Conclusion for (a): While her budget is balanced, her savings rate is extremely low relative to her income and significant financial goals, suggesting that the spending distribution is not optimized for long-term financial health.
Part (b): Will Mrs Thong be able to achieve her long-term financial goal?
Goal Details: RM 500 000 in 6 years (72 months).
Calculation of Required Monthly Savings (R_monthly):
R_monthly = 500 000 RM / 72 months
R_monthly $\approx$ 6 944.44 RM per month.
Comparison:
Required Monthly Savings (R_monthly): $\approx$ RM 6 944.44
Current Monthly Savings (S_current): RM 100.00
Since the required monthly savings (RM 6 944.44) far exceeds her entire net monthly income (RM 6 000), she cannot achieve this goal with her current savings behavior. Furthermore, her required savings is significantly higher than her total income, meaning she would need to eliminate almost all her expenses (except perhaps the mandatory loan payments if this property is additional) and still rely on her full salary to save only RM 6000 per month, which is still insufficient for the RM 6944.44 required.
Step 5: Final Answer.
(a) Does Mrs Thong spend her money wisely?
Based on the provided budget, Mrs Thong has a positive income balance of RM 250 per month, meaning her income covers her planned expenses. However, her monthly savings are only RM 100, which represents a savings rate of only 1.67% of her salary (100/6000). This savings rate is extremely low, particularly when considering she has substantial expenses (Rental RM 1500, Car RM 700, Transport RM 900). Therefore, while the budget is balanced, her spending behavior is not considered financially wise for achieving significant long-term goals due to insufficient dedication to savings.
(b) Will Mrs Thong be able to achieve her long-term financial goal if she wishes to buy a property worth RM 500 000 within 6 years with her current spending behaviour?
To achieve the goal of RM 500 000 in 6 years (72 months), Mrs. Thong would need to save:
Required Monthly Savings = 500 000 RM / 72 months $\approx$ RM 6 944.44 per month.
Her current monthly savings are only RM 100.
Since the required monthly savings (RM 6 944.44) is significantly greater than her entire monthly salary (RM 6 000), she will definitely not be able to achieve her long-term financial goal with her current spending behavior.</t>
  </si>
  <si>
    <t>8.314636945724487</t>
  </si>
  <si>
    <t>The AI's response reaches the correct qualitative conclusions matching the ground truth: (a) Mrs Thong does not spend wisely, and (b) she cannot achieve RM500,000 in 6 years with her current savings. The response correctly verifies total expenses (RM5,750), the income balance (RM250), and correctly computes the required monthly saving (~RM6,944.44) to reach RM500,000 in 72 months. However, the AI misidentified the current monthly savings amount from the provided table (it used RM100 and computed a savings rate of 1.67%), whereas the ground truth states total monthly savings of RM250 (which would yield a different savings rate). This numeric discrepancy (incorrect current savings figure and resulting percentage) is a factual error against the ground truth details, so full marks are not warranted. Deduction of 1 mark reflects this single factual inaccuracy while acknowledging correct method and correct final judgments.</t>
  </si>
  <si>
    <t>21.076425313949585</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</si>
</sst>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0">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2"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3" borderId="4" applyNumberFormat="0" applyAlignment="0" applyProtection="0">
      <alignment vertical="center"/>
    </xf>
    <xf numFmtId="0" fontId="10" fillId="4" borderId="5" applyNumberFormat="0" applyAlignment="0" applyProtection="0">
      <alignment vertical="center"/>
    </xf>
    <xf numFmtId="0" fontId="11" fillId="4" borderId="4" applyNumberFormat="0" applyAlignment="0" applyProtection="0">
      <alignment vertical="center"/>
    </xf>
    <xf numFmtId="0" fontId="12" fillId="5"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6" borderId="0" applyNumberFormat="0" applyBorder="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19" fillId="11" borderId="0" applyNumberFormat="0" applyBorder="0" applyAlignment="0" applyProtection="0">
      <alignment vertical="center"/>
    </xf>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18" fillId="32" borderId="0" applyNumberFormat="0" applyBorder="0" applyAlignment="0" applyProtection="0">
      <alignment vertical="center"/>
    </xf>
  </cellStyleXfs>
  <cellXfs count="3">
    <xf numFmtId="0" fontId="0" fillId="0" borderId="0" xfId="0">
      <alignment vertical="center"/>
    </xf>
    <xf numFmtId="0" fontId="0" fillId="0" borderId="0" xfId="0" applyAlignment="1">
      <alignment vertical="center" wrapText="1"/>
    </xf>
    <xf numFmtId="0" fontId="0" fillId="0" borderId="0" xfId="0" applyNumberFormat="1">
      <alignment vertical="center"/>
    </xf>
    <xf numFmtId="0" fontId="0" fillId="0" borderId="0" xfId="0" quotePrefix="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1"/>
  <sheetViews>
    <sheetView tabSelected="1" zoomScaleSheetLayoutView="60" topLeftCell="A8" workbookViewId="0">
      <selection activeCell="J8" sqref="J8"/>
    </sheetView>
  </sheetViews>
  <sheetFormatPr defaultColWidth="10" defaultRowHeight="14.4"/>
  <sheetData>
    <row r="1" spans="1:14">
      <c r="A1" t="s">
        <v>0</v>
      </c>
      <c r="B1" t="s">
        <v>1</v>
      </c>
      <c r="C1" t="s">
        <v>2</v>
      </c>
      <c r="D1" t="s">
        <v>3</v>
      </c>
      <c r="E1" t="s">
        <v>4</v>
      </c>
      <c r="F1" t="s">
        <v>5</v>
      </c>
      <c r="G1" t="s">
        <v>6</v>
      </c>
      <c r="H1" t="s">
        <v>7</v>
      </c>
      <c r="I1" t="s">
        <v>8</v>
      </c>
      <c r="J1" t="s">
        <v>9</v>
      </c>
      <c r="K1" t="s">
        <v>10</v>
      </c>
      <c r="L1" t="s">
        <v>11</v>
      </c>
      <c r="M1" t="s">
        <v>12</v>
      </c>
      <c r="N1" t="s">
        <v>13</v>
      </c>
    </row>
    <row r="2" ht="409.5" spans="1:14">
      <c r="A2" t="s">
        <v>14</v>
      </c>
      <c r="B2" t="s">
        <v>15</v>
      </c>
      <c r="C2" s="1" t="s">
        <v>16</v>
      </c>
      <c r="D2" t="s">
        <v>17</v>
      </c>
      <c r="E2" s="3" t="s">
        <v>18</v>
      </c>
      <c r="F2">
        <v>4</v>
      </c>
      <c r="G2">
        <v>4</v>
      </c>
      <c r="H2" t="s">
        <v>19</v>
      </c>
      <c r="I2" s="3" t="s">
        <v>20</v>
      </c>
      <c r="K2" s="1" t="s">
        <v>21</v>
      </c>
      <c r="L2" t="s">
        <v>22</v>
      </c>
      <c r="M2" t="s">
        <v>23</v>
      </c>
      <c r="N2">
        <v>0</v>
      </c>
    </row>
    <row r="3" ht="409.5" spans="1:14">
      <c r="A3" t="s">
        <v>24</v>
      </c>
      <c r="B3" s="1" t="s">
        <v>25</v>
      </c>
      <c r="C3" s="1" t="s">
        <v>26</v>
      </c>
      <c r="D3" t="s">
        <v>17</v>
      </c>
      <c r="E3" s="3" t="s">
        <v>27</v>
      </c>
      <c r="F3">
        <v>6</v>
      </c>
      <c r="G3">
        <v>6</v>
      </c>
      <c r="H3" t="s">
        <v>28</v>
      </c>
      <c r="I3" s="3" t="s">
        <v>29</v>
      </c>
      <c r="K3" s="1" t="s">
        <v>21</v>
      </c>
      <c r="L3" t="s">
        <v>22</v>
      </c>
      <c r="M3" t="s">
        <v>23</v>
      </c>
      <c r="N3">
        <v>0</v>
      </c>
    </row>
    <row r="4" ht="409.5" spans="1:14">
      <c r="A4" t="s">
        <v>30</v>
      </c>
      <c r="B4" t="s">
        <v>31</v>
      </c>
      <c r="C4" s="1" t="s">
        <v>32</v>
      </c>
      <c r="D4" t="s">
        <v>17</v>
      </c>
      <c r="E4" s="3" t="s">
        <v>33</v>
      </c>
      <c r="F4">
        <v>5</v>
      </c>
      <c r="G4">
        <v>5</v>
      </c>
      <c r="H4" t="s">
        <v>34</v>
      </c>
      <c r="I4" s="3" t="s">
        <v>35</v>
      </c>
      <c r="K4" s="1" t="s">
        <v>21</v>
      </c>
      <c r="L4" t="s">
        <v>22</v>
      </c>
      <c r="M4" t="s">
        <v>23</v>
      </c>
      <c r="N4">
        <v>0</v>
      </c>
    </row>
    <row r="5" ht="409.5" spans="1:14">
      <c r="A5" t="s">
        <v>36</v>
      </c>
      <c r="B5" s="1" t="s">
        <v>37</v>
      </c>
      <c r="C5" s="1" t="s">
        <v>38</v>
      </c>
      <c r="D5" t="s">
        <v>17</v>
      </c>
      <c r="E5" s="3" t="s">
        <v>39</v>
      </c>
      <c r="F5">
        <v>4</v>
      </c>
      <c r="G5">
        <v>4</v>
      </c>
      <c r="H5" t="s">
        <v>40</v>
      </c>
      <c r="I5" s="3" t="s">
        <v>41</v>
      </c>
      <c r="K5" t="s">
        <v>42</v>
      </c>
      <c r="L5" t="s">
        <v>22</v>
      </c>
      <c r="M5" t="s">
        <v>23</v>
      </c>
      <c r="N5">
        <v>0</v>
      </c>
    </row>
    <row r="6" ht="409.5" spans="1:14">
      <c r="A6" t="s">
        <v>43</v>
      </c>
      <c r="B6" t="s">
        <v>44</v>
      </c>
      <c r="C6" s="1" t="s">
        <v>45</v>
      </c>
      <c r="D6" t="s">
        <v>17</v>
      </c>
      <c r="E6" s="3" t="s">
        <v>46</v>
      </c>
      <c r="F6">
        <v>4</v>
      </c>
      <c r="G6">
        <v>4</v>
      </c>
      <c r="H6" t="s">
        <v>47</v>
      </c>
      <c r="I6" s="3" t="s">
        <v>48</v>
      </c>
      <c r="K6" t="s">
        <v>42</v>
      </c>
      <c r="L6" t="s">
        <v>22</v>
      </c>
      <c r="M6" t="s">
        <v>23</v>
      </c>
      <c r="N6">
        <v>0</v>
      </c>
    </row>
    <row r="7" ht="409.5" spans="1:14">
      <c r="A7" t="s">
        <v>49</v>
      </c>
      <c r="B7" t="s">
        <v>50</v>
      </c>
      <c r="C7" s="1" t="s">
        <v>51</v>
      </c>
      <c r="D7" t="s">
        <v>17</v>
      </c>
      <c r="E7" s="3" t="s">
        <v>52</v>
      </c>
      <c r="F7">
        <v>5</v>
      </c>
      <c r="G7">
        <v>5</v>
      </c>
      <c r="H7" t="s">
        <v>53</v>
      </c>
      <c r="I7" s="3" t="s">
        <v>54</v>
      </c>
      <c r="K7" t="s">
        <v>42</v>
      </c>
      <c r="L7" t="s">
        <v>22</v>
      </c>
      <c r="M7" t="s">
        <v>23</v>
      </c>
      <c r="N7">
        <v>0</v>
      </c>
    </row>
    <row r="8" ht="409.5" spans="1:14">
      <c r="A8" t="s">
        <v>55</v>
      </c>
      <c r="B8" s="1" t="s">
        <v>56</v>
      </c>
      <c r="C8" s="1" t="s">
        <v>57</v>
      </c>
      <c r="D8" t="s">
        <v>17</v>
      </c>
      <c r="E8" s="3" t="s">
        <v>58</v>
      </c>
      <c r="F8">
        <v>4</v>
      </c>
      <c r="G8">
        <v>4</v>
      </c>
      <c r="H8" t="s">
        <v>59</v>
      </c>
      <c r="I8" s="3" t="s">
        <v>60</v>
      </c>
      <c r="K8" t="s">
        <v>61</v>
      </c>
      <c r="L8" t="s">
        <v>22</v>
      </c>
      <c r="M8" t="s">
        <v>23</v>
      </c>
      <c r="N8">
        <v>0</v>
      </c>
    </row>
    <row r="9" ht="409.5" spans="1:14">
      <c r="A9" t="s">
        <v>62</v>
      </c>
      <c r="B9" s="1" t="s">
        <v>63</v>
      </c>
      <c r="C9" s="1" t="s">
        <v>64</v>
      </c>
      <c r="D9" t="s">
        <v>17</v>
      </c>
      <c r="E9" s="3" t="s">
        <v>65</v>
      </c>
      <c r="F9">
        <v>6</v>
      </c>
      <c r="G9">
        <v>6</v>
      </c>
      <c r="H9" t="s">
        <v>66</v>
      </c>
      <c r="I9" s="3" t="s">
        <v>67</v>
      </c>
      <c r="K9" t="s">
        <v>61</v>
      </c>
      <c r="L9" t="s">
        <v>22</v>
      </c>
      <c r="M9" t="s">
        <v>23</v>
      </c>
      <c r="N9">
        <v>0</v>
      </c>
    </row>
    <row r="10" ht="409.5" spans="1:14">
      <c r="A10" t="s">
        <v>68</v>
      </c>
      <c r="B10" s="1" t="s">
        <v>69</v>
      </c>
      <c r="C10" s="1" t="s">
        <v>70</v>
      </c>
      <c r="D10" t="s">
        <v>17</v>
      </c>
      <c r="E10" s="3" t="s">
        <v>71</v>
      </c>
      <c r="F10">
        <v>5</v>
      </c>
      <c r="G10">
        <v>5</v>
      </c>
      <c r="H10" t="s">
        <v>72</v>
      </c>
      <c r="I10" s="3" t="s">
        <v>73</v>
      </c>
      <c r="K10" t="s">
        <v>61</v>
      </c>
      <c r="L10" t="s">
        <v>22</v>
      </c>
      <c r="M10" t="s">
        <v>23</v>
      </c>
      <c r="N10">
        <v>0</v>
      </c>
    </row>
    <row r="11" ht="409.5" spans="1:14">
      <c r="A11" t="s">
        <v>74</v>
      </c>
      <c r="B11" t="s">
        <v>75</v>
      </c>
      <c r="C11" s="1" t="s">
        <v>76</v>
      </c>
      <c r="D11" t="s">
        <v>17</v>
      </c>
      <c r="E11" s="3" t="s">
        <v>77</v>
      </c>
      <c r="F11">
        <v>3</v>
      </c>
      <c r="G11">
        <v>3</v>
      </c>
      <c r="H11" t="s">
        <v>78</v>
      </c>
      <c r="I11" s="3" t="s">
        <v>79</v>
      </c>
      <c r="K11" t="s">
        <v>80</v>
      </c>
      <c r="L11" t="s">
        <v>22</v>
      </c>
      <c r="M11" t="s">
        <v>23</v>
      </c>
      <c r="N11">
        <v>0</v>
      </c>
    </row>
    <row r="12" ht="409.5" spans="1:14">
      <c r="A12" t="s">
        <v>81</v>
      </c>
      <c r="B12">
        <v>39</v>
      </c>
      <c r="C12" s="1" t="s">
        <v>82</v>
      </c>
      <c r="D12" t="s">
        <v>17</v>
      </c>
      <c r="E12" s="3" t="s">
        <v>83</v>
      </c>
      <c r="F12">
        <v>3</v>
      </c>
      <c r="G12">
        <v>3</v>
      </c>
      <c r="H12" t="s">
        <v>84</v>
      </c>
      <c r="I12" s="3" t="s">
        <v>85</v>
      </c>
      <c r="K12" t="s">
        <v>80</v>
      </c>
      <c r="L12" t="s">
        <v>22</v>
      </c>
      <c r="M12" t="s">
        <v>23</v>
      </c>
      <c r="N12">
        <v>0</v>
      </c>
    </row>
    <row r="13" ht="409.5" spans="1:14">
      <c r="A13" t="s">
        <v>86</v>
      </c>
      <c r="B13" s="1" t="s">
        <v>87</v>
      </c>
      <c r="C13" s="1" t="s">
        <v>88</v>
      </c>
      <c r="D13" t="s">
        <v>17</v>
      </c>
      <c r="E13" s="3" t="s">
        <v>89</v>
      </c>
      <c r="F13">
        <v>4</v>
      </c>
      <c r="G13">
        <v>4</v>
      </c>
      <c r="H13" t="s">
        <v>90</v>
      </c>
      <c r="I13" s="3" t="s">
        <v>91</v>
      </c>
      <c r="K13" t="s">
        <v>80</v>
      </c>
      <c r="L13" t="s">
        <v>22</v>
      </c>
      <c r="M13" t="s">
        <v>23</v>
      </c>
      <c r="N13">
        <v>0</v>
      </c>
    </row>
    <row r="14" ht="409.5" spans="1:14">
      <c r="A14" t="s">
        <v>92</v>
      </c>
      <c r="B14" s="1" t="s">
        <v>93</v>
      </c>
      <c r="C14" s="1" t="s">
        <v>94</v>
      </c>
      <c r="D14" t="s">
        <v>95</v>
      </c>
      <c r="E14" s="3" t="s">
        <v>96</v>
      </c>
      <c r="F14">
        <v>2</v>
      </c>
      <c r="G14">
        <v>3</v>
      </c>
      <c r="H14" t="s">
        <v>97</v>
      </c>
      <c r="I14" s="3" t="s">
        <v>98</v>
      </c>
      <c r="K14" t="s">
        <v>99</v>
      </c>
      <c r="L14" t="s">
        <v>22</v>
      </c>
      <c r="M14" t="s">
        <v>23</v>
      </c>
      <c r="N14">
        <v>0</v>
      </c>
    </row>
    <row r="15" ht="409.5" spans="1:14">
      <c r="A15" t="s">
        <v>100</v>
      </c>
      <c r="B15" s="1" t="s">
        <v>101</v>
      </c>
      <c r="C15" s="1" t="s">
        <v>102</v>
      </c>
      <c r="D15" t="s">
        <v>95</v>
      </c>
      <c r="E15" s="3" t="s">
        <v>103</v>
      </c>
      <c r="F15">
        <v>0</v>
      </c>
      <c r="G15">
        <v>4</v>
      </c>
      <c r="H15" t="s">
        <v>104</v>
      </c>
      <c r="I15" s="3" t="s">
        <v>105</v>
      </c>
      <c r="K15" t="s">
        <v>99</v>
      </c>
      <c r="L15" t="s">
        <v>22</v>
      </c>
      <c r="M15" t="s">
        <v>23</v>
      </c>
      <c r="N15">
        <v>0</v>
      </c>
    </row>
    <row r="16" ht="409.5" spans="1:14">
      <c r="A16" t="s">
        <v>106</v>
      </c>
      <c r="B16" s="1" t="s">
        <v>107</v>
      </c>
      <c r="C16" s="1" t="s">
        <v>108</v>
      </c>
      <c r="D16" t="s">
        <v>95</v>
      </c>
      <c r="E16" s="3" t="s">
        <v>109</v>
      </c>
      <c r="F16">
        <v>0</v>
      </c>
      <c r="G16">
        <v>3</v>
      </c>
      <c r="H16" t="s">
        <v>110</v>
      </c>
      <c r="I16" s="3" t="s">
        <v>111</v>
      </c>
      <c r="K16" t="s">
        <v>99</v>
      </c>
      <c r="L16" t="s">
        <v>22</v>
      </c>
      <c r="M16" t="s">
        <v>23</v>
      </c>
      <c r="N16">
        <v>0</v>
      </c>
    </row>
    <row r="17" ht="409.5" spans="1:14">
      <c r="A17" t="s">
        <v>112</v>
      </c>
      <c r="B17" s="1" t="s">
        <v>113</v>
      </c>
      <c r="C17" s="1" t="s">
        <v>114</v>
      </c>
      <c r="D17" t="s">
        <v>95</v>
      </c>
      <c r="E17" s="3" t="s">
        <v>115</v>
      </c>
      <c r="F17">
        <v>0</v>
      </c>
      <c r="G17">
        <v>3</v>
      </c>
      <c r="H17" t="s">
        <v>116</v>
      </c>
      <c r="I17" s="3" t="s">
        <v>117</v>
      </c>
      <c r="K17" t="s">
        <v>118</v>
      </c>
      <c r="L17" t="s">
        <v>22</v>
      </c>
      <c r="M17" t="s">
        <v>23</v>
      </c>
      <c r="N17">
        <v>0</v>
      </c>
    </row>
    <row r="18" ht="409.5" spans="1:14">
      <c r="A18" t="s">
        <v>119</v>
      </c>
      <c r="B18" s="1" t="s">
        <v>120</v>
      </c>
      <c r="C18" s="1" t="s">
        <v>121</v>
      </c>
      <c r="D18" t="s">
        <v>95</v>
      </c>
      <c r="E18" s="3" t="s">
        <v>122</v>
      </c>
      <c r="F18">
        <v>0</v>
      </c>
      <c r="G18">
        <v>4</v>
      </c>
      <c r="H18" t="s">
        <v>123</v>
      </c>
      <c r="I18" s="3" t="s">
        <v>124</v>
      </c>
      <c r="K18" t="s">
        <v>118</v>
      </c>
      <c r="L18" t="s">
        <v>22</v>
      </c>
      <c r="M18" t="s">
        <v>23</v>
      </c>
      <c r="N18">
        <v>0</v>
      </c>
    </row>
    <row r="19" ht="409.5" spans="1:14">
      <c r="A19" t="s">
        <v>125</v>
      </c>
      <c r="B19" s="1" t="s">
        <v>126</v>
      </c>
      <c r="C19" s="1" t="s">
        <v>127</v>
      </c>
      <c r="D19" t="s">
        <v>95</v>
      </c>
      <c r="E19" s="3" t="s">
        <v>128</v>
      </c>
      <c r="F19">
        <v>0</v>
      </c>
      <c r="G19">
        <v>4</v>
      </c>
      <c r="H19" s="1" t="s">
        <v>129</v>
      </c>
      <c r="I19" s="3" t="s">
        <v>130</v>
      </c>
      <c r="K19" t="s">
        <v>118</v>
      </c>
      <c r="L19" t="s">
        <v>22</v>
      </c>
      <c r="M19" t="s">
        <v>23</v>
      </c>
      <c r="N19">
        <v>0</v>
      </c>
    </row>
    <row r="20" ht="409.5" spans="1:14">
      <c r="A20" t="s">
        <v>131</v>
      </c>
      <c r="B20" s="1" t="s">
        <v>132</v>
      </c>
      <c r="C20" s="1" t="s">
        <v>133</v>
      </c>
      <c r="D20" t="s">
        <v>95</v>
      </c>
      <c r="E20" s="3" t="s">
        <v>134</v>
      </c>
      <c r="F20">
        <v>4</v>
      </c>
      <c r="G20">
        <v>5</v>
      </c>
      <c r="H20" s="1" t="s">
        <v>135</v>
      </c>
      <c r="I20" s="3" t="s">
        <v>136</v>
      </c>
      <c r="K20" t="s">
        <v>137</v>
      </c>
      <c r="L20" t="s">
        <v>22</v>
      </c>
      <c r="M20" t="s">
        <v>23</v>
      </c>
      <c r="N20">
        <v>0</v>
      </c>
    </row>
    <row r="21" ht="409.5" spans="1:14">
      <c r="A21" t="s">
        <v>138</v>
      </c>
      <c r="B21" t="s">
        <v>139</v>
      </c>
      <c r="C21" s="1" t="s">
        <v>140</v>
      </c>
      <c r="D21" t="s">
        <v>95</v>
      </c>
      <c r="E21" s="3" t="s">
        <v>141</v>
      </c>
      <c r="F21">
        <v>0</v>
      </c>
      <c r="G21">
        <v>5</v>
      </c>
      <c r="H21" t="s">
        <v>142</v>
      </c>
      <c r="I21" s="3" t="s">
        <v>143</v>
      </c>
      <c r="K21" t="s">
        <v>137</v>
      </c>
      <c r="L21" t="s">
        <v>22</v>
      </c>
      <c r="M21" t="s">
        <v>23</v>
      </c>
      <c r="N21">
        <v>0</v>
      </c>
    </row>
    <row r="22" ht="409.5" spans="1:14">
      <c r="A22" t="s">
        <v>144</v>
      </c>
      <c r="B22" t="s">
        <v>145</v>
      </c>
      <c r="C22" s="1" t="s">
        <v>146</v>
      </c>
      <c r="D22" t="s">
        <v>17</v>
      </c>
      <c r="E22" s="3" t="s">
        <v>147</v>
      </c>
      <c r="F22">
        <v>5</v>
      </c>
      <c r="G22">
        <v>5</v>
      </c>
      <c r="H22" t="s">
        <v>148</v>
      </c>
      <c r="I22" s="3" t="s">
        <v>149</v>
      </c>
      <c r="K22" t="s">
        <v>137</v>
      </c>
      <c r="L22" t="s">
        <v>22</v>
      </c>
      <c r="M22" t="s">
        <v>23</v>
      </c>
      <c r="N22">
        <v>0</v>
      </c>
    </row>
    <row r="23" ht="409.5" spans="1:14">
      <c r="A23" t="s">
        <v>150</v>
      </c>
      <c r="B23" s="1" t="s">
        <v>151</v>
      </c>
      <c r="C23" s="1" t="s">
        <v>152</v>
      </c>
      <c r="D23" t="s">
        <v>95</v>
      </c>
      <c r="E23" s="3" t="s">
        <v>153</v>
      </c>
      <c r="F23">
        <v>5</v>
      </c>
      <c r="G23">
        <v>6</v>
      </c>
      <c r="H23" t="s">
        <v>154</v>
      </c>
      <c r="I23" s="3" t="s">
        <v>155</v>
      </c>
      <c r="K23" t="s">
        <v>156</v>
      </c>
      <c r="L23" t="s">
        <v>22</v>
      </c>
      <c r="M23" t="s">
        <v>23</v>
      </c>
      <c r="N23">
        <v>0</v>
      </c>
    </row>
    <row r="24" ht="409.5" spans="1:14">
      <c r="A24" t="s">
        <v>157</v>
      </c>
      <c r="B24" s="1" t="s">
        <v>158</v>
      </c>
      <c r="C24" s="1" t="s">
        <v>159</v>
      </c>
      <c r="D24" t="s">
        <v>17</v>
      </c>
      <c r="E24" s="3" t="s">
        <v>160</v>
      </c>
      <c r="F24">
        <v>4</v>
      </c>
      <c r="G24">
        <v>4</v>
      </c>
      <c r="H24" t="s">
        <v>161</v>
      </c>
      <c r="I24" s="3" t="s">
        <v>162</v>
      </c>
      <c r="K24" t="s">
        <v>156</v>
      </c>
      <c r="L24" t="s">
        <v>22</v>
      </c>
      <c r="M24" t="s">
        <v>23</v>
      </c>
      <c r="N24">
        <v>0</v>
      </c>
    </row>
    <row r="25" ht="409.5" spans="1:14">
      <c r="A25" t="s">
        <v>163</v>
      </c>
      <c r="B25" s="1" t="s">
        <v>164</v>
      </c>
      <c r="C25" s="1" t="s">
        <v>165</v>
      </c>
      <c r="D25" t="s">
        <v>17</v>
      </c>
      <c r="E25" s="3" t="s">
        <v>166</v>
      </c>
      <c r="F25">
        <v>7</v>
      </c>
      <c r="G25">
        <v>7</v>
      </c>
      <c r="H25" t="s">
        <v>167</v>
      </c>
      <c r="I25" s="3" t="s">
        <v>168</v>
      </c>
      <c r="K25" t="s">
        <v>156</v>
      </c>
      <c r="L25" t="s">
        <v>22</v>
      </c>
      <c r="M25" t="s">
        <v>23</v>
      </c>
      <c r="N25">
        <v>0</v>
      </c>
    </row>
    <row r="26" ht="409.5" spans="1:14">
      <c r="A26" t="s">
        <v>169</v>
      </c>
      <c r="B26" t="s">
        <v>170</v>
      </c>
      <c r="C26" s="1" t="s">
        <v>171</v>
      </c>
      <c r="D26" t="s">
        <v>17</v>
      </c>
      <c r="E26" s="3" t="s">
        <v>172</v>
      </c>
      <c r="F26">
        <v>4</v>
      </c>
      <c r="G26">
        <v>4</v>
      </c>
      <c r="H26" t="s">
        <v>173</v>
      </c>
      <c r="I26" s="3" t="s">
        <v>174</v>
      </c>
      <c r="K26" t="s">
        <v>175</v>
      </c>
      <c r="L26" t="s">
        <v>22</v>
      </c>
      <c r="M26" t="s">
        <v>23</v>
      </c>
      <c r="N26">
        <v>0</v>
      </c>
    </row>
    <row r="27" ht="409.5" spans="1:14">
      <c r="A27" t="s">
        <v>176</v>
      </c>
      <c r="B27">
        <v>230</v>
      </c>
      <c r="C27" s="1" t="s">
        <v>177</v>
      </c>
      <c r="D27" t="s">
        <v>17</v>
      </c>
      <c r="E27" s="3" t="s">
        <v>178</v>
      </c>
      <c r="F27">
        <v>5</v>
      </c>
      <c r="G27">
        <v>5</v>
      </c>
      <c r="H27" t="s">
        <v>179</v>
      </c>
      <c r="I27" s="3" t="s">
        <v>180</v>
      </c>
      <c r="K27" t="s">
        <v>175</v>
      </c>
      <c r="L27" t="s">
        <v>22</v>
      </c>
      <c r="M27" t="s">
        <v>23</v>
      </c>
      <c r="N27">
        <v>0</v>
      </c>
    </row>
    <row r="28" ht="409.5" spans="1:14">
      <c r="A28" t="s">
        <v>181</v>
      </c>
      <c r="B28" s="1" t="s">
        <v>182</v>
      </c>
      <c r="C28" s="1" t="s">
        <v>183</v>
      </c>
      <c r="D28" t="s">
        <v>95</v>
      </c>
      <c r="E28" s="3" t="s">
        <v>184</v>
      </c>
      <c r="F28">
        <v>3</v>
      </c>
      <c r="G28">
        <v>5</v>
      </c>
      <c r="H28" t="s">
        <v>185</v>
      </c>
      <c r="I28" s="3" t="s">
        <v>186</v>
      </c>
      <c r="K28" t="s">
        <v>175</v>
      </c>
      <c r="L28" t="s">
        <v>22</v>
      </c>
      <c r="M28" t="s">
        <v>23</v>
      </c>
      <c r="N28">
        <v>0</v>
      </c>
    </row>
    <row r="29" ht="409.5" spans="1:14">
      <c r="A29" t="s">
        <v>187</v>
      </c>
      <c r="B29" s="1" t="s">
        <v>188</v>
      </c>
      <c r="C29" s="1" t="s">
        <v>189</v>
      </c>
      <c r="D29" t="s">
        <v>17</v>
      </c>
      <c r="E29" s="3" t="s">
        <v>190</v>
      </c>
      <c r="F29">
        <v>7</v>
      </c>
      <c r="G29">
        <v>7</v>
      </c>
      <c r="H29" t="s">
        <v>191</v>
      </c>
      <c r="I29" s="3" t="s">
        <v>192</v>
      </c>
      <c r="K29" t="s">
        <v>193</v>
      </c>
      <c r="L29" t="s">
        <v>22</v>
      </c>
      <c r="M29" t="s">
        <v>23</v>
      </c>
      <c r="N29">
        <v>0</v>
      </c>
    </row>
    <row r="30" ht="409.5" spans="1:14">
      <c r="A30" t="s">
        <v>194</v>
      </c>
      <c r="B30" s="1" t="s">
        <v>195</v>
      </c>
      <c r="C30" s="1" t="s">
        <v>196</v>
      </c>
      <c r="D30" t="s">
        <v>17</v>
      </c>
      <c r="E30" s="3" t="s">
        <v>197</v>
      </c>
      <c r="F30">
        <v>5</v>
      </c>
      <c r="G30">
        <v>6</v>
      </c>
      <c r="H30" t="s">
        <v>198</v>
      </c>
      <c r="I30" s="3" t="s">
        <v>199</v>
      </c>
      <c r="K30" t="s">
        <v>193</v>
      </c>
      <c r="L30" t="s">
        <v>22</v>
      </c>
      <c r="M30" t="s">
        <v>23</v>
      </c>
      <c r="N30">
        <v>0</v>
      </c>
    </row>
    <row r="31" spans="6:7">
      <c r="F31" s="2">
        <f>SUM(F2:F30)</f>
        <v>104</v>
      </c>
      <c r="G31" s="2">
        <f>SUM(G2:G30)</f>
        <v>133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Sheets</Application>
  <HeadingPairs>
    <vt:vector size="2" baseType="variant">
      <vt:variant>
        <vt:lpstr>工作表</vt:lpstr>
      </vt:variant>
      <vt:variant>
        <vt:i4>1</vt:i4>
      </vt:variant>
    </vt:vector>
  </HeadingPairs>
  <TitlesOfParts>
    <vt:vector size="1" baseType="lpstr">
      <vt:lpstr>test_results_form4_flash-lite_e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Hamzza Khaled</cp:lastModifiedBy>
  <dcterms:created xsi:type="dcterms:W3CDTF">2025-10-09T08:17:00Z</dcterms:created>
  <dcterms:modified xsi:type="dcterms:W3CDTF">2025-10-13T03:06:10Z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C9FF1FC73E3D4F7BBF73DD35E423D163_13</vt:lpwstr>
  </property>
  <property fmtid="{D5CDD505-2E9C-101B-9397-08002B2CF9AE}" pid="3" name="KSOProductBuildVer">
    <vt:lpwstr>1033-12.2.0.23131</vt:lpwstr>
  </property>
</Properties>
</file>