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"/>
    </mc:Choice>
  </mc:AlternateContent>
  <xr:revisionPtr revIDLastSave="0" documentId="13_ncr:1_{0CBEA4B9-5745-4739-9A36-A03F9C08120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onfig" sheetId="1" r:id="rId1"/>
    <sheet name="#ALIAS" sheetId="2" r:id="rId2"/>
    <sheet name="#DEFINE" sheetId="9" r:id="rId3"/>
    <sheet name="#OPTION" sheetId="5" r:id="rId4"/>
    <sheet name="#PARAM" sheetId="6" r:id="rId5"/>
    <sheet name="#OUTPUT" sheetId="8" r:id="rId6"/>
    <sheet name="#使用說明" sheetId="7" r:id="rId7"/>
  </sheets>
  <functionGroups builtInGroupCount="19"/>
  <definedNames>
    <definedName name="_xlnm._FilterDatabase" localSheetId="0" hidden="1">config!#REF!</definedName>
    <definedName name="一般物品">'#OPTION'!$B$3:$B$11</definedName>
    <definedName name="無償商城幣">'#OPTION'!$B$3:$B$11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7" i="1"/>
  <c r="B8" i="1"/>
  <c r="B9" i="1"/>
  <c r="B10" i="1"/>
  <c r="B11" i="1"/>
  <c r="B6" i="1"/>
  <c r="B3" i="1"/>
  <c r="B77" i="1"/>
  <c r="B525" i="1"/>
  <c r="B510" i="1"/>
  <c r="B516" i="1"/>
  <c r="B527" i="1"/>
  <c r="B511" i="1"/>
  <c r="B513" i="1"/>
  <c r="B514" i="1"/>
  <c r="B520" i="1"/>
  <c r="B508" i="1"/>
  <c r="B519" i="1"/>
  <c r="B529" i="1"/>
  <c r="B528" i="1"/>
  <c r="B517" i="1"/>
  <c r="B515" i="1"/>
  <c r="B522" i="1"/>
  <c r="B524" i="1"/>
  <c r="B518" i="1"/>
  <c r="B526" i="1"/>
  <c r="B509" i="1"/>
  <c r="B523" i="1"/>
  <c r="B512" i="1"/>
  <c r="B530" i="1"/>
  <c r="B531" i="1"/>
  <c r="B521" i="1"/>
  <c r="B439" i="1"/>
  <c r="B443" i="1"/>
  <c r="B461" i="1"/>
  <c r="B448" i="1"/>
  <c r="B457" i="1"/>
  <c r="B466" i="1"/>
  <c r="B456" i="1"/>
  <c r="B449" i="1"/>
  <c r="B464" i="1"/>
  <c r="B458" i="1"/>
  <c r="B445" i="1"/>
  <c r="B460" i="1"/>
  <c r="B459" i="1"/>
  <c r="B438" i="1"/>
  <c r="B467" i="1"/>
  <c r="B446" i="1"/>
  <c r="B450" i="1"/>
  <c r="B453" i="1"/>
  <c r="B452" i="1"/>
  <c r="B442" i="1"/>
  <c r="B444" i="1"/>
  <c r="B440" i="1"/>
  <c r="B463" i="1"/>
  <c r="B437" i="1"/>
  <c r="B465" i="1"/>
  <c r="B447" i="1"/>
  <c r="B455" i="1"/>
  <c r="B451" i="1"/>
  <c r="B441" i="1"/>
  <c r="B462" i="1"/>
  <c r="B454" i="1"/>
  <c r="B436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2" i="1"/>
  <c r="A2" i="1"/>
  <c r="E23" i="5"/>
  <c r="E22" i="5"/>
  <c r="E21" i="5"/>
  <c r="E53" i="5"/>
  <c r="E52" i="5"/>
  <c r="E46" i="5"/>
  <c r="E47" i="5"/>
  <c r="E48" i="5"/>
  <c r="E49" i="5"/>
  <c r="E50" i="5"/>
  <c r="E51" i="5"/>
  <c r="E54" i="5"/>
  <c r="E55" i="5"/>
  <c r="E7" i="5"/>
  <c r="E20" i="5"/>
  <c r="E19" i="5"/>
  <c r="E18" i="5"/>
  <c r="E16" i="5"/>
  <c r="E9" i="5"/>
  <c r="E37" i="5"/>
  <c r="E45" i="5"/>
  <c r="E3" i="5"/>
  <c r="E4" i="5"/>
  <c r="E5" i="5"/>
  <c r="E6" i="5"/>
  <c r="E11" i="5"/>
  <c r="E15" i="5"/>
  <c r="E12" i="5"/>
  <c r="E13" i="5"/>
  <c r="E14" i="5"/>
  <c r="E17" i="5"/>
  <c r="E24" i="5"/>
  <c r="E25" i="5"/>
  <c r="E26" i="5"/>
  <c r="E27" i="5"/>
  <c r="E28" i="5"/>
  <c r="E29" i="5"/>
  <c r="E30" i="5"/>
  <c r="E31" i="5"/>
  <c r="E32" i="5"/>
  <c r="E8" i="5"/>
  <c r="E10" i="5"/>
  <c r="E33" i="5"/>
  <c r="E34" i="5"/>
  <c r="E35" i="5"/>
  <c r="E36" i="5"/>
  <c r="E38" i="5"/>
  <c r="E39" i="5"/>
  <c r="E40" i="5"/>
  <c r="E41" i="5"/>
  <c r="E42" i="5"/>
  <c r="E43" i="5"/>
  <c r="E44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" i="5"/>
</calcChain>
</file>

<file path=xl/sharedStrings.xml><?xml version="1.0" encoding="utf-8"?>
<sst xmlns="http://schemas.openxmlformats.org/spreadsheetml/2006/main" count="1032" uniqueCount="467">
  <si>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</si>
  <si>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</si>
  <si>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</si>
  <si>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</si>
  <si>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</si>
  <si>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</si>
  <si>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</si>
  <si>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</si>
  <si>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</si>
  <si>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</si>
  <si>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</si>
  <si>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</si>
  <si>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</si>
  <si>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</si>
  <si>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</si>
  <si>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</si>
  <si>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</si>
  <si>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</si>
  <si>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</si>
  <si>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</si>
  <si>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</si>
  <si>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</si>
  <si>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</si>
  <si>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</si>
  <si>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100</t>
  </si>
  <si>
    <t>200</t>
  </si>
  <si>
    <t>300</t>
  </si>
  <si>
    <t>6</t>
  </si>
  <si>
    <t>270</t>
  </si>
  <si>
    <t>8</t>
  </si>
  <si>
    <t>10</t>
  </si>
  <si>
    <t>2</t>
  </si>
  <si>
    <t>3</t>
  </si>
  <si>
    <t>7</t>
  </si>
  <si>
    <t>9</t>
  </si>
  <si>
    <t>11</t>
  </si>
  <si>
    <t>12</t>
  </si>
  <si>
    <t>13</t>
  </si>
  <si>
    <t>14</t>
  </si>
  <si>
    <t>15</t>
  </si>
  <si>
    <t>30</t>
  </si>
  <si>
    <t>120</t>
  </si>
  <si>
    <t>180</t>
  </si>
  <si>
    <t>18</t>
  </si>
  <si>
    <t>19</t>
  </si>
  <si>
    <t>23</t>
  </si>
  <si>
    <t>24</t>
  </si>
  <si>
    <t>150</t>
  </si>
  <si>
    <t>160</t>
  </si>
  <si>
    <t>170</t>
  </si>
  <si>
    <t>25</t>
  </si>
  <si>
    <t>26</t>
  </si>
  <si>
    <t>27</t>
  </si>
  <si>
    <t>28</t>
  </si>
  <si>
    <t>29</t>
  </si>
  <si>
    <t>32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</si>
  <si>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</si>
  <si>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</si>
  <si>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</si>
  <si>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</si>
  <si>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</si>
  <si>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</si>
  <si>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</si>
  <si>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</si>
  <si>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</si>
  <si>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</si>
  <si>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</si>
  <si>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</si>
  <si>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</si>
  <si>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</si>
  <si>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</si>
  <si>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</si>
  <si>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</si>
  <si>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52</t>
  </si>
  <si>
    <t>53</t>
  </si>
  <si>
    <t>54</t>
  </si>
  <si>
    <t>55</t>
  </si>
  <si>
    <t>Str</t>
    <phoneticPr fontId="2" type="noConversion"/>
  </si>
  <si>
    <t>Angle</t>
    <phoneticPr fontId="2" type="noConversion"/>
  </si>
  <si>
    <t>Pos</t>
    <phoneticPr fontId="2" type="noConversion"/>
  </si>
  <si>
    <t>RandomAngle</t>
    <phoneticPr fontId="2" type="noConversion"/>
  </si>
  <si>
    <t>16</t>
  </si>
  <si>
    <t>17</t>
  </si>
  <si>
    <t>20</t>
  </si>
  <si>
    <t>21</t>
  </si>
  <si>
    <t>22</t>
  </si>
  <si>
    <t>31</t>
  </si>
  <si>
    <t>33</t>
  </si>
  <si>
    <t>51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</si>
  <si>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</si>
  <si>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</si>
  <si>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</si>
  <si>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</si>
  <si>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</si>
  <si>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</si>
  <si>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</si>
  <si>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</si>
  <si>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</si>
  <si>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</si>
  <si>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</si>
  <si>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</si>
  <si>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</si>
  <si>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</si>
  <si>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</si>
  <si>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</si>
  <si>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</si>
  <si>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</si>
  <si>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</si>
  <si>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</si>
  <si>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</si>
  <si>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</si>
  <si>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</si>
  <si>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</si>
  <si>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</si>
  <si>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</si>
  <si>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</si>
  <si>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</si>
  <si>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</si>
  <si>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</si>
  <si>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</si>
  <si>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</si>
  <si>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</si>
  <si>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</si>
  <si>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</si>
  <si>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</si>
  <si>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</si>
  <si>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</si>
  <si>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</si>
  <si>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</si>
  <si>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</si>
  <si>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</si>
  <si>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</si>
  <si>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</si>
  <si>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</si>
  <si>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</si>
  <si>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</si>
  <si>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</si>
  <si>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</si>
  <si>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</si>
  <si>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</si>
  <si>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</si>
  <si>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</si>
  <si>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</si>
  <si>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</si>
  <si>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</si>
  <si>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</si>
  <si>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</si>
  <si>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</si>
  <si>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</si>
  <si>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</si>
  <si>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</si>
  <si>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</si>
  <si>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</si>
  <si>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</si>
  <si>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</si>
  <si>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</si>
  <si>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</si>
  <si>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</si>
  <si>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</si>
  <si>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</si>
  <si>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</si>
  <si>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</si>
  <si>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</si>
  <si>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</si>
  <si>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</si>
  <si>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</si>
  <si>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</si>
  <si>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</si>
  <si>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</si>
  <si>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</si>
  <si>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</si>
  <si>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</si>
  <si>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</si>
  <si>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</si>
  <si>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</si>
  <si>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</si>
  <si>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</si>
  <si>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</si>
  <si>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</si>
  <si>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</si>
  <si>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</si>
  <si>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</si>
  <si>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</si>
  <si>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</si>
  <si>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</si>
  <si>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</si>
  <si>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</si>
  <si>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</si>
  <si>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</si>
  <si>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</si>
  <si>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</si>
  <si>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</si>
  <si>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</si>
  <si>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</si>
  <si>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</si>
  <si>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</si>
  <si>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</si>
  <si>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</si>
  <si>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</si>
  <si>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</si>
  <si>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</si>
  <si>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</si>
  <si>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</si>
  <si>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</si>
  <si>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</si>
  <si>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</si>
  <si>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</si>
  <si>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</si>
  <si>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</si>
  <si>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</si>
  <si>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</si>
  <si>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</si>
  <si>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</si>
  <si>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</si>
  <si>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</si>
  <si>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</si>
  <si>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</si>
  <si>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</si>
  <si>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</si>
  <si>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</si>
  <si>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</si>
  <si>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</si>
  <si>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</si>
  <si>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</si>
  <si>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</si>
  <si>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</si>
  <si>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</si>
  <si>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</si>
  <si>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</si>
  <si>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</si>
  <si>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</si>
  <si>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</si>
  <si>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</si>
  <si>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</si>
  <si>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</si>
  <si>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</si>
  <si>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</si>
  <si>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</si>
  <si>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</si>
  <si>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</si>
  <si>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</si>
  <si>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</si>
  <si>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</si>
  <si>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</si>
  <si>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</si>
  <si>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</si>
  <si>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</si>
  <si>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</si>
  <si>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</si>
  <si>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</si>
  <si>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</si>
  <si>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</si>
  <si>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</si>
  <si>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</si>
  <si>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</si>
  <si>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</si>
  <si>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</si>
  <si>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</si>
  <si>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</si>
  <si>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</si>
  <si>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</si>
  <si>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</si>
  <si>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</si>
  <si>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</si>
  <si>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</si>
  <si>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</si>
  <si>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</si>
  <si>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</si>
  <si>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</si>
  <si>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</si>
  <si>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</si>
  <si>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</si>
  <si>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</si>
  <si>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</si>
  <si>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</si>
  <si>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</si>
  <si>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</si>
  <si>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</si>
  <si>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</si>
  <si>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</si>
  <si>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</si>
  <si>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</si>
  <si>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</si>
  <si>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</si>
  <si>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</si>
  <si>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</si>
  <si>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</si>
  <si>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</si>
  <si>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</si>
  <si>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</si>
  <si>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</si>
  <si>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</si>
  <si>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</si>
  <si>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</si>
  <si>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</si>
  <si>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</si>
  <si>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</si>
  <si>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</si>
  <si>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</si>
  <si>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</si>
  <si>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</si>
  <si>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</si>
  <si>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</si>
  <si>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</si>
  <si>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</si>
  <si>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</si>
  <si>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</si>
  <si>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</si>
  <si>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</si>
  <si>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</si>
  <si>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</si>
  <si>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</si>
  <si>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</si>
  <si>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</si>
  <si>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</si>
  <si>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</si>
  <si>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</si>
  <si>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</si>
  <si>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</si>
  <si>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</si>
  <si>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</si>
  <si>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</si>
  <si>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</si>
  <si>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</si>
  <si>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</si>
  <si>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</si>
  <si>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</si>
  <si>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</si>
  <si>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</si>
  <si>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</si>
  <si>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</si>
  <si>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</si>
  <si>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</si>
  <si>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</si>
  <si>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</si>
  <si>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</si>
  <si>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</si>
  <si>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</si>
  <si>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</si>
  <si>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</si>
  <si>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</si>
  <si>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</si>
  <si>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</si>
  <si>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</si>
  <si>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</si>
  <si>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</si>
  <si>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</si>
  <si>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</si>
  <si>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</si>
  <si>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</si>
  <si>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</si>
  <si>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</si>
  <si>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</si>
  <si>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</si>
  <si>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</si>
  <si>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</si>
  <si>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</si>
  <si>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</si>
  <si>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</si>
  <si>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</si>
  <si>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</si>
  <si>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</si>
  <si>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</si>
  <si>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</si>
  <si>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</si>
  <si>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</si>
  <si>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</si>
  <si>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</si>
  <si>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</si>
  <si>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</si>
  <si>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</si>
  <si>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</si>
  <si>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</si>
  <si>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</si>
  <si>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</si>
  <si>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</si>
  <si>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</si>
  <si>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</si>
  <si>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</si>
  <si>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</si>
  <si>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</si>
  <si>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</si>
  <si>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</si>
  <si>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</si>
  <si>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</si>
  <si>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RandomDis1</t>
    <phoneticPr fontId="2" type="noConversion"/>
  </si>
  <si>
    <t>1</t>
    <phoneticPr fontId="2" type="noConversion"/>
  </si>
  <si>
    <t>0</t>
    <phoneticPr fontId="2" type="noConversion"/>
  </si>
  <si>
    <t>RandomAngle30</t>
    <phoneticPr fontId="2" type="noConversion"/>
  </si>
  <si>
    <t>Float</t>
    <phoneticPr fontId="2" type="noConversion"/>
  </si>
  <si>
    <t>Int</t>
    <phoneticPr fontId="2" type="noConversion"/>
  </si>
  <si>
    <t>float</t>
    <phoneticPr fontId="2" type="noConversion"/>
  </si>
  <si>
    <t>LifeSuckRan</t>
    <phoneticPr fontId="2" type="noConversion"/>
  </si>
  <si>
    <t>30</t>
    <phoneticPr fontId="2" type="noConversion"/>
  </si>
  <si>
    <t>45</t>
    <phoneticPr fontId="2" type="noConversion"/>
  </si>
  <si>
    <t>375</t>
  </si>
  <si>
    <t>GameTime</t>
    <phoneticPr fontId="2" type="noConversion"/>
  </si>
  <si>
    <t>SkipTime</t>
    <phoneticPr fontId="2" type="noConversion"/>
  </si>
  <si>
    <t>NormalStage</t>
    <phoneticPr fontId="2" type="noConversion"/>
  </si>
  <si>
    <t>Text</t>
    <phoneticPr fontId="2" type="noConversion"/>
  </si>
  <si>
    <t>stage1</t>
    <phoneticPr fontId="2" type="noConversion"/>
  </si>
  <si>
    <t>stage2</t>
  </si>
  <si>
    <t>stage3</t>
  </si>
  <si>
    <t>stage4</t>
  </si>
  <si>
    <t>stage5</t>
  </si>
  <si>
    <t>stage6</t>
  </si>
  <si>
    <t>EasyStage</t>
    <phoneticPr fontId="2" type="noConversion"/>
  </si>
  <si>
    <t>HardStage</t>
    <phoneticPr fontId="2" type="noConversion"/>
  </si>
  <si>
    <t>LunaticStage</t>
    <phoneticPr fontId="2" type="noConversion"/>
  </si>
  <si>
    <t>stage7</t>
    <phoneticPr fontId="2" type="noConversion"/>
  </si>
  <si>
    <t>Stage7_Normal</t>
    <phoneticPr fontId="2" type="noConversion"/>
  </si>
  <si>
    <t>BGM</t>
    <phoneticPr fontId="2" type="noConversion"/>
  </si>
  <si>
    <t>Stage7</t>
    <phoneticPr fontId="2" type="noConversion"/>
  </si>
  <si>
    <t>1440</t>
    <phoneticPr fontId="2" type="noConversion"/>
  </si>
  <si>
    <t>3420</t>
    <phoneticPr fontId="2" type="noConversion"/>
  </si>
  <si>
    <t>3700</t>
    <phoneticPr fontId="2" type="noConversion"/>
  </si>
  <si>
    <t>3800</t>
    <phoneticPr fontId="2" type="noConversion"/>
  </si>
  <si>
    <t>3900</t>
    <phoneticPr fontId="2" type="noConversion"/>
  </si>
  <si>
    <t>BGMStart</t>
    <phoneticPr fontId="2" type="noConversion"/>
  </si>
  <si>
    <t>7200</t>
    <phoneticPr fontId="2" type="noConversion"/>
  </si>
  <si>
    <t>4260</t>
    <phoneticPr fontId="2" type="noConversion"/>
  </si>
  <si>
    <t>6870</t>
    <phoneticPr fontId="2" type="noConversion"/>
  </si>
  <si>
    <t>非4</t>
    <phoneticPr fontId="2" type="noConversion"/>
  </si>
  <si>
    <t>符4</t>
    <phoneticPr fontId="2" type="noConversion"/>
  </si>
  <si>
    <t>非5</t>
    <phoneticPr fontId="2" type="noConversion"/>
  </si>
  <si>
    <t>7800</t>
  </si>
  <si>
    <t>7900</t>
  </si>
  <si>
    <t>符5</t>
    <phoneticPr fontId="2" type="noConversion"/>
  </si>
  <si>
    <t>非6</t>
    <phoneticPr fontId="2" type="noConversion"/>
  </si>
  <si>
    <t>8200</t>
  </si>
  <si>
    <t>8300</t>
  </si>
  <si>
    <t>8400</t>
  </si>
  <si>
    <t>8500</t>
  </si>
  <si>
    <t>符6</t>
    <phoneticPr fontId="2" type="noConversion"/>
  </si>
  <si>
    <t>非7</t>
    <phoneticPr fontId="2" type="noConversion"/>
  </si>
  <si>
    <t>8600</t>
  </si>
  <si>
    <t>8700</t>
  </si>
  <si>
    <t>符7</t>
    <phoneticPr fontId="2" type="noConversion"/>
  </si>
  <si>
    <t>非8</t>
    <phoneticPr fontId="2" type="noConversion"/>
  </si>
  <si>
    <t>7100</t>
    <phoneticPr fontId="2" type="noConversion"/>
  </si>
  <si>
    <t>7300</t>
  </si>
  <si>
    <t>7400</t>
  </si>
  <si>
    <t>7500</t>
  </si>
  <si>
    <t>7600</t>
  </si>
  <si>
    <t>7700</t>
  </si>
  <si>
    <t>8000</t>
  </si>
  <si>
    <t>8100</t>
  </si>
  <si>
    <t>8800</t>
  </si>
  <si>
    <t>8900</t>
    <phoneticPr fontId="2" type="noConversion"/>
  </si>
  <si>
    <t>9000</t>
    <phoneticPr fontId="2" type="noConversion"/>
  </si>
  <si>
    <t>符8</t>
    <phoneticPr fontId="2" type="noConversion"/>
  </si>
  <si>
    <t>9100</t>
  </si>
  <si>
    <t>9200</t>
  </si>
  <si>
    <t>9300</t>
  </si>
  <si>
    <t>9400</t>
  </si>
  <si>
    <t>符9</t>
    <phoneticPr fontId="2" type="noConversion"/>
  </si>
  <si>
    <t>非10</t>
    <phoneticPr fontId="2" type="noConversion"/>
  </si>
  <si>
    <t>9500</t>
    <phoneticPr fontId="2" type="noConversion"/>
  </si>
  <si>
    <t>9600</t>
    <phoneticPr fontId="2" type="noConversion"/>
  </si>
  <si>
    <t>符10</t>
    <phoneticPr fontId="2" type="noConversion"/>
  </si>
  <si>
    <t>9700</t>
    <phoneticPr fontId="2" type="noConversion"/>
  </si>
  <si>
    <t>9800</t>
    <phoneticPr fontId="2" type="noConversion"/>
  </si>
  <si>
    <t>符11</t>
    <phoneticPr fontId="2" type="noConversion"/>
  </si>
  <si>
    <t>9900</t>
    <phoneticPr fontId="2" type="noConversion"/>
  </si>
  <si>
    <t>10000</t>
    <phoneticPr fontId="2" type="noConversion"/>
  </si>
  <si>
    <t>符12</t>
    <phoneticPr fontId="2" type="noConversion"/>
  </si>
  <si>
    <t>-1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</si>
</sst>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29" fillId="24" borderId="0" xfId="0" applyFont="1" applyFill="1" applyAlignment="1">
      <alignment horizontal="left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11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531"/>
  <sheetViews>
    <sheetView tabSelected="1" zoomScaleNormal="100" workbookViewId="0">
      <pane xSplit="5" ySplit="1" topLeftCell="F2" activePane="bottomRight" state="frozen"/>
      <selection pane="topRight" activeCell="E1" sqref="E1"/>
      <selection pane="bottomLeft" activeCell="A2" sqref="A2"/>
      <selection pane="bottomRight" activeCell="G3" sqref="G3"/>
    </sheetView>
  </sheetViews>
  <sheetFormatPr defaultRowHeight="19.5"/>
  <cols>
    <col min="1" max="1" width="9" style="9"/>
    <col min="2" max="2" width="8" style="9" bestFit="1" customWidth="1"/>
    <col min="3" max="3" width="18.875" style="12" bestFit="1" customWidth="1"/>
    <col min="4" max="4" width="13.875" style="9" bestFit="1" customWidth="1"/>
    <col min="5" max="5" width="13.25" style="9" bestFit="1" customWidth="1"/>
    <col min="6" max="6" width="10.375" style="4" bestFit="1" customWidth="1"/>
    <col min="7" max="7" width="9" style="9"/>
    <col min="8" max="8" width="14" style="9" bestFit="1" customWidth="1"/>
    <col min="9" max="16384" width="9" style="9"/>
  </cols>
  <sheetData>
    <row r="1" spans="1:17" s="16" customFormat="1">
      <c r="C1" s="16" t="s">
        <v>77</v>
      </c>
      <c r="D1" s="16" t="s">
        <v>78</v>
      </c>
      <c r="E1" s="16" t="s">
        <v>79</v>
      </c>
      <c r="F1" s="18" t="s">
        <v>389</v>
      </c>
      <c r="G1" s="16" t="s">
        <v>390</v>
      </c>
      <c r="H1" s="16" t="s">
        <v>399</v>
      </c>
    </row>
    <row r="2" spans="1:17">
      <c r="A2" s="4">
        <f ca="1">RAND()</f>
        <v>0.78354063801627083</v>
      </c>
      <c r="B2" s="4">
        <f ca="1">RAND()</f>
        <v>0.34265696810559376</v>
      </c>
      <c r="C2" s="12" t="s">
        <v>396</v>
      </c>
      <c r="G2" s="9" t="s">
        <v>466</v>
      </c>
      <c r="K2" s="9" t="s">
        <v>413</v>
      </c>
      <c r="L2" s="9" t="s">
        <v>414</v>
      </c>
      <c r="M2" s="9" t="s">
        <v>420</v>
      </c>
      <c r="N2" s="9" t="s">
        <v>421</v>
      </c>
      <c r="Q2" s="4"/>
    </row>
    <row r="3" spans="1:17">
      <c r="A3" s="4"/>
      <c r="B3" s="4">
        <f ca="1">RAND()</f>
        <v>0.22140801177225367</v>
      </c>
      <c r="C3" s="12" t="s">
        <v>411</v>
      </c>
      <c r="H3" s="9" t="s">
        <v>412</v>
      </c>
      <c r="Q3" s="4"/>
    </row>
    <row r="4" spans="1:17">
      <c r="A4" s="4"/>
      <c r="B4" s="4">
        <f ca="1">RAND()</f>
        <v>0.28819102370868743</v>
      </c>
      <c r="C4" s="12" t="s">
        <v>418</v>
      </c>
      <c r="G4" s="9" t="s">
        <v>387</v>
      </c>
      <c r="K4" s="9" t="s">
        <v>419</v>
      </c>
      <c r="Q4" s="4"/>
    </row>
    <row r="5" spans="1:17">
      <c r="A5" s="4"/>
      <c r="B5" s="4"/>
      <c r="Q5" s="4"/>
    </row>
    <row r="6" spans="1:17">
      <c r="A6" s="12" t="s">
        <v>397</v>
      </c>
      <c r="B6" s="4">
        <f ca="1">RAND()</f>
        <v>0.57745289371934927</v>
      </c>
      <c r="G6" s="9" t="s">
        <v>415</v>
      </c>
      <c r="Q6" s="4"/>
    </row>
    <row r="7" spans="1:17">
      <c r="A7" s="12" t="s">
        <v>397</v>
      </c>
      <c r="B7" s="4">
        <f t="shared" ref="B7:B11" ca="1" si="0">RAND()</f>
        <v>0.95213982246218742</v>
      </c>
      <c r="G7" s="9" t="s">
        <v>416</v>
      </c>
      <c r="Q7" s="4"/>
    </row>
    <row r="8" spans="1:17">
      <c r="A8" s="12" t="s">
        <v>397</v>
      </c>
      <c r="B8" s="4">
        <f t="shared" ca="1" si="0"/>
        <v>0.94359581325917363</v>
      </c>
      <c r="G8" s="9" t="s">
        <v>417</v>
      </c>
      <c r="Q8" s="4"/>
    </row>
    <row r="9" spans="1:17">
      <c r="A9" s="12" t="s">
        <v>397</v>
      </c>
      <c r="B9" s="4">
        <f t="shared" ca="1" si="0"/>
        <v>0.35945426528547375</v>
      </c>
      <c r="G9" s="9" t="s">
        <v>439</v>
      </c>
      <c r="I9" s="9" t="s">
        <v>422</v>
      </c>
      <c r="Q9" s="4"/>
    </row>
    <row r="10" spans="1:17">
      <c r="A10" s="12" t="s">
        <v>397</v>
      </c>
      <c r="B10" s="4">
        <f t="shared" ca="1" si="0"/>
        <v>0.51113152092318714</v>
      </c>
      <c r="G10" s="9" t="s">
        <v>419</v>
      </c>
      <c r="Q10" s="4"/>
    </row>
    <row r="11" spans="1:17">
      <c r="A11" s="12" t="s">
        <v>397</v>
      </c>
      <c r="B11" s="4">
        <f t="shared" ca="1" si="0"/>
        <v>0.39148279805878639</v>
      </c>
      <c r="G11" s="9" t="s">
        <v>440</v>
      </c>
      <c r="I11" s="9" t="s">
        <v>423</v>
      </c>
      <c r="Q11" s="4"/>
    </row>
    <row r="12" spans="1:17">
      <c r="A12" s="12" t="s">
        <v>397</v>
      </c>
      <c r="B12" s="4"/>
      <c r="G12" s="9" t="s">
        <v>441</v>
      </c>
      <c r="Q12" s="4"/>
    </row>
    <row r="13" spans="1:17">
      <c r="A13" s="4"/>
      <c r="B13" s="4"/>
      <c r="G13" s="9" t="s">
        <v>442</v>
      </c>
      <c r="I13" s="9" t="s">
        <v>424</v>
      </c>
      <c r="Q13" s="4"/>
    </row>
    <row r="14" spans="1:17">
      <c r="A14" s="4"/>
      <c r="B14" s="4"/>
      <c r="G14" s="9" t="s">
        <v>443</v>
      </c>
      <c r="Q14" s="4"/>
    </row>
    <row r="15" spans="1:17">
      <c r="A15" s="4"/>
      <c r="B15" s="4"/>
      <c r="G15" s="9" t="s">
        <v>444</v>
      </c>
      <c r="I15" s="9" t="s">
        <v>427</v>
      </c>
      <c r="Q15" s="4"/>
    </row>
    <row r="16" spans="1:17">
      <c r="A16" s="4"/>
      <c r="B16" s="4"/>
      <c r="G16" s="9" t="s">
        <v>425</v>
      </c>
      <c r="Q16" s="4"/>
    </row>
    <row r="17" spans="1:17">
      <c r="A17" s="4"/>
      <c r="B17" s="4"/>
      <c r="G17" s="9" t="s">
        <v>426</v>
      </c>
      <c r="I17" s="9" t="s">
        <v>428</v>
      </c>
      <c r="Q17" s="4"/>
    </row>
    <row r="18" spans="1:17">
      <c r="A18" s="4"/>
      <c r="B18" s="4"/>
      <c r="G18" s="9" t="s">
        <v>445</v>
      </c>
      <c r="Q18" s="4"/>
    </row>
    <row r="19" spans="1:17">
      <c r="A19" s="4"/>
      <c r="B19" s="4"/>
      <c r="G19" s="9" t="s">
        <v>446</v>
      </c>
      <c r="I19" s="9" t="s">
        <v>433</v>
      </c>
      <c r="Q19" s="4"/>
    </row>
    <row r="20" spans="1:17">
      <c r="A20" s="4"/>
      <c r="B20" s="4"/>
      <c r="G20" s="9" t="s">
        <v>429</v>
      </c>
      <c r="Q20" s="4"/>
    </row>
    <row r="21" spans="1:17">
      <c r="A21" s="4"/>
      <c r="B21" s="4"/>
      <c r="G21" s="9" t="s">
        <v>430</v>
      </c>
      <c r="I21" s="9" t="s">
        <v>434</v>
      </c>
      <c r="Q21" s="4"/>
    </row>
    <row r="22" spans="1:17">
      <c r="A22" s="4"/>
      <c r="B22" s="4"/>
      <c r="G22" s="9" t="s">
        <v>431</v>
      </c>
      <c r="Q22" s="4"/>
    </row>
    <row r="23" spans="1:17">
      <c r="A23" s="4"/>
      <c r="B23" s="4"/>
      <c r="G23" s="9" t="s">
        <v>432</v>
      </c>
      <c r="I23" s="9" t="s">
        <v>437</v>
      </c>
      <c r="Q23" s="4"/>
    </row>
    <row r="24" spans="1:17">
      <c r="A24" s="4"/>
      <c r="B24" s="4"/>
      <c r="G24" s="9" t="s">
        <v>435</v>
      </c>
      <c r="Q24" s="4"/>
    </row>
    <row r="25" spans="1:17">
      <c r="A25" s="4"/>
      <c r="B25" s="4"/>
      <c r="G25" s="9" t="s">
        <v>436</v>
      </c>
      <c r="I25" s="9" t="s">
        <v>438</v>
      </c>
      <c r="Q25" s="4"/>
    </row>
    <row r="26" spans="1:17">
      <c r="A26" s="4"/>
      <c r="B26" s="4"/>
      <c r="G26" s="9" t="s">
        <v>447</v>
      </c>
      <c r="Q26" s="4"/>
    </row>
    <row r="27" spans="1:17">
      <c r="A27" s="4"/>
      <c r="B27" s="4"/>
      <c r="G27" s="9" t="s">
        <v>448</v>
      </c>
      <c r="I27" s="9" t="s">
        <v>450</v>
      </c>
      <c r="Q27" s="4"/>
    </row>
    <row r="28" spans="1:17">
      <c r="A28" s="4"/>
      <c r="B28" s="4"/>
      <c r="G28" s="9" t="s">
        <v>449</v>
      </c>
      <c r="Q28" s="4"/>
    </row>
    <row r="29" spans="1:17">
      <c r="A29" s="4"/>
      <c r="B29" s="4"/>
      <c r="G29" s="9" t="s">
        <v>451</v>
      </c>
      <c r="I29" s="9" t="s">
        <v>455</v>
      </c>
      <c r="Q29" s="4"/>
    </row>
    <row r="30" spans="1:17">
      <c r="A30" s="4"/>
      <c r="B30" s="4"/>
      <c r="G30" s="9" t="s">
        <v>452</v>
      </c>
      <c r="Q30" s="4"/>
    </row>
    <row r="31" spans="1:17">
      <c r="A31" s="4"/>
      <c r="B31" s="4"/>
      <c r="G31" s="9" t="s">
        <v>453</v>
      </c>
      <c r="I31" s="9" t="s">
        <v>456</v>
      </c>
      <c r="Q31" s="4"/>
    </row>
    <row r="32" spans="1:17">
      <c r="A32" s="4"/>
      <c r="B32" s="4"/>
      <c r="G32" s="9" t="s">
        <v>454</v>
      </c>
      <c r="Q32" s="4"/>
    </row>
    <row r="33" spans="1:17">
      <c r="A33" s="4"/>
      <c r="B33" s="4"/>
      <c r="G33" s="9" t="s">
        <v>457</v>
      </c>
      <c r="I33" s="9" t="s">
        <v>459</v>
      </c>
      <c r="Q33" s="4"/>
    </row>
    <row r="34" spans="1:17">
      <c r="A34" s="4"/>
      <c r="B34" s="4"/>
      <c r="G34" s="9" t="s">
        <v>458</v>
      </c>
      <c r="Q34" s="4"/>
    </row>
    <row r="35" spans="1:17">
      <c r="A35" s="4"/>
      <c r="B35" s="4"/>
      <c r="G35" s="9" t="s">
        <v>460</v>
      </c>
      <c r="I35" s="9" t="s">
        <v>462</v>
      </c>
      <c r="Q35" s="4"/>
    </row>
    <row r="36" spans="1:17">
      <c r="A36" s="4"/>
      <c r="B36" s="4"/>
      <c r="G36" s="9" t="s">
        <v>461</v>
      </c>
      <c r="Q36" s="4"/>
    </row>
    <row r="37" spans="1:17">
      <c r="A37" s="4"/>
      <c r="B37" s="4"/>
      <c r="G37" s="9" t="s">
        <v>463</v>
      </c>
      <c r="I37" s="9" t="s">
        <v>465</v>
      </c>
      <c r="Q37" s="4"/>
    </row>
    <row r="38" spans="1:17">
      <c r="A38" s="4"/>
      <c r="B38" s="4"/>
      <c r="G38" s="9" t="s">
        <v>464</v>
      </c>
      <c r="Q38" s="4"/>
    </row>
    <row r="39" spans="1:17">
      <c r="A39" s="4"/>
      <c r="B39" s="4"/>
      <c r="Q39" s="4"/>
    </row>
    <row r="40" spans="1:17">
      <c r="A40" s="4"/>
      <c r="B40" s="4"/>
      <c r="C40" s="12" t="s">
        <v>406</v>
      </c>
      <c r="H40" s="9" t="s">
        <v>400</v>
      </c>
      <c r="Q40" s="4"/>
    </row>
    <row r="41" spans="1:17">
      <c r="A41" s="4"/>
      <c r="B41" s="4"/>
      <c r="C41" s="12" t="s">
        <v>406</v>
      </c>
      <c r="H41" s="9" t="s">
        <v>401</v>
      </c>
      <c r="Q41" s="4"/>
    </row>
    <row r="42" spans="1:17">
      <c r="A42" s="4"/>
      <c r="B42" s="4"/>
      <c r="C42" s="12" t="s">
        <v>406</v>
      </c>
      <c r="H42" s="9" t="s">
        <v>402</v>
      </c>
      <c r="Q42" s="4"/>
    </row>
    <row r="43" spans="1:17">
      <c r="A43" s="4"/>
      <c r="B43" s="4"/>
      <c r="C43" s="12" t="s">
        <v>406</v>
      </c>
      <c r="H43" s="9" t="s">
        <v>403</v>
      </c>
      <c r="Q43" s="4"/>
    </row>
    <row r="44" spans="1:17">
      <c r="A44" s="4"/>
      <c r="B44" s="4"/>
      <c r="C44" s="12" t="s">
        <v>406</v>
      </c>
      <c r="H44" s="9" t="s">
        <v>404</v>
      </c>
      <c r="Q44" s="4"/>
    </row>
    <row r="45" spans="1:17">
      <c r="A45" s="4"/>
      <c r="B45" s="4"/>
      <c r="C45" s="12" t="s">
        <v>406</v>
      </c>
      <c r="H45" s="9" t="s">
        <v>405</v>
      </c>
      <c r="Q45" s="4"/>
    </row>
    <row r="46" spans="1:17">
      <c r="A46" s="4"/>
      <c r="B46" s="4"/>
      <c r="C46" s="12" t="s">
        <v>406</v>
      </c>
      <c r="H46" s="9" t="s">
        <v>409</v>
      </c>
      <c r="Q46" s="4"/>
    </row>
    <row r="47" spans="1:17">
      <c r="A47" s="4"/>
      <c r="B47" s="4"/>
      <c r="Q47" s="4"/>
    </row>
    <row r="48" spans="1:17">
      <c r="A48" s="4"/>
      <c r="B48" s="4"/>
      <c r="C48" s="12" t="s">
        <v>398</v>
      </c>
      <c r="H48" s="9" t="s">
        <v>400</v>
      </c>
      <c r="Q48" s="4"/>
    </row>
    <row r="49" spans="1:17">
      <c r="A49" s="4"/>
      <c r="B49" s="4"/>
      <c r="C49" s="12" t="s">
        <v>398</v>
      </c>
      <c r="H49" s="9" t="s">
        <v>401</v>
      </c>
      <c r="Q49" s="4"/>
    </row>
    <row r="50" spans="1:17">
      <c r="A50" s="4"/>
      <c r="B50" s="4"/>
      <c r="C50" s="12" t="s">
        <v>398</v>
      </c>
      <c r="H50" s="9" t="s">
        <v>402</v>
      </c>
      <c r="Q50" s="4"/>
    </row>
    <row r="51" spans="1:17">
      <c r="A51" s="4"/>
      <c r="B51" s="4"/>
      <c r="C51" s="12" t="s">
        <v>398</v>
      </c>
      <c r="H51" s="9" t="s">
        <v>403</v>
      </c>
      <c r="Q51" s="4"/>
    </row>
    <row r="52" spans="1:17">
      <c r="A52" s="4"/>
      <c r="B52" s="4"/>
      <c r="C52" s="12" t="s">
        <v>398</v>
      </c>
      <c r="H52" s="9" t="s">
        <v>404</v>
      </c>
      <c r="Q52" s="4"/>
    </row>
    <row r="53" spans="1:17">
      <c r="A53" s="4"/>
      <c r="B53" s="4"/>
      <c r="C53" s="12" t="s">
        <v>398</v>
      </c>
      <c r="H53" s="9" t="s">
        <v>405</v>
      </c>
      <c r="Q53" s="4"/>
    </row>
    <row r="54" spans="1:17">
      <c r="A54" s="4"/>
      <c r="B54" s="4"/>
      <c r="C54" s="12" t="s">
        <v>398</v>
      </c>
      <c r="H54" s="9" t="s">
        <v>410</v>
      </c>
      <c r="Q54" s="4"/>
    </row>
    <row r="55" spans="1:17">
      <c r="A55" s="4"/>
      <c r="B55" s="4"/>
      <c r="Q55" s="4"/>
    </row>
    <row r="56" spans="1:17">
      <c r="A56" s="4"/>
      <c r="B56" s="4"/>
      <c r="C56" s="12" t="s">
        <v>407</v>
      </c>
      <c r="H56" s="9" t="s">
        <v>400</v>
      </c>
      <c r="Q56" s="4"/>
    </row>
    <row r="57" spans="1:17">
      <c r="A57" s="4"/>
      <c r="B57" s="4"/>
      <c r="C57" s="12" t="s">
        <v>407</v>
      </c>
      <c r="H57" s="9" t="s">
        <v>401</v>
      </c>
      <c r="Q57" s="4"/>
    </row>
    <row r="58" spans="1:17">
      <c r="A58" s="4"/>
      <c r="B58" s="4"/>
      <c r="C58" s="12" t="s">
        <v>407</v>
      </c>
      <c r="H58" s="9" t="s">
        <v>402</v>
      </c>
      <c r="Q58" s="4"/>
    </row>
    <row r="59" spans="1:17">
      <c r="A59" s="4"/>
      <c r="B59" s="4"/>
      <c r="C59" s="12" t="s">
        <v>407</v>
      </c>
      <c r="H59" s="9" t="s">
        <v>403</v>
      </c>
      <c r="Q59" s="4"/>
    </row>
    <row r="60" spans="1:17">
      <c r="A60" s="4"/>
      <c r="B60" s="4"/>
      <c r="C60" s="12" t="s">
        <v>407</v>
      </c>
      <c r="H60" s="9" t="s">
        <v>404</v>
      </c>
      <c r="Q60" s="4"/>
    </row>
    <row r="61" spans="1:17">
      <c r="A61" s="4"/>
      <c r="B61" s="4"/>
      <c r="C61" s="12" t="s">
        <v>407</v>
      </c>
      <c r="H61" s="9" t="s">
        <v>405</v>
      </c>
      <c r="Q61" s="4"/>
    </row>
    <row r="62" spans="1:17">
      <c r="A62" s="4"/>
      <c r="B62" s="4"/>
      <c r="C62" s="12" t="s">
        <v>407</v>
      </c>
      <c r="H62" s="9" t="s">
        <v>409</v>
      </c>
      <c r="Q62" s="4"/>
    </row>
    <row r="63" spans="1:17">
      <c r="A63" s="4"/>
      <c r="B63" s="4"/>
      <c r="Q63" s="4"/>
    </row>
    <row r="64" spans="1:17">
      <c r="A64" s="4"/>
      <c r="B64" s="4"/>
      <c r="C64" s="12" t="s">
        <v>408</v>
      </c>
      <c r="H64" s="9" t="s">
        <v>400</v>
      </c>
      <c r="Q64" s="4"/>
    </row>
    <row r="65" spans="1:17">
      <c r="A65" s="4"/>
      <c r="B65" s="4"/>
      <c r="C65" s="12" t="s">
        <v>408</v>
      </c>
      <c r="H65" s="9" t="s">
        <v>401</v>
      </c>
      <c r="Q65" s="4"/>
    </row>
    <row r="66" spans="1:17">
      <c r="A66" s="4"/>
      <c r="B66" s="4"/>
      <c r="C66" s="12" t="s">
        <v>408</v>
      </c>
      <c r="H66" s="9" t="s">
        <v>402</v>
      </c>
      <c r="Q66" s="4"/>
    </row>
    <row r="67" spans="1:17">
      <c r="A67" s="4"/>
      <c r="B67" s="4"/>
      <c r="C67" s="12" t="s">
        <v>408</v>
      </c>
      <c r="H67" s="9" t="s">
        <v>403</v>
      </c>
      <c r="Q67" s="4"/>
    </row>
    <row r="68" spans="1:17">
      <c r="A68" s="4"/>
      <c r="B68" s="4"/>
      <c r="C68" s="12" t="s">
        <v>408</v>
      </c>
      <c r="H68" s="9" t="s">
        <v>404</v>
      </c>
      <c r="Q68" s="4"/>
    </row>
    <row r="69" spans="1:17">
      <c r="A69" s="4"/>
      <c r="B69" s="4"/>
      <c r="C69" s="12" t="s">
        <v>408</v>
      </c>
      <c r="H69" s="9" t="s">
        <v>405</v>
      </c>
      <c r="Q69" s="4"/>
    </row>
    <row r="70" spans="1:17">
      <c r="A70" s="4"/>
      <c r="B70" s="4"/>
      <c r="C70" s="12" t="s">
        <v>408</v>
      </c>
      <c r="H70" s="9" t="s">
        <v>409</v>
      </c>
      <c r="Q70" s="4"/>
    </row>
    <row r="71" spans="1:17">
      <c r="A71" s="4"/>
      <c r="B71" s="4"/>
      <c r="Q71" s="4"/>
    </row>
    <row r="72" spans="1:17" ht="16.5">
      <c r="A72" s="4"/>
      <c r="B72" s="4"/>
      <c r="C72" s="9"/>
      <c r="Q72" s="4"/>
    </row>
    <row r="73" spans="1:17" ht="16.5">
      <c r="A73" s="4"/>
      <c r="B73" s="4"/>
      <c r="C73" s="9"/>
      <c r="Q73" s="4"/>
    </row>
    <row r="74" spans="1:17" ht="16.5">
      <c r="A74" s="4"/>
      <c r="B74" s="4"/>
      <c r="C74" s="9"/>
      <c r="Q74" s="4"/>
    </row>
    <row r="75" spans="1:17" ht="16.5">
      <c r="A75" s="4"/>
      <c r="B75" s="4"/>
      <c r="C75" s="9"/>
      <c r="Q75" s="4"/>
    </row>
    <row r="76" spans="1:17">
      <c r="A76" s="4"/>
      <c r="B76" s="4"/>
      <c r="Q76" s="4"/>
    </row>
    <row r="77" spans="1:17">
      <c r="A77" s="4"/>
      <c r="B77" s="4">
        <f ca="1">RAND()</f>
        <v>5.4585151131519849E-3</v>
      </c>
      <c r="C77" s="12" t="s">
        <v>80</v>
      </c>
      <c r="D77" s="9" t="s">
        <v>163</v>
      </c>
      <c r="Q77" s="4"/>
    </row>
    <row r="78" spans="1:17">
      <c r="B78" s="4">
        <f t="shared" ref="B78:B141" ca="1" si="1">RAND()</f>
        <v>0.13990591497017613</v>
      </c>
      <c r="C78" s="12" t="s">
        <v>80</v>
      </c>
      <c r="D78" s="9" t="s">
        <v>173</v>
      </c>
    </row>
    <row r="79" spans="1:17">
      <c r="B79" s="4">
        <f t="shared" ca="1" si="1"/>
        <v>8.5133999897636592E-2</v>
      </c>
      <c r="C79" s="12" t="s">
        <v>80</v>
      </c>
      <c r="D79" s="9" t="s">
        <v>127</v>
      </c>
    </row>
    <row r="80" spans="1:17">
      <c r="B80" s="4">
        <f t="shared" ca="1" si="1"/>
        <v>0.94134570901586168</v>
      </c>
      <c r="C80" s="12" t="s">
        <v>80</v>
      </c>
      <c r="D80" s="9" t="s">
        <v>43</v>
      </c>
    </row>
    <row r="81" spans="2:4">
      <c r="B81" s="4">
        <f t="shared" ca="1" si="1"/>
        <v>0.86247292100306105</v>
      </c>
      <c r="C81" s="12" t="s">
        <v>80</v>
      </c>
      <c r="D81" s="9" t="s">
        <v>352</v>
      </c>
    </row>
    <row r="82" spans="2:4">
      <c r="B82" s="4">
        <f t="shared" ca="1" si="1"/>
        <v>0.63953378250399961</v>
      </c>
      <c r="C82" s="12" t="s">
        <v>80</v>
      </c>
      <c r="D82" s="9" t="s">
        <v>292</v>
      </c>
    </row>
    <row r="83" spans="2:4">
      <c r="B83" s="4">
        <f t="shared" ca="1" si="1"/>
        <v>0.11301144104383332</v>
      </c>
      <c r="C83" s="12" t="s">
        <v>80</v>
      </c>
      <c r="D83" s="9" t="s">
        <v>47</v>
      </c>
    </row>
    <row r="84" spans="2:4">
      <c r="B84" s="4">
        <f t="shared" ca="1" si="1"/>
        <v>0.87007889824411189</v>
      </c>
      <c r="C84" s="12" t="s">
        <v>80</v>
      </c>
      <c r="D84" s="9" t="s">
        <v>158</v>
      </c>
    </row>
    <row r="85" spans="2:4">
      <c r="B85" s="4">
        <f t="shared" ca="1" si="1"/>
        <v>0.33808976418968661</v>
      </c>
      <c r="C85" s="12" t="s">
        <v>80</v>
      </c>
      <c r="D85" s="9" t="s">
        <v>209</v>
      </c>
    </row>
    <row r="86" spans="2:4">
      <c r="B86" s="4">
        <f t="shared" ca="1" si="1"/>
        <v>0.89890442944532756</v>
      </c>
      <c r="C86" s="12" t="s">
        <v>80</v>
      </c>
      <c r="D86" s="9" t="s">
        <v>355</v>
      </c>
    </row>
    <row r="87" spans="2:4">
      <c r="B87" s="4">
        <f t="shared" ca="1" si="1"/>
        <v>7.3123533737013524E-2</v>
      </c>
      <c r="C87" s="12" t="s">
        <v>80</v>
      </c>
      <c r="D87" s="9" t="s">
        <v>195</v>
      </c>
    </row>
    <row r="88" spans="2:4">
      <c r="B88" s="4">
        <f t="shared" ca="1" si="1"/>
        <v>4.7263297968244466E-2</v>
      </c>
      <c r="C88" s="12" t="s">
        <v>80</v>
      </c>
      <c r="D88" s="9" t="s">
        <v>211</v>
      </c>
    </row>
    <row r="89" spans="2:4">
      <c r="B89" s="4">
        <f t="shared" ca="1" si="1"/>
        <v>0.7795163499595561</v>
      </c>
      <c r="C89" s="12" t="s">
        <v>80</v>
      </c>
      <c r="D89" s="9" t="s">
        <v>272</v>
      </c>
    </row>
    <row r="90" spans="2:4">
      <c r="B90" s="4">
        <f t="shared" ca="1" si="1"/>
        <v>1.5016663327834912E-2</v>
      </c>
      <c r="C90" s="12" t="s">
        <v>80</v>
      </c>
      <c r="D90" s="9" t="s">
        <v>336</v>
      </c>
    </row>
    <row r="91" spans="2:4">
      <c r="B91" s="4">
        <f t="shared" ca="1" si="1"/>
        <v>6.0567150207137543E-2</v>
      </c>
      <c r="C91" s="12" t="s">
        <v>80</v>
      </c>
      <c r="D91" s="9" t="s">
        <v>224</v>
      </c>
    </row>
    <row r="92" spans="2:4">
      <c r="B92" s="4">
        <f t="shared" ca="1" si="1"/>
        <v>0.91343643810430419</v>
      </c>
      <c r="C92" s="12" t="s">
        <v>80</v>
      </c>
      <c r="D92" s="9" t="s">
        <v>277</v>
      </c>
    </row>
    <row r="93" spans="2:4">
      <c r="B93" s="4">
        <f t="shared" ca="1" si="1"/>
        <v>0.17471292966349938</v>
      </c>
      <c r="C93" s="12" t="s">
        <v>80</v>
      </c>
      <c r="D93" s="9" t="s">
        <v>318</v>
      </c>
    </row>
    <row r="94" spans="2:4">
      <c r="B94" s="4">
        <f t="shared" ca="1" si="1"/>
        <v>0.26111195428269007</v>
      </c>
      <c r="C94" s="12" t="s">
        <v>80</v>
      </c>
      <c r="D94" s="9" t="s">
        <v>168</v>
      </c>
    </row>
    <row r="95" spans="2:4">
      <c r="B95" s="4">
        <f t="shared" ca="1" si="1"/>
        <v>0.8503242113932088</v>
      </c>
      <c r="C95" s="12" t="s">
        <v>80</v>
      </c>
      <c r="D95" s="9" t="s">
        <v>100</v>
      </c>
    </row>
    <row r="96" spans="2:4">
      <c r="B96" s="4">
        <f t="shared" ca="1" si="1"/>
        <v>0.33637215517623442</v>
      </c>
      <c r="C96" s="12" t="s">
        <v>80</v>
      </c>
      <c r="D96" s="9" t="s">
        <v>105</v>
      </c>
    </row>
    <row r="97" spans="2:4">
      <c r="B97" s="4">
        <f t="shared" ca="1" si="1"/>
        <v>0.68754093584388631</v>
      </c>
      <c r="C97" s="12" t="s">
        <v>80</v>
      </c>
      <c r="D97" s="9" t="s">
        <v>320</v>
      </c>
    </row>
    <row r="98" spans="2:4">
      <c r="B98" s="4">
        <f t="shared" ca="1" si="1"/>
        <v>0.14515533888855414</v>
      </c>
      <c r="C98" s="12" t="s">
        <v>80</v>
      </c>
      <c r="D98" s="9" t="s">
        <v>345</v>
      </c>
    </row>
    <row r="99" spans="2:4">
      <c r="B99" s="4">
        <f t="shared" ca="1" si="1"/>
        <v>0.54768776327446211</v>
      </c>
      <c r="C99" s="12" t="s">
        <v>80</v>
      </c>
      <c r="D99" s="9" t="s">
        <v>373</v>
      </c>
    </row>
    <row r="100" spans="2:4">
      <c r="B100" s="4">
        <f t="shared" ca="1" si="1"/>
        <v>0.97848328728479073</v>
      </c>
      <c r="C100" s="12" t="s">
        <v>80</v>
      </c>
      <c r="D100" s="9" t="s">
        <v>332</v>
      </c>
    </row>
    <row r="101" spans="2:4">
      <c r="B101" s="4">
        <f t="shared" ca="1" si="1"/>
        <v>0.21818569206083327</v>
      </c>
      <c r="C101" s="12" t="s">
        <v>80</v>
      </c>
      <c r="D101" s="9" t="s">
        <v>74</v>
      </c>
    </row>
    <row r="102" spans="2:4">
      <c r="B102" s="4">
        <f t="shared" ca="1" si="1"/>
        <v>0.13902158313716628</v>
      </c>
      <c r="C102" s="12" t="s">
        <v>80</v>
      </c>
      <c r="D102" s="9" t="s">
        <v>255</v>
      </c>
    </row>
    <row r="103" spans="2:4">
      <c r="B103" s="4">
        <f t="shared" ca="1" si="1"/>
        <v>0.80057277728241194</v>
      </c>
      <c r="C103" s="12" t="s">
        <v>80</v>
      </c>
      <c r="D103" s="9" t="s">
        <v>106</v>
      </c>
    </row>
    <row r="104" spans="2:4">
      <c r="B104" s="4">
        <f t="shared" ca="1" si="1"/>
        <v>0.4308839211969282</v>
      </c>
      <c r="C104" s="12" t="s">
        <v>80</v>
      </c>
      <c r="D104" s="9" t="s">
        <v>122</v>
      </c>
    </row>
    <row r="105" spans="2:4">
      <c r="B105" s="4">
        <f t="shared" ca="1" si="1"/>
        <v>0.44521415857422886</v>
      </c>
      <c r="C105" s="12" t="s">
        <v>80</v>
      </c>
      <c r="D105" s="9" t="s">
        <v>29</v>
      </c>
    </row>
    <row r="106" spans="2:4">
      <c r="B106" s="4">
        <f t="shared" ca="1" si="1"/>
        <v>0.95514298715457691</v>
      </c>
      <c r="C106" s="12" t="s">
        <v>80</v>
      </c>
      <c r="D106" s="9" t="s">
        <v>212</v>
      </c>
    </row>
    <row r="107" spans="2:4">
      <c r="B107" s="4">
        <f t="shared" ca="1" si="1"/>
        <v>6.2981020758101636E-4</v>
      </c>
      <c r="C107" s="12" t="s">
        <v>80</v>
      </c>
      <c r="D107" s="9" t="s">
        <v>217</v>
      </c>
    </row>
    <row r="108" spans="2:4">
      <c r="B108" s="4">
        <f t="shared" ca="1" si="1"/>
        <v>0.29497916169069749</v>
      </c>
      <c r="C108" s="12" t="s">
        <v>80</v>
      </c>
      <c r="D108" s="9" t="s">
        <v>325</v>
      </c>
    </row>
    <row r="109" spans="2:4">
      <c r="B109" s="4">
        <f t="shared" ca="1" si="1"/>
        <v>0.86525319842049453</v>
      </c>
      <c r="C109" s="12" t="s">
        <v>80</v>
      </c>
      <c r="D109" s="9" t="s">
        <v>41</v>
      </c>
    </row>
    <row r="110" spans="2:4">
      <c r="B110" s="4">
        <f t="shared" ca="1" si="1"/>
        <v>0.38399575437014377</v>
      </c>
      <c r="C110" s="12" t="s">
        <v>80</v>
      </c>
      <c r="D110" s="9" t="s">
        <v>327</v>
      </c>
    </row>
    <row r="111" spans="2:4">
      <c r="B111" s="4">
        <f t="shared" ca="1" si="1"/>
        <v>0.39378225378073561</v>
      </c>
      <c r="C111" s="12" t="s">
        <v>80</v>
      </c>
      <c r="D111" s="9" t="s">
        <v>337</v>
      </c>
    </row>
    <row r="112" spans="2:4">
      <c r="B112" s="4">
        <f t="shared" ca="1" si="1"/>
        <v>6.6767547954936002E-2</v>
      </c>
      <c r="C112" s="12" t="s">
        <v>80</v>
      </c>
      <c r="D112" s="9" t="s">
        <v>358</v>
      </c>
    </row>
    <row r="113" spans="2:4">
      <c r="B113" s="4">
        <f t="shared" ca="1" si="1"/>
        <v>0.6638571885707516</v>
      </c>
      <c r="C113" s="12" t="s">
        <v>80</v>
      </c>
      <c r="D113" s="9" t="s">
        <v>297</v>
      </c>
    </row>
    <row r="114" spans="2:4">
      <c r="B114" s="4">
        <f t="shared" ca="1" si="1"/>
        <v>0.64336652293524255</v>
      </c>
      <c r="C114" s="12" t="s">
        <v>80</v>
      </c>
      <c r="D114" s="9" t="s">
        <v>153</v>
      </c>
    </row>
    <row r="115" spans="2:4">
      <c r="B115" s="4">
        <f t="shared" ca="1" si="1"/>
        <v>2.5616938920254517E-2</v>
      </c>
      <c r="C115" s="12" t="s">
        <v>80</v>
      </c>
      <c r="D115" s="9" t="s">
        <v>101</v>
      </c>
    </row>
    <row r="116" spans="2:4">
      <c r="B116" s="4">
        <f t="shared" ca="1" si="1"/>
        <v>0.86746865598110745</v>
      </c>
      <c r="C116" s="12" t="s">
        <v>80</v>
      </c>
      <c r="D116" s="9" t="s">
        <v>126</v>
      </c>
    </row>
    <row r="117" spans="2:4">
      <c r="B117" s="4">
        <f t="shared" ca="1" si="1"/>
        <v>0.24140339497568319</v>
      </c>
      <c r="C117" s="12" t="s">
        <v>80</v>
      </c>
      <c r="D117" s="9" t="s">
        <v>207</v>
      </c>
    </row>
    <row r="118" spans="2:4">
      <c r="B118" s="4">
        <f t="shared" ca="1" si="1"/>
        <v>0.26590875940080727</v>
      </c>
      <c r="C118" s="12" t="s">
        <v>80</v>
      </c>
      <c r="D118" s="9" t="s">
        <v>326</v>
      </c>
    </row>
    <row r="119" spans="2:4">
      <c r="B119" s="4">
        <f t="shared" ca="1" si="1"/>
        <v>0.5998546663047315</v>
      </c>
      <c r="C119" s="12" t="s">
        <v>80</v>
      </c>
      <c r="D119" s="9" t="s">
        <v>119</v>
      </c>
    </row>
    <row r="120" spans="2:4">
      <c r="B120" s="4">
        <f t="shared" ca="1" si="1"/>
        <v>0.26626741384165165</v>
      </c>
      <c r="C120" s="12" t="s">
        <v>80</v>
      </c>
      <c r="D120" s="9" t="s">
        <v>366</v>
      </c>
    </row>
    <row r="121" spans="2:4">
      <c r="B121" s="4">
        <f t="shared" ca="1" si="1"/>
        <v>0.60253457744116301</v>
      </c>
      <c r="C121" s="12" t="s">
        <v>80</v>
      </c>
      <c r="D121" s="9" t="s">
        <v>232</v>
      </c>
    </row>
    <row r="122" spans="2:4">
      <c r="B122" s="4">
        <f t="shared" ca="1" si="1"/>
        <v>0.99059225501310988</v>
      </c>
      <c r="C122" s="12" t="s">
        <v>80</v>
      </c>
      <c r="D122" s="9" t="s">
        <v>377</v>
      </c>
    </row>
    <row r="123" spans="2:4">
      <c r="B123" s="4">
        <f t="shared" ca="1" si="1"/>
        <v>0.75213292648022045</v>
      </c>
      <c r="C123" s="12" t="s">
        <v>80</v>
      </c>
      <c r="D123" s="9" t="s">
        <v>68</v>
      </c>
    </row>
    <row r="124" spans="2:4">
      <c r="B124" s="4">
        <f t="shared" ca="1" si="1"/>
        <v>1.4427712434762374E-2</v>
      </c>
      <c r="C124" s="12" t="s">
        <v>80</v>
      </c>
      <c r="D124" s="9" t="s">
        <v>281</v>
      </c>
    </row>
    <row r="125" spans="2:4">
      <c r="B125" s="4">
        <f t="shared" ca="1" si="1"/>
        <v>0.56534325809563368</v>
      </c>
      <c r="C125" s="12" t="s">
        <v>80</v>
      </c>
      <c r="D125" s="9" t="s">
        <v>161</v>
      </c>
    </row>
    <row r="126" spans="2:4">
      <c r="B126" s="4">
        <f t="shared" ca="1" si="1"/>
        <v>0.95323023989767008</v>
      </c>
      <c r="C126" s="12" t="s">
        <v>80</v>
      </c>
      <c r="D126" s="9" t="s">
        <v>246</v>
      </c>
    </row>
    <row r="127" spans="2:4">
      <c r="B127" s="4">
        <f t="shared" ca="1" si="1"/>
        <v>0.83579632389664038</v>
      </c>
      <c r="C127" s="12" t="s">
        <v>80</v>
      </c>
      <c r="D127" s="9" t="s">
        <v>341</v>
      </c>
    </row>
    <row r="128" spans="2:4">
      <c r="B128" s="4">
        <f t="shared" ca="1" si="1"/>
        <v>0.71975816101371815</v>
      </c>
      <c r="C128" s="12" t="s">
        <v>80</v>
      </c>
      <c r="D128" s="9" t="s">
        <v>159</v>
      </c>
    </row>
    <row r="129" spans="1:4">
      <c r="B129" s="4">
        <f t="shared" ca="1" si="1"/>
        <v>0.48550705378656234</v>
      </c>
      <c r="C129" s="12" t="s">
        <v>80</v>
      </c>
      <c r="D129" s="9" t="s">
        <v>92</v>
      </c>
    </row>
    <row r="130" spans="1:4">
      <c r="B130" s="4">
        <f t="shared" ca="1" si="1"/>
        <v>0.83408658047152284</v>
      </c>
      <c r="C130" s="12" t="s">
        <v>80</v>
      </c>
      <c r="D130" s="9" t="s">
        <v>65</v>
      </c>
    </row>
    <row r="131" spans="1:4">
      <c r="B131" s="4">
        <f t="shared" ca="1" si="1"/>
        <v>0.1098925967225165</v>
      </c>
      <c r="C131" s="12" t="s">
        <v>80</v>
      </c>
      <c r="D131" s="9" t="s">
        <v>98</v>
      </c>
    </row>
    <row r="132" spans="1:4">
      <c r="B132" s="4">
        <f t="shared" ca="1" si="1"/>
        <v>0.91194703045808945</v>
      </c>
      <c r="C132" s="12" t="s">
        <v>80</v>
      </c>
      <c r="D132" s="9" t="s">
        <v>329</v>
      </c>
    </row>
    <row r="133" spans="1:4">
      <c r="B133" s="4">
        <f t="shared" ca="1" si="1"/>
        <v>0.3316589057300382</v>
      </c>
      <c r="C133" s="12" t="s">
        <v>80</v>
      </c>
      <c r="D133" s="9" t="s">
        <v>141</v>
      </c>
    </row>
    <row r="134" spans="1:4">
      <c r="B134" s="4">
        <f t="shared" ca="1" si="1"/>
        <v>0.16893655526636153</v>
      </c>
      <c r="C134" s="12" t="s">
        <v>80</v>
      </c>
      <c r="D134" s="9" t="s">
        <v>378</v>
      </c>
    </row>
    <row r="135" spans="1:4">
      <c r="B135" s="4">
        <f t="shared" ca="1" si="1"/>
        <v>0.70146004578362309</v>
      </c>
      <c r="C135" s="12" t="s">
        <v>80</v>
      </c>
      <c r="D135" s="9" t="s">
        <v>303</v>
      </c>
    </row>
    <row r="136" spans="1:4">
      <c r="A136" s="15"/>
      <c r="B136" s="4">
        <f t="shared" ca="1" si="1"/>
        <v>0.58735144819315577</v>
      </c>
      <c r="C136" s="12" t="s">
        <v>80</v>
      </c>
      <c r="D136" s="9" t="s">
        <v>380</v>
      </c>
    </row>
    <row r="137" spans="1:4">
      <c r="B137" s="4">
        <f t="shared" ca="1" si="1"/>
        <v>0.33026637376355561</v>
      </c>
      <c r="C137" s="12" t="s">
        <v>80</v>
      </c>
      <c r="D137" s="9" t="s">
        <v>84</v>
      </c>
    </row>
    <row r="138" spans="1:4">
      <c r="B138" s="4">
        <f t="shared" ca="1" si="1"/>
        <v>0.68561552510337731</v>
      </c>
      <c r="C138" s="12" t="s">
        <v>80</v>
      </c>
      <c r="D138" s="9" t="s">
        <v>299</v>
      </c>
    </row>
    <row r="139" spans="1:4">
      <c r="B139" s="4">
        <f t="shared" ca="1" si="1"/>
        <v>0.80340014340628918</v>
      </c>
      <c r="C139" s="12" t="s">
        <v>80</v>
      </c>
      <c r="D139" s="9" t="s">
        <v>113</v>
      </c>
    </row>
    <row r="140" spans="1:4">
      <c r="B140" s="4">
        <f t="shared" ca="1" si="1"/>
        <v>0.51278923984490699</v>
      </c>
      <c r="C140" s="12" t="s">
        <v>80</v>
      </c>
      <c r="D140" s="9" t="s">
        <v>357</v>
      </c>
    </row>
    <row r="141" spans="1:4">
      <c r="B141" s="4">
        <f t="shared" ca="1" si="1"/>
        <v>0.22269554353188159</v>
      </c>
      <c r="C141" s="12" t="s">
        <v>80</v>
      </c>
      <c r="D141" s="9" t="s">
        <v>26</v>
      </c>
    </row>
    <row r="142" spans="1:4">
      <c r="B142" s="4">
        <f t="shared" ref="B142:B205" ca="1" si="2">RAND()</f>
        <v>0.48400695129020344</v>
      </c>
      <c r="C142" s="12" t="s">
        <v>80</v>
      </c>
      <c r="D142" s="9" t="s">
        <v>263</v>
      </c>
    </row>
    <row r="143" spans="1:4">
      <c r="B143" s="4">
        <f t="shared" ca="1" si="2"/>
        <v>0.67539317723172532</v>
      </c>
      <c r="C143" s="12" t="s">
        <v>80</v>
      </c>
      <c r="D143" s="9" t="s">
        <v>286</v>
      </c>
    </row>
    <row r="144" spans="1:4">
      <c r="B144" s="4">
        <f t="shared" ca="1" si="2"/>
        <v>0.98218110015436877</v>
      </c>
      <c r="C144" s="12" t="s">
        <v>80</v>
      </c>
      <c r="D144" s="9" t="s">
        <v>214</v>
      </c>
    </row>
    <row r="145" spans="2:4">
      <c r="B145" s="4">
        <f t="shared" ca="1" si="2"/>
        <v>0.6347660582297322</v>
      </c>
      <c r="C145" s="12" t="s">
        <v>80</v>
      </c>
      <c r="D145" s="9" t="s">
        <v>25</v>
      </c>
    </row>
    <row r="146" spans="2:4">
      <c r="B146" s="4">
        <f t="shared" ca="1" si="2"/>
        <v>0.98771822529293807</v>
      </c>
      <c r="C146" s="12" t="s">
        <v>80</v>
      </c>
      <c r="D146" s="9" t="s">
        <v>198</v>
      </c>
    </row>
    <row r="147" spans="2:4">
      <c r="B147" s="4">
        <f t="shared" ca="1" si="2"/>
        <v>0.73148168663467583</v>
      </c>
      <c r="C147" s="12" t="s">
        <v>80</v>
      </c>
      <c r="D147" s="9" t="s">
        <v>382</v>
      </c>
    </row>
    <row r="148" spans="2:4">
      <c r="B148" s="4">
        <f t="shared" ca="1" si="2"/>
        <v>0.24960017196029094</v>
      </c>
      <c r="C148" s="12" t="s">
        <v>80</v>
      </c>
      <c r="D148" s="9" t="s">
        <v>365</v>
      </c>
    </row>
    <row r="149" spans="2:4">
      <c r="B149" s="4">
        <f t="shared" ca="1" si="2"/>
        <v>0.44681593383304741</v>
      </c>
      <c r="C149" s="12" t="s">
        <v>80</v>
      </c>
      <c r="D149" s="9" t="s">
        <v>156</v>
      </c>
    </row>
    <row r="150" spans="2:4">
      <c r="B150" s="4">
        <f t="shared" ca="1" si="2"/>
        <v>0.42431442422378463</v>
      </c>
      <c r="C150" s="12" t="s">
        <v>80</v>
      </c>
      <c r="D150" s="9" t="s">
        <v>154</v>
      </c>
    </row>
    <row r="151" spans="2:4">
      <c r="B151" s="4">
        <f t="shared" ca="1" si="2"/>
        <v>0.23430274003519391</v>
      </c>
      <c r="C151" s="12" t="s">
        <v>80</v>
      </c>
      <c r="D151" s="9" t="s">
        <v>237</v>
      </c>
    </row>
    <row r="152" spans="2:4">
      <c r="B152" s="4">
        <f t="shared" ca="1" si="2"/>
        <v>0.19126105748808953</v>
      </c>
      <c r="C152" s="12" t="s">
        <v>80</v>
      </c>
      <c r="D152" s="9" t="s">
        <v>338</v>
      </c>
    </row>
    <row r="153" spans="2:4">
      <c r="B153" s="4">
        <f t="shared" ca="1" si="2"/>
        <v>0.52845244808709335</v>
      </c>
      <c r="C153" s="12" t="s">
        <v>80</v>
      </c>
      <c r="D153" s="9" t="s">
        <v>194</v>
      </c>
    </row>
    <row r="154" spans="2:4">
      <c r="B154" s="4">
        <f t="shared" ca="1" si="2"/>
        <v>0.78953771520564942</v>
      </c>
      <c r="C154" s="12" t="s">
        <v>80</v>
      </c>
      <c r="D154" s="9" t="s">
        <v>220</v>
      </c>
    </row>
    <row r="155" spans="2:4">
      <c r="B155" s="4">
        <f t="shared" ca="1" si="2"/>
        <v>0.85336457373365371</v>
      </c>
      <c r="C155" s="12" t="s">
        <v>80</v>
      </c>
      <c r="D155" s="9" t="s">
        <v>48</v>
      </c>
    </row>
    <row r="156" spans="2:4">
      <c r="B156" s="4">
        <f t="shared" ca="1" si="2"/>
        <v>0.57056228147667087</v>
      </c>
      <c r="C156" s="12" t="s">
        <v>80</v>
      </c>
      <c r="D156" s="9" t="s">
        <v>291</v>
      </c>
    </row>
    <row r="157" spans="2:4">
      <c r="B157" s="4">
        <f t="shared" ca="1" si="2"/>
        <v>0.51039329046169157</v>
      </c>
      <c r="C157" s="12" t="s">
        <v>80</v>
      </c>
      <c r="D157" s="9" t="s">
        <v>197</v>
      </c>
    </row>
    <row r="158" spans="2:4">
      <c r="B158" s="4">
        <f t="shared" ca="1" si="2"/>
        <v>0.79968967561907067</v>
      </c>
      <c r="C158" s="12" t="s">
        <v>80</v>
      </c>
      <c r="D158" s="9" t="s">
        <v>204</v>
      </c>
    </row>
    <row r="159" spans="2:4">
      <c r="B159" s="4">
        <f t="shared" ca="1" si="2"/>
        <v>0.53020013177687497</v>
      </c>
      <c r="C159" s="12" t="s">
        <v>80</v>
      </c>
      <c r="D159" s="9" t="s">
        <v>330</v>
      </c>
    </row>
    <row r="160" spans="2:4">
      <c r="B160" s="4">
        <f t="shared" ca="1" si="2"/>
        <v>0.12304430825137902</v>
      </c>
      <c r="C160" s="12" t="s">
        <v>80</v>
      </c>
      <c r="D160" s="9" t="s">
        <v>135</v>
      </c>
    </row>
    <row r="161" spans="2:4">
      <c r="B161" s="4">
        <f t="shared" ca="1" si="2"/>
        <v>0.95755011499422593</v>
      </c>
      <c r="C161" s="12" t="s">
        <v>80</v>
      </c>
      <c r="D161" s="9" t="s">
        <v>63</v>
      </c>
    </row>
    <row r="162" spans="2:4">
      <c r="B162" s="4">
        <f t="shared" ca="1" si="2"/>
        <v>0.16660735569609475</v>
      </c>
      <c r="C162" s="12" t="s">
        <v>80</v>
      </c>
      <c r="D162" s="9" t="s">
        <v>33</v>
      </c>
    </row>
    <row r="163" spans="2:4">
      <c r="B163" s="4">
        <f t="shared" ca="1" si="2"/>
        <v>0.75253149927254448</v>
      </c>
      <c r="C163" s="12" t="s">
        <v>80</v>
      </c>
      <c r="D163" s="9" t="s">
        <v>86</v>
      </c>
    </row>
    <row r="164" spans="2:4">
      <c r="B164" s="4">
        <f t="shared" ca="1" si="2"/>
        <v>0.98441476994346366</v>
      </c>
      <c r="C164" s="12" t="s">
        <v>80</v>
      </c>
      <c r="D164" s="9" t="s">
        <v>199</v>
      </c>
    </row>
    <row r="165" spans="2:4">
      <c r="B165" s="4">
        <f t="shared" ca="1" si="2"/>
        <v>0.58666910413098894</v>
      </c>
      <c r="C165" s="12" t="s">
        <v>80</v>
      </c>
      <c r="D165" s="9" t="s">
        <v>169</v>
      </c>
    </row>
    <row r="166" spans="2:4">
      <c r="B166" s="4">
        <f t="shared" ca="1" si="2"/>
        <v>0.720256643994301</v>
      </c>
      <c r="C166" s="12" t="s">
        <v>80</v>
      </c>
      <c r="D166" s="9" t="s">
        <v>85</v>
      </c>
    </row>
    <row r="167" spans="2:4">
      <c r="B167" s="4">
        <f t="shared" ca="1" si="2"/>
        <v>0.11329239716068895</v>
      </c>
      <c r="C167" s="12" t="s">
        <v>80</v>
      </c>
      <c r="D167" s="9" t="s">
        <v>344</v>
      </c>
    </row>
    <row r="168" spans="2:4">
      <c r="B168" s="4">
        <f t="shared" ca="1" si="2"/>
        <v>0.2793088505240704</v>
      </c>
      <c r="C168" s="12" t="s">
        <v>80</v>
      </c>
      <c r="D168" s="9" t="s">
        <v>287</v>
      </c>
    </row>
    <row r="169" spans="2:4">
      <c r="B169" s="4">
        <f t="shared" ca="1" si="2"/>
        <v>0.6198636847531992</v>
      </c>
      <c r="C169" s="12" t="s">
        <v>80</v>
      </c>
      <c r="D169" s="9" t="s">
        <v>96</v>
      </c>
    </row>
    <row r="170" spans="2:4">
      <c r="B170" s="4">
        <f t="shared" ca="1" si="2"/>
        <v>0.19725166714218567</v>
      </c>
      <c r="C170" s="12" t="s">
        <v>80</v>
      </c>
      <c r="D170" s="9" t="s">
        <v>288</v>
      </c>
    </row>
    <row r="171" spans="2:4">
      <c r="B171" s="4">
        <f t="shared" ca="1" si="2"/>
        <v>0.52339385081662859</v>
      </c>
      <c r="C171" s="12" t="s">
        <v>80</v>
      </c>
      <c r="D171" s="9" t="s">
        <v>107</v>
      </c>
    </row>
    <row r="172" spans="2:4">
      <c r="B172" s="4">
        <f t="shared" ca="1" si="2"/>
        <v>0.46446065322568941</v>
      </c>
      <c r="C172" s="12" t="s">
        <v>80</v>
      </c>
      <c r="D172" s="9" t="s">
        <v>22</v>
      </c>
    </row>
    <row r="173" spans="2:4">
      <c r="B173" s="4">
        <f t="shared" ca="1" si="2"/>
        <v>0.26831732273455289</v>
      </c>
      <c r="C173" s="12" t="s">
        <v>80</v>
      </c>
      <c r="D173" s="9" t="s">
        <v>228</v>
      </c>
    </row>
    <row r="174" spans="2:4">
      <c r="B174" s="4">
        <f t="shared" ca="1" si="2"/>
        <v>0.18992111311276627</v>
      </c>
      <c r="C174" s="12" t="s">
        <v>80</v>
      </c>
      <c r="D174" s="9" t="s">
        <v>88</v>
      </c>
    </row>
    <row r="175" spans="2:4">
      <c r="B175" s="4">
        <f t="shared" ca="1" si="2"/>
        <v>0.45961997866041659</v>
      </c>
      <c r="C175" s="12" t="s">
        <v>80</v>
      </c>
      <c r="D175" s="9" t="s">
        <v>253</v>
      </c>
    </row>
    <row r="176" spans="2:4">
      <c r="B176" s="4">
        <f t="shared" ca="1" si="2"/>
        <v>0.76709249831102566</v>
      </c>
      <c r="C176" s="12" t="s">
        <v>80</v>
      </c>
      <c r="D176" s="9" t="s">
        <v>196</v>
      </c>
    </row>
    <row r="177" spans="2:4">
      <c r="B177" s="4">
        <f t="shared" ca="1" si="2"/>
        <v>0.16833004775724281</v>
      </c>
      <c r="C177" s="12" t="s">
        <v>80</v>
      </c>
      <c r="D177" s="9" t="s">
        <v>149</v>
      </c>
    </row>
    <row r="178" spans="2:4">
      <c r="B178" s="4">
        <f t="shared" ca="1" si="2"/>
        <v>0.25739063792081873</v>
      </c>
      <c r="C178" s="12" t="s">
        <v>80</v>
      </c>
      <c r="D178" s="9" t="s">
        <v>114</v>
      </c>
    </row>
    <row r="179" spans="2:4">
      <c r="B179" s="4">
        <f t="shared" ca="1" si="2"/>
        <v>0.45771469329216286</v>
      </c>
      <c r="C179" s="12" t="s">
        <v>80</v>
      </c>
      <c r="D179" s="9" t="s">
        <v>71</v>
      </c>
    </row>
    <row r="180" spans="2:4">
      <c r="B180" s="4">
        <f t="shared" ca="1" si="2"/>
        <v>0.59573758880590599</v>
      </c>
      <c r="C180" s="12" t="s">
        <v>80</v>
      </c>
      <c r="D180" s="9" t="s">
        <v>193</v>
      </c>
    </row>
    <row r="181" spans="2:4">
      <c r="B181" s="4">
        <f t="shared" ca="1" si="2"/>
        <v>0.34291685763686053</v>
      </c>
      <c r="C181" s="12" t="s">
        <v>80</v>
      </c>
      <c r="D181" s="9" t="s">
        <v>280</v>
      </c>
    </row>
    <row r="182" spans="2:4">
      <c r="B182" s="4">
        <f t="shared" ca="1" si="2"/>
        <v>0.28586535719449668</v>
      </c>
      <c r="C182" s="12" t="s">
        <v>80</v>
      </c>
      <c r="D182" s="9" t="s">
        <v>60</v>
      </c>
    </row>
    <row r="183" spans="2:4">
      <c r="B183" s="4">
        <f t="shared" ca="1" si="2"/>
        <v>0.92419031794934337</v>
      </c>
      <c r="C183" s="12" t="s">
        <v>80</v>
      </c>
      <c r="D183" s="9" t="s">
        <v>160</v>
      </c>
    </row>
    <row r="184" spans="2:4">
      <c r="B184" s="4">
        <f t="shared" ca="1" si="2"/>
        <v>0.93539775321149188</v>
      </c>
      <c r="C184" s="12" t="s">
        <v>80</v>
      </c>
      <c r="D184" s="9" t="s">
        <v>328</v>
      </c>
    </row>
    <row r="185" spans="2:4">
      <c r="B185" s="4">
        <f t="shared" ca="1" si="2"/>
        <v>0.94013672133579373</v>
      </c>
      <c r="C185" s="12" t="s">
        <v>80</v>
      </c>
      <c r="D185" s="9" t="s">
        <v>110</v>
      </c>
    </row>
    <row r="186" spans="2:4">
      <c r="B186" s="4">
        <f t="shared" ca="1" si="2"/>
        <v>0.52139689327002636</v>
      </c>
      <c r="C186" s="12" t="s">
        <v>80</v>
      </c>
      <c r="D186" s="9" t="s">
        <v>248</v>
      </c>
    </row>
    <row r="187" spans="2:4">
      <c r="B187" s="4">
        <f t="shared" ca="1" si="2"/>
        <v>0.9871185710487681</v>
      </c>
      <c r="C187" s="12" t="s">
        <v>80</v>
      </c>
      <c r="D187" s="9" t="s">
        <v>308</v>
      </c>
    </row>
    <row r="188" spans="2:4">
      <c r="B188" s="4">
        <f t="shared" ca="1" si="2"/>
        <v>0.25384000194948997</v>
      </c>
      <c r="C188" s="12" t="s">
        <v>80</v>
      </c>
      <c r="D188" s="9" t="s">
        <v>37</v>
      </c>
    </row>
    <row r="189" spans="2:4">
      <c r="B189" s="4">
        <f t="shared" ca="1" si="2"/>
        <v>0.99385121499034756</v>
      </c>
      <c r="C189" s="12" t="s">
        <v>80</v>
      </c>
      <c r="D189" s="9" t="s">
        <v>120</v>
      </c>
    </row>
    <row r="190" spans="2:4">
      <c r="B190" s="4">
        <f t="shared" ca="1" si="2"/>
        <v>0.39665246398280118</v>
      </c>
      <c r="C190" s="12" t="s">
        <v>80</v>
      </c>
      <c r="D190" s="9" t="s">
        <v>138</v>
      </c>
    </row>
    <row r="191" spans="2:4">
      <c r="B191" s="4">
        <f t="shared" ca="1" si="2"/>
        <v>0.94619613065484054</v>
      </c>
      <c r="C191" s="12" t="s">
        <v>80</v>
      </c>
      <c r="D191" s="9" t="s">
        <v>249</v>
      </c>
    </row>
    <row r="192" spans="2:4">
      <c r="B192" s="4">
        <f t="shared" ca="1" si="2"/>
        <v>0.3421206320036021</v>
      </c>
      <c r="C192" s="12" t="s">
        <v>80</v>
      </c>
      <c r="D192" s="9" t="s">
        <v>61</v>
      </c>
    </row>
    <row r="193" spans="2:4">
      <c r="B193" s="4">
        <f t="shared" ca="1" si="2"/>
        <v>0.61161205290059728</v>
      </c>
      <c r="C193" s="12" t="s">
        <v>80</v>
      </c>
      <c r="D193" s="9" t="s">
        <v>94</v>
      </c>
    </row>
    <row r="194" spans="2:4">
      <c r="B194" s="4">
        <f t="shared" ca="1" si="2"/>
        <v>0.7498108325500128</v>
      </c>
      <c r="C194" s="12" t="s">
        <v>80</v>
      </c>
      <c r="D194" s="9" t="s">
        <v>111</v>
      </c>
    </row>
    <row r="195" spans="2:4">
      <c r="B195" s="4">
        <f t="shared" ca="1" si="2"/>
        <v>0.53140861596130817</v>
      </c>
      <c r="C195" s="12" t="s">
        <v>80</v>
      </c>
      <c r="D195" s="9" t="s">
        <v>302</v>
      </c>
    </row>
    <row r="196" spans="2:4">
      <c r="B196" s="4">
        <f t="shared" ca="1" si="2"/>
        <v>7.0119092067811306E-2</v>
      </c>
      <c r="C196" s="12" t="s">
        <v>80</v>
      </c>
      <c r="D196" s="9" t="s">
        <v>132</v>
      </c>
    </row>
    <row r="197" spans="2:4">
      <c r="B197" s="4">
        <f t="shared" ca="1" si="2"/>
        <v>0.17136040614131554</v>
      </c>
      <c r="C197" s="12" t="s">
        <v>80</v>
      </c>
      <c r="D197" s="9" t="s">
        <v>192</v>
      </c>
    </row>
    <row r="198" spans="2:4">
      <c r="B198" s="4">
        <f t="shared" ca="1" si="2"/>
        <v>0.39903502770220178</v>
      </c>
      <c r="C198" s="12" t="s">
        <v>80</v>
      </c>
      <c r="D198" s="9" t="s">
        <v>182</v>
      </c>
    </row>
    <row r="199" spans="2:4">
      <c r="B199" s="4">
        <f t="shared" ca="1" si="2"/>
        <v>0.98324868107291796</v>
      </c>
      <c r="C199" s="12" t="s">
        <v>80</v>
      </c>
      <c r="D199" s="9" t="s">
        <v>67</v>
      </c>
    </row>
    <row r="200" spans="2:4">
      <c r="B200" s="4">
        <f t="shared" ca="1" si="2"/>
        <v>0.10905544501416964</v>
      </c>
      <c r="C200" s="12" t="s">
        <v>80</v>
      </c>
      <c r="D200" s="9" t="s">
        <v>276</v>
      </c>
    </row>
    <row r="201" spans="2:4">
      <c r="B201" s="4">
        <f t="shared" ca="1" si="2"/>
        <v>0.66952246214582645</v>
      </c>
      <c r="C201" s="12" t="s">
        <v>80</v>
      </c>
      <c r="D201" s="9" t="s">
        <v>305</v>
      </c>
    </row>
    <row r="202" spans="2:4">
      <c r="B202" s="4">
        <f t="shared" ca="1" si="2"/>
        <v>0.16039557285783135</v>
      </c>
      <c r="C202" s="12" t="s">
        <v>80</v>
      </c>
      <c r="D202" s="9" t="s">
        <v>189</v>
      </c>
    </row>
    <row r="203" spans="2:4">
      <c r="B203" s="4">
        <f t="shared" ca="1" si="2"/>
        <v>0.99622057878288739</v>
      </c>
      <c r="C203" s="12" t="s">
        <v>80</v>
      </c>
      <c r="D203" s="9" t="s">
        <v>116</v>
      </c>
    </row>
    <row r="204" spans="2:4">
      <c r="B204" s="4">
        <f t="shared" ca="1" si="2"/>
        <v>0.62544250732241802</v>
      </c>
      <c r="C204" s="12" t="s">
        <v>80</v>
      </c>
      <c r="D204" s="9" t="s">
        <v>171</v>
      </c>
    </row>
    <row r="205" spans="2:4">
      <c r="B205" s="4">
        <f t="shared" ca="1" si="2"/>
        <v>0.21304327149692903</v>
      </c>
      <c r="C205" s="12" t="s">
        <v>80</v>
      </c>
      <c r="D205" s="9" t="s">
        <v>285</v>
      </c>
    </row>
    <row r="206" spans="2:4">
      <c r="B206" s="4">
        <f t="shared" ref="B206:B269" ca="1" si="3">RAND()</f>
        <v>0.99011991837293345</v>
      </c>
      <c r="C206" s="12" t="s">
        <v>80</v>
      </c>
      <c r="D206" s="9" t="s">
        <v>369</v>
      </c>
    </row>
    <row r="207" spans="2:4">
      <c r="B207" s="4">
        <f t="shared" ca="1" si="3"/>
        <v>7.1665354894229982E-2</v>
      </c>
      <c r="C207" s="12" t="s">
        <v>80</v>
      </c>
      <c r="D207" s="9" t="s">
        <v>201</v>
      </c>
    </row>
    <row r="208" spans="2:4">
      <c r="B208" s="4">
        <f t="shared" ca="1" si="3"/>
        <v>0.9102319539130207</v>
      </c>
      <c r="C208" s="12" t="s">
        <v>80</v>
      </c>
      <c r="D208" s="9" t="s">
        <v>384</v>
      </c>
    </row>
    <row r="209" spans="2:4">
      <c r="B209" s="4">
        <f t="shared" ca="1" si="3"/>
        <v>0.64232173255791603</v>
      </c>
      <c r="C209" s="12" t="s">
        <v>80</v>
      </c>
      <c r="D209" s="9" t="s">
        <v>252</v>
      </c>
    </row>
    <row r="210" spans="2:4">
      <c r="B210" s="4">
        <f t="shared" ca="1" si="3"/>
        <v>8.0362336001288948E-2</v>
      </c>
      <c r="C210" s="12" t="s">
        <v>80</v>
      </c>
      <c r="D210" s="9" t="s">
        <v>310</v>
      </c>
    </row>
    <row r="211" spans="2:4">
      <c r="B211" s="4">
        <f t="shared" ca="1" si="3"/>
        <v>0.16556347475354649</v>
      </c>
      <c r="C211" s="12" t="s">
        <v>80</v>
      </c>
      <c r="D211" s="9" t="s">
        <v>165</v>
      </c>
    </row>
    <row r="212" spans="2:4">
      <c r="B212" s="4">
        <f t="shared" ca="1" si="3"/>
        <v>0.54504810520758473</v>
      </c>
      <c r="C212" s="12" t="s">
        <v>80</v>
      </c>
      <c r="D212" s="9" t="s">
        <v>351</v>
      </c>
    </row>
    <row r="213" spans="2:4">
      <c r="B213" s="4">
        <f t="shared" ca="1" si="3"/>
        <v>0.62758226916877125</v>
      </c>
      <c r="C213" s="12" t="s">
        <v>80</v>
      </c>
      <c r="D213" s="9" t="s">
        <v>362</v>
      </c>
    </row>
    <row r="214" spans="2:4">
      <c r="B214" s="4">
        <f t="shared" ca="1" si="3"/>
        <v>0.4546974826517507</v>
      </c>
      <c r="C214" s="12" t="s">
        <v>80</v>
      </c>
      <c r="D214" s="9" t="s">
        <v>28</v>
      </c>
    </row>
    <row r="215" spans="2:4">
      <c r="B215" s="4">
        <f t="shared" ca="1" si="3"/>
        <v>0.37029321552728078</v>
      </c>
      <c r="C215" s="12" t="s">
        <v>80</v>
      </c>
      <c r="D215" s="9" t="s">
        <v>370</v>
      </c>
    </row>
    <row r="216" spans="2:4">
      <c r="B216" s="4">
        <f t="shared" ca="1" si="3"/>
        <v>0.41056114905107477</v>
      </c>
      <c r="C216" s="12" t="s">
        <v>80</v>
      </c>
      <c r="D216" s="9" t="s">
        <v>75</v>
      </c>
    </row>
    <row r="217" spans="2:4">
      <c r="B217" s="4">
        <f t="shared" ca="1" si="3"/>
        <v>0.8131068928911831</v>
      </c>
      <c r="C217" s="12" t="s">
        <v>80</v>
      </c>
      <c r="D217" s="9" t="s">
        <v>379</v>
      </c>
    </row>
    <row r="218" spans="2:4">
      <c r="B218" s="4">
        <f t="shared" ca="1" si="3"/>
        <v>5.9572900676779228E-2</v>
      </c>
      <c r="C218" s="12" t="s">
        <v>80</v>
      </c>
      <c r="D218" s="9" t="s">
        <v>307</v>
      </c>
    </row>
    <row r="219" spans="2:4">
      <c r="B219" s="4">
        <f t="shared" ca="1" si="3"/>
        <v>0.62193666129542413</v>
      </c>
      <c r="C219" s="12" t="s">
        <v>80</v>
      </c>
      <c r="D219" s="9" t="s">
        <v>178</v>
      </c>
    </row>
    <row r="220" spans="2:4">
      <c r="B220" s="4">
        <f t="shared" ca="1" si="3"/>
        <v>0.13094505162766745</v>
      </c>
      <c r="C220" s="12" t="s">
        <v>80</v>
      </c>
      <c r="D220" s="9" t="s">
        <v>145</v>
      </c>
    </row>
    <row r="221" spans="2:4">
      <c r="B221" s="4">
        <f t="shared" ca="1" si="3"/>
        <v>0.96875018661869228</v>
      </c>
      <c r="C221" s="12" t="s">
        <v>80</v>
      </c>
      <c r="D221" s="9" t="s">
        <v>59</v>
      </c>
    </row>
    <row r="222" spans="2:4">
      <c r="B222" s="4">
        <f t="shared" ca="1" si="3"/>
        <v>0.11918866396089756</v>
      </c>
      <c r="C222" s="12" t="s">
        <v>80</v>
      </c>
      <c r="D222" s="9" t="s">
        <v>233</v>
      </c>
    </row>
    <row r="223" spans="2:4">
      <c r="B223" s="4">
        <f t="shared" ca="1" si="3"/>
        <v>0.74935652508549699</v>
      </c>
      <c r="C223" s="12" t="s">
        <v>80</v>
      </c>
      <c r="D223" s="9" t="s">
        <v>349</v>
      </c>
    </row>
    <row r="224" spans="2:4">
      <c r="B224" s="4">
        <f t="shared" ca="1" si="3"/>
        <v>0.58499292770586164</v>
      </c>
      <c r="C224" s="12" t="s">
        <v>80</v>
      </c>
      <c r="D224" s="9" t="s">
        <v>179</v>
      </c>
    </row>
    <row r="225" spans="2:4">
      <c r="B225" s="4">
        <f t="shared" ca="1" si="3"/>
        <v>0.83997192906474971</v>
      </c>
      <c r="C225" s="12" t="s">
        <v>80</v>
      </c>
      <c r="D225" s="9" t="s">
        <v>296</v>
      </c>
    </row>
    <row r="226" spans="2:4">
      <c r="B226" s="4">
        <f t="shared" ca="1" si="3"/>
        <v>0.22683044177990785</v>
      </c>
      <c r="C226" s="12" t="s">
        <v>80</v>
      </c>
      <c r="D226" s="9" t="s">
        <v>257</v>
      </c>
    </row>
    <row r="227" spans="2:4">
      <c r="B227" s="4">
        <f t="shared" ca="1" si="3"/>
        <v>0.35000384481820435</v>
      </c>
      <c r="C227" s="12" t="s">
        <v>80</v>
      </c>
      <c r="D227" s="9" t="s">
        <v>283</v>
      </c>
    </row>
    <row r="228" spans="2:4">
      <c r="B228" s="4">
        <f t="shared" ca="1" si="3"/>
        <v>0.76972321362372287</v>
      </c>
      <c r="C228" s="12" t="s">
        <v>80</v>
      </c>
      <c r="D228" s="9" t="s">
        <v>174</v>
      </c>
    </row>
    <row r="229" spans="2:4">
      <c r="B229" s="4">
        <f t="shared" ca="1" si="3"/>
        <v>0.67904916631651158</v>
      </c>
      <c r="C229" s="12" t="s">
        <v>80</v>
      </c>
      <c r="D229" s="9" t="s">
        <v>152</v>
      </c>
    </row>
    <row r="230" spans="2:4">
      <c r="B230" s="4">
        <f t="shared" ca="1" si="3"/>
        <v>0.28393047881780498</v>
      </c>
      <c r="C230" s="12" t="s">
        <v>80</v>
      </c>
      <c r="D230" s="9" t="s">
        <v>343</v>
      </c>
    </row>
    <row r="231" spans="2:4">
      <c r="B231" s="4">
        <f t="shared" ca="1" si="3"/>
        <v>0.83269292721492705</v>
      </c>
      <c r="C231" s="12" t="s">
        <v>80</v>
      </c>
      <c r="D231" s="9" t="s">
        <v>151</v>
      </c>
    </row>
    <row r="232" spans="2:4">
      <c r="B232" s="4">
        <f t="shared" ca="1" si="3"/>
        <v>0.81675439661514648</v>
      </c>
      <c r="C232" s="12" t="s">
        <v>80</v>
      </c>
      <c r="D232" s="9" t="s">
        <v>36</v>
      </c>
    </row>
    <row r="233" spans="2:4">
      <c r="B233" s="4">
        <f t="shared" ca="1" si="3"/>
        <v>0.9596354360517011</v>
      </c>
      <c r="C233" s="12" t="s">
        <v>80</v>
      </c>
      <c r="D233" s="9" t="s">
        <v>259</v>
      </c>
    </row>
    <row r="234" spans="2:4">
      <c r="B234" s="4">
        <f t="shared" ca="1" si="3"/>
        <v>0.69881648542451802</v>
      </c>
      <c r="C234" s="12" t="s">
        <v>80</v>
      </c>
      <c r="D234" s="9" t="s">
        <v>21</v>
      </c>
    </row>
    <row r="235" spans="2:4">
      <c r="B235" s="4">
        <f t="shared" ca="1" si="3"/>
        <v>6.2992839436528114E-2</v>
      </c>
      <c r="C235" s="12" t="s">
        <v>80</v>
      </c>
      <c r="D235" s="9" t="s">
        <v>235</v>
      </c>
    </row>
    <row r="236" spans="2:4">
      <c r="B236" s="4">
        <f t="shared" ca="1" si="3"/>
        <v>0.33404244007425743</v>
      </c>
      <c r="C236" s="12" t="s">
        <v>80</v>
      </c>
      <c r="D236" s="9" t="s">
        <v>222</v>
      </c>
    </row>
    <row r="237" spans="2:4">
      <c r="B237" s="4">
        <f t="shared" ca="1" si="3"/>
        <v>0.47113040344888901</v>
      </c>
      <c r="C237" s="12" t="s">
        <v>80</v>
      </c>
      <c r="D237" s="9" t="s">
        <v>172</v>
      </c>
    </row>
    <row r="238" spans="2:4">
      <c r="B238" s="4">
        <f t="shared" ca="1" si="3"/>
        <v>0.6219546403979892</v>
      </c>
      <c r="C238" s="12" t="s">
        <v>80</v>
      </c>
      <c r="D238" s="9" t="s">
        <v>164</v>
      </c>
    </row>
    <row r="239" spans="2:4">
      <c r="B239" s="4">
        <f t="shared" ca="1" si="3"/>
        <v>0.72258070830559762</v>
      </c>
      <c r="C239" s="12" t="s">
        <v>80</v>
      </c>
      <c r="D239" s="9" t="s">
        <v>99</v>
      </c>
    </row>
    <row r="240" spans="2:4">
      <c r="B240" s="4">
        <f t="shared" ca="1" si="3"/>
        <v>0.10453999227637112</v>
      </c>
      <c r="C240" s="12" t="s">
        <v>80</v>
      </c>
      <c r="D240" s="9" t="s">
        <v>177</v>
      </c>
    </row>
    <row r="241" spans="2:4">
      <c r="B241" s="4">
        <f t="shared" ca="1" si="3"/>
        <v>3.6456035140613796E-2</v>
      </c>
      <c r="C241" s="12" t="s">
        <v>80</v>
      </c>
      <c r="D241" s="9" t="s">
        <v>267</v>
      </c>
    </row>
    <row r="242" spans="2:4">
      <c r="B242" s="4">
        <f t="shared" ca="1" si="3"/>
        <v>0.66553832775962285</v>
      </c>
      <c r="C242" s="12" t="s">
        <v>80</v>
      </c>
      <c r="D242" s="9" t="s">
        <v>243</v>
      </c>
    </row>
    <row r="243" spans="2:4">
      <c r="B243" s="4">
        <f t="shared" ca="1" si="3"/>
        <v>0.73258759628057435</v>
      </c>
      <c r="C243" s="12" t="s">
        <v>80</v>
      </c>
      <c r="D243" s="9" t="s">
        <v>27</v>
      </c>
    </row>
    <row r="244" spans="2:4">
      <c r="B244" s="4">
        <f t="shared" ca="1" si="3"/>
        <v>0.75474058240379871</v>
      </c>
      <c r="C244" s="12" t="s">
        <v>80</v>
      </c>
      <c r="D244" s="9" t="s">
        <v>215</v>
      </c>
    </row>
    <row r="245" spans="2:4">
      <c r="B245" s="4">
        <f t="shared" ca="1" si="3"/>
        <v>0.52970081572037497</v>
      </c>
      <c r="C245" s="12" t="s">
        <v>80</v>
      </c>
      <c r="D245" s="9" t="s">
        <v>146</v>
      </c>
    </row>
    <row r="246" spans="2:4">
      <c r="B246" s="4">
        <f t="shared" ca="1" si="3"/>
        <v>0.31570307049830237</v>
      </c>
      <c r="C246" s="12" t="s">
        <v>80</v>
      </c>
      <c r="D246" s="9" t="s">
        <v>147</v>
      </c>
    </row>
    <row r="247" spans="2:4">
      <c r="B247" s="4">
        <f t="shared" ca="1" si="3"/>
        <v>0.27565980741563101</v>
      </c>
      <c r="C247" s="12" t="s">
        <v>80</v>
      </c>
      <c r="D247" s="9" t="s">
        <v>223</v>
      </c>
    </row>
    <row r="248" spans="2:4">
      <c r="B248" s="4">
        <f t="shared" ca="1" si="3"/>
        <v>0.61300642907937974</v>
      </c>
      <c r="C248" s="12" t="s">
        <v>80</v>
      </c>
      <c r="D248" s="9" t="s">
        <v>176</v>
      </c>
    </row>
    <row r="249" spans="2:4">
      <c r="B249" s="4">
        <f t="shared" ca="1" si="3"/>
        <v>0.34797272741151786</v>
      </c>
      <c r="C249" s="12" t="s">
        <v>80</v>
      </c>
      <c r="D249" s="9" t="s">
        <v>275</v>
      </c>
    </row>
    <row r="250" spans="2:4">
      <c r="B250" s="4">
        <f t="shared" ca="1" si="3"/>
        <v>0.99415741603106855</v>
      </c>
      <c r="C250" s="12" t="s">
        <v>80</v>
      </c>
      <c r="D250" s="9" t="s">
        <v>69</v>
      </c>
    </row>
    <row r="251" spans="2:4">
      <c r="B251" s="4">
        <f t="shared" ca="1" si="3"/>
        <v>0.73214570312622118</v>
      </c>
      <c r="C251" s="12" t="s">
        <v>80</v>
      </c>
      <c r="D251" s="9" t="s">
        <v>128</v>
      </c>
    </row>
    <row r="252" spans="2:4">
      <c r="B252" s="4">
        <f t="shared" ca="1" si="3"/>
        <v>0.32703651760380148</v>
      </c>
      <c r="C252" s="12" t="s">
        <v>80</v>
      </c>
      <c r="D252" s="9" t="s">
        <v>363</v>
      </c>
    </row>
    <row r="253" spans="2:4">
      <c r="B253" s="4">
        <f t="shared" ca="1" si="3"/>
        <v>0.58581125049402627</v>
      </c>
      <c r="C253" s="12" t="s">
        <v>80</v>
      </c>
      <c r="D253" s="9" t="s">
        <v>240</v>
      </c>
    </row>
    <row r="254" spans="2:4">
      <c r="B254" s="4">
        <f t="shared" ca="1" si="3"/>
        <v>0.45400319565829683</v>
      </c>
      <c r="C254" s="12" t="s">
        <v>80</v>
      </c>
      <c r="D254" s="9" t="s">
        <v>314</v>
      </c>
    </row>
    <row r="255" spans="2:4">
      <c r="B255" s="4">
        <f t="shared" ca="1" si="3"/>
        <v>0.76899328840915082</v>
      </c>
      <c r="C255" s="12" t="s">
        <v>80</v>
      </c>
      <c r="D255" s="9" t="s">
        <v>23</v>
      </c>
    </row>
    <row r="256" spans="2:4">
      <c r="B256" s="4">
        <f t="shared" ca="1" si="3"/>
        <v>0.90139912878938255</v>
      </c>
      <c r="C256" s="12" t="s">
        <v>80</v>
      </c>
      <c r="D256" s="9" t="s">
        <v>134</v>
      </c>
    </row>
    <row r="257" spans="2:4">
      <c r="B257" s="4">
        <f t="shared" ca="1" si="3"/>
        <v>1.2966953601462494E-2</v>
      </c>
      <c r="C257" s="12" t="s">
        <v>80</v>
      </c>
      <c r="D257" s="9" t="s">
        <v>58</v>
      </c>
    </row>
    <row r="258" spans="2:4">
      <c r="B258" s="4">
        <f t="shared" ca="1" si="3"/>
        <v>0.7975253171306449</v>
      </c>
      <c r="C258" s="12" t="s">
        <v>80</v>
      </c>
      <c r="D258" s="9" t="s">
        <v>342</v>
      </c>
    </row>
    <row r="259" spans="2:4">
      <c r="B259" s="4">
        <f t="shared" ca="1" si="3"/>
        <v>0.99054260139378514</v>
      </c>
      <c r="C259" s="12" t="s">
        <v>80</v>
      </c>
      <c r="D259" s="9" t="s">
        <v>334</v>
      </c>
    </row>
    <row r="260" spans="2:4">
      <c r="B260" s="4">
        <f t="shared" ca="1" si="3"/>
        <v>0.23469945262899283</v>
      </c>
      <c r="C260" s="12" t="s">
        <v>80</v>
      </c>
      <c r="D260" s="9" t="s">
        <v>130</v>
      </c>
    </row>
    <row r="261" spans="2:4">
      <c r="B261" s="4">
        <f t="shared" ca="1" si="3"/>
        <v>0.90420588212316766</v>
      </c>
      <c r="C261" s="12" t="s">
        <v>80</v>
      </c>
      <c r="D261" s="9" t="s">
        <v>247</v>
      </c>
    </row>
    <row r="262" spans="2:4">
      <c r="B262" s="4">
        <f t="shared" ca="1" si="3"/>
        <v>0.83238353983921298</v>
      </c>
      <c r="C262" s="12" t="s">
        <v>80</v>
      </c>
      <c r="D262" s="9" t="s">
        <v>93</v>
      </c>
    </row>
    <row r="263" spans="2:4">
      <c r="B263" s="4">
        <f t="shared" ca="1" si="3"/>
        <v>0.26665691845813033</v>
      </c>
      <c r="C263" s="12" t="s">
        <v>80</v>
      </c>
      <c r="D263" s="9" t="s">
        <v>202</v>
      </c>
    </row>
    <row r="264" spans="2:4">
      <c r="B264" s="4">
        <f t="shared" ca="1" si="3"/>
        <v>7.0291803388358498E-2</v>
      </c>
      <c r="C264" s="12" t="s">
        <v>80</v>
      </c>
      <c r="D264" s="9" t="s">
        <v>219</v>
      </c>
    </row>
    <row r="265" spans="2:4">
      <c r="B265" s="4">
        <f t="shared" ca="1" si="3"/>
        <v>0.52244920968320352</v>
      </c>
      <c r="C265" s="12" t="s">
        <v>80</v>
      </c>
      <c r="D265" s="9" t="s">
        <v>102</v>
      </c>
    </row>
    <row r="266" spans="2:4">
      <c r="B266" s="4">
        <f t="shared" ca="1" si="3"/>
        <v>0.60449915202024385</v>
      </c>
      <c r="C266" s="12" t="s">
        <v>80</v>
      </c>
      <c r="D266" s="9" t="s">
        <v>279</v>
      </c>
    </row>
    <row r="267" spans="2:4">
      <c r="B267" s="4">
        <f t="shared" ca="1" si="3"/>
        <v>0.83443614640910013</v>
      </c>
      <c r="C267" s="12" t="s">
        <v>80</v>
      </c>
      <c r="D267" s="9" t="s">
        <v>53</v>
      </c>
    </row>
    <row r="268" spans="2:4">
      <c r="B268" s="4">
        <f t="shared" ca="1" si="3"/>
        <v>0.59083408345916633</v>
      </c>
      <c r="C268" s="12" t="s">
        <v>80</v>
      </c>
      <c r="D268" s="9" t="s">
        <v>203</v>
      </c>
    </row>
    <row r="269" spans="2:4">
      <c r="B269" s="4">
        <f t="shared" ca="1" si="3"/>
        <v>0.80211350544731286</v>
      </c>
      <c r="C269" s="12" t="s">
        <v>80</v>
      </c>
      <c r="D269" s="9" t="s">
        <v>238</v>
      </c>
    </row>
    <row r="270" spans="2:4">
      <c r="B270" s="4">
        <f t="shared" ref="B270:B333" ca="1" si="4">RAND()</f>
        <v>0.85092055792946553</v>
      </c>
      <c r="C270" s="12" t="s">
        <v>80</v>
      </c>
      <c r="D270" s="9" t="s">
        <v>356</v>
      </c>
    </row>
    <row r="271" spans="2:4">
      <c r="B271" s="4">
        <f t="shared" ca="1" si="4"/>
        <v>0.17652278952559386</v>
      </c>
      <c r="C271" s="12" t="s">
        <v>80</v>
      </c>
      <c r="D271" s="9" t="s">
        <v>64</v>
      </c>
    </row>
    <row r="272" spans="2:4">
      <c r="B272" s="4">
        <f t="shared" ca="1" si="4"/>
        <v>0.16258586003985898</v>
      </c>
      <c r="C272" s="12" t="s">
        <v>80</v>
      </c>
      <c r="D272" s="9" t="s">
        <v>282</v>
      </c>
    </row>
    <row r="273" spans="2:4">
      <c r="B273" s="4">
        <f t="shared" ca="1" si="4"/>
        <v>0.48189665226594924</v>
      </c>
      <c r="C273" s="12" t="s">
        <v>80</v>
      </c>
      <c r="D273" s="9" t="s">
        <v>258</v>
      </c>
    </row>
    <row r="274" spans="2:4">
      <c r="B274" s="4">
        <f t="shared" ca="1" si="4"/>
        <v>0.36207189752390612</v>
      </c>
      <c r="C274" s="12" t="s">
        <v>80</v>
      </c>
      <c r="D274" s="9" t="s">
        <v>383</v>
      </c>
    </row>
    <row r="275" spans="2:4">
      <c r="B275" s="4">
        <f t="shared" ca="1" si="4"/>
        <v>0.279381807392871</v>
      </c>
      <c r="C275" s="12" t="s">
        <v>80</v>
      </c>
      <c r="D275" s="9" t="s">
        <v>256</v>
      </c>
    </row>
    <row r="276" spans="2:4">
      <c r="B276" s="4">
        <f t="shared" ca="1" si="4"/>
        <v>0.21049171560960511</v>
      </c>
      <c r="C276" s="12" t="s">
        <v>80</v>
      </c>
      <c r="D276" s="9" t="s">
        <v>56</v>
      </c>
    </row>
    <row r="277" spans="2:4">
      <c r="B277" s="4">
        <f t="shared" ca="1" si="4"/>
        <v>0.22195019289603013</v>
      </c>
      <c r="C277" s="12" t="s">
        <v>80</v>
      </c>
      <c r="D277" s="9" t="s">
        <v>150</v>
      </c>
    </row>
    <row r="278" spans="2:4">
      <c r="B278" s="4">
        <f t="shared" ca="1" si="4"/>
        <v>0.37633093661264871</v>
      </c>
      <c r="C278" s="12" t="s">
        <v>80</v>
      </c>
      <c r="D278" s="9" t="s">
        <v>104</v>
      </c>
    </row>
    <row r="279" spans="2:4">
      <c r="B279" s="4">
        <f t="shared" ca="1" si="4"/>
        <v>0.7981911949342767</v>
      </c>
      <c r="C279" s="12" t="s">
        <v>80</v>
      </c>
      <c r="D279" s="9" t="s">
        <v>185</v>
      </c>
    </row>
    <row r="280" spans="2:4">
      <c r="B280" s="4">
        <f t="shared" ca="1" si="4"/>
        <v>0.34447880629194294</v>
      </c>
      <c r="C280" s="12" t="s">
        <v>80</v>
      </c>
      <c r="D280" s="9" t="s">
        <v>218</v>
      </c>
    </row>
    <row r="281" spans="2:4">
      <c r="B281" s="4">
        <f t="shared" ca="1" si="4"/>
        <v>0.39458951300186562</v>
      </c>
      <c r="C281" s="12" t="s">
        <v>80</v>
      </c>
      <c r="D281" s="9" t="s">
        <v>364</v>
      </c>
    </row>
    <row r="282" spans="2:4">
      <c r="B282" s="4">
        <f t="shared" ca="1" si="4"/>
        <v>0.8446308728546309</v>
      </c>
      <c r="C282" s="12" t="s">
        <v>80</v>
      </c>
      <c r="D282" s="9" t="s">
        <v>66</v>
      </c>
    </row>
    <row r="283" spans="2:4">
      <c r="B283" s="4">
        <f t="shared" ca="1" si="4"/>
        <v>1.1489625764923961E-2</v>
      </c>
      <c r="C283" s="12" t="s">
        <v>80</v>
      </c>
      <c r="D283" s="9" t="s">
        <v>133</v>
      </c>
    </row>
    <row r="284" spans="2:4">
      <c r="B284" s="4">
        <f t="shared" ca="1" si="4"/>
        <v>3.5825694478692993E-2</v>
      </c>
      <c r="C284" s="12" t="s">
        <v>80</v>
      </c>
      <c r="D284" s="9" t="s">
        <v>221</v>
      </c>
    </row>
    <row r="285" spans="2:4">
      <c r="B285" s="4">
        <f t="shared" ca="1" si="4"/>
        <v>0.10648526579994122</v>
      </c>
      <c r="C285" s="12" t="s">
        <v>80</v>
      </c>
      <c r="D285" s="9" t="s">
        <v>131</v>
      </c>
    </row>
    <row r="286" spans="2:4">
      <c r="B286" s="4">
        <f t="shared" ca="1" si="4"/>
        <v>0.59049280969448836</v>
      </c>
      <c r="C286" s="12" t="s">
        <v>80</v>
      </c>
      <c r="D286" s="9" t="s">
        <v>301</v>
      </c>
    </row>
    <row r="287" spans="2:4">
      <c r="B287" s="4">
        <f t="shared" ca="1" si="4"/>
        <v>0.77220675167451425</v>
      </c>
      <c r="C287" s="12" t="s">
        <v>80</v>
      </c>
      <c r="D287" s="9" t="s">
        <v>83</v>
      </c>
    </row>
    <row r="288" spans="2:4">
      <c r="B288" s="4">
        <f t="shared" ca="1" si="4"/>
        <v>0.50039181496663376</v>
      </c>
      <c r="C288" s="12" t="s">
        <v>80</v>
      </c>
      <c r="D288" s="9" t="s">
        <v>375</v>
      </c>
    </row>
    <row r="289" spans="2:4">
      <c r="B289" s="4">
        <f t="shared" ca="1" si="4"/>
        <v>0.39322442025039617</v>
      </c>
      <c r="C289" s="12" t="s">
        <v>80</v>
      </c>
      <c r="D289" s="9" t="s">
        <v>340</v>
      </c>
    </row>
    <row r="290" spans="2:4">
      <c r="B290" s="4">
        <f t="shared" ca="1" si="4"/>
        <v>0.54168318538501004</v>
      </c>
      <c r="C290" s="12" t="s">
        <v>80</v>
      </c>
      <c r="D290" s="9" t="s">
        <v>290</v>
      </c>
    </row>
    <row r="291" spans="2:4">
      <c r="B291" s="4">
        <f t="shared" ca="1" si="4"/>
        <v>0.38593127948276529</v>
      </c>
      <c r="C291" s="12" t="s">
        <v>80</v>
      </c>
      <c r="D291" s="9" t="s">
        <v>140</v>
      </c>
    </row>
    <row r="292" spans="2:4">
      <c r="B292" s="4">
        <f t="shared" ca="1" si="4"/>
        <v>0.44009054476519616</v>
      </c>
      <c r="C292" s="12" t="s">
        <v>80</v>
      </c>
      <c r="D292" s="9" t="s">
        <v>265</v>
      </c>
    </row>
    <row r="293" spans="2:4">
      <c r="B293" s="4">
        <f t="shared" ca="1" si="4"/>
        <v>0.17414714061153702</v>
      </c>
      <c r="C293" s="12" t="s">
        <v>80</v>
      </c>
      <c r="D293" s="9" t="s">
        <v>230</v>
      </c>
    </row>
    <row r="294" spans="2:4">
      <c r="B294" s="4">
        <f t="shared" ca="1" si="4"/>
        <v>0.93704325145884115</v>
      </c>
      <c r="C294" s="12" t="s">
        <v>80</v>
      </c>
      <c r="D294" s="9" t="s">
        <v>260</v>
      </c>
    </row>
    <row r="295" spans="2:4">
      <c r="B295" s="4">
        <f t="shared" ca="1" si="4"/>
        <v>0.79262783410686588</v>
      </c>
      <c r="C295" s="12" t="s">
        <v>80</v>
      </c>
      <c r="D295" s="9" t="s">
        <v>208</v>
      </c>
    </row>
    <row r="296" spans="2:4">
      <c r="B296" s="4">
        <f t="shared" ca="1" si="4"/>
        <v>7.2967634038311635E-2</v>
      </c>
      <c r="C296" s="12" t="s">
        <v>80</v>
      </c>
      <c r="D296" s="9" t="s">
        <v>293</v>
      </c>
    </row>
    <row r="297" spans="2:4">
      <c r="B297" s="4">
        <f t="shared" ca="1" si="4"/>
        <v>0.62377210999799948</v>
      </c>
      <c r="C297" s="12" t="s">
        <v>80</v>
      </c>
      <c r="D297" s="9" t="s">
        <v>315</v>
      </c>
    </row>
    <row r="298" spans="2:4">
      <c r="B298" s="4">
        <f t="shared" ca="1" si="4"/>
        <v>0.46556039150449169</v>
      </c>
      <c r="C298" s="12" t="s">
        <v>80</v>
      </c>
      <c r="D298" s="9" t="s">
        <v>226</v>
      </c>
    </row>
    <row r="299" spans="2:4">
      <c r="B299" s="4">
        <f t="shared" ca="1" si="4"/>
        <v>0.73184467983889956</v>
      </c>
      <c r="C299" s="12" t="s">
        <v>80</v>
      </c>
      <c r="D299" s="9" t="s">
        <v>55</v>
      </c>
    </row>
    <row r="300" spans="2:4">
      <c r="B300" s="4">
        <f t="shared" ca="1" si="4"/>
        <v>0.3531759113279398</v>
      </c>
      <c r="C300" s="12" t="s">
        <v>80</v>
      </c>
      <c r="D300" s="9" t="s">
        <v>46</v>
      </c>
    </row>
    <row r="301" spans="2:4">
      <c r="B301" s="4">
        <f t="shared" ca="1" si="4"/>
        <v>0.82317268786318376</v>
      </c>
      <c r="C301" s="12" t="s">
        <v>80</v>
      </c>
      <c r="D301" s="9" t="s">
        <v>50</v>
      </c>
    </row>
    <row r="302" spans="2:4">
      <c r="B302" s="4">
        <f t="shared" ca="1" si="4"/>
        <v>0.32610884544525376</v>
      </c>
      <c r="C302" s="12" t="s">
        <v>80</v>
      </c>
      <c r="D302" s="9" t="s">
        <v>274</v>
      </c>
    </row>
    <row r="303" spans="2:4">
      <c r="B303" s="4">
        <f t="shared" ca="1" si="4"/>
        <v>0.52007193944524721</v>
      </c>
      <c r="C303" s="12" t="s">
        <v>80</v>
      </c>
      <c r="D303" s="9" t="s">
        <v>170</v>
      </c>
    </row>
    <row r="304" spans="2:4">
      <c r="B304" s="4">
        <f t="shared" ca="1" si="4"/>
        <v>0.17653869586381865</v>
      </c>
      <c r="C304" s="12" t="s">
        <v>80</v>
      </c>
      <c r="D304" s="9" t="s">
        <v>103</v>
      </c>
    </row>
    <row r="305" spans="2:4">
      <c r="B305" s="4">
        <f t="shared" ca="1" si="4"/>
        <v>0.61920893475696825</v>
      </c>
      <c r="C305" s="12" t="s">
        <v>80</v>
      </c>
      <c r="D305" s="9" t="s">
        <v>121</v>
      </c>
    </row>
    <row r="306" spans="2:4">
      <c r="B306" s="4">
        <f t="shared" ca="1" si="4"/>
        <v>0.78404875360997928</v>
      </c>
      <c r="C306" s="12" t="s">
        <v>80</v>
      </c>
      <c r="D306" s="9" t="s">
        <v>38</v>
      </c>
    </row>
    <row r="307" spans="2:4">
      <c r="B307" s="4">
        <f t="shared" ca="1" si="4"/>
        <v>0.91424634010342398</v>
      </c>
      <c r="C307" s="12" t="s">
        <v>80</v>
      </c>
      <c r="D307" s="9" t="s">
        <v>137</v>
      </c>
    </row>
    <row r="308" spans="2:4">
      <c r="B308" s="4">
        <f t="shared" ca="1" si="4"/>
        <v>0.18268080412024057</v>
      </c>
      <c r="C308" s="12" t="s">
        <v>80</v>
      </c>
      <c r="D308" s="9" t="s">
        <v>124</v>
      </c>
    </row>
    <row r="309" spans="2:4">
      <c r="B309" s="4">
        <f t="shared" ca="1" si="4"/>
        <v>9.2254564481177526E-2</v>
      </c>
      <c r="C309" s="12" t="s">
        <v>80</v>
      </c>
      <c r="D309" s="9" t="s">
        <v>62</v>
      </c>
    </row>
    <row r="310" spans="2:4">
      <c r="B310" s="4">
        <f t="shared" ca="1" si="4"/>
        <v>0.60179899196843478</v>
      </c>
      <c r="C310" s="12" t="s">
        <v>80</v>
      </c>
      <c r="D310" s="9" t="s">
        <v>236</v>
      </c>
    </row>
    <row r="311" spans="2:4">
      <c r="B311" s="4">
        <f t="shared" ca="1" si="4"/>
        <v>0.48757553633116335</v>
      </c>
      <c r="C311" s="12" t="s">
        <v>80</v>
      </c>
      <c r="D311" s="9" t="s">
        <v>144</v>
      </c>
    </row>
    <row r="312" spans="2:4">
      <c r="B312" s="4">
        <f t="shared" ca="1" si="4"/>
        <v>0.77964418461870955</v>
      </c>
      <c r="C312" s="12" t="s">
        <v>80</v>
      </c>
      <c r="D312" s="9" t="s">
        <v>32</v>
      </c>
    </row>
    <row r="313" spans="2:4">
      <c r="B313" s="4">
        <f t="shared" ca="1" si="4"/>
        <v>0.96115135858654688</v>
      </c>
      <c r="C313" s="12" t="s">
        <v>80</v>
      </c>
      <c r="D313" s="9" t="s">
        <v>180</v>
      </c>
    </row>
    <row r="314" spans="2:4">
      <c r="B314" s="4">
        <f t="shared" ca="1" si="4"/>
        <v>0.69745778656582091</v>
      </c>
      <c r="C314" s="12" t="s">
        <v>80</v>
      </c>
      <c r="D314" s="9" t="s">
        <v>188</v>
      </c>
    </row>
    <row r="315" spans="2:4">
      <c r="B315" s="4">
        <f t="shared" ca="1" si="4"/>
        <v>7.953989883053747E-2</v>
      </c>
      <c r="C315" s="12" t="s">
        <v>80</v>
      </c>
      <c r="D315" s="9" t="s">
        <v>186</v>
      </c>
    </row>
    <row r="316" spans="2:4">
      <c r="B316" s="4">
        <f t="shared" ca="1" si="4"/>
        <v>3.252260197819723E-2</v>
      </c>
      <c r="C316" s="12" t="s">
        <v>80</v>
      </c>
      <c r="D316" s="9" t="s">
        <v>70</v>
      </c>
    </row>
    <row r="317" spans="2:4">
      <c r="B317" s="4">
        <f t="shared" ca="1" si="4"/>
        <v>3.5908752756028894E-2</v>
      </c>
      <c r="C317" s="12" t="s">
        <v>80</v>
      </c>
      <c r="D317" s="9" t="s">
        <v>284</v>
      </c>
    </row>
    <row r="318" spans="2:4">
      <c r="B318" s="4">
        <f t="shared" ca="1" si="4"/>
        <v>0.77808386536265672</v>
      </c>
      <c r="C318" s="12" t="s">
        <v>80</v>
      </c>
      <c r="D318" s="9" t="s">
        <v>304</v>
      </c>
    </row>
    <row r="319" spans="2:4">
      <c r="B319" s="4">
        <f t="shared" ca="1" si="4"/>
        <v>9.5484463591573032E-3</v>
      </c>
      <c r="C319" s="12" t="s">
        <v>80</v>
      </c>
      <c r="D319" s="9" t="s">
        <v>262</v>
      </c>
    </row>
    <row r="320" spans="2:4">
      <c r="B320" s="4">
        <f t="shared" ca="1" si="4"/>
        <v>8.0664633916500139E-2</v>
      </c>
      <c r="C320" s="12" t="s">
        <v>80</v>
      </c>
      <c r="D320" s="9" t="s">
        <v>306</v>
      </c>
    </row>
    <row r="321" spans="2:4">
      <c r="B321" s="4">
        <f t="shared" ca="1" si="4"/>
        <v>0.64608096896056721</v>
      </c>
      <c r="C321" s="12" t="s">
        <v>80</v>
      </c>
      <c r="D321" s="9" t="s">
        <v>311</v>
      </c>
    </row>
    <row r="322" spans="2:4">
      <c r="B322" s="4">
        <f t="shared" ca="1" si="4"/>
        <v>7.7895738516210788E-2</v>
      </c>
      <c r="C322" s="12" t="s">
        <v>80</v>
      </c>
      <c r="D322" s="9" t="s">
        <v>200</v>
      </c>
    </row>
    <row r="323" spans="2:4">
      <c r="B323" s="4">
        <f t="shared" ca="1" si="4"/>
        <v>0.43213019174181799</v>
      </c>
      <c r="C323" s="12" t="s">
        <v>80</v>
      </c>
      <c r="D323" s="9" t="s">
        <v>39</v>
      </c>
    </row>
    <row r="324" spans="2:4">
      <c r="B324" s="4">
        <f t="shared" ca="1" si="4"/>
        <v>0.72971870824992713</v>
      </c>
      <c r="C324" s="12" t="s">
        <v>80</v>
      </c>
      <c r="D324" s="9" t="s">
        <v>42</v>
      </c>
    </row>
    <row r="325" spans="2:4">
      <c r="B325" s="4">
        <f t="shared" ca="1" si="4"/>
        <v>0.19529307629077908</v>
      </c>
      <c r="C325" s="12" t="s">
        <v>80</v>
      </c>
      <c r="D325" s="9" t="s">
        <v>44</v>
      </c>
    </row>
    <row r="326" spans="2:4">
      <c r="B326" s="4">
        <f t="shared" ca="1" si="4"/>
        <v>0.34010828255979886</v>
      </c>
      <c r="C326" s="12" t="s">
        <v>80</v>
      </c>
      <c r="D326" s="9" t="s">
        <v>367</v>
      </c>
    </row>
    <row r="327" spans="2:4">
      <c r="B327" s="4">
        <f t="shared" ca="1" si="4"/>
        <v>0.23514335817261856</v>
      </c>
      <c r="C327" s="12" t="s">
        <v>80</v>
      </c>
      <c r="D327" s="9" t="s">
        <v>300</v>
      </c>
    </row>
    <row r="328" spans="2:4">
      <c r="B328" s="4">
        <f t="shared" ca="1" si="4"/>
        <v>2.5741540504327753E-2</v>
      </c>
      <c r="C328" s="12" t="s">
        <v>80</v>
      </c>
      <c r="D328" s="9" t="s">
        <v>350</v>
      </c>
    </row>
    <row r="329" spans="2:4">
      <c r="B329" s="4">
        <f t="shared" ca="1" si="4"/>
        <v>0.48369826380049707</v>
      </c>
      <c r="C329" s="12" t="s">
        <v>80</v>
      </c>
      <c r="D329" s="9" t="s">
        <v>321</v>
      </c>
    </row>
    <row r="330" spans="2:4">
      <c r="B330" s="4">
        <f t="shared" ca="1" si="4"/>
        <v>0.58502705184985004</v>
      </c>
      <c r="C330" s="12" t="s">
        <v>80</v>
      </c>
      <c r="D330" s="9" t="s">
        <v>270</v>
      </c>
    </row>
    <row r="331" spans="2:4">
      <c r="B331" s="4">
        <f t="shared" ca="1" si="4"/>
        <v>0.45437084325056165</v>
      </c>
      <c r="C331" s="12" t="s">
        <v>80</v>
      </c>
      <c r="D331" s="9" t="s">
        <v>72</v>
      </c>
    </row>
    <row r="332" spans="2:4">
      <c r="B332" s="4">
        <f t="shared" ca="1" si="4"/>
        <v>0.56380793733826717</v>
      </c>
      <c r="C332" s="12" t="s">
        <v>80</v>
      </c>
      <c r="D332" s="9" t="s">
        <v>143</v>
      </c>
    </row>
    <row r="333" spans="2:4">
      <c r="B333" s="4">
        <f t="shared" ca="1" si="4"/>
        <v>0.71016762612543172</v>
      </c>
      <c r="C333" s="12" t="s">
        <v>80</v>
      </c>
      <c r="D333" s="9" t="s">
        <v>206</v>
      </c>
    </row>
    <row r="334" spans="2:4">
      <c r="B334" s="4">
        <f t="shared" ref="B334:B397" ca="1" si="5">RAND()</f>
        <v>0.99231726856021074</v>
      </c>
      <c r="C334" s="12" t="s">
        <v>80</v>
      </c>
      <c r="D334" s="9" t="s">
        <v>190</v>
      </c>
    </row>
    <row r="335" spans="2:4">
      <c r="B335" s="4">
        <f t="shared" ca="1" si="5"/>
        <v>0.56486207727117044</v>
      </c>
      <c r="C335" s="12" t="s">
        <v>80</v>
      </c>
      <c r="D335" s="9" t="s">
        <v>359</v>
      </c>
    </row>
    <row r="336" spans="2:4">
      <c r="B336" s="4">
        <f t="shared" ca="1" si="5"/>
        <v>0.81022535511328553</v>
      </c>
      <c r="C336" s="12" t="s">
        <v>80</v>
      </c>
      <c r="D336" s="9" t="s">
        <v>210</v>
      </c>
    </row>
    <row r="337" spans="2:4">
      <c r="B337" s="4">
        <f t="shared" ca="1" si="5"/>
        <v>0.93680485946791725</v>
      </c>
      <c r="C337" s="12" t="s">
        <v>80</v>
      </c>
      <c r="D337" s="9" t="s">
        <v>129</v>
      </c>
    </row>
    <row r="338" spans="2:4">
      <c r="B338" s="4">
        <f t="shared" ca="1" si="5"/>
        <v>0.42400753195145591</v>
      </c>
      <c r="C338" s="12" t="s">
        <v>80</v>
      </c>
      <c r="D338" s="9" t="s">
        <v>54</v>
      </c>
    </row>
    <row r="339" spans="2:4">
      <c r="B339" s="4">
        <f t="shared" ca="1" si="5"/>
        <v>0.30037264226468785</v>
      </c>
      <c r="C339" s="12" t="s">
        <v>80</v>
      </c>
      <c r="D339" s="9" t="s">
        <v>82</v>
      </c>
    </row>
    <row r="340" spans="2:4">
      <c r="B340" s="4">
        <f t="shared" ca="1" si="5"/>
        <v>0.46622086036899801</v>
      </c>
      <c r="C340" s="12" t="s">
        <v>80</v>
      </c>
      <c r="D340" s="9" t="s">
        <v>76</v>
      </c>
    </row>
    <row r="341" spans="2:4">
      <c r="B341" s="4">
        <f t="shared" ca="1" si="5"/>
        <v>0.84515275038472926</v>
      </c>
      <c r="C341" s="12" t="s">
        <v>80</v>
      </c>
      <c r="D341" s="9" t="s">
        <v>231</v>
      </c>
    </row>
    <row r="342" spans="2:4">
      <c r="B342" s="4">
        <f t="shared" ca="1" si="5"/>
        <v>0.55789044433054158</v>
      </c>
      <c r="C342" s="12" t="s">
        <v>80</v>
      </c>
      <c r="D342" s="9" t="s">
        <v>24</v>
      </c>
    </row>
    <row r="343" spans="2:4">
      <c r="B343" s="4">
        <f t="shared" ca="1" si="5"/>
        <v>0.2526177287255339</v>
      </c>
      <c r="C343" s="12" t="s">
        <v>80</v>
      </c>
      <c r="D343" s="9" t="s">
        <v>353</v>
      </c>
    </row>
    <row r="344" spans="2:4">
      <c r="B344" s="4">
        <f t="shared" ca="1" si="5"/>
        <v>0.63296405546163348</v>
      </c>
      <c r="C344" s="12" t="s">
        <v>80</v>
      </c>
      <c r="D344" s="9" t="s">
        <v>148</v>
      </c>
    </row>
    <row r="345" spans="2:4">
      <c r="B345" s="4">
        <f t="shared" ca="1" si="5"/>
        <v>0.85105110130444106</v>
      </c>
      <c r="C345" s="12" t="s">
        <v>80</v>
      </c>
      <c r="D345" s="9" t="s">
        <v>268</v>
      </c>
    </row>
    <row r="346" spans="2:4">
      <c r="B346" s="4">
        <f t="shared" ca="1" si="5"/>
        <v>0.27487345318187384</v>
      </c>
      <c r="C346" s="12" t="s">
        <v>80</v>
      </c>
      <c r="D346" s="9" t="s">
        <v>183</v>
      </c>
    </row>
    <row r="347" spans="2:4">
      <c r="B347" s="4">
        <f t="shared" ca="1" si="5"/>
        <v>0.45544534733403064</v>
      </c>
      <c r="C347" s="12" t="s">
        <v>80</v>
      </c>
      <c r="D347" s="9" t="s">
        <v>213</v>
      </c>
    </row>
    <row r="348" spans="2:4">
      <c r="B348" s="4">
        <f t="shared" ca="1" si="5"/>
        <v>0.92280686253733446</v>
      </c>
      <c r="C348" s="12" t="s">
        <v>80</v>
      </c>
      <c r="D348" s="9" t="s">
        <v>322</v>
      </c>
    </row>
    <row r="349" spans="2:4">
      <c r="B349" s="4">
        <f t="shared" ca="1" si="5"/>
        <v>0.12158645896366338</v>
      </c>
      <c r="C349" s="12" t="s">
        <v>80</v>
      </c>
      <c r="D349" s="9" t="s">
        <v>90</v>
      </c>
    </row>
    <row r="350" spans="2:4">
      <c r="B350" s="4">
        <f t="shared" ca="1" si="5"/>
        <v>0.97996734572078659</v>
      </c>
      <c r="C350" s="12" t="s">
        <v>80</v>
      </c>
      <c r="D350" s="9" t="s">
        <v>371</v>
      </c>
    </row>
    <row r="351" spans="2:4">
      <c r="B351" s="4">
        <f t="shared" ca="1" si="5"/>
        <v>0.80104810198745768</v>
      </c>
      <c r="C351" s="12" t="s">
        <v>80</v>
      </c>
      <c r="D351" s="9" t="s">
        <v>225</v>
      </c>
    </row>
    <row r="352" spans="2:4">
      <c r="B352" s="4">
        <f t="shared" ca="1" si="5"/>
        <v>0.21801376809389605</v>
      </c>
      <c r="C352" s="12" t="s">
        <v>80</v>
      </c>
      <c r="D352" s="9" t="s">
        <v>216</v>
      </c>
    </row>
    <row r="353" spans="2:4">
      <c r="B353" s="4">
        <f t="shared" ca="1" si="5"/>
        <v>0.51167527945407576</v>
      </c>
      <c r="C353" s="12" t="s">
        <v>80</v>
      </c>
      <c r="D353" s="9" t="s">
        <v>261</v>
      </c>
    </row>
    <row r="354" spans="2:4">
      <c r="B354" s="4">
        <f t="shared" ca="1" si="5"/>
        <v>0.3186403236337978</v>
      </c>
      <c r="C354" s="12" t="s">
        <v>80</v>
      </c>
      <c r="D354" s="9" t="s">
        <v>205</v>
      </c>
    </row>
    <row r="355" spans="2:4">
      <c r="B355" s="4">
        <f t="shared" ca="1" si="5"/>
        <v>0.98858495662728296</v>
      </c>
      <c r="C355" s="12" t="s">
        <v>80</v>
      </c>
      <c r="D355" s="9" t="s">
        <v>251</v>
      </c>
    </row>
    <row r="356" spans="2:4">
      <c r="B356" s="4">
        <f t="shared" ca="1" si="5"/>
        <v>0.85725143166190598</v>
      </c>
      <c r="C356" s="12" t="s">
        <v>80</v>
      </c>
      <c r="D356" s="9" t="s">
        <v>191</v>
      </c>
    </row>
    <row r="357" spans="2:4">
      <c r="B357" s="4">
        <f t="shared" ca="1" si="5"/>
        <v>0.27930651475534052</v>
      </c>
      <c r="C357" s="12" t="s">
        <v>80</v>
      </c>
      <c r="D357" s="9" t="s">
        <v>273</v>
      </c>
    </row>
    <row r="358" spans="2:4">
      <c r="B358" s="4">
        <f t="shared" ca="1" si="5"/>
        <v>0.71389522830209962</v>
      </c>
      <c r="C358" s="12" t="s">
        <v>80</v>
      </c>
      <c r="D358" s="9" t="s">
        <v>372</v>
      </c>
    </row>
    <row r="359" spans="2:4">
      <c r="B359" s="4">
        <f t="shared" ca="1" si="5"/>
        <v>0.42787296974491662</v>
      </c>
      <c r="C359" s="12" t="s">
        <v>80</v>
      </c>
      <c r="D359" s="9" t="s">
        <v>347</v>
      </c>
    </row>
    <row r="360" spans="2:4">
      <c r="B360" s="4">
        <f t="shared" ca="1" si="5"/>
        <v>0.77660583972179242</v>
      </c>
      <c r="C360" s="12" t="s">
        <v>80</v>
      </c>
      <c r="D360" s="9" t="s">
        <v>313</v>
      </c>
    </row>
    <row r="361" spans="2:4">
      <c r="B361" s="4">
        <f t="shared" ca="1" si="5"/>
        <v>0.40298194600657711</v>
      </c>
      <c r="C361" s="12" t="s">
        <v>80</v>
      </c>
      <c r="D361" s="9" t="s">
        <v>271</v>
      </c>
    </row>
    <row r="362" spans="2:4">
      <c r="B362" s="4">
        <f t="shared" ca="1" si="5"/>
        <v>0.70940977048990006</v>
      </c>
      <c r="C362" s="12" t="s">
        <v>80</v>
      </c>
      <c r="D362" s="9" t="s">
        <v>35</v>
      </c>
    </row>
    <row r="363" spans="2:4">
      <c r="B363" s="4">
        <f t="shared" ca="1" si="5"/>
        <v>0.89673154051599258</v>
      </c>
      <c r="C363" s="12" t="s">
        <v>80</v>
      </c>
      <c r="D363" s="9" t="s">
        <v>312</v>
      </c>
    </row>
    <row r="364" spans="2:4">
      <c r="B364" s="4">
        <f t="shared" ca="1" si="5"/>
        <v>0.95513441928839049</v>
      </c>
      <c r="C364" s="12" t="s">
        <v>80</v>
      </c>
      <c r="D364" s="9" t="s">
        <v>34</v>
      </c>
    </row>
    <row r="365" spans="2:4">
      <c r="B365" s="4">
        <f t="shared" ca="1" si="5"/>
        <v>0.86057957030270149</v>
      </c>
      <c r="C365" s="12" t="s">
        <v>80</v>
      </c>
      <c r="D365" s="9" t="s">
        <v>266</v>
      </c>
    </row>
    <row r="366" spans="2:4">
      <c r="B366" s="4">
        <f t="shared" ca="1" si="5"/>
        <v>0.35245170092484746</v>
      </c>
      <c r="C366" s="12" t="s">
        <v>80</v>
      </c>
      <c r="D366" s="9" t="s">
        <v>269</v>
      </c>
    </row>
    <row r="367" spans="2:4">
      <c r="B367" s="4">
        <f t="shared" ca="1" si="5"/>
        <v>5.3627152169424597E-2</v>
      </c>
      <c r="C367" s="12" t="s">
        <v>80</v>
      </c>
      <c r="D367" s="9" t="s">
        <v>368</v>
      </c>
    </row>
    <row r="368" spans="2:4">
      <c r="B368" s="4">
        <f t="shared" ca="1" si="5"/>
        <v>0.67925890701200586</v>
      </c>
      <c r="C368" s="12" t="s">
        <v>80</v>
      </c>
      <c r="D368" s="9" t="s">
        <v>175</v>
      </c>
    </row>
    <row r="369" spans="2:4">
      <c r="B369" s="4">
        <f t="shared" ca="1" si="5"/>
        <v>0.59114112025765542</v>
      </c>
      <c r="C369" s="12" t="s">
        <v>80</v>
      </c>
      <c r="D369" s="9" t="s">
        <v>155</v>
      </c>
    </row>
    <row r="370" spans="2:4">
      <c r="B370" s="4">
        <f t="shared" ca="1" si="5"/>
        <v>0.61099090931893896</v>
      </c>
      <c r="C370" s="12" t="s">
        <v>80</v>
      </c>
      <c r="D370" s="9" t="s">
        <v>354</v>
      </c>
    </row>
    <row r="371" spans="2:4">
      <c r="B371" s="4">
        <f t="shared" ca="1" si="5"/>
        <v>9.4333189145892504E-2</v>
      </c>
      <c r="C371" s="12" t="s">
        <v>80</v>
      </c>
      <c r="D371" s="9" t="s">
        <v>95</v>
      </c>
    </row>
    <row r="372" spans="2:4">
      <c r="B372" s="4">
        <f t="shared" ca="1" si="5"/>
        <v>0.49144762875945847</v>
      </c>
      <c r="C372" s="12" t="s">
        <v>80</v>
      </c>
      <c r="D372" s="9" t="s">
        <v>245</v>
      </c>
    </row>
    <row r="373" spans="2:4">
      <c r="B373" s="4">
        <f t="shared" ca="1" si="5"/>
        <v>0.58884455858206719</v>
      </c>
      <c r="C373" s="12" t="s">
        <v>80</v>
      </c>
      <c r="D373" s="9" t="s">
        <v>241</v>
      </c>
    </row>
    <row r="374" spans="2:4">
      <c r="B374" s="4">
        <f t="shared" ca="1" si="5"/>
        <v>0.50385368677216336</v>
      </c>
      <c r="C374" s="12" t="s">
        <v>80</v>
      </c>
      <c r="D374" s="9" t="s">
        <v>45</v>
      </c>
    </row>
    <row r="375" spans="2:4">
      <c r="B375" s="4">
        <f t="shared" ca="1" si="5"/>
        <v>8.1181063099620143E-3</v>
      </c>
      <c r="C375" s="12" t="s">
        <v>80</v>
      </c>
      <c r="D375" s="9" t="s">
        <v>381</v>
      </c>
    </row>
    <row r="376" spans="2:4">
      <c r="B376" s="4">
        <f t="shared" ca="1" si="5"/>
        <v>2.8469278904611484E-3</v>
      </c>
      <c r="C376" s="12" t="s">
        <v>80</v>
      </c>
      <c r="D376" s="9" t="s">
        <v>167</v>
      </c>
    </row>
    <row r="377" spans="2:4">
      <c r="B377" s="4">
        <f t="shared" ca="1" si="5"/>
        <v>1.5902505725348348E-2</v>
      </c>
      <c r="C377" s="12" t="s">
        <v>80</v>
      </c>
      <c r="D377" s="9" t="s">
        <v>30</v>
      </c>
    </row>
    <row r="378" spans="2:4">
      <c r="B378" s="4">
        <f t="shared" ca="1" si="5"/>
        <v>0.39591530618596105</v>
      </c>
      <c r="C378" s="12" t="s">
        <v>80</v>
      </c>
      <c r="D378" s="9" t="s">
        <v>333</v>
      </c>
    </row>
    <row r="379" spans="2:4">
      <c r="B379" s="4">
        <f t="shared" ca="1" si="5"/>
        <v>0.207630387779284</v>
      </c>
      <c r="C379" s="12" t="s">
        <v>80</v>
      </c>
      <c r="D379" s="9" t="s">
        <v>335</v>
      </c>
    </row>
    <row r="380" spans="2:4">
      <c r="B380" s="4">
        <f t="shared" ca="1" si="5"/>
        <v>0.81169195399801164</v>
      </c>
      <c r="C380" s="12" t="s">
        <v>80</v>
      </c>
      <c r="D380" s="9" t="s">
        <v>162</v>
      </c>
    </row>
    <row r="381" spans="2:4">
      <c r="B381" s="4">
        <f t="shared" ca="1" si="5"/>
        <v>3.0226923689797403E-2</v>
      </c>
      <c r="C381" s="12" t="s">
        <v>80</v>
      </c>
      <c r="D381" s="9" t="s">
        <v>331</v>
      </c>
    </row>
    <row r="382" spans="2:4">
      <c r="B382" s="4">
        <f t="shared" ca="1" si="5"/>
        <v>0.38529183126196087</v>
      </c>
      <c r="C382" s="12" t="s">
        <v>80</v>
      </c>
      <c r="D382" s="9" t="s">
        <v>112</v>
      </c>
    </row>
    <row r="383" spans="2:4">
      <c r="B383" s="4">
        <f t="shared" ca="1" si="5"/>
        <v>0.99038171055028579</v>
      </c>
      <c r="C383" s="12" t="s">
        <v>80</v>
      </c>
      <c r="D383" s="9" t="s">
        <v>264</v>
      </c>
    </row>
    <row r="384" spans="2:4">
      <c r="B384" s="4">
        <f t="shared" ca="1" si="5"/>
        <v>0.40553296569972386</v>
      </c>
      <c r="C384" s="12" t="s">
        <v>80</v>
      </c>
      <c r="D384" s="9" t="s">
        <v>278</v>
      </c>
    </row>
    <row r="385" spans="2:4">
      <c r="B385" s="4">
        <f t="shared" ca="1" si="5"/>
        <v>0.89798443360386415</v>
      </c>
      <c r="C385" s="12" t="s">
        <v>80</v>
      </c>
      <c r="D385" s="9" t="s">
        <v>360</v>
      </c>
    </row>
    <row r="386" spans="2:4">
      <c r="B386" s="4">
        <f t="shared" ca="1" si="5"/>
        <v>0.54126988929388709</v>
      </c>
      <c r="C386" s="12" t="s">
        <v>80</v>
      </c>
      <c r="D386" s="9" t="s">
        <v>309</v>
      </c>
    </row>
    <row r="387" spans="2:4">
      <c r="B387" s="4">
        <f t="shared" ca="1" si="5"/>
        <v>0.31597764580168242</v>
      </c>
      <c r="C387" s="12" t="s">
        <v>80</v>
      </c>
      <c r="D387" s="9" t="s">
        <v>109</v>
      </c>
    </row>
    <row r="388" spans="2:4">
      <c r="B388" s="4">
        <f t="shared" ca="1" si="5"/>
        <v>0.7918551821004054</v>
      </c>
      <c r="C388" s="12" t="s">
        <v>80</v>
      </c>
      <c r="D388" s="9" t="s">
        <v>181</v>
      </c>
    </row>
    <row r="389" spans="2:4">
      <c r="B389" s="4">
        <f t="shared" ca="1" si="5"/>
        <v>0.70696960296607314</v>
      </c>
      <c r="C389" s="12" t="s">
        <v>80</v>
      </c>
      <c r="D389" s="9" t="s">
        <v>125</v>
      </c>
    </row>
    <row r="390" spans="2:4">
      <c r="B390" s="4">
        <f t="shared" ca="1" si="5"/>
        <v>0.34066080354817563</v>
      </c>
      <c r="C390" s="12" t="s">
        <v>80</v>
      </c>
      <c r="D390" s="9" t="s">
        <v>87</v>
      </c>
    </row>
    <row r="391" spans="2:4">
      <c r="B391" s="4">
        <f t="shared" ca="1" si="5"/>
        <v>0.52936075133935023</v>
      </c>
      <c r="C391" s="12" t="s">
        <v>80</v>
      </c>
      <c r="D391" s="9" t="s">
        <v>244</v>
      </c>
    </row>
    <row r="392" spans="2:4">
      <c r="B392" s="4">
        <f t="shared" ca="1" si="5"/>
        <v>0.54464166733255159</v>
      </c>
      <c r="C392" s="12" t="s">
        <v>80</v>
      </c>
      <c r="D392" s="9" t="s">
        <v>227</v>
      </c>
    </row>
    <row r="393" spans="2:4">
      <c r="B393" s="4">
        <f t="shared" ca="1" si="5"/>
        <v>0.65536619518493056</v>
      </c>
      <c r="C393" s="12" t="s">
        <v>80</v>
      </c>
      <c r="D393" s="9" t="s">
        <v>49</v>
      </c>
    </row>
    <row r="394" spans="2:4">
      <c r="B394" s="4">
        <f t="shared" ca="1" si="5"/>
        <v>0.10263587473259606</v>
      </c>
      <c r="C394" s="12" t="s">
        <v>80</v>
      </c>
      <c r="D394" s="9" t="s">
        <v>348</v>
      </c>
    </row>
    <row r="395" spans="2:4">
      <c r="B395" s="4">
        <f t="shared" ca="1" si="5"/>
        <v>0.71839944961949442</v>
      </c>
      <c r="C395" s="12" t="s">
        <v>80</v>
      </c>
      <c r="D395" s="9" t="s">
        <v>289</v>
      </c>
    </row>
    <row r="396" spans="2:4">
      <c r="B396" s="4">
        <f t="shared" ca="1" si="5"/>
        <v>0.97080715673286944</v>
      </c>
      <c r="C396" s="12" t="s">
        <v>80</v>
      </c>
      <c r="D396" s="9" t="s">
        <v>250</v>
      </c>
    </row>
    <row r="397" spans="2:4">
      <c r="B397" s="4">
        <f t="shared" ca="1" si="5"/>
        <v>0.23843808270129219</v>
      </c>
      <c r="C397" s="12" t="s">
        <v>80</v>
      </c>
      <c r="D397" s="9" t="s">
        <v>57</v>
      </c>
    </row>
    <row r="398" spans="2:4">
      <c r="B398" s="4">
        <f t="shared" ref="B398:B492" ca="1" si="6">RAND()</f>
        <v>0.89548085603421823</v>
      </c>
      <c r="C398" s="12" t="s">
        <v>80</v>
      </c>
      <c r="D398" s="9" t="s">
        <v>40</v>
      </c>
    </row>
    <row r="399" spans="2:4">
      <c r="B399" s="4">
        <f t="shared" ca="1" si="6"/>
        <v>0.66430059078603343</v>
      </c>
      <c r="C399" s="12" t="s">
        <v>80</v>
      </c>
      <c r="D399" s="9" t="s">
        <v>295</v>
      </c>
    </row>
    <row r="400" spans="2:4">
      <c r="B400" s="4">
        <f t="shared" ca="1" si="6"/>
        <v>0.82310432005373246</v>
      </c>
      <c r="C400" s="12" t="s">
        <v>80</v>
      </c>
      <c r="D400" s="9" t="s">
        <v>339</v>
      </c>
    </row>
    <row r="401" spans="2:4">
      <c r="B401" s="4">
        <f t="shared" ca="1" si="6"/>
        <v>0.94892366234865899</v>
      </c>
      <c r="C401" s="12" t="s">
        <v>80</v>
      </c>
      <c r="D401" s="9" t="s">
        <v>139</v>
      </c>
    </row>
    <row r="402" spans="2:4">
      <c r="B402" s="4">
        <f t="shared" ca="1" si="6"/>
        <v>0.38942336316032156</v>
      </c>
      <c r="C402" s="12" t="s">
        <v>80</v>
      </c>
      <c r="D402" s="9" t="s">
        <v>142</v>
      </c>
    </row>
    <row r="403" spans="2:4">
      <c r="B403" s="4">
        <f t="shared" ca="1" si="6"/>
        <v>0.48973962369718194</v>
      </c>
      <c r="C403" s="12" t="s">
        <v>80</v>
      </c>
      <c r="D403" s="9" t="s">
        <v>376</v>
      </c>
    </row>
    <row r="404" spans="2:4">
      <c r="B404" s="4">
        <f t="shared" ca="1" si="6"/>
        <v>2.7418696397456865E-2</v>
      </c>
      <c r="C404" s="12" t="s">
        <v>80</v>
      </c>
      <c r="D404" s="9" t="s">
        <v>317</v>
      </c>
    </row>
    <row r="405" spans="2:4">
      <c r="B405" s="4">
        <f t="shared" ca="1" si="6"/>
        <v>0.24760636999290075</v>
      </c>
      <c r="C405" s="12" t="s">
        <v>80</v>
      </c>
      <c r="D405" s="9" t="s">
        <v>254</v>
      </c>
    </row>
    <row r="406" spans="2:4">
      <c r="B406" s="4">
        <f t="shared" ca="1" si="6"/>
        <v>0.23272522960555675</v>
      </c>
      <c r="C406" s="12" t="s">
        <v>80</v>
      </c>
      <c r="D406" s="9" t="s">
        <v>136</v>
      </c>
    </row>
    <row r="407" spans="2:4">
      <c r="B407" s="4">
        <f t="shared" ca="1" si="6"/>
        <v>0.81474795262756994</v>
      </c>
      <c r="C407" s="12" t="s">
        <v>80</v>
      </c>
      <c r="D407" s="9" t="s">
        <v>319</v>
      </c>
    </row>
    <row r="408" spans="2:4">
      <c r="B408" s="4">
        <f t="shared" ca="1" si="6"/>
        <v>0.4534262735673098</v>
      </c>
      <c r="C408" s="12" t="s">
        <v>80</v>
      </c>
      <c r="D408" s="9" t="s">
        <v>316</v>
      </c>
    </row>
    <row r="409" spans="2:4">
      <c r="B409" s="4">
        <f t="shared" ca="1" si="6"/>
        <v>0.7453519217207123</v>
      </c>
      <c r="C409" s="12" t="s">
        <v>80</v>
      </c>
      <c r="D409" s="9" t="s">
        <v>118</v>
      </c>
    </row>
    <row r="410" spans="2:4">
      <c r="B410" s="4">
        <f t="shared" ca="1" si="6"/>
        <v>0.68767650344308962</v>
      </c>
      <c r="C410" s="12" t="s">
        <v>80</v>
      </c>
      <c r="D410" s="9" t="s">
        <v>346</v>
      </c>
    </row>
    <row r="411" spans="2:4">
      <c r="B411" s="4">
        <f t="shared" ca="1" si="6"/>
        <v>0.13420844278181787</v>
      </c>
      <c r="C411" s="12" t="s">
        <v>80</v>
      </c>
      <c r="D411" s="9" t="s">
        <v>97</v>
      </c>
    </row>
    <row r="412" spans="2:4">
      <c r="B412" s="4">
        <f t="shared" ca="1" si="6"/>
        <v>0.1748763245678101</v>
      </c>
      <c r="C412" s="12" t="s">
        <v>80</v>
      </c>
      <c r="D412" s="9" t="s">
        <v>324</v>
      </c>
    </row>
    <row r="413" spans="2:4">
      <c r="B413" s="4">
        <f t="shared" ca="1" si="6"/>
        <v>0.40528782330332636</v>
      </c>
      <c r="C413" s="12" t="s">
        <v>80</v>
      </c>
      <c r="D413" s="9" t="s">
        <v>81</v>
      </c>
    </row>
    <row r="414" spans="2:4">
      <c r="B414" s="4">
        <f t="shared" ca="1" si="6"/>
        <v>0.51075441976835267</v>
      </c>
      <c r="C414" s="12" t="s">
        <v>80</v>
      </c>
      <c r="D414" s="9" t="s">
        <v>108</v>
      </c>
    </row>
    <row r="415" spans="2:4">
      <c r="B415" s="4">
        <f t="shared" ca="1" si="6"/>
        <v>7.521260322231571E-2</v>
      </c>
      <c r="C415" s="12" t="s">
        <v>80</v>
      </c>
      <c r="D415" s="9" t="s">
        <v>187</v>
      </c>
    </row>
    <row r="416" spans="2:4">
      <c r="B416" s="4">
        <f t="shared" ca="1" si="6"/>
        <v>0.70293160053357773</v>
      </c>
      <c r="C416" s="12" t="s">
        <v>80</v>
      </c>
      <c r="D416" s="9" t="s">
        <v>234</v>
      </c>
    </row>
    <row r="417" spans="2:4">
      <c r="B417" s="4">
        <f t="shared" ca="1" si="6"/>
        <v>0.32154807381799533</v>
      </c>
      <c r="C417" s="12" t="s">
        <v>80</v>
      </c>
      <c r="D417" s="9" t="s">
        <v>91</v>
      </c>
    </row>
    <row r="418" spans="2:4">
      <c r="B418" s="4">
        <f t="shared" ca="1" si="6"/>
        <v>0.930523664179147</v>
      </c>
      <c r="C418" s="12" t="s">
        <v>80</v>
      </c>
      <c r="D418" s="9" t="s">
        <v>374</v>
      </c>
    </row>
    <row r="419" spans="2:4">
      <c r="B419" s="4">
        <f t="shared" ca="1" si="6"/>
        <v>0.94173209031965754</v>
      </c>
      <c r="C419" s="12" t="s">
        <v>80</v>
      </c>
      <c r="D419" s="9" t="s">
        <v>52</v>
      </c>
    </row>
    <row r="420" spans="2:4">
      <c r="B420" s="4">
        <f t="shared" ca="1" si="6"/>
        <v>0.26896884863332393</v>
      </c>
      <c r="C420" s="12" t="s">
        <v>80</v>
      </c>
      <c r="D420" s="9" t="s">
        <v>157</v>
      </c>
    </row>
    <row r="421" spans="2:4">
      <c r="B421" s="4">
        <f t="shared" ca="1" si="6"/>
        <v>0.47998988003221854</v>
      </c>
      <c r="C421" s="12" t="s">
        <v>80</v>
      </c>
      <c r="D421" s="9" t="s">
        <v>323</v>
      </c>
    </row>
    <row r="422" spans="2:4">
      <c r="B422" s="4">
        <f t="shared" ca="1" si="6"/>
        <v>0.13411236221318323</v>
      </c>
      <c r="C422" s="12" t="s">
        <v>80</v>
      </c>
      <c r="D422" s="9" t="s">
        <v>115</v>
      </c>
    </row>
    <row r="423" spans="2:4">
      <c r="B423" s="4">
        <f t="shared" ca="1" si="6"/>
        <v>0.92549700764871112</v>
      </c>
      <c r="C423" s="12" t="s">
        <v>80</v>
      </c>
      <c r="D423" s="9" t="s">
        <v>361</v>
      </c>
    </row>
    <row r="424" spans="2:4">
      <c r="B424" s="4">
        <f t="shared" ca="1" si="6"/>
        <v>0.92018953668136405</v>
      </c>
      <c r="C424" s="12" t="s">
        <v>80</v>
      </c>
      <c r="D424" s="9" t="s">
        <v>117</v>
      </c>
    </row>
    <row r="425" spans="2:4">
      <c r="B425" s="4">
        <f t="shared" ca="1" si="6"/>
        <v>0.43663706948269043</v>
      </c>
      <c r="C425" s="12" t="s">
        <v>80</v>
      </c>
      <c r="D425" s="9" t="s">
        <v>31</v>
      </c>
    </row>
    <row r="426" spans="2:4">
      <c r="B426" s="4">
        <f t="shared" ca="1" si="6"/>
        <v>0.38682132720135065</v>
      </c>
      <c r="C426" s="12" t="s">
        <v>80</v>
      </c>
      <c r="D426" s="9" t="s">
        <v>89</v>
      </c>
    </row>
    <row r="427" spans="2:4">
      <c r="B427" s="4">
        <f t="shared" ca="1" si="6"/>
        <v>0.49539001117059733</v>
      </c>
      <c r="C427" s="12" t="s">
        <v>80</v>
      </c>
      <c r="D427" s="9" t="s">
        <v>229</v>
      </c>
    </row>
    <row r="428" spans="2:4">
      <c r="B428" s="4">
        <f t="shared" ca="1" si="6"/>
        <v>0.80117153985260137</v>
      </c>
      <c r="C428" s="12" t="s">
        <v>80</v>
      </c>
      <c r="D428" s="9" t="s">
        <v>294</v>
      </c>
    </row>
    <row r="429" spans="2:4">
      <c r="B429" s="4">
        <f t="shared" ca="1" si="6"/>
        <v>0.28893300893961071</v>
      </c>
      <c r="C429" s="12" t="s">
        <v>80</v>
      </c>
      <c r="D429" s="9" t="s">
        <v>298</v>
      </c>
    </row>
    <row r="430" spans="2:4">
      <c r="B430" s="4">
        <f t="shared" ca="1" si="6"/>
        <v>8.4338484545384063E-2</v>
      </c>
      <c r="C430" s="12" t="s">
        <v>80</v>
      </c>
      <c r="D430" s="9" t="s">
        <v>239</v>
      </c>
    </row>
    <row r="431" spans="2:4">
      <c r="B431" s="4">
        <f t="shared" ca="1" si="6"/>
        <v>0.23730063543162805</v>
      </c>
      <c r="C431" s="12" t="s">
        <v>80</v>
      </c>
      <c r="D431" s="9" t="s">
        <v>242</v>
      </c>
    </row>
    <row r="432" spans="2:4">
      <c r="B432" s="4">
        <f t="shared" ca="1" si="6"/>
        <v>0.34196297949101417</v>
      </c>
      <c r="C432" s="12" t="s">
        <v>80</v>
      </c>
      <c r="D432" s="9" t="s">
        <v>123</v>
      </c>
    </row>
    <row r="433" spans="2:4">
      <c r="B433" s="4">
        <f t="shared" ca="1" si="6"/>
        <v>0.65372798200371018</v>
      </c>
      <c r="C433" s="12" t="s">
        <v>80</v>
      </c>
      <c r="D433" s="9" t="s">
        <v>166</v>
      </c>
    </row>
    <row r="434" spans="2:4">
      <c r="B434" s="4">
        <f t="shared" ca="1" si="6"/>
        <v>0.57853489731422048</v>
      </c>
      <c r="C434" s="12" t="s">
        <v>80</v>
      </c>
      <c r="D434" s="9" t="s">
        <v>51</v>
      </c>
    </row>
    <row r="435" spans="2:4">
      <c r="B435" s="4">
        <f t="shared" ca="1" si="6"/>
        <v>0.30135078245467894</v>
      </c>
      <c r="C435" s="12" t="s">
        <v>80</v>
      </c>
      <c r="D435" s="9" t="s">
        <v>73</v>
      </c>
    </row>
    <row r="436" spans="2:4">
      <c r="B436" s="4">
        <f t="shared" ca="1" si="6"/>
        <v>4.2795660126889623E-2</v>
      </c>
      <c r="C436" s="12" t="s">
        <v>80</v>
      </c>
      <c r="D436" s="9" t="s">
        <v>184</v>
      </c>
    </row>
    <row r="437" spans="2:4">
      <c r="B437" s="4">
        <f t="shared" ref="B437:B467" ca="1" si="7">RAND()</f>
        <v>0.70531428435560706</v>
      </c>
      <c r="C437" s="12" t="s">
        <v>388</v>
      </c>
      <c r="D437" s="9" t="s">
        <v>35</v>
      </c>
    </row>
    <row r="438" spans="2:4">
      <c r="B438" s="4">
        <f t="shared" ca="1" si="7"/>
        <v>0.17136370362498465</v>
      </c>
      <c r="C438" s="12" t="s">
        <v>388</v>
      </c>
      <c r="D438" s="9" t="s">
        <v>386</v>
      </c>
    </row>
    <row r="439" spans="2:4">
      <c r="B439" s="4">
        <f t="shared" ca="1" si="7"/>
        <v>0.3356163637012759</v>
      </c>
      <c r="C439" s="12" t="s">
        <v>388</v>
      </c>
      <c r="D439" s="9" t="s">
        <v>83</v>
      </c>
    </row>
    <row r="440" spans="2:4">
      <c r="B440" s="4">
        <f t="shared" ca="1" si="7"/>
        <v>0.30050827582277306</v>
      </c>
      <c r="C440" s="12" t="s">
        <v>388</v>
      </c>
      <c r="D440" s="9" t="s">
        <v>50</v>
      </c>
    </row>
    <row r="441" spans="2:4">
      <c r="B441" s="4">
        <f t="shared" ca="1" si="7"/>
        <v>0.46215462122417106</v>
      </c>
      <c r="C441" s="12" t="s">
        <v>388</v>
      </c>
      <c r="D441" s="9" t="s">
        <v>85</v>
      </c>
    </row>
    <row r="442" spans="2:4">
      <c r="B442" s="4">
        <f t="shared" ca="1" si="7"/>
        <v>0.33652194262676594</v>
      </c>
      <c r="C442" s="12" t="s">
        <v>388</v>
      </c>
      <c r="D442" s="9" t="s">
        <v>23</v>
      </c>
    </row>
    <row r="443" spans="2:4">
      <c r="B443" s="4">
        <f t="shared" ca="1" si="7"/>
        <v>0.97842889944913691</v>
      </c>
      <c r="C443" s="12" t="s">
        <v>388</v>
      </c>
      <c r="D443" s="9" t="s">
        <v>44</v>
      </c>
    </row>
    <row r="444" spans="2:4">
      <c r="B444" s="4">
        <f t="shared" ca="1" si="7"/>
        <v>0.80531211305621142</v>
      </c>
      <c r="C444" s="12" t="s">
        <v>388</v>
      </c>
      <c r="D444" s="9" t="s">
        <v>54</v>
      </c>
    </row>
    <row r="445" spans="2:4">
      <c r="B445" s="4">
        <f t="shared" ca="1" si="7"/>
        <v>0.90648188933688767</v>
      </c>
      <c r="C445" s="12" t="s">
        <v>388</v>
      </c>
      <c r="D445" s="9" t="s">
        <v>82</v>
      </c>
    </row>
    <row r="446" spans="2:4">
      <c r="B446" s="4">
        <f t="shared" ca="1" si="7"/>
        <v>0.35558271302795963</v>
      </c>
      <c r="C446" s="12" t="s">
        <v>388</v>
      </c>
      <c r="D446" s="9" t="s">
        <v>40</v>
      </c>
    </row>
    <row r="447" spans="2:4">
      <c r="B447" s="4">
        <f t="shared" ca="1" si="7"/>
        <v>0.69645658631065133</v>
      </c>
      <c r="C447" s="12" t="s">
        <v>388</v>
      </c>
      <c r="D447" s="9" t="s">
        <v>39</v>
      </c>
    </row>
    <row r="448" spans="2:4">
      <c r="B448" s="4">
        <f t="shared" ca="1" si="7"/>
        <v>0.51784526033084921</v>
      </c>
      <c r="C448" s="12" t="s">
        <v>388</v>
      </c>
      <c r="D448" s="9" t="s">
        <v>53</v>
      </c>
    </row>
    <row r="449" spans="2:4">
      <c r="B449" s="4">
        <f t="shared" ca="1" si="7"/>
        <v>0.756056085727145</v>
      </c>
      <c r="C449" s="12" t="s">
        <v>388</v>
      </c>
      <c r="D449" s="9" t="s">
        <v>38</v>
      </c>
    </row>
    <row r="450" spans="2:4">
      <c r="B450" s="4">
        <f t="shared" ca="1" si="7"/>
        <v>0.1193082849632342</v>
      </c>
      <c r="C450" s="12" t="s">
        <v>388</v>
      </c>
      <c r="D450" s="9" t="s">
        <v>37</v>
      </c>
    </row>
    <row r="451" spans="2:4">
      <c r="B451" s="4">
        <f t="shared" ca="1" si="7"/>
        <v>0.63534969115562545</v>
      </c>
      <c r="C451" s="12" t="s">
        <v>388</v>
      </c>
      <c r="D451" s="9" t="s">
        <v>46</v>
      </c>
    </row>
    <row r="452" spans="2:4">
      <c r="B452" s="4">
        <f t="shared" ca="1" si="7"/>
        <v>0.17447489682564676</v>
      </c>
      <c r="C452" s="12" t="s">
        <v>388</v>
      </c>
      <c r="D452" s="9" t="s">
        <v>387</v>
      </c>
    </row>
    <row r="453" spans="2:4">
      <c r="B453" s="4">
        <f t="shared" ca="1" si="7"/>
        <v>0.1901577923058243</v>
      </c>
      <c r="C453" s="12" t="s">
        <v>388</v>
      </c>
      <c r="D453" s="9" t="s">
        <v>45</v>
      </c>
    </row>
    <row r="454" spans="2:4">
      <c r="B454" s="4">
        <f t="shared" ca="1" si="7"/>
        <v>0.2501655021825574</v>
      </c>
      <c r="C454" s="12" t="s">
        <v>388</v>
      </c>
      <c r="D454" s="9" t="s">
        <v>29</v>
      </c>
    </row>
    <row r="455" spans="2:4">
      <c r="B455" s="4">
        <f t="shared" ca="1" si="7"/>
        <v>0.24307869334789711</v>
      </c>
      <c r="C455" s="12" t="s">
        <v>388</v>
      </c>
      <c r="D455" s="9" t="s">
        <v>34</v>
      </c>
    </row>
    <row r="456" spans="2:4">
      <c r="B456" s="4">
        <f t="shared" ca="1" si="7"/>
        <v>0.96685449527539302</v>
      </c>
      <c r="C456" s="12" t="s">
        <v>388</v>
      </c>
      <c r="D456" s="9" t="s">
        <v>32</v>
      </c>
    </row>
    <row r="457" spans="2:4">
      <c r="B457" s="4">
        <f t="shared" ca="1" si="7"/>
        <v>0.93569304954947052</v>
      </c>
      <c r="C457" s="12" t="s">
        <v>388</v>
      </c>
      <c r="D457" s="9" t="s">
        <v>51</v>
      </c>
    </row>
    <row r="458" spans="2:4">
      <c r="B458" s="4">
        <f t="shared" ca="1" si="7"/>
        <v>0.27677003074721163</v>
      </c>
      <c r="C458" s="12" t="s">
        <v>388</v>
      </c>
      <c r="D458" s="9" t="s">
        <v>30</v>
      </c>
    </row>
    <row r="459" spans="2:4">
      <c r="B459" s="4">
        <f t="shared" ca="1" si="7"/>
        <v>0.569112007234295</v>
      </c>
      <c r="C459" s="12" t="s">
        <v>388</v>
      </c>
      <c r="D459" s="9" t="s">
        <v>81</v>
      </c>
    </row>
    <row r="460" spans="2:4">
      <c r="B460" s="4">
        <f t="shared" ca="1" si="7"/>
        <v>0.24860727122942206</v>
      </c>
      <c r="C460" s="12" t="s">
        <v>388</v>
      </c>
      <c r="D460" s="9" t="s">
        <v>43</v>
      </c>
    </row>
    <row r="461" spans="2:4">
      <c r="B461" s="4">
        <f t="shared" ca="1" si="7"/>
        <v>0.9886711276075566</v>
      </c>
      <c r="C461" s="12" t="s">
        <v>388</v>
      </c>
      <c r="D461" s="9" t="s">
        <v>36</v>
      </c>
    </row>
    <row r="462" spans="2:4">
      <c r="B462" s="4">
        <f t="shared" ca="1" si="7"/>
        <v>0.83327785375648555</v>
      </c>
      <c r="C462" s="12" t="s">
        <v>388</v>
      </c>
      <c r="D462" s="9" t="s">
        <v>27</v>
      </c>
    </row>
    <row r="463" spans="2:4">
      <c r="B463" s="4">
        <f t="shared" ca="1" si="7"/>
        <v>0.80972584467243092</v>
      </c>
      <c r="C463" s="12" t="s">
        <v>388</v>
      </c>
      <c r="D463" s="9" t="s">
        <v>22</v>
      </c>
    </row>
    <row r="464" spans="2:4">
      <c r="B464" s="4">
        <f t="shared" ca="1" si="7"/>
        <v>0.7720003947558991</v>
      </c>
      <c r="C464" s="12" t="s">
        <v>388</v>
      </c>
      <c r="D464" s="9" t="s">
        <v>31</v>
      </c>
    </row>
    <row r="465" spans="2:6">
      <c r="B465" s="4">
        <f t="shared" ca="1" si="7"/>
        <v>0.31751933362502627</v>
      </c>
      <c r="C465" s="12" t="s">
        <v>388</v>
      </c>
      <c r="D465" s="9" t="s">
        <v>33</v>
      </c>
    </row>
    <row r="466" spans="2:6">
      <c r="B466" s="4">
        <f t="shared" ca="1" si="7"/>
        <v>3.7504786396806877E-2</v>
      </c>
      <c r="C466" s="12" t="s">
        <v>388</v>
      </c>
      <c r="D466" s="9" t="s">
        <v>84</v>
      </c>
    </row>
    <row r="467" spans="2:6">
      <c r="B467" s="4">
        <f t="shared" ca="1" si="7"/>
        <v>0.87489725749584346</v>
      </c>
      <c r="C467" s="12" t="s">
        <v>388</v>
      </c>
      <c r="D467" s="9" t="s">
        <v>52</v>
      </c>
    </row>
    <row r="468" spans="2:6">
      <c r="B468" s="4">
        <f t="shared" ca="1" si="6"/>
        <v>0.14751903686228351</v>
      </c>
      <c r="C468" s="12" t="s">
        <v>385</v>
      </c>
      <c r="D468" s="9">
        <v>0.4</v>
      </c>
      <c r="F468" s="9"/>
    </row>
    <row r="469" spans="2:6">
      <c r="B469" s="4">
        <f t="shared" ca="1" si="6"/>
        <v>0.69520142300343912</v>
      </c>
      <c r="C469" s="12" t="s">
        <v>385</v>
      </c>
      <c r="D469" s="9">
        <v>1.45</v>
      </c>
      <c r="F469" s="9"/>
    </row>
    <row r="470" spans="2:6">
      <c r="B470" s="4">
        <f t="shared" ca="1" si="6"/>
        <v>0.55079161235976004</v>
      </c>
      <c r="C470" s="12" t="s">
        <v>385</v>
      </c>
      <c r="D470" s="9">
        <v>1.85</v>
      </c>
      <c r="F470" s="9"/>
    </row>
    <row r="471" spans="2:6">
      <c r="B471" s="4">
        <f t="shared" ca="1" si="6"/>
        <v>0.44072420976160198</v>
      </c>
      <c r="C471" s="12" t="s">
        <v>385</v>
      </c>
      <c r="D471" s="9">
        <v>0.75</v>
      </c>
      <c r="F471" s="9"/>
    </row>
    <row r="472" spans="2:6">
      <c r="B472" s="4">
        <f t="shared" ca="1" si="6"/>
        <v>0.55783221218974888</v>
      </c>
      <c r="C472" s="12" t="s">
        <v>385</v>
      </c>
      <c r="D472" s="9">
        <v>0.1</v>
      </c>
      <c r="F472" s="9"/>
    </row>
    <row r="473" spans="2:6">
      <c r="B473" s="4">
        <f t="shared" ca="1" si="6"/>
        <v>0.32578247811534566</v>
      </c>
      <c r="C473" s="12" t="s">
        <v>385</v>
      </c>
      <c r="D473" s="9">
        <v>0.5</v>
      </c>
      <c r="F473" s="9"/>
    </row>
    <row r="474" spans="2:6">
      <c r="B474" s="4">
        <f t="shared" ca="1" si="6"/>
        <v>4.8476974710111032E-3</v>
      </c>
      <c r="C474" s="12" t="s">
        <v>385</v>
      </c>
      <c r="D474" s="9">
        <v>0.70000000000000007</v>
      </c>
      <c r="F474" s="9"/>
    </row>
    <row r="475" spans="2:6">
      <c r="B475" s="4">
        <f t="shared" ca="1" si="6"/>
        <v>0.16257770114717873</v>
      </c>
      <c r="C475" s="12" t="s">
        <v>385</v>
      </c>
      <c r="D475" s="9">
        <v>1.5</v>
      </c>
      <c r="F475" s="9"/>
    </row>
    <row r="476" spans="2:6">
      <c r="B476" s="4">
        <f t="shared" ca="1" si="6"/>
        <v>0.16275303015767062</v>
      </c>
      <c r="C476" s="12" t="s">
        <v>385</v>
      </c>
      <c r="D476" s="9">
        <v>0.9</v>
      </c>
      <c r="F476" s="9"/>
    </row>
    <row r="477" spans="2:6">
      <c r="B477" s="4">
        <f t="shared" ca="1" si="6"/>
        <v>0.92848163462511868</v>
      </c>
      <c r="C477" s="12" t="s">
        <v>385</v>
      </c>
      <c r="D477" s="9">
        <v>0.25</v>
      </c>
      <c r="F477" s="9"/>
    </row>
    <row r="478" spans="2:6">
      <c r="B478" s="4">
        <f t="shared" ca="1" si="6"/>
        <v>0.41430438310033757</v>
      </c>
      <c r="C478" s="12" t="s">
        <v>385</v>
      </c>
      <c r="D478" s="9">
        <v>0.3</v>
      </c>
      <c r="F478" s="9"/>
    </row>
    <row r="479" spans="2:6">
      <c r="B479" s="4">
        <f t="shared" ca="1" si="6"/>
        <v>0.65640332396610779</v>
      </c>
      <c r="C479" s="12" t="s">
        <v>385</v>
      </c>
      <c r="D479" s="9">
        <v>0.65</v>
      </c>
      <c r="F479" s="9"/>
    </row>
    <row r="480" spans="2:6">
      <c r="B480" s="4">
        <f t="shared" ca="1" si="6"/>
        <v>0.8207205081565192</v>
      </c>
      <c r="C480" s="12" t="s">
        <v>385</v>
      </c>
      <c r="D480" s="9">
        <v>1.8</v>
      </c>
      <c r="F480" s="9"/>
    </row>
    <row r="481" spans="2:6">
      <c r="B481" s="4">
        <f t="shared" ca="1" si="6"/>
        <v>0.51099768254636513</v>
      </c>
      <c r="C481" s="12" t="s">
        <v>385</v>
      </c>
      <c r="D481" s="9">
        <v>0.55000000000000004</v>
      </c>
      <c r="F481" s="9"/>
    </row>
    <row r="482" spans="2:6">
      <c r="B482" s="4">
        <f t="shared" ca="1" si="6"/>
        <v>0.34094084627081345</v>
      </c>
      <c r="C482" s="12" t="s">
        <v>385</v>
      </c>
      <c r="D482" s="9">
        <v>0.95000000000000007</v>
      </c>
      <c r="F482" s="9"/>
    </row>
    <row r="483" spans="2:6">
      <c r="B483" s="4">
        <f t="shared" ca="1" si="6"/>
        <v>0.81401744305642187</v>
      </c>
      <c r="C483" s="12" t="s">
        <v>385</v>
      </c>
      <c r="D483" s="9">
        <v>0.2</v>
      </c>
      <c r="F483" s="9"/>
    </row>
    <row r="484" spans="2:6">
      <c r="B484" s="4">
        <f t="shared" ca="1" si="6"/>
        <v>8.5067957260337224E-2</v>
      </c>
      <c r="C484" s="12" t="s">
        <v>385</v>
      </c>
      <c r="D484" s="9">
        <v>0.15</v>
      </c>
      <c r="F484" s="9"/>
    </row>
    <row r="485" spans="2:6">
      <c r="B485" s="4">
        <f t="shared" ca="1" si="6"/>
        <v>0.8640238868304625</v>
      </c>
      <c r="C485" s="12" t="s">
        <v>385</v>
      </c>
      <c r="D485" s="9">
        <v>1.25</v>
      </c>
      <c r="F485" s="9"/>
    </row>
    <row r="486" spans="2:6">
      <c r="B486" s="4">
        <f t="shared" ca="1" si="6"/>
        <v>0.7046433009721168</v>
      </c>
      <c r="C486" s="12" t="s">
        <v>385</v>
      </c>
      <c r="D486" s="9">
        <v>1.2</v>
      </c>
      <c r="F486" s="9"/>
    </row>
    <row r="487" spans="2:6">
      <c r="B487" s="4">
        <f t="shared" ca="1" si="6"/>
        <v>0.89699442564692955</v>
      </c>
      <c r="C487" s="12" t="s">
        <v>385</v>
      </c>
      <c r="D487" s="9">
        <v>1</v>
      </c>
      <c r="F487" s="9"/>
    </row>
    <row r="488" spans="2:6">
      <c r="B488" s="4">
        <f t="shared" ca="1" si="6"/>
        <v>0.32045174053562908</v>
      </c>
      <c r="C488" s="12" t="s">
        <v>385</v>
      </c>
      <c r="D488" s="9">
        <v>1.4000000000000001</v>
      </c>
      <c r="F488" s="9"/>
    </row>
    <row r="489" spans="2:6">
      <c r="B489" s="4">
        <f t="shared" ca="1" si="6"/>
        <v>0.46636228284772352</v>
      </c>
      <c r="C489" s="12" t="s">
        <v>385</v>
      </c>
      <c r="D489" s="9">
        <v>1.55</v>
      </c>
      <c r="F489" s="9"/>
    </row>
    <row r="490" spans="2:6">
      <c r="B490" s="4">
        <f t="shared" ca="1" si="6"/>
        <v>3.7417384485947114E-2</v>
      </c>
      <c r="C490" s="12" t="s">
        <v>385</v>
      </c>
      <c r="D490" s="9">
        <v>0.35000000000000003</v>
      </c>
      <c r="F490" s="9"/>
    </row>
    <row r="491" spans="2:6">
      <c r="B491" s="4">
        <f t="shared" ca="1" si="6"/>
        <v>0.28039259235921721</v>
      </c>
      <c r="C491" s="12" t="s">
        <v>385</v>
      </c>
      <c r="D491" s="9">
        <v>0.6</v>
      </c>
      <c r="F491" s="9"/>
    </row>
    <row r="492" spans="2:6">
      <c r="B492" s="4">
        <f t="shared" ca="1" si="6"/>
        <v>0.87922545752266845</v>
      </c>
      <c r="C492" s="12" t="s">
        <v>385</v>
      </c>
      <c r="D492" s="9">
        <v>1.05</v>
      </c>
      <c r="F492" s="9"/>
    </row>
    <row r="493" spans="2:6">
      <c r="B493" s="4">
        <f t="shared" ref="B493:B507" ca="1" si="8">RAND()</f>
        <v>0.23880540781623572</v>
      </c>
      <c r="C493" s="12" t="s">
        <v>385</v>
      </c>
      <c r="D493" s="9">
        <v>0.05</v>
      </c>
      <c r="F493" s="9"/>
    </row>
    <row r="494" spans="2:6">
      <c r="B494" s="4">
        <f t="shared" ca="1" si="8"/>
        <v>8.445621762955291E-2</v>
      </c>
      <c r="C494" s="12" t="s">
        <v>385</v>
      </c>
      <c r="D494" s="9">
        <v>1.3</v>
      </c>
      <c r="F494" s="9"/>
    </row>
    <row r="495" spans="2:6">
      <c r="B495" s="4">
        <f t="shared" ca="1" si="8"/>
        <v>0.86159296772714855</v>
      </c>
      <c r="C495" s="12" t="s">
        <v>385</v>
      </c>
      <c r="D495" s="9">
        <v>1.1000000000000001</v>
      </c>
      <c r="F495" s="9"/>
    </row>
    <row r="496" spans="2:6">
      <c r="B496" s="4">
        <f t="shared" ca="1" si="8"/>
        <v>0.93092860735322758</v>
      </c>
      <c r="C496" s="12" t="s">
        <v>385</v>
      </c>
      <c r="D496" s="9">
        <v>1.75</v>
      </c>
      <c r="F496" s="9"/>
    </row>
    <row r="497" spans="2:7">
      <c r="B497" s="4">
        <f t="shared" ca="1" si="8"/>
        <v>0.91794053951853816</v>
      </c>
      <c r="C497" s="12" t="s">
        <v>385</v>
      </c>
      <c r="D497" s="9">
        <v>1.1500000000000001</v>
      </c>
      <c r="F497" s="9"/>
    </row>
    <row r="498" spans="2:7">
      <c r="B498" s="4">
        <f t="shared" ca="1" si="8"/>
        <v>3.1443367348961027E-2</v>
      </c>
      <c r="C498" s="12" t="s">
        <v>385</v>
      </c>
      <c r="D498" s="9">
        <v>1.7</v>
      </c>
      <c r="F498" s="9"/>
    </row>
    <row r="499" spans="2:7">
      <c r="B499" s="4">
        <f t="shared" ca="1" si="8"/>
        <v>5.3053052829043712E-2</v>
      </c>
      <c r="C499" s="12" t="s">
        <v>385</v>
      </c>
      <c r="D499" s="9">
        <v>1.6500000000000001</v>
      </c>
      <c r="F499" s="9"/>
    </row>
    <row r="500" spans="2:7">
      <c r="B500" s="4">
        <f t="shared" ca="1" si="8"/>
        <v>0.84591406954111348</v>
      </c>
      <c r="C500" s="12" t="s">
        <v>385</v>
      </c>
      <c r="D500" s="9">
        <v>1.95</v>
      </c>
      <c r="F500" s="9"/>
    </row>
    <row r="501" spans="2:7">
      <c r="B501" s="4">
        <f t="shared" ca="1" si="8"/>
        <v>0.24076713184642207</v>
      </c>
      <c r="C501" s="12" t="s">
        <v>385</v>
      </c>
      <c r="D501" s="9">
        <v>1.6</v>
      </c>
      <c r="F501" s="9"/>
    </row>
    <row r="502" spans="2:7">
      <c r="B502" s="4">
        <f t="shared" ca="1" si="8"/>
        <v>0.79223467206027043</v>
      </c>
      <c r="C502" s="12" t="s">
        <v>385</v>
      </c>
      <c r="D502" s="9">
        <v>2</v>
      </c>
      <c r="F502" s="9"/>
    </row>
    <row r="503" spans="2:7">
      <c r="B503" s="4">
        <f t="shared" ca="1" si="8"/>
        <v>0.87767680478055221</v>
      </c>
      <c r="C503" s="12" t="s">
        <v>385</v>
      </c>
      <c r="D503" s="9">
        <v>1.35</v>
      </c>
      <c r="F503" s="9"/>
    </row>
    <row r="504" spans="2:7">
      <c r="B504" s="4">
        <f t="shared" ca="1" si="8"/>
        <v>0.73988929728326991</v>
      </c>
      <c r="C504" s="12" t="s">
        <v>385</v>
      </c>
      <c r="D504" s="9">
        <v>0.85</v>
      </c>
      <c r="F504" s="9"/>
    </row>
    <row r="505" spans="2:7">
      <c r="B505" s="4">
        <f t="shared" ca="1" si="8"/>
        <v>0.92661791338415644</v>
      </c>
      <c r="C505" s="12" t="s">
        <v>385</v>
      </c>
      <c r="D505" s="9">
        <v>0.45</v>
      </c>
      <c r="F505" s="9"/>
    </row>
    <row r="506" spans="2:7">
      <c r="B506" s="4">
        <f t="shared" ca="1" si="8"/>
        <v>2.5368228328348508E-2</v>
      </c>
      <c r="C506" s="12" t="s">
        <v>385</v>
      </c>
      <c r="D506" s="9">
        <v>1.9000000000000001</v>
      </c>
      <c r="F506" s="9"/>
    </row>
    <row r="507" spans="2:7">
      <c r="B507" s="4">
        <f t="shared" ca="1" si="8"/>
        <v>0.61142425616813711</v>
      </c>
      <c r="C507" s="12" t="s">
        <v>385</v>
      </c>
      <c r="D507" s="9">
        <v>0.8</v>
      </c>
      <c r="F507" s="9"/>
    </row>
    <row r="508" spans="2:7" ht="16.5">
      <c r="B508" s="4">
        <f t="shared" ref="B508:B531" ca="1" si="9">RAND()</f>
        <v>0.88080845892713555</v>
      </c>
      <c r="C508" s="9" t="s">
        <v>392</v>
      </c>
      <c r="G508" s="9" t="s">
        <v>194</v>
      </c>
    </row>
    <row r="509" spans="2:7" ht="16.5">
      <c r="B509" s="4">
        <f t="shared" ca="1" si="9"/>
        <v>0.22140038767817816</v>
      </c>
      <c r="C509" s="9" t="s">
        <v>392</v>
      </c>
      <c r="G509" s="9" t="s">
        <v>339</v>
      </c>
    </row>
    <row r="510" spans="2:7" ht="16.5">
      <c r="B510" s="4">
        <f t="shared" ca="1" si="9"/>
        <v>0.57103273387212949</v>
      </c>
      <c r="C510" s="9" t="s">
        <v>392</v>
      </c>
      <c r="G510" s="9" t="s">
        <v>93</v>
      </c>
    </row>
    <row r="511" spans="2:7" ht="16.5">
      <c r="B511" s="4">
        <f t="shared" ca="1" si="9"/>
        <v>0.21669186072484092</v>
      </c>
      <c r="C511" s="9" t="s">
        <v>392</v>
      </c>
      <c r="G511" s="9" t="s">
        <v>137</v>
      </c>
    </row>
    <row r="512" spans="2:7" ht="16.5">
      <c r="B512" s="4">
        <f t="shared" ca="1" si="9"/>
        <v>0.81009581075932513</v>
      </c>
      <c r="C512" s="9" t="s">
        <v>392</v>
      </c>
      <c r="G512" s="9" t="s">
        <v>369</v>
      </c>
    </row>
    <row r="513" spans="2:7" ht="16.5">
      <c r="B513" s="4">
        <f t="shared" ca="1" si="9"/>
        <v>0.9071383226806613</v>
      </c>
      <c r="C513" s="9" t="s">
        <v>392</v>
      </c>
      <c r="G513" s="9" t="s">
        <v>41</v>
      </c>
    </row>
    <row r="514" spans="2:7" ht="16.5">
      <c r="B514" s="4">
        <f t="shared" ca="1" si="9"/>
        <v>0.47638455043284067</v>
      </c>
      <c r="C514" s="9" t="s">
        <v>392</v>
      </c>
      <c r="G514" s="9" t="s">
        <v>166</v>
      </c>
    </row>
    <row r="515" spans="2:7" ht="16.5">
      <c r="B515" s="4">
        <f t="shared" ca="1" si="9"/>
        <v>0.62381241563714185</v>
      </c>
      <c r="C515" s="9" t="s">
        <v>392</v>
      </c>
      <c r="G515" s="9" t="s">
        <v>266</v>
      </c>
    </row>
    <row r="516" spans="2:7" ht="16.5">
      <c r="B516" s="4">
        <f t="shared" ca="1" si="9"/>
        <v>0.93524447202539973</v>
      </c>
      <c r="C516" s="9" t="s">
        <v>392</v>
      </c>
      <c r="G516" s="9" t="s">
        <v>108</v>
      </c>
    </row>
    <row r="517" spans="2:7" ht="16.5">
      <c r="B517" s="4">
        <f t="shared" ca="1" si="9"/>
        <v>0.65383059175418923</v>
      </c>
      <c r="C517" s="9" t="s">
        <v>392</v>
      </c>
      <c r="G517" s="9" t="s">
        <v>251</v>
      </c>
    </row>
    <row r="518" spans="2:7" ht="16.5">
      <c r="B518" s="4">
        <f t="shared" ca="1" si="9"/>
        <v>0.64974177371754394</v>
      </c>
      <c r="C518" s="9" t="s">
        <v>392</v>
      </c>
      <c r="G518" s="9" t="s">
        <v>310</v>
      </c>
    </row>
    <row r="519" spans="2:7" ht="16.5">
      <c r="B519" s="4">
        <f t="shared" ca="1" si="9"/>
        <v>0.9216397060656043</v>
      </c>
      <c r="C519" s="9" t="s">
        <v>392</v>
      </c>
      <c r="G519" s="9" t="s">
        <v>42</v>
      </c>
    </row>
    <row r="520" spans="2:7" ht="16.5">
      <c r="B520" s="4">
        <f t="shared" ca="1" si="9"/>
        <v>0.79749198501515406</v>
      </c>
      <c r="C520" s="9" t="s">
        <v>392</v>
      </c>
      <c r="G520" s="9" t="s">
        <v>47</v>
      </c>
    </row>
    <row r="521" spans="2:7" ht="16.5">
      <c r="B521" s="4">
        <f t="shared" ca="1" si="9"/>
        <v>0.10056606868471518</v>
      </c>
      <c r="C521" s="9" t="s">
        <v>392</v>
      </c>
      <c r="G521" s="9" t="s">
        <v>393</v>
      </c>
    </row>
    <row r="522" spans="2:7" ht="16.5">
      <c r="B522" s="4">
        <f t="shared" ca="1" si="9"/>
        <v>0.60819161443292513</v>
      </c>
      <c r="C522" s="9" t="s">
        <v>392</v>
      </c>
      <c r="G522" s="9" t="s">
        <v>281</v>
      </c>
    </row>
    <row r="523" spans="2:7" ht="16.5">
      <c r="B523" s="4">
        <f t="shared" ca="1" si="9"/>
        <v>0.54671408282665435</v>
      </c>
      <c r="C523" s="9" t="s">
        <v>392</v>
      </c>
      <c r="G523" s="9" t="s">
        <v>354</v>
      </c>
    </row>
    <row r="524" spans="2:7" ht="16.5">
      <c r="B524" s="4">
        <f t="shared" ca="1" si="9"/>
        <v>0.15098731122401943</v>
      </c>
      <c r="C524" s="9" t="s">
        <v>392</v>
      </c>
      <c r="G524" s="9" t="s">
        <v>28</v>
      </c>
    </row>
    <row r="525" spans="2:7" ht="16.5">
      <c r="B525" s="4">
        <f t="shared" ca="1" si="9"/>
        <v>0.45274435071373276</v>
      </c>
      <c r="C525" s="9" t="s">
        <v>392</v>
      </c>
      <c r="G525" s="9" t="s">
        <v>394</v>
      </c>
    </row>
    <row r="526" spans="2:7" ht="16.5">
      <c r="B526" s="4">
        <f t="shared" ca="1" si="9"/>
        <v>0.6395644985609853</v>
      </c>
      <c r="C526" s="9" t="s">
        <v>392</v>
      </c>
      <c r="G526" s="9" t="s">
        <v>26</v>
      </c>
    </row>
    <row r="527" spans="2:7" ht="16.5">
      <c r="B527" s="4">
        <f t="shared" ca="1" si="9"/>
        <v>0.35030941846961183</v>
      </c>
      <c r="C527" s="9" t="s">
        <v>392</v>
      </c>
      <c r="G527" s="9" t="s">
        <v>123</v>
      </c>
    </row>
    <row r="528" spans="2:7" ht="16.5">
      <c r="B528" s="4">
        <f t="shared" ca="1" si="9"/>
        <v>0.23342776956680378</v>
      </c>
      <c r="C528" s="9" t="s">
        <v>392</v>
      </c>
      <c r="G528" s="9" t="s">
        <v>236</v>
      </c>
    </row>
    <row r="529" spans="2:7" ht="16.5">
      <c r="B529" s="4">
        <f t="shared" ca="1" si="9"/>
        <v>0.5866478106150389</v>
      </c>
      <c r="C529" s="9" t="s">
        <v>392</v>
      </c>
      <c r="G529" s="9" t="s">
        <v>222</v>
      </c>
    </row>
    <row r="530" spans="2:7" ht="16.5">
      <c r="B530" s="4">
        <f t="shared" ca="1" si="9"/>
        <v>0.74513618060603271</v>
      </c>
      <c r="C530" s="9" t="s">
        <v>392</v>
      </c>
      <c r="G530" s="9" t="s">
        <v>384</v>
      </c>
    </row>
    <row r="531" spans="2:7" ht="16.5">
      <c r="B531" s="4">
        <f t="shared" ca="1" si="9"/>
        <v>0.61490673522066019</v>
      </c>
      <c r="C531" s="9" t="s">
        <v>392</v>
      </c>
      <c r="G531" s="9" t="s">
        <v>395</v>
      </c>
    </row>
  </sheetData>
  <sortState xmlns:xlrd2="http://schemas.microsoft.com/office/spreadsheetml/2017/richdata2" ref="B508:G531">
    <sortCondition ref="B508:B531"/>
  </sortState>
  <phoneticPr fontId="2" type="noConversion"/>
  <conditionalFormatting sqref="A1:XFD1">
    <cfRule type="duplicateValues" dxfId="10" priority="76"/>
  </conditionalFormatting>
  <conditionalFormatting sqref="C508:C531">
    <cfRule type="expression" dxfId="9" priority="1">
      <formula>#REF!="行動序號"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liasSheet"/>
  <dimension ref="A1:G84"/>
  <sheetViews>
    <sheetView workbookViewId="0">
      <selection activeCell="G10" sqref="G10"/>
    </sheetView>
  </sheetViews>
  <sheetFormatPr defaultRowHeight="16.5"/>
  <cols>
    <col min="1" max="2" width="9" style="9"/>
    <col min="3" max="3" width="13.25" style="9" bestFit="1" customWidth="1"/>
    <col min="4" max="4" width="9" style="9"/>
    <col min="5" max="5" width="13.875" style="9" bestFit="1" customWidth="1"/>
    <col min="6" max="6" width="13.875" style="9" customWidth="1"/>
    <col min="7" max="7" width="11.625" style="9" bestFit="1" customWidth="1"/>
  </cols>
  <sheetData>
    <row r="1" spans="1:6" s="6" customFormat="1" ht="19.5">
      <c r="A1" s="6" t="s">
        <v>77</v>
      </c>
      <c r="B1" s="16" t="s">
        <v>78</v>
      </c>
      <c r="C1" s="16" t="s">
        <v>79</v>
      </c>
      <c r="D1" s="6" t="s">
        <v>390</v>
      </c>
      <c r="E1" s="6" t="s">
        <v>389</v>
      </c>
      <c r="F1" s="16" t="s">
        <v>399</v>
      </c>
    </row>
    <row r="2" spans="1:6">
      <c r="A2" s="9" t="s">
        <v>77</v>
      </c>
      <c r="B2" s="9" t="s">
        <v>78</v>
      </c>
      <c r="C2" s="9" t="s">
        <v>79</v>
      </c>
      <c r="D2" s="9" t="s">
        <v>390</v>
      </c>
      <c r="E2" s="9" t="s">
        <v>391</v>
      </c>
      <c r="F2" s="9" t="s">
        <v>399</v>
      </c>
    </row>
    <row r="56" spans="1:7">
      <c r="A56" s="14"/>
      <c r="B56" s="14"/>
      <c r="C56" s="14"/>
      <c r="D56" s="14"/>
      <c r="E56" s="14"/>
      <c r="F56" s="14"/>
      <c r="G56" s="14"/>
    </row>
    <row r="63" spans="1:7">
      <c r="A63" s="14"/>
      <c r="B63" s="14"/>
      <c r="C63" s="14"/>
      <c r="D63" s="14"/>
      <c r="E63" s="14"/>
      <c r="F63" s="14"/>
      <c r="G63" s="14"/>
    </row>
    <row r="73" spans="1:7">
      <c r="A73" s="14"/>
      <c r="B73" s="14"/>
      <c r="C73" s="14"/>
      <c r="D73" s="14"/>
      <c r="E73" s="14"/>
      <c r="F73" s="14"/>
      <c r="G73" s="14"/>
    </row>
    <row r="84" spans="1:7">
      <c r="A84" s="13"/>
      <c r="B84" s="13"/>
      <c r="C84" s="13"/>
      <c r="D84" s="13"/>
      <c r="E84" s="13"/>
      <c r="F84" s="13"/>
      <c r="G84" s="13"/>
    </row>
  </sheetData>
  <phoneticPr fontId="2" type="noConversion"/>
  <conditionalFormatting sqref="H1:XFD1">
    <cfRule type="duplicateValues" dxfId="8" priority="80"/>
  </conditionalFormatting>
  <conditionalFormatting sqref="A1 D1:E1 G1">
    <cfRule type="duplicateValues" dxfId="7" priority="82"/>
  </conditionalFormatting>
  <conditionalFormatting sqref="B1:C1">
    <cfRule type="duplicateValues" dxfId="6" priority="2"/>
  </conditionalFormatting>
  <conditionalFormatting sqref="F1">
    <cfRule type="duplicateValues" dxfId="5" priority="1"/>
  </conditionalFormatting>
  <dataValidations count="1">
    <dataValidation type="list" allowBlank="1" showInputMessage="1" showErrorMessage="1" sqref="B2:C2" xr:uid="{158BAFED-DD9F-4EE7-94F1-BE2DE19715FD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DefineSheet"/>
  <dimension ref="A1:I58"/>
  <sheetViews>
    <sheetView workbookViewId="0">
      <selection activeCell="C68" sqref="C68"/>
    </sheetView>
  </sheetViews>
  <sheetFormatPr defaultRowHeight="16.5"/>
  <cols>
    <col min="1" max="1" width="19.75" style="7" bestFit="1" customWidth="1"/>
    <col min="2" max="2" width="13.875" style="9" bestFit="1" customWidth="1"/>
    <col min="3" max="3" width="24.625" style="7" bestFit="1" customWidth="1"/>
    <col min="4" max="16384" width="9" style="7"/>
  </cols>
  <sheetData>
    <row r="1" spans="1:9" s="6" customFormat="1">
      <c r="A1" s="6" t="s">
        <v>1</v>
      </c>
      <c r="B1" s="6" t="s">
        <v>18</v>
      </c>
      <c r="C1" s="6" t="s">
        <v>17</v>
      </c>
    </row>
    <row r="2" spans="1:9">
      <c r="B2" s="4"/>
    </row>
    <row r="3" spans="1:9">
      <c r="B3" s="4"/>
    </row>
    <row r="4" spans="1:9">
      <c r="B4" s="4"/>
    </row>
    <row r="7" spans="1:9">
      <c r="I7" s="10"/>
    </row>
    <row r="8" spans="1:9">
      <c r="I8" s="11"/>
    </row>
    <row r="9" spans="1:9">
      <c r="I9" s="11"/>
    </row>
    <row r="10" spans="1:9">
      <c r="I10" s="11"/>
    </row>
    <row r="11" spans="1:9">
      <c r="I11" s="11"/>
    </row>
    <row r="12" spans="1:9">
      <c r="I12" s="11"/>
    </row>
    <row r="17" spans="2:2">
      <c r="B17" s="4"/>
    </row>
    <row r="27" spans="2:2">
      <c r="B27" s="4"/>
    </row>
    <row r="28" spans="2:2">
      <c r="B28" s="4"/>
    </row>
    <row r="31" spans="2:2">
      <c r="B31" s="4"/>
    </row>
    <row r="32" spans="2:2">
      <c r="B32" s="4"/>
    </row>
    <row r="33" spans="2:2">
      <c r="B33" s="4"/>
    </row>
    <row r="34" spans="2:2">
      <c r="B34" s="4"/>
    </row>
    <row r="35" spans="2:2">
      <c r="B35" s="17"/>
    </row>
    <row r="36" spans="2:2">
      <c r="B36" s="4"/>
    </row>
    <row r="37" spans="2:2">
      <c r="B37" s="4"/>
    </row>
    <row r="43" spans="2:2">
      <c r="B43" s="4"/>
    </row>
    <row r="44" spans="2:2">
      <c r="B44" s="4"/>
    </row>
    <row r="45" spans="2:2">
      <c r="B45" s="4"/>
    </row>
    <row r="46" spans="2:2">
      <c r="B46" s="4"/>
    </row>
    <row r="47" spans="2:2">
      <c r="B47" s="4"/>
    </row>
    <row r="48" spans="2:2">
      <c r="B48" s="4"/>
    </row>
    <row r="49" spans="2:4">
      <c r="B49" s="4"/>
    </row>
    <row r="50" spans="2:4">
      <c r="B50" s="4"/>
    </row>
    <row r="51" spans="2:4">
      <c r="B51" s="4"/>
    </row>
    <row r="52" spans="2:4">
      <c r="B52" s="4"/>
    </row>
    <row r="53" spans="2:4">
      <c r="D53" s="4"/>
    </row>
    <row r="56" spans="2:4">
      <c r="B56" s="4"/>
    </row>
    <row r="57" spans="2:4">
      <c r="B57" s="4"/>
    </row>
    <row r="58" spans="2:4">
      <c r="B58" s="4"/>
    </row>
  </sheetData>
  <phoneticPr fontId="2" type="noConversion"/>
  <dataValidations count="1">
    <dataValidation type="list" allowBlank="1" showInputMessage="1" showErrorMessage="1" sqref="B5:B16 B38:B41 B53:B55" xr:uid="{96CBFF56-6D07-4126-A06B-BBBFAFBF9379}">
      <formula1>_OPTION_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OptionSheet"/>
  <dimension ref="A1:I244"/>
  <sheetViews>
    <sheetView workbookViewId="0">
      <selection activeCell="F20" sqref="F20"/>
    </sheetView>
  </sheetViews>
  <sheetFormatPr defaultRowHeight="16.5"/>
  <cols>
    <col min="1" max="1" width="16.75" style="4" bestFit="1" customWidth="1"/>
    <col min="2" max="2" width="18.375" style="4" bestFit="1" customWidth="1"/>
    <col min="3" max="3" width="13.875" style="4" bestFit="1" customWidth="1"/>
    <col min="4" max="5" width="20.875" style="4" bestFit="1" customWidth="1"/>
    <col min="6" max="6" width="13.875" style="4" bestFit="1" customWidth="1"/>
    <col min="7" max="9" width="18.625" style="4" bestFit="1" customWidth="1"/>
    <col min="10" max="16384" width="9" style="4"/>
  </cols>
  <sheetData>
    <row r="1" spans="1:9" s="5" customFormat="1">
      <c r="A1" s="6"/>
      <c r="B1" s="6"/>
      <c r="C1" s="6"/>
      <c r="D1" s="8"/>
      <c r="E1" s="8"/>
      <c r="F1" s="6"/>
      <c r="G1" s="8"/>
      <c r="H1" s="8"/>
      <c r="I1" s="8"/>
    </row>
    <row r="2" spans="1:9">
      <c r="A2" s="9"/>
      <c r="E2" s="4" t="e">
        <f>VLOOKUP($A2,'#DEFINE'!$B:$C,2,0)</f>
        <v>#N/A</v>
      </c>
    </row>
    <row r="3" spans="1:9">
      <c r="A3" s="9"/>
      <c r="E3" s="4" t="e">
        <f>VLOOKUP($A3,'#DEFINE'!$B:$C,2,0)</f>
        <v>#N/A</v>
      </c>
    </row>
    <row r="4" spans="1:9">
      <c r="A4" s="9"/>
      <c r="E4" s="4" t="e">
        <f>VLOOKUP($A4,'#DEFINE'!$B:$C,2,0)</f>
        <v>#N/A</v>
      </c>
    </row>
    <row r="5" spans="1:9" ht="17.25" customHeight="1">
      <c r="A5" s="9"/>
      <c r="E5" s="4" t="e">
        <f>VLOOKUP($A5,'#DEFINE'!$B:$C,2,0)</f>
        <v>#N/A</v>
      </c>
    </row>
    <row r="6" spans="1:9">
      <c r="A6" s="9"/>
      <c r="E6" s="4" t="e">
        <f>VLOOKUP($A6,'#DEFINE'!$B:$C,2,0)</f>
        <v>#N/A</v>
      </c>
    </row>
    <row r="7" spans="1:9">
      <c r="A7" s="9"/>
      <c r="E7" s="4" t="e">
        <f>VLOOKUP($A7,'#DEFINE'!$B:$C,2,0)</f>
        <v>#N/A</v>
      </c>
    </row>
    <row r="8" spans="1:9">
      <c r="A8" s="9"/>
      <c r="E8" s="4" t="e">
        <f>VLOOKUP($A8,'#DEFINE'!$B:$C,2,0)</f>
        <v>#N/A</v>
      </c>
    </row>
    <row r="9" spans="1:9">
      <c r="A9" s="9"/>
      <c r="E9" s="4" t="e">
        <f>VLOOKUP($A9,'#DEFINE'!$B:$C,2,0)</f>
        <v>#N/A</v>
      </c>
    </row>
    <row r="10" spans="1:9">
      <c r="A10" s="9"/>
      <c r="E10" s="4" t="e">
        <f>VLOOKUP($A10,'#DEFINE'!$B:$C,2,0)</f>
        <v>#N/A</v>
      </c>
    </row>
    <row r="11" spans="1:9">
      <c r="A11" s="9"/>
      <c r="E11" s="4" t="e">
        <f>VLOOKUP($A11,'#DEFINE'!$B:$C,2,0)</f>
        <v>#N/A</v>
      </c>
    </row>
    <row r="12" spans="1:9">
      <c r="A12" s="9"/>
      <c r="E12" s="4" t="e">
        <f>VLOOKUP($A12,'#DEFINE'!$B:$C,2,0)</f>
        <v>#N/A</v>
      </c>
    </row>
    <row r="13" spans="1:9">
      <c r="A13" s="9"/>
      <c r="E13" s="4" t="e">
        <f>VLOOKUP($A13,'#DEFINE'!$B:$C,2,0)</f>
        <v>#N/A</v>
      </c>
    </row>
    <row r="14" spans="1:9">
      <c r="A14" s="9"/>
      <c r="E14" s="4" t="e">
        <f>VLOOKUP($A14,'#DEFINE'!$B:$C,2,0)</f>
        <v>#N/A</v>
      </c>
    </row>
    <row r="15" spans="1:9">
      <c r="A15" s="9"/>
      <c r="E15" s="4" t="e">
        <f>VLOOKUP($A15,'#DEFINE'!$B:$C,2,0)</f>
        <v>#N/A</v>
      </c>
    </row>
    <row r="16" spans="1:9">
      <c r="A16" s="9"/>
      <c r="E16" s="4" t="e">
        <f>VLOOKUP($A16,'#DEFINE'!$B:$C,2,0)</f>
        <v>#N/A</v>
      </c>
    </row>
    <row r="17" spans="1:5">
      <c r="A17" s="9"/>
      <c r="E17" s="4" t="e">
        <f>VLOOKUP($A17,'#DEFINE'!$B:$C,2,0)</f>
        <v>#N/A</v>
      </c>
    </row>
    <row r="18" spans="1:5">
      <c r="A18" s="9"/>
      <c r="E18" s="4" t="e">
        <f>VLOOKUP($A18,'#DEFINE'!$B:$C,2,0)</f>
        <v>#N/A</v>
      </c>
    </row>
    <row r="19" spans="1:5">
      <c r="A19" s="9"/>
      <c r="E19" s="4" t="e">
        <f>VLOOKUP($A19,'#DEFINE'!$B:$C,2,0)</f>
        <v>#N/A</v>
      </c>
    </row>
    <row r="20" spans="1:5">
      <c r="A20" s="9"/>
      <c r="E20" s="4" t="e">
        <f>VLOOKUP($A20,'#DEFINE'!$B:$C,2,0)</f>
        <v>#N/A</v>
      </c>
    </row>
    <row r="21" spans="1:5">
      <c r="A21" s="9"/>
      <c r="E21" s="4" t="e">
        <f>VLOOKUP($A21,'#DEFINE'!$B:$C,2,0)</f>
        <v>#N/A</v>
      </c>
    </row>
    <row r="22" spans="1:5">
      <c r="A22" s="9"/>
      <c r="E22" s="4" t="e">
        <f>VLOOKUP($A22,'#DEFINE'!$B:$C,2,0)</f>
        <v>#N/A</v>
      </c>
    </row>
    <row r="23" spans="1:5" s="9" customFormat="1">
      <c r="E23" s="4" t="e">
        <f>VLOOKUP($A23,'#DEFINE'!$B:$C,2,0)</f>
        <v>#N/A</v>
      </c>
    </row>
    <row r="24" spans="1:5">
      <c r="A24" s="9"/>
      <c r="E24" s="4" t="e">
        <f>VLOOKUP($A24,'#DEFINE'!$B:$C,2,0)</f>
        <v>#N/A</v>
      </c>
    </row>
    <row r="25" spans="1:5">
      <c r="B25" s="9"/>
      <c r="E25" s="4" t="e">
        <f>VLOOKUP($A25,'#DEFINE'!$B:$C,2,0)</f>
        <v>#N/A</v>
      </c>
    </row>
    <row r="26" spans="1:5">
      <c r="A26" s="9"/>
      <c r="E26" s="4" t="e">
        <f>VLOOKUP($A26,'#DEFINE'!$B:$C,2,0)</f>
        <v>#N/A</v>
      </c>
    </row>
    <row r="27" spans="1:5">
      <c r="A27" s="9"/>
      <c r="E27" s="4" t="e">
        <f>VLOOKUP($A27,'#DEFINE'!$B:$C,2,0)</f>
        <v>#N/A</v>
      </c>
    </row>
    <row r="28" spans="1:5">
      <c r="A28" s="9"/>
      <c r="E28" s="4" t="e">
        <f>VLOOKUP($A28,'#DEFINE'!$B:$C,2,0)</f>
        <v>#N/A</v>
      </c>
    </row>
    <row r="29" spans="1:5">
      <c r="A29" s="9"/>
      <c r="E29" s="4" t="e">
        <f>VLOOKUP($A29,'#DEFINE'!$B:$C,2,0)</f>
        <v>#N/A</v>
      </c>
    </row>
    <row r="30" spans="1:5">
      <c r="A30" s="9"/>
      <c r="E30" s="4" t="e">
        <f>VLOOKUP($A30,'#DEFINE'!$B:$C,2,0)</f>
        <v>#N/A</v>
      </c>
    </row>
    <row r="31" spans="1:5">
      <c r="A31" s="9"/>
      <c r="E31" s="4" t="e">
        <f>VLOOKUP($A31,'#DEFINE'!$B:$C,2,0)</f>
        <v>#N/A</v>
      </c>
    </row>
    <row r="32" spans="1:5">
      <c r="A32" s="9"/>
      <c r="E32" s="4" t="e">
        <f>VLOOKUP($A32,'#DEFINE'!$B:$C,2,0)</f>
        <v>#N/A</v>
      </c>
    </row>
    <row r="33" spans="5:5">
      <c r="E33" s="4" t="e">
        <f>VLOOKUP($A33,'#DEFINE'!$B:$C,2,0)</f>
        <v>#N/A</v>
      </c>
    </row>
    <row r="34" spans="5:5">
      <c r="E34" s="4" t="e">
        <f>VLOOKUP($A34,'#DEFINE'!$B:$C,2,0)</f>
        <v>#N/A</v>
      </c>
    </row>
    <row r="35" spans="5:5">
      <c r="E35" s="4" t="e">
        <f>VLOOKUP($A35,'#DEFINE'!$B:$C,2,0)</f>
        <v>#N/A</v>
      </c>
    </row>
    <row r="36" spans="5:5">
      <c r="E36" s="4" t="e">
        <f>VLOOKUP($A36,'#DEFINE'!$B:$C,2,0)</f>
        <v>#N/A</v>
      </c>
    </row>
    <row r="37" spans="5:5">
      <c r="E37" s="4" t="e">
        <f>VLOOKUP($A37,'#DEFINE'!$B:$C,2,0)</f>
        <v>#N/A</v>
      </c>
    </row>
    <row r="38" spans="5:5">
      <c r="E38" s="4" t="e">
        <f>VLOOKUP($A38,'#DEFINE'!$B:$C,2,0)</f>
        <v>#N/A</v>
      </c>
    </row>
    <row r="39" spans="5:5">
      <c r="E39" s="4" t="e">
        <f>VLOOKUP($A39,'#DEFINE'!$B:$C,2,0)</f>
        <v>#N/A</v>
      </c>
    </row>
    <row r="40" spans="5:5">
      <c r="E40" s="4" t="e">
        <f>VLOOKUP($A40,'#DEFINE'!$B:$C,2,0)</f>
        <v>#N/A</v>
      </c>
    </row>
    <row r="41" spans="5:5">
      <c r="E41" s="4" t="e">
        <f>VLOOKUP($A41,'#DEFINE'!$B:$C,2,0)</f>
        <v>#N/A</v>
      </c>
    </row>
    <row r="42" spans="5:5">
      <c r="E42" s="4" t="e">
        <f>VLOOKUP($A42,'#DEFINE'!$B:$C,2,0)</f>
        <v>#N/A</v>
      </c>
    </row>
    <row r="43" spans="5:5">
      <c r="E43" s="4" t="e">
        <f>VLOOKUP($A43,'#DEFINE'!$B:$C,2,0)</f>
        <v>#N/A</v>
      </c>
    </row>
    <row r="44" spans="5:5">
      <c r="E44" s="4" t="e">
        <f>VLOOKUP($A44,'#DEFINE'!$B:$C,2,0)</f>
        <v>#N/A</v>
      </c>
    </row>
    <row r="45" spans="5:5">
      <c r="E45" s="4" t="e">
        <f>VLOOKUP($A45,'#DEFINE'!$B:$C,2,0)</f>
        <v>#N/A</v>
      </c>
    </row>
    <row r="46" spans="5:5">
      <c r="E46" s="4" t="e">
        <f>VLOOKUP($A46,'#DEFINE'!$B:$C,2,0)</f>
        <v>#N/A</v>
      </c>
    </row>
    <row r="47" spans="5:5">
      <c r="E47" s="4" t="e">
        <f>VLOOKUP($A47,'#DEFINE'!$B:$C,2,0)</f>
        <v>#N/A</v>
      </c>
    </row>
    <row r="48" spans="5:5">
      <c r="E48" s="4" t="e">
        <f>VLOOKUP($A48,'#DEFINE'!$B:$C,2,0)</f>
        <v>#N/A</v>
      </c>
    </row>
    <row r="49" spans="5:5">
      <c r="E49" s="4" t="e">
        <f>VLOOKUP($A49,'#DEFINE'!$B:$C,2,0)</f>
        <v>#N/A</v>
      </c>
    </row>
    <row r="50" spans="5:5">
      <c r="E50" s="4" t="e">
        <f>VLOOKUP($A50,'#DEFINE'!$B:$C,2,0)</f>
        <v>#N/A</v>
      </c>
    </row>
    <row r="51" spans="5:5">
      <c r="E51" s="4" t="e">
        <f>VLOOKUP($A51,'#DEFINE'!$B:$C,2,0)</f>
        <v>#N/A</v>
      </c>
    </row>
    <row r="52" spans="5:5">
      <c r="E52" s="4" t="e">
        <f>VLOOKUP($A52,'#DEFINE'!$B:$C,2,0)</f>
        <v>#N/A</v>
      </c>
    </row>
    <row r="53" spans="5:5">
      <c r="E53" s="4" t="e">
        <f>VLOOKUP($A53,'#DEFINE'!$B:$C,2,0)</f>
        <v>#N/A</v>
      </c>
    </row>
    <row r="54" spans="5:5">
      <c r="E54" s="4" t="e">
        <f>VLOOKUP($A54,'#DEFINE'!$B:$C,2,0)</f>
        <v>#N/A</v>
      </c>
    </row>
    <row r="55" spans="5:5">
      <c r="E55" s="4" t="e">
        <f>VLOOKUP($A55,'#DEFINE'!$B:$C,2,0)</f>
        <v>#N/A</v>
      </c>
    </row>
    <row r="56" spans="5:5">
      <c r="E56" s="4" t="e">
        <f>VLOOKUP($A56,'#DEFINE'!$B:$C,2,0)</f>
        <v>#N/A</v>
      </c>
    </row>
    <row r="57" spans="5:5">
      <c r="E57" s="4" t="e">
        <f>VLOOKUP($A57,'#DEFINE'!$B:$C,2,0)</f>
        <v>#N/A</v>
      </c>
    </row>
    <row r="58" spans="5:5">
      <c r="E58" s="4" t="e">
        <f>VLOOKUP($A58,'#DEFINE'!$B:$C,2,0)</f>
        <v>#N/A</v>
      </c>
    </row>
    <row r="59" spans="5:5">
      <c r="E59" s="4" t="e">
        <f>VLOOKUP($A59,'#DEFINE'!$B:$C,2,0)</f>
        <v>#N/A</v>
      </c>
    </row>
    <row r="60" spans="5:5">
      <c r="E60" s="4" t="e">
        <f>VLOOKUP($A60,'#DEFINE'!$B:$C,2,0)</f>
        <v>#N/A</v>
      </c>
    </row>
    <row r="61" spans="5:5">
      <c r="E61" s="4" t="e">
        <f>VLOOKUP($A61,'#DEFINE'!$B:$C,2,0)</f>
        <v>#N/A</v>
      </c>
    </row>
    <row r="62" spans="5:5">
      <c r="E62" s="4" t="e">
        <f>VLOOKUP($A62,'#DEFINE'!$B:$C,2,0)</f>
        <v>#N/A</v>
      </c>
    </row>
    <row r="63" spans="5:5">
      <c r="E63" s="4" t="e">
        <f>VLOOKUP($A63,'#DEFINE'!$B:$C,2,0)</f>
        <v>#N/A</v>
      </c>
    </row>
    <row r="64" spans="5:5">
      <c r="E64" s="4" t="e">
        <f>VLOOKUP($A64,'#DEFINE'!$B:$C,2,0)</f>
        <v>#N/A</v>
      </c>
    </row>
    <row r="65" spans="5:5">
      <c r="E65" s="4" t="e">
        <f>VLOOKUP($A65,'#DEFINE'!$B:$C,2,0)</f>
        <v>#N/A</v>
      </c>
    </row>
    <row r="66" spans="5:5">
      <c r="E66" s="4" t="e">
        <f>VLOOKUP($A66,'#DEFINE'!$B:$C,2,0)</f>
        <v>#N/A</v>
      </c>
    </row>
    <row r="67" spans="5:5">
      <c r="E67" s="4" t="e">
        <f>VLOOKUP($A67,'#DEFINE'!$B:$C,2,0)</f>
        <v>#N/A</v>
      </c>
    </row>
    <row r="68" spans="5:5">
      <c r="E68" s="4" t="e">
        <f>VLOOKUP($A68,'#DEFINE'!$B:$C,2,0)</f>
        <v>#N/A</v>
      </c>
    </row>
    <row r="69" spans="5:5">
      <c r="E69" s="4" t="e">
        <f>VLOOKUP($A69,'#DEFINE'!$B:$C,2,0)</f>
        <v>#N/A</v>
      </c>
    </row>
    <row r="70" spans="5:5">
      <c r="E70" s="4" t="e">
        <f>VLOOKUP($A70,'#DEFINE'!$B:$C,2,0)</f>
        <v>#N/A</v>
      </c>
    </row>
    <row r="71" spans="5:5">
      <c r="E71" s="4" t="e">
        <f>VLOOKUP($A71,'#DEFINE'!$B:$C,2,0)</f>
        <v>#N/A</v>
      </c>
    </row>
    <row r="72" spans="5:5">
      <c r="E72" s="4" t="e">
        <f>VLOOKUP($A72,'#DEFINE'!$B:$C,2,0)</f>
        <v>#N/A</v>
      </c>
    </row>
    <row r="73" spans="5:5">
      <c r="E73" s="4" t="e">
        <f>VLOOKUP($A73,'#DEFINE'!$B:$C,2,0)</f>
        <v>#N/A</v>
      </c>
    </row>
    <row r="74" spans="5:5">
      <c r="E74" s="4" t="e">
        <f>VLOOKUP($A74,'#DEFINE'!$B:$C,2,0)</f>
        <v>#N/A</v>
      </c>
    </row>
    <row r="75" spans="5:5">
      <c r="E75" s="4" t="e">
        <f>VLOOKUP($A75,'#DEFINE'!$B:$C,2,0)</f>
        <v>#N/A</v>
      </c>
    </row>
    <row r="76" spans="5:5">
      <c r="E76" s="4" t="e">
        <f>VLOOKUP($A76,'#DEFINE'!$B:$C,2,0)</f>
        <v>#N/A</v>
      </c>
    </row>
    <row r="77" spans="5:5">
      <c r="E77" s="4" t="e">
        <f>VLOOKUP($A77,'#DEFINE'!$B:$C,2,0)</f>
        <v>#N/A</v>
      </c>
    </row>
    <row r="78" spans="5:5">
      <c r="E78" s="4" t="e">
        <f>VLOOKUP($A78,'#DEFINE'!$B:$C,2,0)</f>
        <v>#N/A</v>
      </c>
    </row>
    <row r="79" spans="5:5">
      <c r="E79" s="4" t="e">
        <f>VLOOKUP($A79,'#DEFINE'!$B:$C,2,0)</f>
        <v>#N/A</v>
      </c>
    </row>
    <row r="80" spans="5:5">
      <c r="E80" s="4" t="e">
        <f>VLOOKUP($A80,'#DEFINE'!$B:$C,2,0)</f>
        <v>#N/A</v>
      </c>
    </row>
    <row r="81" spans="5:5">
      <c r="E81" s="4" t="e">
        <f>VLOOKUP($A81,'#DEFINE'!$B:$C,2,0)</f>
        <v>#N/A</v>
      </c>
    </row>
    <row r="82" spans="5:5">
      <c r="E82" s="4" t="e">
        <f>VLOOKUP($A82,'#DEFINE'!$B:$C,2,0)</f>
        <v>#N/A</v>
      </c>
    </row>
    <row r="83" spans="5:5">
      <c r="E83" s="4" t="e">
        <f>VLOOKUP($A83,'#DEFINE'!$B:$C,2,0)</f>
        <v>#N/A</v>
      </c>
    </row>
    <row r="84" spans="5:5">
      <c r="E84" s="4" t="e">
        <f>VLOOKUP($A84,'#DEFINE'!$B:$C,2,0)</f>
        <v>#N/A</v>
      </c>
    </row>
    <row r="85" spans="5:5">
      <c r="E85" s="4" t="e">
        <f>VLOOKUP($A85,'#DEFINE'!$B:$C,2,0)</f>
        <v>#N/A</v>
      </c>
    </row>
    <row r="86" spans="5:5">
      <c r="E86" s="4" t="e">
        <f>VLOOKUP($A86,'#DEFINE'!$B:$C,2,0)</f>
        <v>#N/A</v>
      </c>
    </row>
    <row r="87" spans="5:5">
      <c r="E87" s="4" t="e">
        <f>VLOOKUP($A87,'#DEFINE'!$B:$C,2,0)</f>
        <v>#N/A</v>
      </c>
    </row>
    <row r="88" spans="5:5">
      <c r="E88" s="4" t="e">
        <f>VLOOKUP($A88,'#DEFINE'!$B:$C,2,0)</f>
        <v>#N/A</v>
      </c>
    </row>
    <row r="89" spans="5:5">
      <c r="E89" s="4" t="e">
        <f>VLOOKUP($A89,'#DEFINE'!$B:$C,2,0)</f>
        <v>#N/A</v>
      </c>
    </row>
    <row r="90" spans="5:5">
      <c r="E90" s="4" t="e">
        <f>VLOOKUP($A90,'#DEFINE'!$B:$C,2,0)</f>
        <v>#N/A</v>
      </c>
    </row>
    <row r="91" spans="5:5">
      <c r="E91" s="4" t="e">
        <f>VLOOKUP($A91,'#DEFINE'!$B:$C,2,0)</f>
        <v>#N/A</v>
      </c>
    </row>
    <row r="92" spans="5:5">
      <c r="E92" s="4" t="e">
        <f>VLOOKUP($A92,'#DEFINE'!$B:$C,2,0)</f>
        <v>#N/A</v>
      </c>
    </row>
    <row r="93" spans="5:5">
      <c r="E93" s="4" t="e">
        <f>VLOOKUP($A93,'#DEFINE'!$B:$C,2,0)</f>
        <v>#N/A</v>
      </c>
    </row>
    <row r="94" spans="5:5">
      <c r="E94" s="4" t="e">
        <f>VLOOKUP($A94,'#DEFINE'!$B:$C,2,0)</f>
        <v>#N/A</v>
      </c>
    </row>
    <row r="95" spans="5:5">
      <c r="E95" s="4" t="e">
        <f>VLOOKUP($A95,'#DEFINE'!$B:$C,2,0)</f>
        <v>#N/A</v>
      </c>
    </row>
    <row r="96" spans="5:5">
      <c r="E96" s="4" t="e">
        <f>VLOOKUP($A96,'#DEFINE'!$B:$C,2,0)</f>
        <v>#N/A</v>
      </c>
    </row>
    <row r="97" spans="5:5">
      <c r="E97" s="4" t="e">
        <f>VLOOKUP($A97,'#DEFINE'!$B:$C,2,0)</f>
        <v>#N/A</v>
      </c>
    </row>
    <row r="98" spans="5:5">
      <c r="E98" s="4" t="e">
        <f>VLOOKUP($A98,'#DEFINE'!$B:$C,2,0)</f>
        <v>#N/A</v>
      </c>
    </row>
    <row r="99" spans="5:5">
      <c r="E99" s="4" t="e">
        <f>VLOOKUP($A99,'#DEFINE'!$B:$C,2,0)</f>
        <v>#N/A</v>
      </c>
    </row>
    <row r="100" spans="5:5">
      <c r="E100" s="4" t="e">
        <f>VLOOKUP($A100,'#DEFINE'!$B:$C,2,0)</f>
        <v>#N/A</v>
      </c>
    </row>
    <row r="101" spans="5:5">
      <c r="E101" s="4" t="e">
        <f>VLOOKUP($A101,'#DEFINE'!$B:$C,2,0)</f>
        <v>#N/A</v>
      </c>
    </row>
    <row r="102" spans="5:5">
      <c r="E102" s="4" t="e">
        <f>VLOOKUP($A102,'#DEFINE'!$B:$C,2,0)</f>
        <v>#N/A</v>
      </c>
    </row>
    <row r="103" spans="5:5">
      <c r="E103" s="4" t="e">
        <f>VLOOKUP($A103,'#DEFINE'!$B:$C,2,0)</f>
        <v>#N/A</v>
      </c>
    </row>
    <row r="104" spans="5:5">
      <c r="E104" s="4" t="e">
        <f>VLOOKUP($A104,'#DEFINE'!$B:$C,2,0)</f>
        <v>#N/A</v>
      </c>
    </row>
    <row r="105" spans="5:5">
      <c r="E105" s="4" t="e">
        <f>VLOOKUP($A105,'#DEFINE'!$B:$C,2,0)</f>
        <v>#N/A</v>
      </c>
    </row>
    <row r="106" spans="5:5">
      <c r="E106" s="4" t="e">
        <f>VLOOKUP($A106,'#DEFINE'!$B:$C,2,0)</f>
        <v>#N/A</v>
      </c>
    </row>
    <row r="107" spans="5:5">
      <c r="E107" s="4" t="e">
        <f>VLOOKUP($A107,'#DEFINE'!$B:$C,2,0)</f>
        <v>#N/A</v>
      </c>
    </row>
    <row r="108" spans="5:5">
      <c r="E108" s="4" t="e">
        <f>VLOOKUP($A108,'#DEFINE'!$B:$C,2,0)</f>
        <v>#N/A</v>
      </c>
    </row>
    <row r="109" spans="5:5">
      <c r="E109" s="4" t="e">
        <f>VLOOKUP($A109,'#DEFINE'!$B:$C,2,0)</f>
        <v>#N/A</v>
      </c>
    </row>
    <row r="110" spans="5:5">
      <c r="E110" s="4" t="e">
        <f>VLOOKUP($A110,'#DEFINE'!$B:$C,2,0)</f>
        <v>#N/A</v>
      </c>
    </row>
    <row r="111" spans="5:5">
      <c r="E111" s="4" t="e">
        <f>VLOOKUP($A111,'#DEFINE'!$B:$C,2,0)</f>
        <v>#N/A</v>
      </c>
    </row>
    <row r="112" spans="5:5">
      <c r="E112" s="4" t="e">
        <f>VLOOKUP($A112,'#DEFINE'!$B:$C,2,0)</f>
        <v>#N/A</v>
      </c>
    </row>
    <row r="113" spans="5:5">
      <c r="E113" s="4" t="e">
        <f>VLOOKUP($A113,'#DEFINE'!$B:$C,2,0)</f>
        <v>#N/A</v>
      </c>
    </row>
    <row r="114" spans="5:5">
      <c r="E114" s="4" t="e">
        <f>VLOOKUP($A114,'#DEFINE'!$B:$C,2,0)</f>
        <v>#N/A</v>
      </c>
    </row>
    <row r="115" spans="5:5">
      <c r="E115" s="4" t="e">
        <f>VLOOKUP($A115,'#DEFINE'!$B:$C,2,0)</f>
        <v>#N/A</v>
      </c>
    </row>
    <row r="116" spans="5:5">
      <c r="E116" s="4" t="e">
        <f>VLOOKUP($A116,'#DEFINE'!$B:$C,2,0)</f>
        <v>#N/A</v>
      </c>
    </row>
    <row r="117" spans="5:5">
      <c r="E117" s="4" t="e">
        <f>VLOOKUP($A117,'#DEFINE'!$B:$C,2,0)</f>
        <v>#N/A</v>
      </c>
    </row>
    <row r="118" spans="5:5">
      <c r="E118" s="4" t="e">
        <f>VLOOKUP($A118,'#DEFINE'!$B:$C,2,0)</f>
        <v>#N/A</v>
      </c>
    </row>
    <row r="119" spans="5:5">
      <c r="E119" s="4" t="e">
        <f>VLOOKUP($A119,'#DEFINE'!$B:$C,2,0)</f>
        <v>#N/A</v>
      </c>
    </row>
    <row r="120" spans="5:5">
      <c r="E120" s="4" t="e">
        <f>VLOOKUP($A120,'#DEFINE'!$B:$C,2,0)</f>
        <v>#N/A</v>
      </c>
    </row>
    <row r="121" spans="5:5">
      <c r="E121" s="4" t="e">
        <f>VLOOKUP($A121,'#DEFINE'!$B:$C,2,0)</f>
        <v>#N/A</v>
      </c>
    </row>
    <row r="122" spans="5:5">
      <c r="E122" s="4" t="e">
        <f>VLOOKUP($A122,'#DEFINE'!$B:$C,2,0)</f>
        <v>#N/A</v>
      </c>
    </row>
    <row r="123" spans="5:5">
      <c r="E123" s="4" t="e">
        <f>VLOOKUP($A123,'#DEFINE'!$B:$C,2,0)</f>
        <v>#N/A</v>
      </c>
    </row>
    <row r="124" spans="5:5">
      <c r="E124" s="4" t="e">
        <f>VLOOKUP($A124,'#DEFINE'!$B:$C,2,0)</f>
        <v>#N/A</v>
      </c>
    </row>
    <row r="125" spans="5:5">
      <c r="E125" s="4" t="e">
        <f>VLOOKUP($A125,'#DEFINE'!$B:$C,2,0)</f>
        <v>#N/A</v>
      </c>
    </row>
    <row r="126" spans="5:5">
      <c r="E126" s="4" t="e">
        <f>VLOOKUP($A126,'#DEFINE'!$B:$C,2,0)</f>
        <v>#N/A</v>
      </c>
    </row>
    <row r="127" spans="5:5">
      <c r="E127" s="4" t="e">
        <f>VLOOKUP($A127,'#DEFINE'!$B:$C,2,0)</f>
        <v>#N/A</v>
      </c>
    </row>
    <row r="128" spans="5:5">
      <c r="E128" s="4" t="e">
        <f>VLOOKUP($A128,'#DEFINE'!$B:$C,2,0)</f>
        <v>#N/A</v>
      </c>
    </row>
    <row r="129" spans="5:5">
      <c r="E129" s="4" t="e">
        <f>VLOOKUP($A129,'#DEFINE'!$B:$C,2,0)</f>
        <v>#N/A</v>
      </c>
    </row>
    <row r="130" spans="5:5">
      <c r="E130" s="4" t="e">
        <f>VLOOKUP($A130,'#DEFINE'!$B:$C,2,0)</f>
        <v>#N/A</v>
      </c>
    </row>
    <row r="131" spans="5:5">
      <c r="E131" s="4" t="e">
        <f>VLOOKUP($A131,'#DEFINE'!$B:$C,2,0)</f>
        <v>#N/A</v>
      </c>
    </row>
    <row r="132" spans="5:5">
      <c r="E132" s="4" t="e">
        <f>VLOOKUP($A132,'#DEFINE'!$B:$C,2,0)</f>
        <v>#N/A</v>
      </c>
    </row>
    <row r="133" spans="5:5">
      <c r="E133" s="4" t="e">
        <f>VLOOKUP($A133,'#DEFINE'!$B:$C,2,0)</f>
        <v>#N/A</v>
      </c>
    </row>
    <row r="134" spans="5:5">
      <c r="E134" s="4" t="e">
        <f>VLOOKUP($A134,'#DEFINE'!$B:$C,2,0)</f>
        <v>#N/A</v>
      </c>
    </row>
    <row r="135" spans="5:5">
      <c r="E135" s="4" t="e">
        <f>VLOOKUP($A135,'#DEFINE'!$B:$C,2,0)</f>
        <v>#N/A</v>
      </c>
    </row>
    <row r="136" spans="5:5">
      <c r="E136" s="4" t="e">
        <f>VLOOKUP($A136,'#DEFINE'!$B:$C,2,0)</f>
        <v>#N/A</v>
      </c>
    </row>
    <row r="137" spans="5:5">
      <c r="E137" s="4" t="e">
        <f>VLOOKUP($A137,'#DEFINE'!$B:$C,2,0)</f>
        <v>#N/A</v>
      </c>
    </row>
    <row r="138" spans="5:5">
      <c r="E138" s="4" t="e">
        <f>VLOOKUP($A138,'#DEFINE'!$B:$C,2,0)</f>
        <v>#N/A</v>
      </c>
    </row>
    <row r="139" spans="5:5">
      <c r="E139" s="4" t="e">
        <f>VLOOKUP($A139,'#DEFINE'!$B:$C,2,0)</f>
        <v>#N/A</v>
      </c>
    </row>
    <row r="140" spans="5:5">
      <c r="E140" s="4" t="e">
        <f>VLOOKUP($A140,'#DEFINE'!$B:$C,2,0)</f>
        <v>#N/A</v>
      </c>
    </row>
    <row r="141" spans="5:5">
      <c r="E141" s="4" t="e">
        <f>VLOOKUP($A141,'#DEFINE'!$B:$C,2,0)</f>
        <v>#N/A</v>
      </c>
    </row>
    <row r="142" spans="5:5">
      <c r="E142" s="4" t="e">
        <f>VLOOKUP($A142,'#DEFINE'!$B:$C,2,0)</f>
        <v>#N/A</v>
      </c>
    </row>
    <row r="143" spans="5:5">
      <c r="E143" s="4" t="e">
        <f>VLOOKUP($A143,'#DEFINE'!$B:$C,2,0)</f>
        <v>#N/A</v>
      </c>
    </row>
    <row r="144" spans="5:5">
      <c r="E144" s="4" t="e">
        <f>VLOOKUP($A144,'#DEFINE'!$B:$C,2,0)</f>
        <v>#N/A</v>
      </c>
    </row>
    <row r="145" spans="5:5">
      <c r="E145" s="4" t="e">
        <f>VLOOKUP($A145,'#DEFINE'!$B:$C,2,0)</f>
        <v>#N/A</v>
      </c>
    </row>
    <row r="146" spans="5:5">
      <c r="E146" s="4" t="e">
        <f>VLOOKUP($A146,'#DEFINE'!$B:$C,2,0)</f>
        <v>#N/A</v>
      </c>
    </row>
    <row r="147" spans="5:5">
      <c r="E147" s="4" t="e">
        <f>VLOOKUP($A147,'#DEFINE'!$B:$C,2,0)</f>
        <v>#N/A</v>
      </c>
    </row>
    <row r="148" spans="5:5">
      <c r="E148" s="4" t="e">
        <f>VLOOKUP($A148,'#DEFINE'!$B:$C,2,0)</f>
        <v>#N/A</v>
      </c>
    </row>
    <row r="149" spans="5:5">
      <c r="E149" s="4" t="e">
        <f>VLOOKUP($A149,'#DEFINE'!$B:$C,2,0)</f>
        <v>#N/A</v>
      </c>
    </row>
    <row r="150" spans="5:5">
      <c r="E150" s="4" t="e">
        <f>VLOOKUP($A150,'#DEFINE'!$B:$C,2,0)</f>
        <v>#N/A</v>
      </c>
    </row>
    <row r="151" spans="5:5">
      <c r="E151" s="4" t="e">
        <f>VLOOKUP($A151,'#DEFINE'!$B:$C,2,0)</f>
        <v>#N/A</v>
      </c>
    </row>
    <row r="152" spans="5:5">
      <c r="E152" s="4" t="e">
        <f>VLOOKUP($A152,'#DEFINE'!$B:$C,2,0)</f>
        <v>#N/A</v>
      </c>
    </row>
    <row r="153" spans="5:5">
      <c r="E153" s="4" t="e">
        <f>VLOOKUP($A153,'#DEFINE'!$B:$C,2,0)</f>
        <v>#N/A</v>
      </c>
    </row>
    <row r="154" spans="5:5">
      <c r="E154" s="4" t="e">
        <f>VLOOKUP($A154,'#DEFINE'!$B:$C,2,0)</f>
        <v>#N/A</v>
      </c>
    </row>
    <row r="155" spans="5:5">
      <c r="E155" s="4" t="e">
        <f>VLOOKUP($A155,'#DEFINE'!$B:$C,2,0)</f>
        <v>#N/A</v>
      </c>
    </row>
    <row r="156" spans="5:5">
      <c r="E156" s="4" t="e">
        <f>VLOOKUP($A156,'#DEFINE'!$B:$C,2,0)</f>
        <v>#N/A</v>
      </c>
    </row>
    <row r="157" spans="5:5">
      <c r="E157" s="4" t="e">
        <f>VLOOKUP($A157,'#DEFINE'!$B:$C,2,0)</f>
        <v>#N/A</v>
      </c>
    </row>
    <row r="158" spans="5:5">
      <c r="E158" s="4" t="e">
        <f>VLOOKUP($A158,'#DEFINE'!$B:$C,2,0)</f>
        <v>#N/A</v>
      </c>
    </row>
    <row r="159" spans="5:5">
      <c r="E159" s="4" t="e">
        <f>VLOOKUP($A159,'#DEFINE'!$B:$C,2,0)</f>
        <v>#N/A</v>
      </c>
    </row>
    <row r="160" spans="5:5">
      <c r="E160" s="4" t="e">
        <f>VLOOKUP($A160,'#DEFINE'!$B:$C,2,0)</f>
        <v>#N/A</v>
      </c>
    </row>
    <row r="161" spans="5:5">
      <c r="E161" s="4" t="e">
        <f>VLOOKUP($A161,'#DEFINE'!$B:$C,2,0)</f>
        <v>#N/A</v>
      </c>
    </row>
    <row r="162" spans="5:5">
      <c r="E162" s="4" t="e">
        <f>VLOOKUP($A162,'#DEFINE'!$B:$C,2,0)</f>
        <v>#N/A</v>
      </c>
    </row>
    <row r="163" spans="5:5">
      <c r="E163" s="4" t="e">
        <f>VLOOKUP($A163,'#DEFINE'!$B:$C,2,0)</f>
        <v>#N/A</v>
      </c>
    </row>
    <row r="164" spans="5:5">
      <c r="E164" s="4" t="e">
        <f>VLOOKUP($A164,'#DEFINE'!$B:$C,2,0)</f>
        <v>#N/A</v>
      </c>
    </row>
    <row r="165" spans="5:5">
      <c r="E165" s="4" t="e">
        <f>VLOOKUP($A165,'#DEFINE'!$B:$C,2,0)</f>
        <v>#N/A</v>
      </c>
    </row>
    <row r="166" spans="5:5">
      <c r="E166" s="4" t="e">
        <f>VLOOKUP($A166,'#DEFINE'!$B:$C,2,0)</f>
        <v>#N/A</v>
      </c>
    </row>
    <row r="167" spans="5:5">
      <c r="E167" s="4" t="e">
        <f>VLOOKUP($A167,'#DEFINE'!$B:$C,2,0)</f>
        <v>#N/A</v>
      </c>
    </row>
    <row r="168" spans="5:5">
      <c r="E168" s="4" t="e">
        <f>VLOOKUP($A168,'#DEFINE'!$B:$C,2,0)</f>
        <v>#N/A</v>
      </c>
    </row>
    <row r="169" spans="5:5">
      <c r="E169" s="4" t="e">
        <f>VLOOKUP($A169,'#DEFINE'!$B:$C,2,0)</f>
        <v>#N/A</v>
      </c>
    </row>
    <row r="170" spans="5:5">
      <c r="E170" s="4" t="e">
        <f>VLOOKUP($A170,'#DEFINE'!$B:$C,2,0)</f>
        <v>#N/A</v>
      </c>
    </row>
    <row r="171" spans="5:5">
      <c r="E171" s="4" t="e">
        <f>VLOOKUP($A171,'#DEFINE'!$B:$C,2,0)</f>
        <v>#N/A</v>
      </c>
    </row>
    <row r="172" spans="5:5">
      <c r="E172" s="4" t="e">
        <f>VLOOKUP($A172,'#DEFINE'!$B:$C,2,0)</f>
        <v>#N/A</v>
      </c>
    </row>
    <row r="173" spans="5:5">
      <c r="E173" s="4" t="e">
        <f>VLOOKUP($A173,'#DEFINE'!$B:$C,2,0)</f>
        <v>#N/A</v>
      </c>
    </row>
    <row r="174" spans="5:5">
      <c r="E174" s="4" t="e">
        <f>VLOOKUP($A174,'#DEFINE'!$B:$C,2,0)</f>
        <v>#N/A</v>
      </c>
    </row>
    <row r="175" spans="5:5">
      <c r="E175" s="4" t="e">
        <f>VLOOKUP($A175,'#DEFINE'!$B:$C,2,0)</f>
        <v>#N/A</v>
      </c>
    </row>
    <row r="176" spans="5:5">
      <c r="E176" s="4" t="e">
        <f>VLOOKUP($A176,'#DEFINE'!$B:$C,2,0)</f>
        <v>#N/A</v>
      </c>
    </row>
    <row r="177" spans="5:5">
      <c r="E177" s="4" t="e">
        <f>VLOOKUP($A177,'#DEFINE'!$B:$C,2,0)</f>
        <v>#N/A</v>
      </c>
    </row>
    <row r="178" spans="5:5">
      <c r="E178" s="4" t="e">
        <f>VLOOKUP($A178,'#DEFINE'!$B:$C,2,0)</f>
        <v>#N/A</v>
      </c>
    </row>
    <row r="179" spans="5:5">
      <c r="E179" s="4" t="e">
        <f>VLOOKUP($A179,'#DEFINE'!$B:$C,2,0)</f>
        <v>#N/A</v>
      </c>
    </row>
    <row r="180" spans="5:5">
      <c r="E180" s="4" t="e">
        <f>VLOOKUP($A180,'#DEFINE'!$B:$C,2,0)</f>
        <v>#N/A</v>
      </c>
    </row>
    <row r="181" spans="5:5">
      <c r="E181" s="4" t="e">
        <f>VLOOKUP($A181,'#DEFINE'!$B:$C,2,0)</f>
        <v>#N/A</v>
      </c>
    </row>
    <row r="182" spans="5:5">
      <c r="E182" s="4" t="e">
        <f>VLOOKUP($A182,'#DEFINE'!$B:$C,2,0)</f>
        <v>#N/A</v>
      </c>
    </row>
    <row r="183" spans="5:5">
      <c r="E183" s="4" t="e">
        <f>VLOOKUP($A183,'#DEFINE'!$B:$C,2,0)</f>
        <v>#N/A</v>
      </c>
    </row>
    <row r="184" spans="5:5">
      <c r="E184" s="4" t="e">
        <f>VLOOKUP($A184,'#DEFINE'!$B:$C,2,0)</f>
        <v>#N/A</v>
      </c>
    </row>
    <row r="185" spans="5:5">
      <c r="E185" s="4" t="e">
        <f>VLOOKUP($A185,'#DEFINE'!$B:$C,2,0)</f>
        <v>#N/A</v>
      </c>
    </row>
    <row r="186" spans="5:5">
      <c r="E186" s="4" t="e">
        <f>VLOOKUP($A186,'#DEFINE'!$B:$C,2,0)</f>
        <v>#N/A</v>
      </c>
    </row>
    <row r="187" spans="5:5">
      <c r="E187" s="4" t="e">
        <f>VLOOKUP($A187,'#DEFINE'!$B:$C,2,0)</f>
        <v>#N/A</v>
      </c>
    </row>
    <row r="188" spans="5:5">
      <c r="E188" s="4" t="e">
        <f>VLOOKUP($A188,'#DEFINE'!$B:$C,2,0)</f>
        <v>#N/A</v>
      </c>
    </row>
    <row r="189" spans="5:5">
      <c r="E189" s="4" t="e">
        <f>VLOOKUP($A189,'#DEFINE'!$B:$C,2,0)</f>
        <v>#N/A</v>
      </c>
    </row>
    <row r="190" spans="5:5">
      <c r="E190" s="4" t="e">
        <f>VLOOKUP($A190,'#DEFINE'!$B:$C,2,0)</f>
        <v>#N/A</v>
      </c>
    </row>
    <row r="191" spans="5:5">
      <c r="E191" s="4" t="e">
        <f>VLOOKUP($A191,'#DEFINE'!$B:$C,2,0)</f>
        <v>#N/A</v>
      </c>
    </row>
    <row r="192" spans="5:5">
      <c r="E192" s="4" t="e">
        <f>VLOOKUP($A192,'#DEFINE'!$B:$C,2,0)</f>
        <v>#N/A</v>
      </c>
    </row>
    <row r="193" spans="5:5">
      <c r="E193" s="4" t="e">
        <f>VLOOKUP($A193,'#DEFINE'!$B:$C,2,0)</f>
        <v>#N/A</v>
      </c>
    </row>
    <row r="194" spans="5:5">
      <c r="E194" s="4" t="e">
        <f>VLOOKUP($A194,'#DEFINE'!$B:$C,2,0)</f>
        <v>#N/A</v>
      </c>
    </row>
    <row r="195" spans="5:5">
      <c r="E195" s="4" t="e">
        <f>VLOOKUP($A195,'#DEFINE'!$B:$C,2,0)</f>
        <v>#N/A</v>
      </c>
    </row>
    <row r="196" spans="5:5">
      <c r="E196" s="4" t="e">
        <f>VLOOKUP($A196,'#DEFINE'!$B:$C,2,0)</f>
        <v>#N/A</v>
      </c>
    </row>
    <row r="197" spans="5:5">
      <c r="E197" s="4" t="e">
        <f>VLOOKUP($A197,'#DEFINE'!$B:$C,2,0)</f>
        <v>#N/A</v>
      </c>
    </row>
    <row r="198" spans="5:5">
      <c r="E198" s="4" t="e">
        <f>VLOOKUP($A198,'#DEFINE'!$B:$C,2,0)</f>
        <v>#N/A</v>
      </c>
    </row>
    <row r="199" spans="5:5">
      <c r="E199" s="4" t="e">
        <f>VLOOKUP($A199,'#DEFINE'!$B:$C,2,0)</f>
        <v>#N/A</v>
      </c>
    </row>
    <row r="200" spans="5:5">
      <c r="E200" s="4" t="e">
        <f>VLOOKUP($A200,'#DEFINE'!$B:$C,2,0)</f>
        <v>#N/A</v>
      </c>
    </row>
    <row r="201" spans="5:5">
      <c r="E201" s="4" t="e">
        <f>VLOOKUP($A201,'#DEFINE'!$B:$C,2,0)</f>
        <v>#N/A</v>
      </c>
    </row>
    <row r="202" spans="5:5">
      <c r="E202" s="4" t="e">
        <f>VLOOKUP($A202,'#DEFINE'!$B:$C,2,0)</f>
        <v>#N/A</v>
      </c>
    </row>
    <row r="203" spans="5:5">
      <c r="E203" s="4" t="e">
        <f>VLOOKUP($A203,'#DEFINE'!$B:$C,2,0)</f>
        <v>#N/A</v>
      </c>
    </row>
    <row r="204" spans="5:5">
      <c r="E204" s="4" t="e">
        <f>VLOOKUP($A204,'#DEFINE'!$B:$C,2,0)</f>
        <v>#N/A</v>
      </c>
    </row>
    <row r="205" spans="5:5">
      <c r="E205" s="4" t="e">
        <f>VLOOKUP($A205,'#DEFINE'!$B:$C,2,0)</f>
        <v>#N/A</v>
      </c>
    </row>
    <row r="206" spans="5:5">
      <c r="E206" s="4" t="e">
        <f>VLOOKUP($A206,'#DEFINE'!$B:$C,2,0)</f>
        <v>#N/A</v>
      </c>
    </row>
    <row r="207" spans="5:5">
      <c r="E207" s="4" t="e">
        <f>VLOOKUP($A207,'#DEFINE'!$B:$C,2,0)</f>
        <v>#N/A</v>
      </c>
    </row>
    <row r="208" spans="5:5">
      <c r="E208" s="4" t="e">
        <f>VLOOKUP($A208,'#DEFINE'!$B:$C,2,0)</f>
        <v>#N/A</v>
      </c>
    </row>
    <row r="209" spans="5:5">
      <c r="E209" s="4" t="e">
        <f>VLOOKUP($A209,'#DEFINE'!$B:$C,2,0)</f>
        <v>#N/A</v>
      </c>
    </row>
    <row r="210" spans="5:5">
      <c r="E210" s="4" t="e">
        <f>VLOOKUP($A210,'#DEFINE'!$B:$C,2,0)</f>
        <v>#N/A</v>
      </c>
    </row>
    <row r="211" spans="5:5">
      <c r="E211" s="4" t="e">
        <f>VLOOKUP($A211,'#DEFINE'!$B:$C,2,0)</f>
        <v>#N/A</v>
      </c>
    </row>
    <row r="212" spans="5:5">
      <c r="E212" s="4" t="e">
        <f>VLOOKUP($A212,'#DEFINE'!$B:$C,2,0)</f>
        <v>#N/A</v>
      </c>
    </row>
    <row r="213" spans="5:5">
      <c r="E213" s="4" t="e">
        <f>VLOOKUP($A213,'#DEFINE'!$B:$C,2,0)</f>
        <v>#N/A</v>
      </c>
    </row>
    <row r="214" spans="5:5">
      <c r="E214" s="4" t="e">
        <f>VLOOKUP($A214,'#DEFINE'!$B:$C,2,0)</f>
        <v>#N/A</v>
      </c>
    </row>
    <row r="215" spans="5:5">
      <c r="E215" s="4" t="e">
        <f>VLOOKUP($A215,'#DEFINE'!$B:$C,2,0)</f>
        <v>#N/A</v>
      </c>
    </row>
    <row r="216" spans="5:5">
      <c r="E216" s="4" t="e">
        <f>VLOOKUP($A216,'#DEFINE'!$B:$C,2,0)</f>
        <v>#N/A</v>
      </c>
    </row>
    <row r="217" spans="5:5">
      <c r="E217" s="4" t="e">
        <f>VLOOKUP($A217,'#DEFINE'!$B:$C,2,0)</f>
        <v>#N/A</v>
      </c>
    </row>
    <row r="218" spans="5:5">
      <c r="E218" s="4" t="e">
        <f>VLOOKUP($A218,'#DEFINE'!$B:$C,2,0)</f>
        <v>#N/A</v>
      </c>
    </row>
    <row r="219" spans="5:5">
      <c r="E219" s="4" t="e">
        <f>VLOOKUP($A219,'#DEFINE'!$B:$C,2,0)</f>
        <v>#N/A</v>
      </c>
    </row>
    <row r="220" spans="5:5">
      <c r="E220" s="4" t="e">
        <f>VLOOKUP($A220,'#DEFINE'!$B:$C,2,0)</f>
        <v>#N/A</v>
      </c>
    </row>
    <row r="221" spans="5:5">
      <c r="E221" s="4" t="e">
        <f>VLOOKUP($A221,'#DEFINE'!$B:$C,2,0)</f>
        <v>#N/A</v>
      </c>
    </row>
    <row r="222" spans="5:5">
      <c r="E222" s="4" t="e">
        <f>VLOOKUP($A222,'#DEFINE'!$B:$C,2,0)</f>
        <v>#N/A</v>
      </c>
    </row>
    <row r="223" spans="5:5">
      <c r="E223" s="4" t="e">
        <f>VLOOKUP($A223,'#DEFINE'!$B:$C,2,0)</f>
        <v>#N/A</v>
      </c>
    </row>
    <row r="224" spans="5:5">
      <c r="E224" s="4" t="e">
        <f>VLOOKUP($A224,'#DEFINE'!$B:$C,2,0)</f>
        <v>#N/A</v>
      </c>
    </row>
    <row r="225" spans="5:5">
      <c r="E225" s="4" t="e">
        <f>VLOOKUP($A225,'#DEFINE'!$B:$C,2,0)</f>
        <v>#N/A</v>
      </c>
    </row>
    <row r="226" spans="5:5">
      <c r="E226" s="4" t="e">
        <f>VLOOKUP($A226,'#DEFINE'!$B:$C,2,0)</f>
        <v>#N/A</v>
      </c>
    </row>
    <row r="227" spans="5:5">
      <c r="E227" s="4" t="e">
        <f>VLOOKUP($A227,'#DEFINE'!$B:$C,2,0)</f>
        <v>#N/A</v>
      </c>
    </row>
    <row r="228" spans="5:5">
      <c r="E228" s="4" t="e">
        <f>VLOOKUP($A228,'#DEFINE'!$B:$C,2,0)</f>
        <v>#N/A</v>
      </c>
    </row>
    <row r="229" spans="5:5">
      <c r="E229" s="4" t="e">
        <f>VLOOKUP($A229,'#DEFINE'!$B:$C,2,0)</f>
        <v>#N/A</v>
      </c>
    </row>
    <row r="230" spans="5:5">
      <c r="E230" s="4" t="e">
        <f>VLOOKUP($A230,'#DEFINE'!$B:$C,2,0)</f>
        <v>#N/A</v>
      </c>
    </row>
    <row r="231" spans="5:5">
      <c r="E231" s="4" t="e">
        <f>VLOOKUP($A231,'#DEFINE'!$B:$C,2,0)</f>
        <v>#N/A</v>
      </c>
    </row>
    <row r="232" spans="5:5">
      <c r="E232" s="4" t="e">
        <f>VLOOKUP($A232,'#DEFINE'!$B:$C,2,0)</f>
        <v>#N/A</v>
      </c>
    </row>
    <row r="233" spans="5:5">
      <c r="E233" s="4" t="e">
        <f>VLOOKUP($A233,'#DEFINE'!$B:$C,2,0)</f>
        <v>#N/A</v>
      </c>
    </row>
    <row r="234" spans="5:5">
      <c r="E234" s="4" t="e">
        <f>VLOOKUP($A234,'#DEFINE'!$B:$C,2,0)</f>
        <v>#N/A</v>
      </c>
    </row>
    <row r="235" spans="5:5">
      <c r="E235" s="4" t="e">
        <f>VLOOKUP($A235,'#DEFINE'!$B:$C,2,0)</f>
        <v>#N/A</v>
      </c>
    </row>
    <row r="236" spans="5:5">
      <c r="E236" s="4" t="e">
        <f>VLOOKUP($A236,'#DEFINE'!$B:$C,2,0)</f>
        <v>#N/A</v>
      </c>
    </row>
    <row r="237" spans="5:5">
      <c r="E237" s="4" t="e">
        <f>VLOOKUP($A237,'#DEFINE'!$B:$C,2,0)</f>
        <v>#N/A</v>
      </c>
    </row>
    <row r="238" spans="5:5">
      <c r="E238" s="4" t="e">
        <f>VLOOKUP($A238,'#DEFINE'!$B:$C,2,0)</f>
        <v>#N/A</v>
      </c>
    </row>
    <row r="239" spans="5:5">
      <c r="E239" s="4" t="e">
        <f>VLOOKUP($A239,'#DEFINE'!$B:$C,2,0)</f>
        <v>#N/A</v>
      </c>
    </row>
    <row r="240" spans="5:5">
      <c r="E240" s="4" t="e">
        <f>VLOOKUP($A240,'#DEFINE'!$B:$C,2,0)</f>
        <v>#N/A</v>
      </c>
    </row>
    <row r="241" spans="5:5">
      <c r="E241" s="4" t="e">
        <f>VLOOKUP($A241,'#DEFINE'!$B:$C,2,0)</f>
        <v>#N/A</v>
      </c>
    </row>
    <row r="242" spans="5:5">
      <c r="E242" s="4" t="e">
        <f>VLOOKUP($A242,'#DEFINE'!$B:$C,2,0)</f>
        <v>#N/A</v>
      </c>
    </row>
    <row r="243" spans="5:5">
      <c r="E243" s="4" t="e">
        <f>VLOOKUP($A243,'#DEFINE'!$B:$C,2,0)</f>
        <v>#N/A</v>
      </c>
    </row>
    <row r="244" spans="5:5">
      <c r="E244" s="4" t="e">
        <f>VLOOKUP($A244,'#DEFINE'!$B:$C,2,0)</f>
        <v>#N/A</v>
      </c>
    </row>
  </sheetData>
  <phoneticPr fontId="2" type="noConversion"/>
  <conditionalFormatting sqref="D1:E1">
    <cfRule type="duplicateValues" dxfId="4" priority="13"/>
  </conditionalFormatting>
  <conditionalFormatting sqref="F1">
    <cfRule type="duplicateValues" dxfId="3" priority="10"/>
  </conditionalFormatting>
  <conditionalFormatting sqref="G1:I1">
    <cfRule type="duplicateValues" dxfId="2" priority="5"/>
  </conditionalFormatting>
  <conditionalFormatting sqref="E1">
    <cfRule type="duplicateValues" dxfId="1" priority="4"/>
  </conditionalFormatting>
  <conditionalFormatting sqref="D1">
    <cfRule type="duplicateValues" dxfId="0" priority="2"/>
  </conditionalFormatting>
  <dataValidations count="1">
    <dataValidation type="list" allowBlank="1" showInputMessage="1" showErrorMessage="1" sqref="B25 A24 A2:A22 A23:D23 F23:XFD23" xr:uid="{AA223BC5-DD62-4831-BB65-D42447DE78EB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aramTitleSheet"/>
  <dimension ref="A1:C15"/>
  <sheetViews>
    <sheetView workbookViewId="0">
      <selection activeCell="B15" sqref="B15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OutputSheet"/>
  <dimension ref="A1:A2"/>
  <sheetViews>
    <sheetView workbookViewId="0">
      <selection activeCell="E23" sqref="E23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elpSheet"/>
  <dimension ref="A1:A15"/>
  <sheetViews>
    <sheetView topLeftCell="A4" workbookViewId="0">
      <selection activeCell="D6" sqref="D6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2</vt:i4>
      </vt:variant>
    </vt:vector>
  </HeadingPairs>
  <TitlesOfParts>
    <vt:vector size="9" baseType="lpstr">
      <vt:lpstr>config</vt:lpstr>
      <vt:lpstr>#ALIAS</vt:lpstr>
      <vt:lpstr>#DEFINE</vt:lpstr>
      <vt:lpstr>#OPTION</vt:lpstr>
      <vt:lpstr>#PARAM</vt:lpstr>
      <vt:lpstr>#OUTPUT</vt:lpstr>
      <vt:lpstr>#使用說明</vt:lpstr>
      <vt:lpstr>一般物品</vt:lpstr>
      <vt:lpstr>無償商城幣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2025-05-02T07:08:21Z</dcterms:modified>
</cp:coreProperties>
</file>