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tup files\NVIDIA\darkflow-master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I22" i="1" l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22" sqref="I22"/>
    </sheetView>
  </sheetViews>
  <sheetFormatPr defaultRowHeight="15" x14ac:dyDescent="0.25"/>
  <sheetData>
    <row r="1" spans="1:9" x14ac:dyDescent="0.25">
      <c r="E1">
        <v>0</v>
      </c>
      <c r="F1">
        <v>40</v>
      </c>
    </row>
    <row r="2" spans="1:9" x14ac:dyDescent="0.25">
      <c r="A2">
        <v>-1.0661202214239369</v>
      </c>
      <c r="B2">
        <v>41.044692554152768</v>
      </c>
      <c r="E2">
        <v>-25.09</v>
      </c>
      <c r="F2">
        <v>24.64</v>
      </c>
    </row>
    <row r="3" spans="1:9" x14ac:dyDescent="0.25">
      <c r="A3">
        <v>-26.975891345098439</v>
      </c>
      <c r="B3">
        <v>24.26290552166828</v>
      </c>
      <c r="E3">
        <v>-24.98</v>
      </c>
      <c r="F3">
        <v>24.99</v>
      </c>
      <c r="H3">
        <f>ABS(A4-$A$3)</f>
        <v>0.14551096740033032</v>
      </c>
      <c r="I3">
        <f>ABS(B4-$B$3)</f>
        <v>0.52552188595111105</v>
      </c>
    </row>
    <row r="4" spans="1:9" x14ac:dyDescent="0.25">
      <c r="A4">
        <v>-26.830380377698109</v>
      </c>
      <c r="B4">
        <v>24.788427407619391</v>
      </c>
      <c r="E4">
        <v>-25.03</v>
      </c>
      <c r="F4">
        <v>24.82</v>
      </c>
      <c r="H4">
        <f t="shared" ref="H4:H21" si="0">ABS(A5-$A$3)</f>
        <v>4.8215443615760023E-2</v>
      </c>
      <c r="I4">
        <f t="shared" ref="I4:I22" si="1">ABS(B5-$B$3)</f>
        <v>0.13310514954865837</v>
      </c>
    </row>
    <row r="5" spans="1:9" x14ac:dyDescent="0.25">
      <c r="A5">
        <v>-26.927675901482679</v>
      </c>
      <c r="B5">
        <v>24.396010671216938</v>
      </c>
      <c r="E5">
        <v>-25.05</v>
      </c>
      <c r="F5">
        <v>24.74</v>
      </c>
      <c r="H5">
        <f t="shared" si="0"/>
        <v>2.7420815578452107E-2</v>
      </c>
      <c r="I5">
        <f t="shared" si="1"/>
        <v>0.13741881737261963</v>
      </c>
    </row>
    <row r="6" spans="1:9" x14ac:dyDescent="0.25">
      <c r="A6">
        <v>-27.003312160676892</v>
      </c>
      <c r="B6">
        <v>24.12548670429566</v>
      </c>
      <c r="E6">
        <v>-25</v>
      </c>
      <c r="F6">
        <v>24.91</v>
      </c>
      <c r="H6">
        <f t="shared" si="0"/>
        <v>1.244307037499226E-3</v>
      </c>
      <c r="I6">
        <f t="shared" si="1"/>
        <v>2.3362062256850891E-2</v>
      </c>
    </row>
    <row r="7" spans="1:9" x14ac:dyDescent="0.25">
      <c r="A7">
        <v>-26.977135652135939</v>
      </c>
      <c r="B7">
        <v>24.286267583925131</v>
      </c>
      <c r="E7">
        <v>-25.03</v>
      </c>
      <c r="F7">
        <v>24.88</v>
      </c>
      <c r="H7">
        <f t="shared" si="0"/>
        <v>0.31909750524459923</v>
      </c>
      <c r="I7">
        <f t="shared" si="1"/>
        <v>0.73678382011858901</v>
      </c>
    </row>
    <row r="8" spans="1:9" x14ac:dyDescent="0.25">
      <c r="A8">
        <v>-26.65679383985384</v>
      </c>
      <c r="B8">
        <v>24.999689341786869</v>
      </c>
      <c r="E8">
        <v>-25.05</v>
      </c>
      <c r="F8">
        <v>24.74</v>
      </c>
      <c r="H8">
        <f t="shared" si="0"/>
        <v>0.30905246847629897</v>
      </c>
      <c r="I8">
        <f t="shared" si="1"/>
        <v>0.6773776179783404</v>
      </c>
    </row>
    <row r="9" spans="1:9" x14ac:dyDescent="0.25">
      <c r="A9">
        <v>-26.66683887662214</v>
      </c>
      <c r="B9">
        <v>24.94028313964662</v>
      </c>
      <c r="E9">
        <v>-25.03</v>
      </c>
      <c r="F9">
        <v>24.82</v>
      </c>
      <c r="H9">
        <f t="shared" si="0"/>
        <v>0.31880942611942942</v>
      </c>
      <c r="I9">
        <f t="shared" si="1"/>
        <v>0.82437504809038131</v>
      </c>
    </row>
    <row r="10" spans="1:9" x14ac:dyDescent="0.25">
      <c r="A10">
        <v>-26.65708191897901</v>
      </c>
      <c r="B10">
        <v>25.087280569758661</v>
      </c>
      <c r="E10">
        <v>-25.09</v>
      </c>
      <c r="F10">
        <v>24.64</v>
      </c>
      <c r="H10">
        <f t="shared" si="0"/>
        <v>0.26405215765124979</v>
      </c>
      <c r="I10">
        <f t="shared" si="1"/>
        <v>0.69375252555940037</v>
      </c>
    </row>
    <row r="11" spans="1:9" x14ac:dyDescent="0.25">
      <c r="A11">
        <v>-26.71183918744719</v>
      </c>
      <c r="B11">
        <v>24.95665804722768</v>
      </c>
      <c r="E11">
        <v>-25.06</v>
      </c>
      <c r="F11">
        <v>24.73</v>
      </c>
      <c r="H11">
        <f t="shared" si="0"/>
        <v>0.15840008394019023</v>
      </c>
      <c r="I11">
        <f t="shared" si="1"/>
        <v>0.53328843224278089</v>
      </c>
    </row>
    <row r="12" spans="1:9" x14ac:dyDescent="0.25">
      <c r="A12">
        <v>-26.817491261158249</v>
      </c>
      <c r="B12">
        <v>24.796193953911061</v>
      </c>
      <c r="E12">
        <v>-25.03</v>
      </c>
      <c r="F12">
        <v>24.82</v>
      </c>
      <c r="H12">
        <f t="shared" si="0"/>
        <v>0.1378103833067712</v>
      </c>
      <c r="I12">
        <f t="shared" si="1"/>
        <v>0.45045543505186103</v>
      </c>
    </row>
    <row r="13" spans="1:9" x14ac:dyDescent="0.25">
      <c r="A13">
        <v>-26.838080961791668</v>
      </c>
      <c r="B13">
        <v>24.713360956720141</v>
      </c>
      <c r="E13">
        <v>-25.11</v>
      </c>
      <c r="F13">
        <v>24.56</v>
      </c>
      <c r="H13">
        <f t="shared" si="0"/>
        <v>0.10468386519092832</v>
      </c>
      <c r="I13">
        <f t="shared" si="1"/>
        <v>0.37043870086870001</v>
      </c>
    </row>
    <row r="14" spans="1:9" x14ac:dyDescent="0.25">
      <c r="A14">
        <v>-26.871207479907511</v>
      </c>
      <c r="B14">
        <v>24.63334422253698</v>
      </c>
      <c r="E14">
        <v>-25</v>
      </c>
      <c r="F14">
        <v>24.91</v>
      </c>
      <c r="H14">
        <f t="shared" si="0"/>
        <v>0.15838103613840815</v>
      </c>
      <c r="I14">
        <f t="shared" si="1"/>
        <v>0.57729082995210845</v>
      </c>
    </row>
    <row r="15" spans="1:9" x14ac:dyDescent="0.25">
      <c r="A15">
        <v>-26.817510308960031</v>
      </c>
      <c r="B15">
        <v>24.840196351620389</v>
      </c>
      <c r="E15">
        <v>-25.1</v>
      </c>
      <c r="F15">
        <v>24.75</v>
      </c>
      <c r="H15">
        <f t="shared" si="0"/>
        <v>8.1122523128779989E-2</v>
      </c>
      <c r="I15">
        <f t="shared" si="1"/>
        <v>0.35469270544930964</v>
      </c>
    </row>
    <row r="16" spans="1:9" x14ac:dyDescent="0.25">
      <c r="A16">
        <v>-26.894768821969659</v>
      </c>
      <c r="B16">
        <v>24.61759822711759</v>
      </c>
      <c r="E16">
        <v>-25</v>
      </c>
      <c r="F16">
        <v>24.9</v>
      </c>
      <c r="H16">
        <f t="shared" si="0"/>
        <v>0.31702372581372984</v>
      </c>
      <c r="I16">
        <f t="shared" si="1"/>
        <v>0.75151461935831065</v>
      </c>
    </row>
    <row r="17" spans="1:9" x14ac:dyDescent="0.25">
      <c r="A17">
        <v>-26.65886761928471</v>
      </c>
      <c r="B17">
        <v>25.014420141026591</v>
      </c>
      <c r="E17">
        <v>-25</v>
      </c>
      <c r="F17">
        <v>24.97</v>
      </c>
      <c r="H17">
        <f t="shared" si="0"/>
        <v>0.3657875095687082</v>
      </c>
      <c r="I17">
        <f t="shared" si="1"/>
        <v>0.72905467425427162</v>
      </c>
    </row>
    <row r="18" spans="1:9" x14ac:dyDescent="0.25">
      <c r="A18">
        <v>-26.610103835529731</v>
      </c>
      <c r="B18">
        <v>24.991960195922552</v>
      </c>
      <c r="E18">
        <v>-24.95</v>
      </c>
      <c r="F18">
        <v>25.02</v>
      </c>
      <c r="H18">
        <f t="shared" si="0"/>
        <v>0.33267166924811065</v>
      </c>
      <c r="I18">
        <f t="shared" si="1"/>
        <v>0.74438630061235855</v>
      </c>
    </row>
    <row r="19" spans="1:9" x14ac:dyDescent="0.25">
      <c r="A19">
        <v>-26.643219675850329</v>
      </c>
      <c r="B19">
        <v>25.007291822280639</v>
      </c>
      <c r="E19">
        <v>-25.08</v>
      </c>
      <c r="F19">
        <v>24.53</v>
      </c>
      <c r="H19">
        <f t="shared" si="0"/>
        <v>0.15261202647662842</v>
      </c>
      <c r="I19">
        <f t="shared" si="1"/>
        <v>0.13893140079535016</v>
      </c>
    </row>
    <row r="20" spans="1:9" x14ac:dyDescent="0.25">
      <c r="A20">
        <v>-26.823279318621811</v>
      </c>
      <c r="B20">
        <v>24.40183692246363</v>
      </c>
      <c r="E20">
        <v>-24.95</v>
      </c>
      <c r="F20">
        <v>25.08</v>
      </c>
      <c r="H20">
        <f t="shared" si="0"/>
        <v>0.20621938724827871</v>
      </c>
      <c r="I20">
        <f t="shared" si="1"/>
        <v>0.60605628144681845</v>
      </c>
    </row>
    <row r="21" spans="1:9" x14ac:dyDescent="0.25">
      <c r="A21">
        <v>-26.769671957850161</v>
      </c>
      <c r="B21">
        <v>24.868961803115099</v>
      </c>
      <c r="E21">
        <v>-24.97</v>
      </c>
      <c r="F21">
        <v>25.06</v>
      </c>
      <c r="H21">
        <f t="shared" si="0"/>
        <v>0.23051595588436058</v>
      </c>
      <c r="I21">
        <f>ABS(B22-$B$3)</f>
        <v>0.64616156434487948</v>
      </c>
    </row>
    <row r="22" spans="1:9" x14ac:dyDescent="0.25">
      <c r="A22">
        <v>-26.745375389214079</v>
      </c>
      <c r="B22">
        <v>24.90906708601316</v>
      </c>
      <c r="H22">
        <f>AVERAGE(H3:H21)</f>
        <v>0.19361217142465859</v>
      </c>
      <c r="I22">
        <f>AVERAGE(I3:I21)</f>
        <v>0.50810357217119473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2019-06-07T08:07:44Z</dcterms:created>
  <dcterms:modified xsi:type="dcterms:W3CDTF">2019-06-07T08:12:22Z</dcterms:modified>
</cp:coreProperties>
</file>