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<sst xmlns="http://schemas.openxmlformats.org/spreadsheetml/2006/main" count="115" uniqueCount="86">
  <si>
    <t>Dataset Name</t>
  </si>
  <si>
    <t>Shape</t>
  </si>
  <si>
    <t>Size</t>
  </si>
  <si>
    <t>Comments</t>
  </si>
  <si>
    <t>percentage of missing values</t>
  </si>
  <si>
    <t>Duplicate rows</t>
  </si>
  <si>
    <t>Link</t>
  </si>
  <si>
    <t>Diagnoses dataset</t>
  </si>
  <si>
    <t>17571, 14</t>
  </si>
  <si>
    <t>big</t>
  </si>
  <si>
    <t xml:space="preserve">symptoms are given 
Less null values </t>
  </si>
  <si>
    <r>
      <rPr>
        <rFont val="Arial"/>
        <color theme="1"/>
        <sz val="9.0"/>
      </rPr>
      <t xml:space="preserve">
</t>
    </r>
    <r>
      <rPr>
        <rFont val="Arial"/>
        <color theme="1"/>
        <sz val="7.0"/>
      </rPr>
      <t xml:space="preserve">
4.5 %- DX_LINE  
2.1 %- DX_HCS_DESC </t>
    </r>
  </si>
  <si>
    <t>No duplicate rows</t>
  </si>
  <si>
    <t>https://github.com/h2oai/HC_GenAI_Drug-Treatment-Patterns/blob/main/EDA_diagnoses_data.ipynb</t>
  </si>
  <si>
    <t>Encounters dataset</t>
  </si>
  <si>
    <t>10615 , 42</t>
  </si>
  <si>
    <t xml:space="preserve">symptoms are not given 
More details are given about the patients.
(race, ethnicity, gender, employ etc)
Many null values </t>
  </si>
  <si>
    <r>
      <rPr>
        <rFont val="Arial"/>
        <color theme="1"/>
        <sz val="9.0"/>
      </rPr>
      <t xml:space="preserve">
</t>
    </r>
    <r>
      <rPr>
        <rFont val="Arial"/>
        <color theme="1"/>
        <sz val="7.0"/>
      </rPr>
      <t xml:space="preserve">
EN_END_TIME           15%
EN_LOS                99%
EN_FACILITY           26%
EN_FACILITY_TYPE      41%
EN_URBAN_RURAL        15.967970
EN_DEPT               25%
EN_ADM_DEPT           99%
EN_DC_DEPT            99%
EN_PCP_PROV_TAXON     17%
EN_PR_PROV_TAXON      21%
EN_ADM_PROV_TAXON    100%
EN_ATT_PROV_TAXON     99%
EN_DC_PROV_TAXON      99%
EN_ADM_TYPE           95%
EN_DC_DIS             99%
EN_GROSS_CHARGES      98%
EN_REIMBURSED         98%
GENDER                 0.04%</t>
    </r>
  </si>
  <si>
    <t>https://github.com/h2oai/HC_GenAI_Drug-Treatment-Patterns/blob/main/EDA_encounters_data.ipynb</t>
  </si>
  <si>
    <t>Payers dataset</t>
  </si>
  <si>
    <t>139, 8</t>
  </si>
  <si>
    <t>small</t>
  </si>
  <si>
    <t>symptoms are not given
No missing values found</t>
  </si>
  <si>
    <t>No missing values found</t>
  </si>
  <si>
    <t>https://github.com/h2oai/HC_GenAI_Drug-Treatment-Patterns/blob/main/EDA_payers_data.ipynb</t>
  </si>
  <si>
    <t>Prescription Administration dataset</t>
  </si>
  <si>
    <t>143, 26</t>
  </si>
  <si>
    <t>symptoms are not given
Less null values</t>
  </si>
  <si>
    <r>
      <rPr>
        <rFont val="Arial"/>
        <color theme="1"/>
        <sz val="9.0"/>
      </rPr>
      <t xml:space="preserve">
</t>
    </r>
    <r>
      <rPr>
        <rFont val="Arial"/>
        <color theme="1"/>
        <sz val="7.0"/>
      </rPr>
      <t>AD_FACILITY            1%
AD_FACILITY_TYPE       1%
AD_URBAN_RURAL        98%
AD_FACILITY_SIZE       1%
AD_DEPT                1%
AD_HCS_BRAND_NAME    100%
AD_DOSE_TOTAL          3%
AD_DOSE_UNIT           1%
AD_PKG_DESC           10%
AD_NDC                 4%
AD_LABELER             4%
AD_BRAND_NAME          4%
AD_GENERIC_NAME        4%
AD_ROUTE              11%
AD_STRENGTH            4%
AD_UNIT                4%
AD_DOSE_FORM           4%</t>
    </r>
  </si>
  <si>
    <t>https://github.com/h2oai/HC_GenAI_Drug-Treatment-Patterns/blob/main/EDA_prescription_administration_data.ipynb</t>
  </si>
  <si>
    <t xml:space="preserve"> Prescription Order dataset</t>
  </si>
  <si>
    <t>6389, 38</t>
  </si>
  <si>
    <t>medium</t>
  </si>
  <si>
    <t xml:space="preserve">
RX_ORDER_DATE         0.01%
RX_ORDER_TIME         0.01%
RX_FACILITY          23.0%
RX_FACILITY_TYPE     35%
RX_URBAN_RURAL       10%
RX_FACILITY_SIZE     95%
RX_DEPT              23%
RX_PROV_TAXON         4%
RX_PROV_ID            4%
RX_HCS_NDC            4%
RX_HCS_BRAND_NAME     6%
RX_DOSE              82%
RX_QUANTITY           4%
RX_FREQ              60%
RX_REFILLS            4%
RX_ORDER_SETTING     41%
RX_STATUS             2%
RX_STOP_REASON       92%
RX_START_DATE        36%
RX_START_TIME        36%
RX_END_DATE          93%
RX_END_TIME          93%
RX_PKG_DESC          11%
RX_NDC               10%
RX_LABELER           10%
RX_BRAND_NAME        10%
RX_GENERIC_NAME      10%
RX_ROUTE             10%
RX_STRENGTH          10%
RX_UNIT              10%
RX_DOSE_FORM         10%</t>
  </si>
  <si>
    <t>https://github.com/h2oai/HC_GenAI_Drug-Treatment-Patterns/blob/main/EDA_prescription_orders_data.ipynb</t>
  </si>
  <si>
    <t>Problem list dataset</t>
  </si>
  <si>
    <t>16201, 20</t>
  </si>
  <si>
    <t>symptoms are given 
Less null values</t>
  </si>
  <si>
    <r>
      <rPr>
        <rFont val="Arial"/>
        <color theme="1"/>
        <sz val="9.0"/>
      </rPr>
      <t xml:space="preserve">
</t>
    </r>
    <r>
      <rPr>
        <rFont val="Arial"/>
        <color theme="1"/>
        <sz val="7.0"/>
      </rPr>
      <t xml:space="preserve">PL_RESOLVED_DATE     100%
PL_RESOLVED_TIME     100%
PL_START_DATE        100%
PL_START_TIME        100%
PL_END_DATE          100%
PL_END_DATE          100%
</t>
    </r>
    <r>
      <rPr>
        <rFont val="Arial"/>
        <color theme="1"/>
        <sz val="9.0"/>
      </rPr>
      <t xml:space="preserve">         </t>
    </r>
  </si>
  <si>
    <t>https://github.com/h2oai/HC_GenAI_Drug-Treatment-Patterns/blob/main/EDA_problem_list_data.ipynb</t>
  </si>
  <si>
    <t>Procedures dataset</t>
  </si>
  <si>
    <t>39581, 25</t>
  </si>
  <si>
    <t>symptoms are given
less null values</t>
  </si>
  <si>
    <t>PX_FACILITY_TYPE       32%
PX_FACILITY_SIZE       99%
PX_DEPT_NAME           17%
PX_AU_PROV_ID          96%
PX_AU_PROV_TAXON       96%
PX_BIL_PROV_ID         99%
PX_BIL_PROV_TAXON      99%
PX_PERF_PROV_ID       100%
PX_PERF_PROV_TAXON    100%
PX_HCS_DESC            29%
PX_SHORT_DESC          67%
PX_LONG_DESC           67%</t>
  </si>
  <si>
    <t>https://github.com/h2oai/HC_GenAI_Drug-Treatment-Patterns/blob/main/EDA_procedures_data.ipynb</t>
  </si>
  <si>
    <t>Surveys questionnaires scores dataset</t>
  </si>
  <si>
    <t>79122, 20</t>
  </si>
  <si>
    <t>Disease name is given
symptoms are not given
less null values</t>
  </si>
  <si>
    <t>QS_RESPONDER        100%
QS_PROV_ID          100%
QS_PROV_TAXON       100%
QS_QUESTION          99%
QS_VALUE             98%</t>
  </si>
  <si>
    <t>https://github.com/h2oai/HC_GenAI_Drug-Treatment-Patterns/blob/main/EDA_surveys_questionnaires_scores_data.ipynb</t>
  </si>
  <si>
    <t>Vitals Dataset</t>
  </si>
  <si>
    <t>No missing values found
symptoms are not given</t>
  </si>
  <si>
    <t>https://github.com/h2oai/HC_GenAI_Drug-Treatment-Patterns/blob/main/EDA_vitals_data.ipynb</t>
  </si>
  <si>
    <t>Clinical notes</t>
  </si>
  <si>
    <t>comments</t>
  </si>
  <si>
    <t>a</t>
  </si>
  <si>
    <t>540, 11</t>
  </si>
  <si>
    <t>Some Incomplete data in deidentification records
 Duplicate rows found - 116
Too Many null values found</t>
  </si>
  <si>
    <t>Too Many null values found</t>
  </si>
  <si>
    <t>Duplicate rows found - 116</t>
  </si>
  <si>
    <t>https://github.com/h2oai/HC_GenAI_Drug-Treatment-Patterns/blob/main/EDA_clinical-notes-subsample/a_sample_cc_notes.ipynb</t>
  </si>
  <si>
    <t>b</t>
  </si>
  <si>
    <t>very small</t>
  </si>
  <si>
    <r>
      <rPr>
        <rFont val="Arial"/>
        <color theme="1"/>
        <sz val="9.0"/>
      </rPr>
      <t xml:space="preserve">Too small dataset -  12 rows
 Medical procedures are given in deidentification record and 
</t>
    </r>
    <r>
      <rPr>
        <rFont val="Arial"/>
        <b/>
        <color theme="1"/>
        <sz val="9.0"/>
      </rPr>
      <t>Deidentification record is same for all the rows</t>
    </r>
    <r>
      <rPr>
        <rFont val="Arial"/>
        <color theme="1"/>
        <sz val="9.0"/>
      </rPr>
      <t xml:space="preserve">
Poor Quality Data !</t>
    </r>
  </si>
  <si>
    <t>Less null values</t>
  </si>
  <si>
    <t>https://github.com/h2oai/HC_GenAI_Drug-Treatment-Patterns/blob/main/EDA_clinical-notes-subsample/b_sample_patencprocedures_notes.ipynb</t>
  </si>
  <si>
    <t>c</t>
  </si>
  <si>
    <t>1899, 8</t>
  </si>
  <si>
    <t>Side effects are given for some rows(ex: alergic reaction)
Less null values</t>
  </si>
  <si>
    <t>Less null values
null data column  - 
discussion_snomed            99%</t>
  </si>
  <si>
    <t>https://github.com/h2oai/HC_GenAI_Drug-Treatment-Patterns/blob/main/EDA_clinical-notes-subsample/c_sample_patencdiscussions_notes.ipynb</t>
  </si>
  <si>
    <t>d</t>
  </si>
  <si>
    <t>402, 12</t>
  </si>
  <si>
    <t>Many missing values
Most of data in deidentification records is incomplete and inaccurate</t>
  </si>
  <si>
    <t>Many missing values
component           99%
duration_days      100%
duration_weeks     100%
duration_months    100%
duration_years     100%</t>
  </si>
  <si>
    <t>https://github.com/h2oai/HC_GenAI_Drug-Treatment-Patterns/blob/main/EDA_clinical-notes-subsample/d_sample_notes.ipynb</t>
  </si>
  <si>
    <t>e</t>
  </si>
  <si>
    <t>299, 3</t>
  </si>
  <si>
    <t xml:space="preserve">Poor Quality Data !
Dataset is not formatted well </t>
  </si>
  <si>
    <t>deidentification record -100%</t>
  </si>
  <si>
    <t>https://github.com/h2oai/HC_GenAI_Drug-Treatment-Patterns/blob/main/EDA_clinical-notes-subsample/e_sample_notes.ipynb</t>
  </si>
  <si>
    <t>Very small dataset:  fewer than 100 data points</t>
  </si>
  <si>
    <t>Small dataset:  fewer than 1,000 data points</t>
  </si>
  <si>
    <t>Medium dataset: 1,000 to 10,000  datapoints</t>
  </si>
  <si>
    <t xml:space="preserve">Big dataset: more than 10,000 datapoints </t>
  </si>
  <si>
    <t xml:space="preserve">Very big dataset:  more than 100,000 datapoints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</si>
</sst>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, m"/>
    <numFmt numFmtId="165" formatCode="m, d"/>
  </numFmts>
  <fonts count="11">
    <font>
      <sz val="10.0"/>
      <color rgb="FF000000"/>
      <name val="Arial"/>
      <scheme val="minor"/>
    </font>
    <font>
      <sz val="9.0"/>
      <color theme="1"/>
      <name val="Arial"/>
      <scheme val="minor"/>
    </font>
    <font>
      <sz val="11.0"/>
      <color theme="1"/>
      <name val="Arial"/>
      <scheme val="minor"/>
    </font>
    <font>
      <sz val="9.0"/>
      <color rgb="FF000000"/>
      <name val="Arial"/>
      <scheme val="minor"/>
    </font>
    <font>
      <sz val="7.0"/>
      <color theme="1"/>
      <name val="Arial"/>
      <scheme val="minor"/>
    </font>
    <font>
      <sz val="9.0"/>
      <color rgb="FF000000"/>
      <name val="System-ui"/>
    </font>
    <font>
      <u/>
      <sz val="9.0"/>
      <color rgb="FF0000FF"/>
    </font>
    <font>
      <sz val="9.0"/>
      <color rgb="FF1F1F1F"/>
      <name val="&quot;Google Sans&quot;"/>
    </font>
    <font>
      <u/>
      <sz val="9.0"/>
      <color rgb="FF0000FF"/>
    </font>
    <font>
      <sz val="9.0"/>
      <color rgb="FF000000"/>
      <name val="Arial"/>
    </font>
    <font>
      <sz val="9.0"/>
      <color rgb="FF202124"/>
      <name val="&quot;Google Sans&quot;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3" fontId="3" numFmtId="0" xfId="0" applyAlignment="1" applyFill="1" applyFont="1">
      <alignment horizontal="left" readingOrder="0" shrinkToFit="0" wrapText="1"/>
    </xf>
    <xf borderId="0" fillId="4" fontId="1" numFmtId="0" xfId="0" applyAlignment="1" applyFill="1" applyFont="1">
      <alignment readingOrder="0"/>
    </xf>
    <xf borderId="0" fillId="0" fontId="4" numFmtId="0" xfId="0" applyAlignment="1" applyFont="1">
      <alignment horizontal="left" readingOrder="0"/>
    </xf>
    <xf borderId="0" fillId="3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3" numFmtId="164" xfId="0" applyAlignment="1" applyFont="1" applyNumberFormat="1">
      <alignment horizontal="left" readingOrder="0" shrinkToFit="0" wrapText="1"/>
    </xf>
    <xf borderId="0" fillId="2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3" fontId="3" numFmtId="165" xfId="0" applyAlignment="1" applyFont="1" applyNumberFormat="1">
      <alignment horizontal="left" readingOrder="0" shrinkToFit="0" wrapText="1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3" fontId="9" numFmtId="0" xfId="0" applyAlignment="1" applyFont="1">
      <alignment horizontal="left" readingOrder="0"/>
    </xf>
    <xf borderId="0" fillId="7" fontId="10" numFmtId="0" xfId="0" applyAlignment="1" applyFill="1" applyFont="1">
      <alignment horizontal="left" readingOrder="0"/>
    </xf>
    <xf borderId="0" fillId="5" fontId="10" numFmtId="0" xfId="0" applyAlignment="1" applyFont="1">
      <alignment horizontal="left" readingOrder="0"/>
    </xf>
    <xf borderId="0" fillId="6" fontId="7" numFmtId="0" xfId="0" applyAlignment="1" applyFont="1">
      <alignment readingOrder="0"/>
    </xf>
    <xf borderId="0" fillId="8" fontId="7" numFmtId="0" xfId="0" applyAlignment="1" applyFill="1" applyFont="1">
      <alignment readingOrder="0"/>
    </xf>
    <xf borderId="0" fillId="9" fontId="10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h2oai/HC_GenAI_Drug-Treatment-Patterns/blob/main/EDA_clinical-notes-subsample/b_sample_patencprocedures_notes.ipynb" TargetMode="External"/><Relationship Id="rId10" Type="http://schemas.openxmlformats.org/officeDocument/2006/relationships/hyperlink" Target="https://github.com/h2oai/HC_GenAI_Drug-Treatment-Patterns/blob/main/EDA_clinical-notes-subsample/a_sample_cc_notes.ipynb" TargetMode="External"/><Relationship Id="rId13" Type="http://schemas.openxmlformats.org/officeDocument/2006/relationships/hyperlink" Target="https://github.com/h2oai/HC_GenAI_Drug-Treatment-Patterns/blob/main/EDA_clinical-notes-subsample/d_sample_notes.ipynb" TargetMode="External"/><Relationship Id="rId12" Type="http://schemas.openxmlformats.org/officeDocument/2006/relationships/hyperlink" Target="https://github.com/h2oai/HC_GenAI_Drug-Treatment-Patterns/blob/main/EDA_clinical-notes-subsample/c_sample_patencdiscussions_notes.ipynb" TargetMode="External"/><Relationship Id="rId1" Type="http://schemas.openxmlformats.org/officeDocument/2006/relationships/hyperlink" Target="https://github.com/h2oai/HC_GenAI_Drug-Treatment-Patterns/blob/main/EDA_diagnoses_data.ipynb" TargetMode="External"/><Relationship Id="rId2" Type="http://schemas.openxmlformats.org/officeDocument/2006/relationships/hyperlink" Target="https://github.com/h2oai/HC_GenAI_Drug-Treatment-Patterns/blob/main/EDA_encounters_data.ipynb" TargetMode="External"/><Relationship Id="rId3" Type="http://schemas.openxmlformats.org/officeDocument/2006/relationships/hyperlink" Target="https://github.com/h2oai/HC_GenAI_Drug-Treatment-Patterns/blob/main/EDA_payers_data.ipynb" TargetMode="External"/><Relationship Id="rId4" Type="http://schemas.openxmlformats.org/officeDocument/2006/relationships/hyperlink" Target="https://github.com/h2oai/HC_GenAI_Drug-Treatment-Patterns/blob/main/EDA_prescription_administration_data.ipynb" TargetMode="External"/><Relationship Id="rId9" Type="http://schemas.openxmlformats.org/officeDocument/2006/relationships/hyperlink" Target="https://github.com/h2oai/HC_GenAI_Drug-Treatment-Patterns/blob/main/EDA_vitals_data.ipynb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github.com/h2oai/HC_GenAI_Drug-Treatment-Patterns/blob/main/EDA_clinical-notes-subsample/e_sample_notes.ipynb" TargetMode="External"/><Relationship Id="rId5" Type="http://schemas.openxmlformats.org/officeDocument/2006/relationships/hyperlink" Target="https://github.com/h2oai/HC_GenAI_Drug-Treatment-Patterns/blob/main/EDA_prescription_orders_data.ipynb" TargetMode="External"/><Relationship Id="rId6" Type="http://schemas.openxmlformats.org/officeDocument/2006/relationships/hyperlink" Target="https://github.com/h2oai/HC_GenAI_Drug-Treatment-Patterns/blob/main/EDA_problem_list_data.ipynb" TargetMode="External"/><Relationship Id="rId7" Type="http://schemas.openxmlformats.org/officeDocument/2006/relationships/hyperlink" Target="https://github.com/h2oai/HC_GenAI_Drug-Treatment-Patterns/blob/main/EDA_procedures_data.ipynb" TargetMode="External"/><Relationship Id="rId8" Type="http://schemas.openxmlformats.org/officeDocument/2006/relationships/hyperlink" Target="https://github.com/h2oai/HC_GenAI_Drug-Treatment-Patterns/blob/main/EDA_surveys_questionnaires_scores_data.ipyn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0"/>
    <col customWidth="1" min="3" max="3" width="16.25"/>
    <col customWidth="1" min="4" max="4" width="46.75"/>
    <col customWidth="1" min="5" max="5" width="37.5"/>
    <col customWidth="1" min="6" max="6" width="23.88"/>
    <col customWidth="1" min="7" max="7" width="108.88"/>
  </cols>
  <sheetData>
    <row r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49.5" customHeigh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72.0" customHeight="1">
      <c r="A3" s="5" t="s">
        <v>7</v>
      </c>
      <c r="B3" s="6" t="s">
        <v>8</v>
      </c>
      <c r="C3" s="5" t="s">
        <v>9</v>
      </c>
      <c r="D3" s="7" t="s">
        <v>10</v>
      </c>
      <c r="E3" s="8" t="s">
        <v>11</v>
      </c>
      <c r="F3" s="9" t="s">
        <v>12</v>
      </c>
      <c r="G3" s="10" t="s">
        <v>13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72.5" customHeight="1">
      <c r="A4" s="5" t="s">
        <v>14</v>
      </c>
      <c r="B4" s="6" t="s">
        <v>15</v>
      </c>
      <c r="C4" s="5" t="s">
        <v>9</v>
      </c>
      <c r="D4" s="5" t="s">
        <v>16</v>
      </c>
      <c r="E4" s="11" t="s">
        <v>17</v>
      </c>
      <c r="F4" s="9" t="s">
        <v>12</v>
      </c>
      <c r="G4" s="10" t="s">
        <v>18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62.25" customHeight="1">
      <c r="A5" s="5" t="s">
        <v>19</v>
      </c>
      <c r="B5" s="6" t="s">
        <v>20</v>
      </c>
      <c r="C5" s="5" t="s">
        <v>21</v>
      </c>
      <c r="D5" s="12" t="s">
        <v>22</v>
      </c>
      <c r="E5" s="5" t="s">
        <v>23</v>
      </c>
      <c r="F5" s="9" t="s">
        <v>12</v>
      </c>
      <c r="G5" s="10" t="s">
        <v>24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9.5" customHeight="1">
      <c r="A6" s="5" t="s">
        <v>25</v>
      </c>
      <c r="B6" s="6" t="s">
        <v>26</v>
      </c>
      <c r="C6" s="5" t="s">
        <v>21</v>
      </c>
      <c r="D6" s="12" t="s">
        <v>27</v>
      </c>
      <c r="E6" s="11" t="s">
        <v>28</v>
      </c>
      <c r="F6" s="9" t="s">
        <v>12</v>
      </c>
      <c r="G6" s="10" t="s">
        <v>29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0.0" customHeight="1">
      <c r="A7" s="12" t="s">
        <v>30</v>
      </c>
      <c r="B7" s="6" t="s">
        <v>31</v>
      </c>
      <c r="C7" s="5" t="s">
        <v>32</v>
      </c>
      <c r="D7" s="12" t="s">
        <v>27</v>
      </c>
      <c r="E7" s="11" t="s">
        <v>33</v>
      </c>
      <c r="F7" s="9" t="s">
        <v>12</v>
      </c>
      <c r="G7" s="10" t="s">
        <v>34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84.0" customHeight="1">
      <c r="A8" s="5" t="s">
        <v>35</v>
      </c>
      <c r="B8" s="6" t="s">
        <v>36</v>
      </c>
      <c r="C8" s="5" t="s">
        <v>9</v>
      </c>
      <c r="D8" s="7" t="s">
        <v>37</v>
      </c>
      <c r="E8" s="5" t="s">
        <v>38</v>
      </c>
      <c r="F8" s="9" t="s">
        <v>12</v>
      </c>
      <c r="G8" s="10" t="s">
        <v>39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1.75" customHeight="1">
      <c r="A9" s="5" t="s">
        <v>40</v>
      </c>
      <c r="B9" s="6" t="s">
        <v>41</v>
      </c>
      <c r="C9" s="5" t="s">
        <v>9</v>
      </c>
      <c r="D9" s="7" t="s">
        <v>42</v>
      </c>
      <c r="E9" s="11" t="s">
        <v>43</v>
      </c>
      <c r="F9" s="9" t="s">
        <v>12</v>
      </c>
      <c r="G9" s="10" t="s">
        <v>44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94.5" customHeight="1">
      <c r="A10" s="5" t="s">
        <v>45</v>
      </c>
      <c r="B10" s="6" t="s">
        <v>46</v>
      </c>
      <c r="C10" s="5" t="s">
        <v>9</v>
      </c>
      <c r="D10" s="5" t="s">
        <v>47</v>
      </c>
      <c r="E10" s="11" t="s">
        <v>48</v>
      </c>
      <c r="F10" s="9" t="s">
        <v>12</v>
      </c>
      <c r="G10" s="10" t="s">
        <v>49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63.75" customHeight="1">
      <c r="A11" s="5" t="s">
        <v>50</v>
      </c>
      <c r="B11" s="13">
        <v>35034.0</v>
      </c>
      <c r="C11" s="5" t="s">
        <v>32</v>
      </c>
      <c r="D11" s="5" t="s">
        <v>51</v>
      </c>
      <c r="E11" s="5" t="s">
        <v>23</v>
      </c>
      <c r="F11" s="9" t="s">
        <v>12</v>
      </c>
      <c r="G11" s="10" t="s">
        <v>52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8.25" customHeight="1">
      <c r="A12" s="1"/>
      <c r="B12" s="1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7.75" customHeight="1">
      <c r="A13" s="3" t="s">
        <v>53</v>
      </c>
      <c r="B13" s="3" t="s">
        <v>1</v>
      </c>
      <c r="C13" s="3" t="s">
        <v>2</v>
      </c>
      <c r="D13" s="3" t="s">
        <v>54</v>
      </c>
      <c r="E13" s="4" t="s">
        <v>4</v>
      </c>
      <c r="F13" s="3" t="s">
        <v>5</v>
      </c>
      <c r="G13" s="14" t="s">
        <v>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89.25" customHeight="1">
      <c r="A14" s="5" t="s">
        <v>55</v>
      </c>
      <c r="B14" s="6" t="s">
        <v>56</v>
      </c>
      <c r="C14" s="5" t="s">
        <v>21</v>
      </c>
      <c r="D14" s="5" t="s">
        <v>57</v>
      </c>
      <c r="E14" s="5" t="s">
        <v>58</v>
      </c>
      <c r="F14" s="5" t="s">
        <v>59</v>
      </c>
      <c r="G14" s="15" t="s">
        <v>60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68.25" customHeight="1">
      <c r="A15" s="5" t="s">
        <v>61</v>
      </c>
      <c r="B15" s="16">
        <v>45640.0</v>
      </c>
      <c r="C15" s="5" t="s">
        <v>62</v>
      </c>
      <c r="D15" s="17" t="s">
        <v>63</v>
      </c>
      <c r="E15" s="5" t="s">
        <v>64</v>
      </c>
      <c r="F15" s="9" t="s">
        <v>12</v>
      </c>
      <c r="G15" s="10" t="s">
        <v>65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60.75" customHeight="1">
      <c r="A16" s="5" t="s">
        <v>66</v>
      </c>
      <c r="B16" s="13" t="s">
        <v>67</v>
      </c>
      <c r="C16" s="5" t="s">
        <v>32</v>
      </c>
      <c r="D16" s="18" t="s">
        <v>68</v>
      </c>
      <c r="E16" s="5" t="s">
        <v>69</v>
      </c>
      <c r="F16" s="9" t="s">
        <v>12</v>
      </c>
      <c r="G16" s="10" t="s">
        <v>70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93.0" customHeight="1">
      <c r="A17" s="5" t="s">
        <v>71</v>
      </c>
      <c r="B17" s="6" t="s">
        <v>72</v>
      </c>
      <c r="C17" s="5" t="s">
        <v>21</v>
      </c>
      <c r="D17" s="19" t="s">
        <v>73</v>
      </c>
      <c r="E17" s="5" t="s">
        <v>74</v>
      </c>
      <c r="F17" s="9" t="s">
        <v>12</v>
      </c>
      <c r="G17" s="10" t="s">
        <v>75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69.75" customHeight="1">
      <c r="A18" s="5" t="s">
        <v>76</v>
      </c>
      <c r="B18" s="6" t="s">
        <v>77</v>
      </c>
      <c r="C18" s="5" t="s">
        <v>21</v>
      </c>
      <c r="D18" s="17" t="s">
        <v>78</v>
      </c>
      <c r="E18" s="5" t="s">
        <v>79</v>
      </c>
      <c r="F18" s="9" t="s">
        <v>12</v>
      </c>
      <c r="G18" s="10" t="s">
        <v>80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1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1"/>
      <c r="C20" s="1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/>
      <c r="B22" s="1"/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0" t="s">
        <v>81</v>
      </c>
      <c r="B23" s="1"/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 t="s">
        <v>82</v>
      </c>
      <c r="B24" s="1"/>
      <c r="C24" s="1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2" t="s">
        <v>83</v>
      </c>
      <c r="B25" s="1"/>
      <c r="C25" s="1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3" t="s">
        <v>84</v>
      </c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4" t="s">
        <v>85</v>
      </c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/>
      <c r="B28" s="1"/>
      <c r="C28" s="1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/>
      <c r="B29" s="1"/>
      <c r="C29" s="1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/>
      <c r="B31" s="1"/>
      <c r="C31" s="1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/>
      <c r="B32" s="1"/>
      <c r="C32" s="1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/>
      <c r="B38" s="1"/>
      <c r="C38" s="1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/>
      <c r="B40" s="1"/>
      <c r="C40" s="1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/>
      <c r="B41" s="1"/>
      <c r="C41" s="1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/>
      <c r="B42" s="1"/>
      <c r="C42" s="1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/>
      <c r="B43" s="1"/>
      <c r="C43" s="1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/>
      <c r="B44" s="1"/>
      <c r="C44" s="1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/>
      <c r="B45" s="1"/>
      <c r="C45" s="1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/>
      <c r="B46" s="1"/>
      <c r="C46" s="1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/>
      <c r="B47" s="1"/>
      <c r="C47" s="1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/>
      <c r="B48" s="1"/>
      <c r="C48" s="1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/>
      <c r="B49" s="1"/>
      <c r="C49" s="1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/>
      <c r="B50" s="1"/>
      <c r="C50" s="1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/>
      <c r="B51" s="1"/>
      <c r="C51" s="1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/>
      <c r="B52" s="1"/>
      <c r="C52" s="1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/>
      <c r="B53" s="1"/>
      <c r="C53" s="1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/>
      <c r="B54" s="1"/>
      <c r="C54" s="1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/>
      <c r="B55" s="1"/>
      <c r="C55" s="1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/>
      <c r="B56" s="1"/>
      <c r="C56" s="1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/>
      <c r="B57" s="1"/>
      <c r="C57" s="1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/>
      <c r="B58" s="1"/>
      <c r="C58" s="1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/>
      <c r="B59" s="1"/>
      <c r="C59" s="1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/>
      <c r="B60" s="1"/>
      <c r="C60" s="1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/>
      <c r="B61" s="1"/>
      <c r="C61" s="1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/>
      <c r="B62" s="1"/>
      <c r="C62" s="1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/>
      <c r="B66" s="1"/>
      <c r="C66" s="1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/>
      <c r="B67" s="1"/>
      <c r="C67" s="1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/>
      <c r="B69" s="1"/>
      <c r="C69" s="1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/>
      <c r="B70" s="1"/>
      <c r="C70" s="1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/>
      <c r="B71" s="1"/>
      <c r="C71" s="1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/>
      <c r="B72" s="1"/>
      <c r="C72" s="1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/>
      <c r="B73" s="1"/>
      <c r="C73" s="1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/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/>
      <c r="B75" s="1"/>
      <c r="C75" s="1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/>
      <c r="B81" s="1"/>
      <c r="C81" s="1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/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/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ataValidations>
    <dataValidation type="list" allowBlank="1" showErrorMessage="1" sqref="C3:C11 C14:C18">
      <formula1>"small,medium,big,very small,very big"</formula1>
    </dataValidation>
  </dataValidation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4"/>
    <hyperlink r:id="rId11" ref="G15"/>
    <hyperlink r:id="rId12" ref="G16"/>
    <hyperlink r:id="rId13" ref="G17"/>
    <hyperlink r:id="rId14" ref="G18"/>
  </hyperlinks>
  <drawing r:id="rId15"/>
</worksheet>
</file>