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yangyaochia/IdeaProjects/BehindTheTV/"/>
    </mc:Choice>
  </mc:AlternateContent>
  <bookViews>
    <workbookView xWindow="0" yWindow="0" windowWidth="25600" windowHeight="16000" tabRatio="500" activeTab="1"/>
  </bookViews>
  <sheets>
    <sheet name="Title_Rating_Error" sheetId="6" r:id="rId1"/>
    <sheet name="Feature" sheetId="1" r:id="rId2"/>
    <sheet name="Distance" sheetId="3" r:id="rId3"/>
    <sheet name="Weighting" sheetId="4" r:id="rId4"/>
    <sheet name="Examine" sheetId="5" r:id="rId5"/>
    <sheet name="Sheet1" sheetId="8" r:id="rId6"/>
    <sheet name="Sheet3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Q1" i="4" l="1"/>
  <c r="CQ2" i="4"/>
  <c r="CQ3" i="4"/>
  <c r="CQ4" i="4"/>
  <c r="CQ5" i="4"/>
  <c r="CQ6" i="4"/>
  <c r="CQ7" i="4"/>
  <c r="CQ8" i="4"/>
  <c r="CQ9" i="4"/>
  <c r="CQ10" i="4"/>
  <c r="CQ11" i="4"/>
  <c r="CQ12" i="4"/>
  <c r="CQ13" i="4"/>
  <c r="CQ14" i="4"/>
  <c r="CQ15" i="4"/>
  <c r="CQ16" i="4"/>
  <c r="CQ17" i="4"/>
  <c r="CQ18" i="4"/>
  <c r="CQ19" i="4"/>
  <c r="CQ20" i="4"/>
  <c r="CQ21" i="4"/>
  <c r="CQ22" i="4"/>
  <c r="CQ23" i="4"/>
  <c r="CQ24" i="4"/>
  <c r="CQ25" i="4"/>
  <c r="CQ26" i="4"/>
  <c r="CQ27" i="4"/>
  <c r="CQ28" i="4"/>
  <c r="CQ29" i="4"/>
  <c r="CQ30" i="4"/>
  <c r="CQ31" i="4"/>
  <c r="CQ32" i="4"/>
  <c r="CQ33" i="4"/>
  <c r="CQ34" i="4"/>
  <c r="CQ35" i="4"/>
  <c r="CQ36" i="4"/>
  <c r="CQ37" i="4"/>
  <c r="CQ38" i="4"/>
  <c r="CQ39" i="4"/>
  <c r="CQ40" i="4"/>
  <c r="CQ41" i="4"/>
  <c r="CQ42" i="4"/>
  <c r="CQ43" i="4"/>
  <c r="CQ44" i="4"/>
  <c r="CQ45" i="4"/>
  <c r="CQ46" i="4"/>
  <c r="CQ47" i="4"/>
  <c r="CQ48" i="4"/>
  <c r="CQ49" i="4"/>
  <c r="CQ50" i="4"/>
  <c r="CQ51" i="4"/>
  <c r="CQ52" i="4"/>
  <c r="CQ53" i="4"/>
  <c r="CQ54" i="4"/>
  <c r="CQ55" i="4"/>
  <c r="CQ56" i="4"/>
  <c r="CQ57" i="4"/>
  <c r="CQ58" i="4"/>
  <c r="CQ59" i="4"/>
  <c r="CQ60" i="4"/>
  <c r="CQ61" i="4"/>
  <c r="CQ62" i="4"/>
  <c r="CQ63" i="4"/>
  <c r="CQ64" i="4"/>
  <c r="CQ65" i="4"/>
  <c r="CQ66" i="4"/>
  <c r="CQ67" i="4"/>
  <c r="CQ68" i="4"/>
  <c r="CQ69" i="4"/>
  <c r="CQ70" i="4"/>
  <c r="CQ71" i="4"/>
  <c r="CQ72" i="4"/>
  <c r="CQ73" i="4"/>
  <c r="CQ74" i="4"/>
  <c r="CQ75" i="4"/>
  <c r="CQ76" i="4"/>
  <c r="CQ77" i="4"/>
  <c r="CQ78" i="4"/>
  <c r="CQ79" i="4"/>
  <c r="CQ80" i="4"/>
  <c r="CQ81" i="4"/>
  <c r="CQ82" i="4"/>
  <c r="CQ83" i="4"/>
  <c r="CQ84" i="4"/>
  <c r="CQ85" i="4"/>
  <c r="CQ86" i="4"/>
  <c r="CQ87" i="4"/>
  <c r="CQ88" i="4"/>
  <c r="CQ89" i="4"/>
  <c r="CQ90" i="4"/>
  <c r="CQ91" i="4"/>
  <c r="CQ92" i="4"/>
  <c r="CQ93" i="4"/>
  <c r="CQ94" i="4"/>
  <c r="E96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CW108" i="8"/>
  <c r="CV108" i="8"/>
  <c r="CU108" i="8"/>
  <c r="CT108" i="8"/>
  <c r="CS108" i="8"/>
  <c r="CR108" i="8"/>
  <c r="CQ108" i="8"/>
  <c r="CP108" i="8"/>
  <c r="CO108" i="8"/>
  <c r="CN108" i="8"/>
  <c r="CM108" i="8"/>
  <c r="CL108" i="8"/>
  <c r="CK108" i="8"/>
  <c r="CJ108" i="8"/>
  <c r="CI108" i="8"/>
  <c r="CH108" i="8"/>
  <c r="CG108" i="8"/>
  <c r="CF108" i="8"/>
  <c r="CE108" i="8"/>
  <c r="CD108" i="8"/>
  <c r="CC108" i="8"/>
  <c r="CB108" i="8"/>
  <c r="CA108" i="8"/>
  <c r="BZ108" i="8"/>
  <c r="BY108" i="8"/>
  <c r="BX108" i="8"/>
  <c r="BW108" i="8"/>
  <c r="BV108" i="8"/>
  <c r="BU108" i="8"/>
  <c r="BT108" i="8"/>
  <c r="BS108" i="8"/>
  <c r="BR108" i="8"/>
  <c r="BQ108" i="8"/>
  <c r="BP108" i="8"/>
  <c r="BO108" i="8"/>
  <c r="BN108" i="8"/>
  <c r="BM108" i="8"/>
  <c r="BL108" i="8"/>
  <c r="BK108" i="8"/>
  <c r="BJ108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B108" i="8"/>
  <c r="A108" i="8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A6" i="7"/>
  <c r="A4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2" i="7"/>
  <c r="E2" i="7"/>
  <c r="F2" i="7"/>
  <c r="G2" i="7"/>
  <c r="H2" i="7"/>
  <c r="I2" i="7"/>
  <c r="J2" i="7"/>
  <c r="K2" i="7"/>
  <c r="L2" i="7"/>
  <c r="C2" i="7"/>
  <c r="B2" i="7"/>
  <c r="A2" i="7"/>
  <c r="F45" i="5"/>
  <c r="F46" i="5"/>
  <c r="F47" i="5"/>
  <c r="F48" i="5"/>
  <c r="F108" i="5"/>
  <c r="F104" i="5"/>
  <c r="F105" i="5"/>
  <c r="F106" i="5"/>
  <c r="F107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9" i="5"/>
  <c r="F50" i="5"/>
  <c r="F51" i="5"/>
  <c r="F52" i="5"/>
  <c r="F53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2" i="5"/>
  <c r="D108" i="5"/>
  <c r="D77" i="5"/>
  <c r="D75" i="5"/>
  <c r="D78" i="5"/>
  <c r="D50" i="5"/>
  <c r="D68" i="5"/>
  <c r="D94" i="5"/>
  <c r="D34" i="5"/>
  <c r="D56" i="5"/>
  <c r="D47" i="5"/>
  <c r="D96" i="5"/>
  <c r="D73" i="5"/>
  <c r="D55" i="5"/>
  <c r="D104" i="5"/>
  <c r="D49" i="5"/>
  <c r="D26" i="5"/>
  <c r="D19" i="5"/>
  <c r="D48" i="5"/>
  <c r="D103" i="5"/>
  <c r="D84" i="5"/>
  <c r="D41" i="5"/>
  <c r="D98" i="5"/>
  <c r="D93" i="5"/>
  <c r="D99" i="5"/>
  <c r="D102" i="5"/>
  <c r="D71" i="5"/>
  <c r="D42" i="5"/>
  <c r="D74" i="5"/>
  <c r="D62" i="5"/>
  <c r="D59" i="5"/>
  <c r="D21" i="5"/>
  <c r="D97" i="5"/>
  <c r="D67" i="5"/>
  <c r="D64" i="5"/>
  <c r="D7" i="5"/>
  <c r="D107" i="5"/>
  <c r="D46" i="5"/>
  <c r="D31" i="5"/>
  <c r="D58" i="5"/>
  <c r="D29" i="5"/>
  <c r="D87" i="5"/>
  <c r="D105" i="5"/>
  <c r="D39" i="5"/>
  <c r="D27" i="5"/>
  <c r="D53" i="5"/>
  <c r="D40" i="5"/>
  <c r="D70" i="5"/>
  <c r="D76" i="5"/>
  <c r="D20" i="5"/>
  <c r="D24" i="5"/>
  <c r="D8" i="5"/>
  <c r="D23" i="5"/>
  <c r="D32" i="5"/>
  <c r="D25" i="5"/>
  <c r="D65" i="5"/>
  <c r="D72" i="5"/>
  <c r="D28" i="5"/>
  <c r="D69" i="5"/>
  <c r="D85" i="5"/>
  <c r="D81" i="5"/>
  <c r="D61" i="5"/>
  <c r="D79" i="5"/>
  <c r="D101" i="5"/>
  <c r="D91" i="5"/>
  <c r="D106" i="5"/>
  <c r="D51" i="5"/>
  <c r="D2" i="5"/>
  <c r="D12" i="5"/>
  <c r="D11" i="5"/>
  <c r="D3" i="5"/>
  <c r="D22" i="5"/>
  <c r="D92" i="5"/>
  <c r="D82" i="5"/>
  <c r="D52" i="5"/>
  <c r="D95" i="5"/>
  <c r="D5" i="5"/>
  <c r="D80" i="5"/>
  <c r="D13" i="5"/>
  <c r="D14" i="5"/>
  <c r="D45" i="5"/>
  <c r="D66" i="5"/>
  <c r="D35" i="5"/>
  <c r="D15" i="5"/>
  <c r="D4" i="5"/>
  <c r="D60" i="5"/>
  <c r="D54" i="5"/>
  <c r="D37" i="5"/>
  <c r="D86" i="5"/>
  <c r="D88" i="5"/>
  <c r="D63" i="5"/>
  <c r="D16" i="5"/>
  <c r="D90" i="5"/>
  <c r="D17" i="5"/>
  <c r="D33" i="5"/>
  <c r="D44" i="5"/>
  <c r="D38" i="5"/>
  <c r="D30" i="5"/>
  <c r="D43" i="5"/>
  <c r="D9" i="5"/>
  <c r="D57" i="5"/>
  <c r="D36" i="5"/>
  <c r="D83" i="5"/>
  <c r="D100" i="5"/>
  <c r="D18" i="5"/>
  <c r="D10" i="5"/>
  <c r="D6" i="5"/>
  <c r="D89" i="5"/>
</calcChain>
</file>

<file path=xl/sharedStrings.xml><?xml version="1.0" encoding="utf-8"?>
<sst xmlns="http://schemas.openxmlformats.org/spreadsheetml/2006/main" count="416" uniqueCount="223">
  <si>
    <t>Action</t>
  </si>
  <si>
    <t>Adventure</t>
  </si>
  <si>
    <t>Horror</t>
  </si>
  <si>
    <t>Legal</t>
  </si>
  <si>
    <t>Romance</t>
  </si>
  <si>
    <t>War</t>
  </si>
  <si>
    <t>Science-Fiction</t>
  </si>
  <si>
    <t>History</t>
  </si>
  <si>
    <t>Drama</t>
  </si>
  <si>
    <t>Thriller</t>
  </si>
  <si>
    <t>Music</t>
  </si>
  <si>
    <t>Espionage</t>
  </si>
  <si>
    <t>Crime</t>
  </si>
  <si>
    <t>Fantasy</t>
  </si>
  <si>
    <t>Family</t>
  </si>
  <si>
    <t>Comedy</t>
  </si>
  <si>
    <t>Mystery</t>
  </si>
  <si>
    <t>Medical</t>
  </si>
  <si>
    <t>Children</t>
  </si>
  <si>
    <t>Supernatural</t>
  </si>
  <si>
    <t>Sports</t>
  </si>
  <si>
    <t>Executive Producer</t>
  </si>
  <si>
    <t>Creator</t>
  </si>
  <si>
    <t>Based on the Novel Of</t>
  </si>
  <si>
    <t>Actor1</t>
  </si>
  <si>
    <t>Actor2</t>
  </si>
  <si>
    <t>Actor3</t>
  </si>
  <si>
    <t>duration</t>
  </si>
  <si>
    <t>TVE</t>
  </si>
  <si>
    <t>1PRVA</t>
  </si>
  <si>
    <t>BBC iPlayer</t>
  </si>
  <si>
    <t>ITV</t>
  </si>
  <si>
    <t>We tv</t>
  </si>
  <si>
    <t>NBC</t>
  </si>
  <si>
    <t>space</t>
  </si>
  <si>
    <t>USA Network</t>
  </si>
  <si>
    <t>E4</t>
  </si>
  <si>
    <t>BBC One</t>
  </si>
  <si>
    <t>HBO</t>
  </si>
  <si>
    <t>TVFPlay</t>
  </si>
  <si>
    <t>AMC</t>
  </si>
  <si>
    <t>TNT</t>
  </si>
  <si>
    <t>Sundance TV</t>
  </si>
  <si>
    <t>Hasbro Studios</t>
  </si>
  <si>
    <t>Gold</t>
  </si>
  <si>
    <t>Channel 4</t>
  </si>
  <si>
    <t>Adult Swim</t>
  </si>
  <si>
    <t>WATCH Disney XD</t>
  </si>
  <si>
    <t>Comedy Central</t>
  </si>
  <si>
    <t>City</t>
  </si>
  <si>
    <t>Dave</t>
  </si>
  <si>
    <t>FOX</t>
  </si>
  <si>
    <t>Three</t>
  </si>
  <si>
    <t>NRK1</t>
  </si>
  <si>
    <t>TV 2</t>
  </si>
  <si>
    <t>BBC Two</t>
  </si>
  <si>
    <t>Watch Disney Channel</t>
  </si>
  <si>
    <t>TeenNick</t>
  </si>
  <si>
    <t>Sky Go</t>
  </si>
  <si>
    <t>Bravo</t>
  </si>
  <si>
    <t>ABC</t>
  </si>
  <si>
    <t>Disney Channel</t>
  </si>
  <si>
    <t>CBC</t>
  </si>
  <si>
    <t>Seven Network</t>
  </si>
  <si>
    <t>IFC</t>
  </si>
  <si>
    <t>Antena 3</t>
  </si>
  <si>
    <t>Ã©Ã©n</t>
  </si>
  <si>
    <t>MBC</t>
  </si>
  <si>
    <t>Amazon Prime</t>
  </si>
  <si>
    <t>ITV Encore</t>
  </si>
  <si>
    <t>SVT</t>
  </si>
  <si>
    <t>FreeForm</t>
  </si>
  <si>
    <t>Hulu</t>
  </si>
  <si>
    <t>CBS</t>
  </si>
  <si>
    <t>Hallmark Channel Everywhere</t>
  </si>
  <si>
    <t>TV Land</t>
  </si>
  <si>
    <t>Crackle</t>
  </si>
  <si>
    <t>Netflix</t>
  </si>
  <si>
    <t>DR1</t>
  </si>
  <si>
    <t>HBO Nordic</t>
  </si>
  <si>
    <t>SBS</t>
  </si>
  <si>
    <t>RÃ­kisÃºtvarpiÃ°</t>
  </si>
  <si>
    <t>Disney XD</t>
  </si>
  <si>
    <t>Hallmark Channel</t>
  </si>
  <si>
    <t>HBO GO Hungary</t>
  </si>
  <si>
    <t>Canal+</t>
  </si>
  <si>
    <t>Kanal D</t>
  </si>
  <si>
    <t>Naver TVCast</t>
  </si>
  <si>
    <t>KBS2</t>
  </si>
  <si>
    <t>UP TV</t>
  </si>
  <si>
    <t>Comic-Con HQ</t>
  </si>
  <si>
    <t>Syfy</t>
  </si>
  <si>
    <t>BBC Three</t>
  </si>
  <si>
    <t>Sky Cinema</t>
  </si>
  <si>
    <t>numSeason</t>
  </si>
  <si>
    <t>avgNumOfEp</t>
  </si>
  <si>
    <t>springRel</t>
  </si>
  <si>
    <t>summerRel</t>
  </si>
  <si>
    <t>fallRel</t>
  </si>
  <si>
    <t>winterRel</t>
  </si>
  <si>
    <t>Rating</t>
  </si>
  <si>
    <t>Predicted Rating</t>
  </si>
  <si>
    <t>Unbreakable Kimmy Schmidt</t>
  </si>
  <si>
    <t>Better Call Saul</t>
  </si>
  <si>
    <t>Sense8</t>
  </si>
  <si>
    <t>Lucifer</t>
  </si>
  <si>
    <t>Into the Badlands</t>
  </si>
  <si>
    <t>The Last Kingdom</t>
  </si>
  <si>
    <t>Bloodline</t>
  </si>
  <si>
    <t>Quantico</t>
  </si>
  <si>
    <t>Mr. Robot</t>
  </si>
  <si>
    <t>The Expanse</t>
  </si>
  <si>
    <t>The Man in the High Castle</t>
  </si>
  <si>
    <t>Fortitude</t>
  </si>
  <si>
    <t>Chicago Med</t>
  </si>
  <si>
    <t>Dark Matter</t>
  </si>
  <si>
    <t>Good Witch</t>
  </si>
  <si>
    <t>Casual</t>
  </si>
  <si>
    <t>Poldark</t>
  </si>
  <si>
    <t>Wayward Pines</t>
  </si>
  <si>
    <t>Scream Queens</t>
  </si>
  <si>
    <t>Rosewood</t>
  </si>
  <si>
    <t>Zoo</t>
  </si>
  <si>
    <t>Sneaky Pete</t>
  </si>
  <si>
    <t>Ballers</t>
  </si>
  <si>
    <t>Gangland Undercover</t>
  </si>
  <si>
    <t>Catastrophe</t>
  </si>
  <si>
    <t>Humans</t>
  </si>
  <si>
    <t>Younger</t>
  </si>
  <si>
    <t>Superstore</t>
  </si>
  <si>
    <t>Limitless</t>
  </si>
  <si>
    <t>American Crime</t>
  </si>
  <si>
    <t>Neon Joe</t>
  </si>
  <si>
    <t>Marvel's Agent Carter</t>
  </si>
  <si>
    <t>Stitchers</t>
  </si>
  <si>
    <t>Between</t>
  </si>
  <si>
    <t>Chewing Gum</t>
  </si>
  <si>
    <t>Glitch</t>
  </si>
  <si>
    <t>Aquarius</t>
  </si>
  <si>
    <t>Z: The Beginning of Everything</t>
  </si>
  <si>
    <t>Secrets and Lies</t>
  </si>
  <si>
    <t>Unforgotten</t>
  </si>
  <si>
    <t>The Coroner</t>
  </si>
  <si>
    <t>Galavant</t>
  </si>
  <si>
    <t>Wicked City</t>
  </si>
  <si>
    <t>Good Girls Revolt</t>
  </si>
  <si>
    <t>Mad Dogs</t>
  </si>
  <si>
    <t>Dr. Ken</t>
  </si>
  <si>
    <t>Frikjent</t>
  </si>
  <si>
    <t>Another Period</t>
  </si>
  <si>
    <t>Con Man</t>
  </si>
  <si>
    <t>Ã“fÃ¦rÃ°</t>
  </si>
  <si>
    <t>TVF Pitchers</t>
  </si>
  <si>
    <t>Murder in Successville</t>
  </si>
  <si>
    <t>Vis a Vis</t>
  </si>
  <si>
    <t>800 Words</t>
  </si>
  <si>
    <t>The Grinder</t>
  </si>
  <si>
    <t>Peter Kay's Car Share</t>
  </si>
  <si>
    <t>Documentary Now!</t>
  </si>
  <si>
    <t>No Offence</t>
  </si>
  <si>
    <t>Okkupert</t>
  </si>
  <si>
    <t>X Company</t>
  </si>
  <si>
    <t>Dickensian</t>
  </si>
  <si>
    <t>Grandfathered</t>
  </si>
  <si>
    <t>Deutschland 83</t>
  </si>
  <si>
    <t>Spotless</t>
  </si>
  <si>
    <t>The Frankenstein Chronicles</t>
  </si>
  <si>
    <t>Of Kings and Prophets</t>
  </si>
  <si>
    <t>Richie Rich</t>
  </si>
  <si>
    <t>Blood</t>
  </si>
  <si>
    <t>A.D. The Bible Continues</t>
  </si>
  <si>
    <t>The Art of More</t>
  </si>
  <si>
    <t>Agent X</t>
  </si>
  <si>
    <t>100 Code</t>
  </si>
  <si>
    <t>Telenovela</t>
  </si>
  <si>
    <t>Odd Mom Out</t>
  </si>
  <si>
    <t>Ordinary Lies</t>
  </si>
  <si>
    <t>Gamer's Guide to Pretty Much Everything</t>
  </si>
  <si>
    <t>South of Hell</t>
  </si>
  <si>
    <t>GÃ¼neÅŸin KÄ±zlarÄ±</t>
  </si>
  <si>
    <t>Ties That Bind</t>
  </si>
  <si>
    <t>The Team</t>
  </si>
  <si>
    <t>The Muppets</t>
  </si>
  <si>
    <t>Real Rob</t>
  </si>
  <si>
    <t>Open Heart</t>
  </si>
  <si>
    <t>Fear the Walking Dead: Flight 462</t>
  </si>
  <si>
    <t>Carlos</t>
  </si>
  <si>
    <t>Public Morals</t>
  </si>
  <si>
    <t>Hoff the Record</t>
  </si>
  <si>
    <t>The Interceptor</t>
  </si>
  <si>
    <t>AranyÃ©let</t>
  </si>
  <si>
    <t>Westside</t>
  </si>
  <si>
    <t>Young Drunk Punk</t>
  </si>
  <si>
    <t>Noble</t>
  </si>
  <si>
    <t>Ã„ngelby</t>
  </si>
  <si>
    <t>Legends</t>
  </si>
  <si>
    <t>Kill Me</t>
  </si>
  <si>
    <t>Mammon</t>
  </si>
  <si>
    <t>Six Flying Dragons</t>
  </si>
  <si>
    <t>Professor T.</t>
  </si>
  <si>
    <t>Andrija i AnÄ‘elka</t>
  </si>
  <si>
    <t>Marley's Ghosts</t>
  </si>
  <si>
    <t>Marco Polo</t>
  </si>
  <si>
    <t>Heroes Reborn</t>
  </si>
  <si>
    <t>Notorious</t>
  </si>
  <si>
    <t>Andi Mack</t>
  </si>
  <si>
    <t>Carlos  Rey Emperador</t>
  </si>
  <si>
    <t>Noble  My Love</t>
  </si>
  <si>
    <t>Kill Me  Heal Me</t>
  </si>
  <si>
    <t>Squared Error</t>
  </si>
  <si>
    <t>IMDB rating</t>
  </si>
  <si>
    <t>History0</t>
  </si>
  <si>
    <t>Z  The Beginning of Everything</t>
  </si>
  <si>
    <t>Fear the Walking Dead  Flight 462</t>
  </si>
  <si>
    <t>1.090903258796E-310</t>
  </si>
  <si>
    <t>actorPosReview</t>
  </si>
  <si>
    <t>actorNegReview</t>
  </si>
  <si>
    <t>writerPosReview</t>
  </si>
  <si>
    <t>writerNegReview</t>
  </si>
  <si>
    <t>creatorPosReview</t>
  </si>
  <si>
    <t>creatorNegReview</t>
  </si>
  <si>
    <t>producerPosReview</t>
  </si>
  <si>
    <t>producerNegReview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</si>
</sst>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B050"/>
      <name val="Calibri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4" fillId="0" borderId="0" xfId="0" applyFont="1"/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zoomScale="140" zoomScaleNormal="140" zoomScalePageLayoutView="140" workbookViewId="0">
      <selection activeCell="C106" sqref="C106"/>
    </sheetView>
  </sheetViews>
  <sheetFormatPr baseColWidth="10" defaultRowHeight="16" x14ac:dyDescent="0.2"/>
  <cols>
    <col min="2" max="2" width="34.83203125" bestFit="1" customWidth="1"/>
    <col min="4" max="4" width="14.5" bestFit="1" customWidth="1"/>
    <col min="5" max="5" width="12.33203125" bestFit="1" customWidth="1"/>
  </cols>
  <sheetData>
    <row r="1" spans="1:9" x14ac:dyDescent="0.2">
      <c r="C1" s="4" t="s">
        <v>100</v>
      </c>
      <c r="D1" s="4" t="s">
        <v>101</v>
      </c>
      <c r="E1" s="4" t="s">
        <v>209</v>
      </c>
    </row>
    <row r="2" spans="1:9" x14ac:dyDescent="0.2">
      <c r="A2">
        <v>1</v>
      </c>
      <c r="B2" t="s">
        <v>102</v>
      </c>
      <c r="C2">
        <v>8</v>
      </c>
      <c r="D2">
        <v>8.2015170144094203</v>
      </c>
      <c r="E2">
        <f t="shared" ref="E2:E33" si="0">POWER(C2-D2,2)</f>
        <v>4.0609107096486498E-2</v>
      </c>
      <c r="F2">
        <v>34</v>
      </c>
      <c r="G2">
        <v>75</v>
      </c>
    </row>
    <row r="3" spans="1:9" x14ac:dyDescent="0.2">
      <c r="A3">
        <v>2</v>
      </c>
      <c r="B3" t="s">
        <v>103</v>
      </c>
      <c r="C3">
        <v>8.8000000000000007</v>
      </c>
      <c r="D3">
        <v>8.4983409473106093</v>
      </c>
      <c r="E3">
        <f t="shared" si="0"/>
        <v>9.099818406946103E-2</v>
      </c>
      <c r="F3">
        <v>28</v>
      </c>
      <c r="G3">
        <v>34</v>
      </c>
      <c r="H3">
        <v>73</v>
      </c>
      <c r="I3">
        <v>75</v>
      </c>
    </row>
    <row r="4" spans="1:9" x14ac:dyDescent="0.2">
      <c r="A4">
        <v>3</v>
      </c>
      <c r="B4" t="s">
        <v>104</v>
      </c>
      <c r="C4">
        <v>8.3000000000000007</v>
      </c>
      <c r="D4">
        <v>8.1358720186401197</v>
      </c>
      <c r="E4">
        <f t="shared" si="0"/>
        <v>2.6937994265269459E-2</v>
      </c>
      <c r="F4">
        <v>31</v>
      </c>
    </row>
    <row r="5" spans="1:9" x14ac:dyDescent="0.2">
      <c r="A5">
        <v>4</v>
      </c>
      <c r="B5" t="s">
        <v>105</v>
      </c>
      <c r="C5">
        <v>8.5</v>
      </c>
      <c r="D5">
        <v>8.7903093934523397</v>
      </c>
      <c r="E5">
        <f t="shared" si="0"/>
        <v>8.427954392666541E-2</v>
      </c>
    </row>
    <row r="6" spans="1:9" x14ac:dyDescent="0.2">
      <c r="A6">
        <v>5</v>
      </c>
      <c r="B6" t="s">
        <v>106</v>
      </c>
      <c r="C6">
        <v>8.4</v>
      </c>
      <c r="D6">
        <v>8.4999991816184206</v>
      </c>
      <c r="E6">
        <f t="shared" si="0"/>
        <v>9.9998363243537988E-3</v>
      </c>
    </row>
    <row r="7" spans="1:9" x14ac:dyDescent="0.2">
      <c r="A7">
        <v>6</v>
      </c>
      <c r="B7" t="s">
        <v>107</v>
      </c>
      <c r="C7">
        <v>8.5</v>
      </c>
      <c r="D7">
        <v>8.4000027528126395</v>
      </c>
      <c r="E7">
        <f t="shared" si="0"/>
        <v>9.999449445050072E-3</v>
      </c>
    </row>
    <row r="8" spans="1:9" x14ac:dyDescent="0.2">
      <c r="A8">
        <v>7</v>
      </c>
      <c r="B8" t="s">
        <v>108</v>
      </c>
      <c r="C8">
        <v>8.1999999999999993</v>
      </c>
      <c r="D8">
        <v>8.0032084065854292</v>
      </c>
      <c r="E8">
        <f t="shared" si="0"/>
        <v>3.8726931238645464E-2</v>
      </c>
    </row>
    <row r="9" spans="1:9" x14ac:dyDescent="0.2">
      <c r="A9">
        <v>8</v>
      </c>
      <c r="B9" t="s">
        <v>109</v>
      </c>
      <c r="C9">
        <v>6.7</v>
      </c>
      <c r="D9">
        <v>6.4000987843949204</v>
      </c>
      <c r="E9">
        <f t="shared" si="0"/>
        <v>8.9940739121404531E-2</v>
      </c>
    </row>
    <row r="10" spans="1:9" x14ac:dyDescent="0.2">
      <c r="A10">
        <v>9</v>
      </c>
      <c r="B10" t="s">
        <v>110</v>
      </c>
      <c r="C10">
        <v>8.6</v>
      </c>
      <c r="D10">
        <v>8.8269687600248705</v>
      </c>
      <c r="E10">
        <f t="shared" si="0"/>
        <v>5.1514818027227426E-2</v>
      </c>
    </row>
    <row r="11" spans="1:9" x14ac:dyDescent="0.2">
      <c r="A11">
        <v>10</v>
      </c>
      <c r="B11" t="s">
        <v>111</v>
      </c>
      <c r="C11">
        <v>8.6</v>
      </c>
      <c r="D11">
        <v>7.8348502995709302</v>
      </c>
      <c r="E11">
        <f t="shared" si="0"/>
        <v>0.58545406406669476</v>
      </c>
    </row>
    <row r="12" spans="1:9" x14ac:dyDescent="0.2">
      <c r="A12">
        <v>11</v>
      </c>
      <c r="B12" t="s">
        <v>112</v>
      </c>
      <c r="C12">
        <v>8</v>
      </c>
      <c r="D12">
        <v>7.6480577161325503</v>
      </c>
      <c r="E12">
        <f t="shared" si="0"/>
        <v>0.12386337117383658</v>
      </c>
    </row>
    <row r="13" spans="1:9" x14ac:dyDescent="0.2">
      <c r="A13">
        <v>12</v>
      </c>
      <c r="B13" t="s">
        <v>113</v>
      </c>
      <c r="C13">
        <v>7.7</v>
      </c>
      <c r="D13">
        <v>7.6042009046782004</v>
      </c>
      <c r="E13">
        <f t="shared" si="0"/>
        <v>9.1774666644752756E-3</v>
      </c>
    </row>
    <row r="14" spans="1:9" x14ac:dyDescent="0.2">
      <c r="A14">
        <v>13</v>
      </c>
      <c r="B14" t="s">
        <v>114</v>
      </c>
      <c r="C14">
        <v>8.5</v>
      </c>
      <c r="D14">
        <v>8.0849918521392308</v>
      </c>
      <c r="E14">
        <f t="shared" si="0"/>
        <v>0.17223176279082608</v>
      </c>
    </row>
    <row r="15" spans="1:9" x14ac:dyDescent="0.2">
      <c r="A15">
        <v>14</v>
      </c>
      <c r="B15" t="s">
        <v>115</v>
      </c>
      <c r="C15">
        <v>8</v>
      </c>
      <c r="D15">
        <v>7.9999372407283103</v>
      </c>
      <c r="E15">
        <f t="shared" si="0"/>
        <v>3.9387261830278049E-9</v>
      </c>
    </row>
    <row r="16" spans="1:9" x14ac:dyDescent="0.2">
      <c r="A16">
        <v>15</v>
      </c>
      <c r="B16" t="s">
        <v>116</v>
      </c>
      <c r="C16">
        <v>9</v>
      </c>
      <c r="D16">
        <v>8.8742819902223697</v>
      </c>
      <c r="E16">
        <f t="shared" si="0"/>
        <v>1.5805017982448336E-2</v>
      </c>
    </row>
    <row r="17" spans="1:5" x14ac:dyDescent="0.2">
      <c r="A17">
        <v>16</v>
      </c>
      <c r="B17" t="s">
        <v>117</v>
      </c>
      <c r="C17">
        <v>8.3000000000000007</v>
      </c>
      <c r="D17">
        <v>8.3703039025365609</v>
      </c>
      <c r="E17">
        <f t="shared" si="0"/>
        <v>4.9426387118701497E-3</v>
      </c>
    </row>
    <row r="18" spans="1:5" x14ac:dyDescent="0.2">
      <c r="A18">
        <v>17</v>
      </c>
      <c r="B18" t="s">
        <v>118</v>
      </c>
      <c r="C18">
        <v>8.9</v>
      </c>
      <c r="D18">
        <v>8.8287918470874693</v>
      </c>
      <c r="E18" s="2">
        <f t="shared" si="0"/>
        <v>5.0706010412144E-3</v>
      </c>
    </row>
    <row r="19" spans="1:5" x14ac:dyDescent="0.2">
      <c r="A19">
        <v>18</v>
      </c>
      <c r="B19" t="s">
        <v>119</v>
      </c>
      <c r="C19">
        <v>7.6</v>
      </c>
      <c r="D19">
        <v>7.7034263835721504</v>
      </c>
      <c r="E19">
        <f t="shared" si="0"/>
        <v>1.0697016818813649E-2</v>
      </c>
    </row>
    <row r="20" spans="1:5" x14ac:dyDescent="0.2">
      <c r="A20">
        <v>19</v>
      </c>
      <c r="B20" t="s">
        <v>120</v>
      </c>
      <c r="C20">
        <v>6.9</v>
      </c>
      <c r="D20">
        <v>7.4183806780316699</v>
      </c>
      <c r="E20">
        <f t="shared" si="0"/>
        <v>0.26871852735657342</v>
      </c>
    </row>
    <row r="21" spans="1:5" x14ac:dyDescent="0.2">
      <c r="A21">
        <v>20</v>
      </c>
      <c r="B21" t="s">
        <v>121</v>
      </c>
      <c r="C21">
        <v>7.4</v>
      </c>
      <c r="D21">
        <v>7.34863413771492</v>
      </c>
      <c r="E21">
        <f t="shared" si="0"/>
        <v>2.6384518082898383E-3</v>
      </c>
    </row>
    <row r="22" spans="1:5" x14ac:dyDescent="0.2">
      <c r="A22">
        <v>21</v>
      </c>
      <c r="B22" t="s">
        <v>122</v>
      </c>
      <c r="C22">
        <v>7.3</v>
      </c>
      <c r="D22">
        <v>7.7012978837471904</v>
      </c>
      <c r="E22" s="2">
        <f t="shared" si="0"/>
        <v>0.16103999149997367</v>
      </c>
    </row>
    <row r="23" spans="1:5" x14ac:dyDescent="0.2">
      <c r="A23">
        <v>22</v>
      </c>
      <c r="B23" t="s">
        <v>123</v>
      </c>
      <c r="C23">
        <v>8.1</v>
      </c>
      <c r="D23">
        <v>8.1054419936695403</v>
      </c>
      <c r="E23">
        <f t="shared" si="0"/>
        <v>2.9615295099320824E-5</v>
      </c>
    </row>
    <row r="24" spans="1:5" x14ac:dyDescent="0.2">
      <c r="A24">
        <v>23</v>
      </c>
      <c r="B24" t="s">
        <v>124</v>
      </c>
      <c r="C24">
        <v>6.9</v>
      </c>
      <c r="D24">
        <v>6.9403568608297999</v>
      </c>
      <c r="E24">
        <f t="shared" si="0"/>
        <v>1.6286762160358053E-3</v>
      </c>
    </row>
    <row r="25" spans="1:5" x14ac:dyDescent="0.2">
      <c r="A25">
        <v>24</v>
      </c>
      <c r="B25" t="s">
        <v>125</v>
      </c>
      <c r="C25">
        <v>8.5</v>
      </c>
      <c r="D25">
        <v>8.6230853287583997</v>
      </c>
      <c r="E25">
        <f t="shared" si="0"/>
        <v>1.5149998155563343E-2</v>
      </c>
    </row>
    <row r="26" spans="1:5" x14ac:dyDescent="0.2">
      <c r="A26">
        <v>25</v>
      </c>
      <c r="B26" t="s">
        <v>126</v>
      </c>
      <c r="C26">
        <v>8.5</v>
      </c>
      <c r="D26">
        <v>8.4000054331225904</v>
      </c>
      <c r="E26">
        <f t="shared" si="0"/>
        <v>9.9989134050007412E-3</v>
      </c>
    </row>
    <row r="27" spans="1:5" x14ac:dyDescent="0.2">
      <c r="A27">
        <v>26</v>
      </c>
      <c r="B27" t="s">
        <v>127</v>
      </c>
      <c r="C27">
        <v>8.6</v>
      </c>
      <c r="D27">
        <v>8.4401665144433</v>
      </c>
      <c r="E27">
        <f t="shared" si="0"/>
        <v>2.5546743105203707E-2</v>
      </c>
    </row>
    <row r="28" spans="1:5" x14ac:dyDescent="0.2">
      <c r="A28">
        <v>27</v>
      </c>
      <c r="B28" t="s">
        <v>128</v>
      </c>
      <c r="C28">
        <v>7.5</v>
      </c>
      <c r="D28">
        <v>8.0552930850404607</v>
      </c>
      <c r="E28">
        <f t="shared" si="0"/>
        <v>0.30835041029375232</v>
      </c>
    </row>
    <row r="29" spans="1:5" x14ac:dyDescent="0.2">
      <c r="A29">
        <v>28</v>
      </c>
      <c r="B29" t="s">
        <v>129</v>
      </c>
      <c r="C29">
        <v>7.4</v>
      </c>
      <c r="D29">
        <v>7.3912864901337496</v>
      </c>
      <c r="E29">
        <f t="shared" si="0"/>
        <v>7.5925254189249092E-5</v>
      </c>
    </row>
    <row r="30" spans="1:5" x14ac:dyDescent="0.2">
      <c r="A30">
        <v>29</v>
      </c>
      <c r="B30" t="s">
        <v>130</v>
      </c>
      <c r="C30">
        <v>8.1</v>
      </c>
      <c r="D30">
        <v>7.58117975310474</v>
      </c>
      <c r="E30">
        <f t="shared" si="0"/>
        <v>0.26917444858845818</v>
      </c>
    </row>
    <row r="31" spans="1:5" x14ac:dyDescent="0.2">
      <c r="A31">
        <v>30</v>
      </c>
      <c r="B31" t="s">
        <v>131</v>
      </c>
      <c r="C31">
        <v>8.1</v>
      </c>
      <c r="D31">
        <v>7.6000015895534503</v>
      </c>
      <c r="E31">
        <f t="shared" si="0"/>
        <v>0.24999841044907603</v>
      </c>
    </row>
    <row r="32" spans="1:5" x14ac:dyDescent="0.2">
      <c r="A32">
        <v>31</v>
      </c>
      <c r="B32" t="s">
        <v>133</v>
      </c>
      <c r="C32">
        <v>8.1</v>
      </c>
      <c r="D32">
        <v>7.9722577865821398</v>
      </c>
      <c r="E32">
        <f t="shared" si="0"/>
        <v>1.6318073088894054E-2</v>
      </c>
    </row>
    <row r="33" spans="1:5" x14ac:dyDescent="0.2">
      <c r="A33">
        <v>32</v>
      </c>
      <c r="B33" t="s">
        <v>134</v>
      </c>
      <c r="C33">
        <v>7.3</v>
      </c>
      <c r="D33">
        <v>7.0116231748620601</v>
      </c>
      <c r="E33">
        <f t="shared" si="0"/>
        <v>8.316119327663786E-2</v>
      </c>
    </row>
    <row r="34" spans="1:5" x14ac:dyDescent="0.2">
      <c r="A34">
        <v>33</v>
      </c>
      <c r="B34" t="s">
        <v>135</v>
      </c>
      <c r="C34">
        <v>6.6</v>
      </c>
      <c r="D34">
        <v>7.3921585596875001</v>
      </c>
      <c r="E34">
        <f t="shared" ref="E34:E65" si="1">POWER(C34-D34,2)</f>
        <v>0.62751518368617532</v>
      </c>
    </row>
    <row r="35" spans="1:5" x14ac:dyDescent="0.2">
      <c r="A35">
        <v>34</v>
      </c>
      <c r="B35" t="s">
        <v>136</v>
      </c>
      <c r="C35">
        <v>8</v>
      </c>
      <c r="D35">
        <v>7.67698073925974</v>
      </c>
      <c r="E35">
        <f t="shared" si="1"/>
        <v>0.10434144280918407</v>
      </c>
    </row>
    <row r="36" spans="1:5" x14ac:dyDescent="0.2">
      <c r="A36">
        <v>35</v>
      </c>
      <c r="B36" t="s">
        <v>137</v>
      </c>
      <c r="C36">
        <v>8.1</v>
      </c>
      <c r="D36">
        <v>7.9999113004742899</v>
      </c>
      <c r="E36" s="2">
        <f t="shared" si="1"/>
        <v>1.0017747772747812E-2</v>
      </c>
    </row>
    <row r="37" spans="1:5" x14ac:dyDescent="0.2">
      <c r="A37">
        <v>36</v>
      </c>
      <c r="B37" t="s">
        <v>138</v>
      </c>
      <c r="C37">
        <v>7.5</v>
      </c>
      <c r="D37">
        <v>7.1382816208981703</v>
      </c>
      <c r="E37">
        <f t="shared" si="1"/>
        <v>0.13084018578005499</v>
      </c>
    </row>
    <row r="38" spans="1:5" x14ac:dyDescent="0.2">
      <c r="A38">
        <v>37</v>
      </c>
      <c r="B38" t="s">
        <v>212</v>
      </c>
      <c r="C38">
        <v>7.4</v>
      </c>
      <c r="D38">
        <v>8.3980094921870503</v>
      </c>
      <c r="E38">
        <f t="shared" si="1"/>
        <v>0.99602294649545331</v>
      </c>
    </row>
    <row r="39" spans="1:5" x14ac:dyDescent="0.2">
      <c r="A39">
        <v>38</v>
      </c>
      <c r="B39" t="s">
        <v>140</v>
      </c>
      <c r="C39">
        <v>7.6</v>
      </c>
      <c r="D39">
        <v>7.9603098500908001</v>
      </c>
      <c r="E39">
        <f t="shared" si="1"/>
        <v>0.12982318807245508</v>
      </c>
    </row>
    <row r="40" spans="1:5" x14ac:dyDescent="0.2">
      <c r="A40">
        <v>39</v>
      </c>
      <c r="B40" t="s">
        <v>141</v>
      </c>
      <c r="C40">
        <v>8.6</v>
      </c>
      <c r="D40">
        <v>8.6772100307192908</v>
      </c>
      <c r="E40">
        <f t="shared" si="1"/>
        <v>5.961388843673877E-3</v>
      </c>
    </row>
    <row r="41" spans="1:5" x14ac:dyDescent="0.2">
      <c r="A41">
        <v>40</v>
      </c>
      <c r="B41" t="s">
        <v>142</v>
      </c>
      <c r="C41">
        <v>7.6</v>
      </c>
      <c r="D41">
        <v>8.2473353655563599</v>
      </c>
      <c r="E41" s="2">
        <f t="shared" si="1"/>
        <v>0.41904307549998659</v>
      </c>
    </row>
    <row r="42" spans="1:5" x14ac:dyDescent="0.2">
      <c r="A42">
        <v>41</v>
      </c>
      <c r="B42" t="s">
        <v>143</v>
      </c>
      <c r="C42">
        <v>8.1</v>
      </c>
      <c r="D42">
        <v>7.7764503310294604</v>
      </c>
      <c r="E42">
        <f t="shared" si="1"/>
        <v>0.10468438829094555</v>
      </c>
    </row>
    <row r="43" spans="1:5" x14ac:dyDescent="0.2">
      <c r="A43">
        <v>42</v>
      </c>
      <c r="B43" t="s">
        <v>144</v>
      </c>
      <c r="C43">
        <v>6.9</v>
      </c>
      <c r="D43">
        <v>8.1810347081061998</v>
      </c>
      <c r="E43">
        <f t="shared" si="1"/>
        <v>1.6410499233727356</v>
      </c>
    </row>
    <row r="44" spans="1:5" x14ac:dyDescent="0.2">
      <c r="A44">
        <v>43</v>
      </c>
      <c r="B44" t="s">
        <v>145</v>
      </c>
      <c r="C44">
        <v>8.4</v>
      </c>
      <c r="D44">
        <v>7.4067675638706003</v>
      </c>
      <c r="E44">
        <f t="shared" si="1"/>
        <v>0.98651067217954269</v>
      </c>
    </row>
    <row r="45" spans="1:5" x14ac:dyDescent="0.2">
      <c r="A45">
        <v>44</v>
      </c>
      <c r="B45" t="s">
        <v>146</v>
      </c>
      <c r="C45">
        <v>7.5</v>
      </c>
      <c r="D45">
        <v>8.2326193966001995</v>
      </c>
      <c r="E45">
        <f t="shared" si="1"/>
        <v>0.53673118027484035</v>
      </c>
    </row>
    <row r="46" spans="1:5" x14ac:dyDescent="0.2">
      <c r="A46">
        <v>45</v>
      </c>
      <c r="B46" t="s">
        <v>148</v>
      </c>
      <c r="C46">
        <v>8</v>
      </c>
      <c r="D46">
        <v>8.1779633194943209</v>
      </c>
      <c r="E46">
        <f t="shared" si="1"/>
        <v>3.1670943085437726E-2</v>
      </c>
    </row>
    <row r="47" spans="1:5" x14ac:dyDescent="0.2">
      <c r="A47">
        <v>46</v>
      </c>
      <c r="B47" t="s">
        <v>149</v>
      </c>
      <c r="C47">
        <v>7.3</v>
      </c>
      <c r="D47">
        <v>7.4042472205767798</v>
      </c>
      <c r="E47" s="2">
        <f t="shared" si="1"/>
        <v>1.086748299798381E-2</v>
      </c>
    </row>
    <row r="48" spans="1:5" x14ac:dyDescent="0.2">
      <c r="A48">
        <v>47</v>
      </c>
      <c r="B48" t="s">
        <v>150</v>
      </c>
      <c r="C48">
        <v>7.1</v>
      </c>
      <c r="D48">
        <v>7.1429837075952696</v>
      </c>
      <c r="E48">
        <f t="shared" si="1"/>
        <v>1.8475991186356656E-3</v>
      </c>
    </row>
    <row r="49" spans="1:5" x14ac:dyDescent="0.2">
      <c r="A49">
        <v>48</v>
      </c>
      <c r="B49" t="s">
        <v>151</v>
      </c>
      <c r="C49">
        <v>9</v>
      </c>
      <c r="D49">
        <v>8.9638432743709</v>
      </c>
      <c r="E49">
        <f t="shared" si="1"/>
        <v>1.3073088082180165E-3</v>
      </c>
    </row>
    <row r="50" spans="1:5" x14ac:dyDescent="0.2">
      <c r="A50">
        <v>49</v>
      </c>
      <c r="B50" t="s">
        <v>152</v>
      </c>
      <c r="C50">
        <v>9</v>
      </c>
      <c r="D50">
        <v>7.7325023787984204</v>
      </c>
      <c r="E50">
        <f t="shared" si="1"/>
        <v>1.606550219751663</v>
      </c>
    </row>
    <row r="51" spans="1:5" x14ac:dyDescent="0.2">
      <c r="A51">
        <v>50</v>
      </c>
      <c r="B51" t="s">
        <v>153</v>
      </c>
      <c r="C51">
        <v>9.5</v>
      </c>
      <c r="D51">
        <v>8.9998966596676393</v>
      </c>
      <c r="E51" s="2">
        <f t="shared" si="1"/>
        <v>0.25010335101158498</v>
      </c>
    </row>
    <row r="52" spans="1:5" x14ac:dyDescent="0.2">
      <c r="A52">
        <v>51</v>
      </c>
      <c r="B52" t="s">
        <v>154</v>
      </c>
      <c r="C52">
        <v>7.3</v>
      </c>
      <c r="D52">
        <v>7.9342430852530397</v>
      </c>
      <c r="E52" s="2">
        <f t="shared" si="1"/>
        <v>0.40226429119129475</v>
      </c>
    </row>
    <row r="53" spans="1:5" x14ac:dyDescent="0.2">
      <c r="A53">
        <v>52</v>
      </c>
      <c r="B53" t="s">
        <v>155</v>
      </c>
      <c r="C53">
        <v>8.9</v>
      </c>
      <c r="D53">
        <v>8.2964175335028596</v>
      </c>
      <c r="E53" s="2">
        <f t="shared" si="1"/>
        <v>0.36431179386277207</v>
      </c>
    </row>
    <row r="54" spans="1:5" x14ac:dyDescent="0.2">
      <c r="A54">
        <v>53</v>
      </c>
      <c r="B54" t="s">
        <v>156</v>
      </c>
      <c r="C54">
        <v>6.1</v>
      </c>
      <c r="D54">
        <v>7.0445648395833098</v>
      </c>
      <c r="E54">
        <f t="shared" si="1"/>
        <v>0.89220273617704449</v>
      </c>
    </row>
    <row r="55" spans="1:5" x14ac:dyDescent="0.2">
      <c r="A55">
        <v>54</v>
      </c>
      <c r="B55" t="s">
        <v>157</v>
      </c>
      <c r="C55">
        <v>8.6</v>
      </c>
      <c r="D55">
        <v>8.7350461682534597</v>
      </c>
      <c r="E55">
        <f t="shared" si="1"/>
        <v>1.8237467559941843E-2</v>
      </c>
    </row>
    <row r="56" spans="1:5" x14ac:dyDescent="0.2">
      <c r="A56">
        <v>55</v>
      </c>
      <c r="B56" t="s">
        <v>158</v>
      </c>
      <c r="C56">
        <v>8</v>
      </c>
      <c r="D56">
        <v>7.6283540062559201</v>
      </c>
      <c r="E56">
        <f t="shared" si="1"/>
        <v>0.1381207446660247</v>
      </c>
    </row>
    <row r="57" spans="1:5" x14ac:dyDescent="0.2">
      <c r="A57">
        <v>56</v>
      </c>
      <c r="B57" t="s">
        <v>159</v>
      </c>
      <c r="C57">
        <v>8.4</v>
      </c>
      <c r="D57">
        <v>8.5000040464534106</v>
      </c>
      <c r="E57">
        <f t="shared" si="1"/>
        <v>1.0000809307055828E-2</v>
      </c>
    </row>
    <row r="58" spans="1:5" x14ac:dyDescent="0.2">
      <c r="A58">
        <v>57</v>
      </c>
      <c r="B58" t="s">
        <v>160</v>
      </c>
      <c r="C58">
        <v>7.6</v>
      </c>
      <c r="D58">
        <v>7.5244522281074104</v>
      </c>
      <c r="E58">
        <f t="shared" si="1"/>
        <v>5.7074658379346922E-3</v>
      </c>
    </row>
    <row r="59" spans="1:5" x14ac:dyDescent="0.2">
      <c r="A59">
        <v>58</v>
      </c>
      <c r="B59" t="s">
        <v>161</v>
      </c>
      <c r="C59">
        <v>7.7</v>
      </c>
      <c r="D59">
        <v>7.9510396199934599</v>
      </c>
      <c r="E59">
        <f t="shared" si="1"/>
        <v>6.3020890806460644E-2</v>
      </c>
    </row>
    <row r="60" spans="1:5" x14ac:dyDescent="0.2">
      <c r="A60">
        <v>59</v>
      </c>
      <c r="B60" t="s">
        <v>162</v>
      </c>
      <c r="C60">
        <v>7.3</v>
      </c>
      <c r="D60">
        <v>6.7871821917377</v>
      </c>
      <c r="E60">
        <f t="shared" si="1"/>
        <v>0.26298210447094894</v>
      </c>
    </row>
    <row r="61" spans="1:5" x14ac:dyDescent="0.2">
      <c r="A61">
        <v>60</v>
      </c>
      <c r="B61" t="s">
        <v>163</v>
      </c>
      <c r="C61">
        <v>7.4</v>
      </c>
      <c r="D61">
        <v>7.1687097485119304</v>
      </c>
      <c r="E61">
        <f t="shared" si="1"/>
        <v>5.3495180433414627E-2</v>
      </c>
    </row>
    <row r="62" spans="1:5" x14ac:dyDescent="0.2">
      <c r="A62">
        <v>61</v>
      </c>
      <c r="B62" t="s">
        <v>164</v>
      </c>
      <c r="C62">
        <v>8.5</v>
      </c>
      <c r="D62">
        <v>7.7449045530767897</v>
      </c>
      <c r="E62">
        <f t="shared" si="1"/>
        <v>0.57016913396416269</v>
      </c>
    </row>
    <row r="63" spans="1:5" x14ac:dyDescent="0.2">
      <c r="A63">
        <v>62</v>
      </c>
      <c r="B63" t="s">
        <v>165</v>
      </c>
      <c r="C63">
        <v>8.3000000000000007</v>
      </c>
      <c r="D63">
        <v>8.1288149214794494</v>
      </c>
      <c r="E63">
        <f t="shared" si="1"/>
        <v>2.930433110808732E-2</v>
      </c>
    </row>
    <row r="64" spans="1:5" x14ac:dyDescent="0.2">
      <c r="A64">
        <v>63</v>
      </c>
      <c r="B64" t="s">
        <v>166</v>
      </c>
      <c r="C64">
        <v>8.1</v>
      </c>
      <c r="D64">
        <v>7.8882620211764403</v>
      </c>
      <c r="E64">
        <f t="shared" si="1"/>
        <v>4.4832971676286082E-2</v>
      </c>
    </row>
    <row r="65" spans="1:5" x14ac:dyDescent="0.2">
      <c r="A65">
        <v>64</v>
      </c>
      <c r="B65" t="s">
        <v>167</v>
      </c>
      <c r="C65">
        <v>7.6</v>
      </c>
      <c r="D65">
        <v>7.8967303940065401</v>
      </c>
      <c r="E65">
        <f t="shared" si="1"/>
        <v>8.8048926727276738E-2</v>
      </c>
    </row>
    <row r="66" spans="1:5" x14ac:dyDescent="0.2">
      <c r="A66">
        <v>65</v>
      </c>
      <c r="B66" t="s">
        <v>172</v>
      </c>
      <c r="C66">
        <v>6.7</v>
      </c>
      <c r="D66">
        <v>7.9830560083861899</v>
      </c>
      <c r="E66">
        <f t="shared" ref="E66:E95" si="2">POWER(C66-D66,2)</f>
        <v>1.6462327206559022</v>
      </c>
    </row>
    <row r="67" spans="1:5" x14ac:dyDescent="0.2">
      <c r="A67">
        <v>66</v>
      </c>
      <c r="B67" t="s">
        <v>173</v>
      </c>
      <c r="C67">
        <v>8.3000000000000007</v>
      </c>
      <c r="D67">
        <v>8.2848886091633602</v>
      </c>
      <c r="E67">
        <f t="shared" si="2"/>
        <v>2.2835413301770192E-4</v>
      </c>
    </row>
    <row r="68" spans="1:5" x14ac:dyDescent="0.2">
      <c r="A68">
        <v>67</v>
      </c>
      <c r="B68" t="s">
        <v>174</v>
      </c>
      <c r="C68">
        <v>7.1</v>
      </c>
      <c r="D68">
        <v>7.5254220490803503</v>
      </c>
      <c r="E68">
        <f t="shared" si="2"/>
        <v>0.18098391984372428</v>
      </c>
    </row>
    <row r="69" spans="1:5" x14ac:dyDescent="0.2">
      <c r="A69">
        <v>68</v>
      </c>
      <c r="B69" t="s">
        <v>175</v>
      </c>
      <c r="C69">
        <v>6.5</v>
      </c>
      <c r="D69">
        <v>7.0794573125341396</v>
      </c>
      <c r="E69">
        <f t="shared" si="2"/>
        <v>0.33577077704928748</v>
      </c>
    </row>
    <row r="70" spans="1:5" x14ac:dyDescent="0.2">
      <c r="A70">
        <v>69</v>
      </c>
      <c r="B70" t="s">
        <v>176</v>
      </c>
      <c r="C70">
        <v>6.7</v>
      </c>
      <c r="D70">
        <v>7.34907361846364</v>
      </c>
      <c r="E70">
        <f t="shared" si="2"/>
        <v>0.42129656218548273</v>
      </c>
    </row>
    <row r="71" spans="1:5" x14ac:dyDescent="0.2">
      <c r="A71">
        <v>70</v>
      </c>
      <c r="B71" t="s">
        <v>179</v>
      </c>
      <c r="C71">
        <v>7</v>
      </c>
      <c r="D71">
        <v>7.2320090692276997</v>
      </c>
      <c r="E71">
        <f t="shared" si="2"/>
        <v>5.3828208203903556E-2</v>
      </c>
    </row>
    <row r="72" spans="1:5" x14ac:dyDescent="0.2">
      <c r="A72">
        <v>71</v>
      </c>
      <c r="B72" t="s">
        <v>180</v>
      </c>
      <c r="C72">
        <v>6.3</v>
      </c>
      <c r="D72">
        <v>7.0801222167520299</v>
      </c>
      <c r="E72">
        <f t="shared" si="2"/>
        <v>0.6085906730701014</v>
      </c>
    </row>
    <row r="73" spans="1:5" x14ac:dyDescent="0.2">
      <c r="A73">
        <v>72</v>
      </c>
      <c r="B73" t="s">
        <v>181</v>
      </c>
      <c r="C73">
        <v>7.3</v>
      </c>
      <c r="D73">
        <v>7.8578607453315197</v>
      </c>
      <c r="E73">
        <f t="shared" si="2"/>
        <v>0.31120861118183885</v>
      </c>
    </row>
    <row r="74" spans="1:5" x14ac:dyDescent="0.2">
      <c r="A74">
        <v>73</v>
      </c>
      <c r="B74" t="s">
        <v>182</v>
      </c>
      <c r="C74">
        <v>7</v>
      </c>
      <c r="D74">
        <v>6.4000804565155498</v>
      </c>
      <c r="E74">
        <f t="shared" si="2"/>
        <v>0.35990345865459111</v>
      </c>
    </row>
    <row r="75" spans="1:5" x14ac:dyDescent="0.2">
      <c r="A75">
        <v>74</v>
      </c>
      <c r="B75">
        <v>1992</v>
      </c>
      <c r="C75">
        <v>9</v>
      </c>
      <c r="D75">
        <v>8.4006957323378604</v>
      </c>
      <c r="E75">
        <f t="shared" si="2"/>
        <v>0.35916560523805346</v>
      </c>
    </row>
    <row r="76" spans="1:5" x14ac:dyDescent="0.2">
      <c r="A76">
        <v>75</v>
      </c>
      <c r="B76" t="s">
        <v>213</v>
      </c>
      <c r="C76">
        <v>7.4</v>
      </c>
      <c r="D76">
        <v>7.5179031128884404</v>
      </c>
      <c r="E76">
        <f t="shared" si="2"/>
        <v>1.3901144028784231E-2</v>
      </c>
    </row>
    <row r="77" spans="1:5" x14ac:dyDescent="0.2">
      <c r="A77">
        <v>76</v>
      </c>
      <c r="B77" t="s">
        <v>186</v>
      </c>
      <c r="C77">
        <v>7.3</v>
      </c>
      <c r="D77">
        <v>7.8961188772441</v>
      </c>
      <c r="E77">
        <f t="shared" si="2"/>
        <v>0.35535771580676656</v>
      </c>
    </row>
    <row r="78" spans="1:5" x14ac:dyDescent="0.2">
      <c r="A78">
        <v>77</v>
      </c>
      <c r="B78" t="s">
        <v>187</v>
      </c>
      <c r="C78">
        <v>8.3000000000000007</v>
      </c>
      <c r="D78">
        <v>7.5000010986773198</v>
      </c>
      <c r="E78">
        <f t="shared" si="2"/>
        <v>0.63999824211749656</v>
      </c>
    </row>
    <row r="79" spans="1:5" x14ac:dyDescent="0.2">
      <c r="A79">
        <v>78</v>
      </c>
      <c r="B79" t="s">
        <v>108</v>
      </c>
      <c r="C79">
        <v>8.1999999999999993</v>
      </c>
      <c r="D79">
        <v>8.0923852345591403</v>
      </c>
      <c r="E79">
        <f t="shared" si="2"/>
        <v>1.1580937740891105E-2</v>
      </c>
    </row>
    <row r="80" spans="1:5" x14ac:dyDescent="0.2">
      <c r="A80">
        <v>79</v>
      </c>
      <c r="B80" t="s">
        <v>188</v>
      </c>
      <c r="C80">
        <v>7</v>
      </c>
      <c r="D80">
        <v>6.6495860525999202</v>
      </c>
      <c r="E80">
        <f t="shared" si="2"/>
        <v>0.1227899345325059</v>
      </c>
    </row>
    <row r="81" spans="1:5" x14ac:dyDescent="0.2">
      <c r="A81">
        <v>80</v>
      </c>
      <c r="B81" t="s">
        <v>189</v>
      </c>
      <c r="C81">
        <v>7.7</v>
      </c>
      <c r="D81">
        <v>7.0724901620596698</v>
      </c>
      <c r="E81">
        <f t="shared" si="2"/>
        <v>0.39376859671189962</v>
      </c>
    </row>
    <row r="82" spans="1:5" x14ac:dyDescent="0.2">
      <c r="A82">
        <v>81</v>
      </c>
      <c r="B82" t="s">
        <v>190</v>
      </c>
      <c r="C82">
        <v>9</v>
      </c>
      <c r="D82">
        <v>8.4326071325265506</v>
      </c>
      <c r="E82">
        <f t="shared" si="2"/>
        <v>0.32193466605974336</v>
      </c>
    </row>
    <row r="83" spans="1:5" x14ac:dyDescent="0.2">
      <c r="A83">
        <v>82</v>
      </c>
      <c r="B83" t="s">
        <v>191</v>
      </c>
      <c r="C83">
        <v>8</v>
      </c>
      <c r="D83">
        <v>8.0639284289935205</v>
      </c>
      <c r="E83">
        <f t="shared" si="2"/>
        <v>4.0868440335795888E-3</v>
      </c>
    </row>
    <row r="84" spans="1:5" x14ac:dyDescent="0.2">
      <c r="A84">
        <v>83</v>
      </c>
      <c r="B84" t="s">
        <v>193</v>
      </c>
      <c r="C84">
        <v>7</v>
      </c>
      <c r="D84">
        <v>6.8779693550496797</v>
      </c>
      <c r="E84">
        <f t="shared" si="2"/>
        <v>1.4891478306991144E-2</v>
      </c>
    </row>
    <row r="85" spans="1:5" x14ac:dyDescent="0.2">
      <c r="A85">
        <v>84</v>
      </c>
      <c r="B85" t="s">
        <v>194</v>
      </c>
      <c r="C85">
        <v>8.5</v>
      </c>
      <c r="D85">
        <v>8.5325302130320502</v>
      </c>
      <c r="E85">
        <f t="shared" si="2"/>
        <v>1.0582147599105668E-3</v>
      </c>
    </row>
    <row r="86" spans="1:5" x14ac:dyDescent="0.2">
      <c r="A86">
        <v>85</v>
      </c>
      <c r="B86" t="s">
        <v>195</v>
      </c>
      <c r="C86">
        <v>7.5</v>
      </c>
      <c r="D86">
        <v>8.2999875479232603</v>
      </c>
      <c r="E86">
        <f t="shared" si="2"/>
        <v>0.63998007683227076</v>
      </c>
    </row>
    <row r="87" spans="1:5" x14ac:dyDescent="0.2">
      <c r="A87">
        <v>86</v>
      </c>
      <c r="B87" t="s">
        <v>196</v>
      </c>
      <c r="C87">
        <v>9.3000000000000007</v>
      </c>
      <c r="D87">
        <v>9.1371862452031198</v>
      </c>
      <c r="E87">
        <f t="shared" si="2"/>
        <v>2.650831875105885E-2</v>
      </c>
    </row>
    <row r="88" spans="1:5" x14ac:dyDescent="0.2">
      <c r="A88">
        <v>87</v>
      </c>
      <c r="B88" t="s">
        <v>197</v>
      </c>
      <c r="C88">
        <v>8.6999999999999993</v>
      </c>
      <c r="D88">
        <v>8.3884466355208005</v>
      </c>
      <c r="E88">
        <f t="shared" si="2"/>
        <v>9.7065498918308485E-2</v>
      </c>
    </row>
    <row r="89" spans="1:5" x14ac:dyDescent="0.2">
      <c r="A89">
        <v>88</v>
      </c>
      <c r="B89" t="s">
        <v>198</v>
      </c>
      <c r="C89">
        <v>9.5</v>
      </c>
      <c r="D89">
        <v>8.3025535880297507</v>
      </c>
      <c r="E89">
        <f t="shared" si="2"/>
        <v>1.4338779095404239</v>
      </c>
    </row>
    <row r="90" spans="1:5" x14ac:dyDescent="0.2">
      <c r="A90">
        <v>89</v>
      </c>
      <c r="B90" t="s">
        <v>199</v>
      </c>
      <c r="C90">
        <v>8</v>
      </c>
      <c r="D90">
        <v>7.7120720655071802</v>
      </c>
      <c r="E90">
        <f t="shared" si="2"/>
        <v>8.2902495461301545E-2</v>
      </c>
    </row>
    <row r="91" spans="1:5" x14ac:dyDescent="0.2">
      <c r="A91">
        <v>90</v>
      </c>
      <c r="B91" t="s">
        <v>200</v>
      </c>
      <c r="C91">
        <v>7</v>
      </c>
      <c r="D91">
        <v>7.0827755090849696</v>
      </c>
      <c r="E91">
        <f t="shared" si="2"/>
        <v>6.8517849042758778E-3</v>
      </c>
    </row>
    <row r="92" spans="1:5" x14ac:dyDescent="0.2">
      <c r="A92">
        <v>91</v>
      </c>
      <c r="B92" t="s">
        <v>201</v>
      </c>
      <c r="C92">
        <v>6.7</v>
      </c>
      <c r="D92">
        <v>6.6284764029251102</v>
      </c>
      <c r="E92">
        <f t="shared" si="2"/>
        <v>5.1156249385312103E-3</v>
      </c>
    </row>
    <row r="93" spans="1:5" x14ac:dyDescent="0.2">
      <c r="A93">
        <v>92</v>
      </c>
      <c r="B93" t="s">
        <v>202</v>
      </c>
      <c r="C93">
        <v>8</v>
      </c>
      <c r="D93">
        <v>7.9997503157600498</v>
      </c>
      <c r="E93">
        <f t="shared" si="2"/>
        <v>6.2342219679508363E-8</v>
      </c>
    </row>
    <row r="94" spans="1:5" x14ac:dyDescent="0.2">
      <c r="A94">
        <v>93</v>
      </c>
      <c r="B94" t="s">
        <v>203</v>
      </c>
      <c r="C94">
        <v>7.1</v>
      </c>
      <c r="D94">
        <v>7.5758937706347202</v>
      </c>
      <c r="E94">
        <f t="shared" si="2"/>
        <v>0.22647488092893206</v>
      </c>
    </row>
    <row r="95" spans="1:5" x14ac:dyDescent="0.2">
      <c r="A95">
        <v>94</v>
      </c>
      <c r="B95" t="s">
        <v>204</v>
      </c>
      <c r="C95">
        <v>6.4</v>
      </c>
      <c r="D95">
        <v>6.7301391172629099</v>
      </c>
      <c r="E95">
        <f t="shared" si="2"/>
        <v>0.10899183674713316</v>
      </c>
    </row>
    <row r="96" spans="1:5" x14ac:dyDescent="0.2">
      <c r="E96">
        <f>AVERAGE(E2:E95)</f>
        <v>0.23514904418952312</v>
      </c>
    </row>
  </sheetData>
  <sortState ref="A1:E107">
    <sortCondition descending="1" ref="E1:E1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abSelected="1" topLeftCell="A90" workbookViewId="0">
      <selection sqref="A1:B14"/>
    </sheetView>
  </sheetViews>
  <sheetFormatPr baseColWidth="10" defaultRowHeight="16" x14ac:dyDescent="0.2"/>
  <cols>
    <col min="1" max="1" width="25.5" bestFit="1" customWidth="1"/>
    <col min="2" max="2" width="12.1640625" bestFit="1" customWidth="1"/>
  </cols>
  <sheetData>
    <row r="1" spans="1:2" x14ac:dyDescent="0.2">
      <c r="A1" t="s">
        <v>36</v>
      </c>
      <c r="B1">
        <v>1.20346850006483</v>
      </c>
    </row>
    <row r="2" spans="1:2" x14ac:dyDescent="0.2">
      <c r="A2" t="s">
        <v>1</v>
      </c>
      <c r="B2">
        <v>1.1476171772304999</v>
      </c>
    </row>
    <row r="3" spans="1:2" x14ac:dyDescent="0.2">
      <c r="A3" t="s">
        <v>35</v>
      </c>
      <c r="B3">
        <v>1.14651229051868</v>
      </c>
    </row>
    <row r="4" spans="1:2" x14ac:dyDescent="0.2">
      <c r="A4" t="s">
        <v>5</v>
      </c>
      <c r="B4">
        <v>1.09182259979334</v>
      </c>
    </row>
    <row r="5" spans="1:2" x14ac:dyDescent="0.2">
      <c r="A5" t="s">
        <v>94</v>
      </c>
      <c r="B5">
        <v>1.08594311682339</v>
      </c>
    </row>
    <row r="6" spans="1:2" x14ac:dyDescent="0.2">
      <c r="A6" t="s">
        <v>53</v>
      </c>
      <c r="B6">
        <v>1.0799879679839901</v>
      </c>
    </row>
    <row r="7" spans="1:2" x14ac:dyDescent="0.2">
      <c r="A7" t="s">
        <v>66</v>
      </c>
      <c r="B7">
        <v>1.0486684696730499</v>
      </c>
    </row>
    <row r="8" spans="1:2" x14ac:dyDescent="0.2">
      <c r="A8" t="s">
        <v>28</v>
      </c>
      <c r="B8">
        <v>1.0414842449216599</v>
      </c>
    </row>
    <row r="9" spans="1:2" x14ac:dyDescent="0.2">
      <c r="A9" t="s">
        <v>34</v>
      </c>
      <c r="B9">
        <v>1.03121580396515</v>
      </c>
    </row>
    <row r="10" spans="1:2" x14ac:dyDescent="0.2">
      <c r="A10" t="s">
        <v>54</v>
      </c>
      <c r="B10">
        <v>1.0203325541405099</v>
      </c>
    </row>
    <row r="11" spans="1:2" x14ac:dyDescent="0.2">
      <c r="A11" t="s">
        <v>78</v>
      </c>
      <c r="B11">
        <v>1.0186458467948101</v>
      </c>
    </row>
    <row r="12" spans="1:2" x14ac:dyDescent="0.2">
      <c r="A12" t="s">
        <v>25</v>
      </c>
      <c r="B12">
        <v>1.01239789298848</v>
      </c>
    </row>
    <row r="13" spans="1:2" x14ac:dyDescent="0.2">
      <c r="A13" t="s">
        <v>56</v>
      </c>
      <c r="B13">
        <v>1.00747207986064</v>
      </c>
    </row>
    <row r="14" spans="1:2" x14ac:dyDescent="0.2">
      <c r="A14" t="s">
        <v>211</v>
      </c>
      <c r="B14">
        <v>1.0003039302174499</v>
      </c>
    </row>
    <row r="15" spans="1:2" x14ac:dyDescent="0.2">
      <c r="A15" t="s">
        <v>43</v>
      </c>
      <c r="B15">
        <v>0.99664061824372696</v>
      </c>
    </row>
    <row r="16" spans="1:2" x14ac:dyDescent="0.2">
      <c r="A16" t="s">
        <v>67</v>
      </c>
      <c r="B16">
        <v>0.99583535117699096</v>
      </c>
    </row>
    <row r="17" spans="1:2" x14ac:dyDescent="0.2">
      <c r="A17" t="s">
        <v>44</v>
      </c>
      <c r="B17">
        <v>0.97447161813491501</v>
      </c>
    </row>
    <row r="18" spans="1:2" x14ac:dyDescent="0.2">
      <c r="A18" t="s">
        <v>218</v>
      </c>
      <c r="B18">
        <v>0.97446312181633399</v>
      </c>
    </row>
    <row r="19" spans="1:2" x14ac:dyDescent="0.2">
      <c r="A19" t="s">
        <v>65</v>
      </c>
      <c r="B19">
        <v>0.97029829658709699</v>
      </c>
    </row>
    <row r="20" spans="1:2" x14ac:dyDescent="0.2">
      <c r="A20" t="s">
        <v>219</v>
      </c>
      <c r="B20">
        <v>0.96477749647233402</v>
      </c>
    </row>
    <row r="21" spans="1:2" x14ac:dyDescent="0.2">
      <c r="A21" t="s">
        <v>52</v>
      </c>
      <c r="B21">
        <v>0.96293474040235205</v>
      </c>
    </row>
    <row r="22" spans="1:2" x14ac:dyDescent="0.2">
      <c r="A22" t="s">
        <v>71</v>
      </c>
      <c r="B22">
        <v>0.95536764648953398</v>
      </c>
    </row>
    <row r="23" spans="1:2" x14ac:dyDescent="0.2">
      <c r="A23" t="s">
        <v>50</v>
      </c>
      <c r="B23">
        <v>0.95157879671807999</v>
      </c>
    </row>
    <row r="24" spans="1:2" x14ac:dyDescent="0.2">
      <c r="A24" t="s">
        <v>69</v>
      </c>
      <c r="B24">
        <v>0.95059881157623605</v>
      </c>
    </row>
    <row r="25" spans="1:2" x14ac:dyDescent="0.2">
      <c r="A25" t="s">
        <v>29</v>
      </c>
      <c r="B25">
        <v>0.94819927672413695</v>
      </c>
    </row>
    <row r="26" spans="1:2" x14ac:dyDescent="0.2">
      <c r="A26" t="s">
        <v>63</v>
      </c>
      <c r="B26">
        <v>0.94679171029173603</v>
      </c>
    </row>
    <row r="27" spans="1:2" x14ac:dyDescent="0.2">
      <c r="A27" t="s">
        <v>24</v>
      </c>
      <c r="B27">
        <v>0.93691269825660595</v>
      </c>
    </row>
    <row r="28" spans="1:2" x14ac:dyDescent="0.2">
      <c r="A28" t="s">
        <v>49</v>
      </c>
      <c r="B28">
        <v>0.93602164076765104</v>
      </c>
    </row>
    <row r="29" spans="1:2" x14ac:dyDescent="0.2">
      <c r="A29" t="s">
        <v>0</v>
      </c>
      <c r="B29">
        <v>0.924402264757065</v>
      </c>
    </row>
    <row r="30" spans="1:2" x14ac:dyDescent="0.2">
      <c r="A30" t="s">
        <v>62</v>
      </c>
      <c r="B30">
        <v>0.91996144758604903</v>
      </c>
    </row>
    <row r="31" spans="1:2" x14ac:dyDescent="0.2">
      <c r="A31" t="s">
        <v>45</v>
      </c>
      <c r="B31">
        <v>0.91625413439459302</v>
      </c>
    </row>
    <row r="32" spans="1:2" x14ac:dyDescent="0.2">
      <c r="A32" t="s">
        <v>70</v>
      </c>
      <c r="B32">
        <v>0.91589123149724805</v>
      </c>
    </row>
    <row r="33" spans="1:2" x14ac:dyDescent="0.2">
      <c r="A33" t="s">
        <v>46</v>
      </c>
      <c r="B33">
        <v>0.91545347891982298</v>
      </c>
    </row>
    <row r="34" spans="1:2" x14ac:dyDescent="0.2">
      <c r="A34" t="s">
        <v>84</v>
      </c>
      <c r="B34">
        <v>0.909986027915899</v>
      </c>
    </row>
    <row r="35" spans="1:2" x14ac:dyDescent="0.2">
      <c r="A35" t="s">
        <v>81</v>
      </c>
      <c r="B35">
        <v>0.90719382349700495</v>
      </c>
    </row>
    <row r="36" spans="1:2" x14ac:dyDescent="0.2">
      <c r="A36" t="s">
        <v>38</v>
      </c>
      <c r="B36">
        <v>0.90003067485828503</v>
      </c>
    </row>
    <row r="37" spans="1:2" x14ac:dyDescent="0.2">
      <c r="A37" t="s">
        <v>14</v>
      </c>
      <c r="B37">
        <v>0.89820435970145496</v>
      </c>
    </row>
    <row r="38" spans="1:2" x14ac:dyDescent="0.2">
      <c r="A38" t="s">
        <v>91</v>
      </c>
      <c r="B38">
        <v>0.89264513413884194</v>
      </c>
    </row>
    <row r="39" spans="1:2" x14ac:dyDescent="0.2">
      <c r="A39" t="s">
        <v>80</v>
      </c>
      <c r="B39">
        <v>0.888262573994553</v>
      </c>
    </row>
    <row r="40" spans="1:2" x14ac:dyDescent="0.2">
      <c r="A40" t="s">
        <v>76</v>
      </c>
      <c r="B40">
        <v>0.88470957644099801</v>
      </c>
    </row>
    <row r="41" spans="1:2" x14ac:dyDescent="0.2">
      <c r="A41" t="s">
        <v>3</v>
      </c>
      <c r="B41">
        <v>0.87724808482151695</v>
      </c>
    </row>
    <row r="42" spans="1:2" x14ac:dyDescent="0.2">
      <c r="A42" t="s">
        <v>57</v>
      </c>
      <c r="B42">
        <v>0.870506237462634</v>
      </c>
    </row>
    <row r="43" spans="1:2" x14ac:dyDescent="0.2">
      <c r="A43" t="s">
        <v>31</v>
      </c>
      <c r="B43">
        <v>0.87020329114908401</v>
      </c>
    </row>
    <row r="44" spans="1:2" x14ac:dyDescent="0.2">
      <c r="A44" t="s">
        <v>217</v>
      </c>
      <c r="B44">
        <v>0.86804729344169096</v>
      </c>
    </row>
    <row r="45" spans="1:2" x14ac:dyDescent="0.2">
      <c r="A45" t="s">
        <v>82</v>
      </c>
      <c r="B45">
        <v>0.86489801199156002</v>
      </c>
    </row>
    <row r="46" spans="1:2" x14ac:dyDescent="0.2">
      <c r="A46" t="s">
        <v>47</v>
      </c>
      <c r="B46">
        <v>0.86334141696224398</v>
      </c>
    </row>
    <row r="47" spans="1:2" x14ac:dyDescent="0.2">
      <c r="A47" t="s">
        <v>86</v>
      </c>
      <c r="B47">
        <v>0.85958053065023399</v>
      </c>
    </row>
    <row r="48" spans="1:2" x14ac:dyDescent="0.2">
      <c r="A48" t="s">
        <v>7</v>
      </c>
      <c r="B48">
        <v>0.85608777641287404</v>
      </c>
    </row>
    <row r="49" spans="1:2" x14ac:dyDescent="0.2">
      <c r="A49" t="s">
        <v>74</v>
      </c>
      <c r="B49">
        <v>0.85372405301087695</v>
      </c>
    </row>
    <row r="50" spans="1:2" x14ac:dyDescent="0.2">
      <c r="A50" t="s">
        <v>30</v>
      </c>
      <c r="B50">
        <v>0.85120837555769402</v>
      </c>
    </row>
    <row r="51" spans="1:2" x14ac:dyDescent="0.2">
      <c r="A51" t="s">
        <v>220</v>
      </c>
      <c r="B51">
        <v>0.84879160466646197</v>
      </c>
    </row>
    <row r="52" spans="1:2" x14ac:dyDescent="0.2">
      <c r="A52" t="s">
        <v>222</v>
      </c>
      <c r="B52">
        <v>0.84846011137832</v>
      </c>
    </row>
    <row r="53" spans="1:2" x14ac:dyDescent="0.2">
      <c r="A53" t="s">
        <v>75</v>
      </c>
      <c r="B53">
        <v>0.83221909188212595</v>
      </c>
    </row>
    <row r="54" spans="1:2" x14ac:dyDescent="0.2">
      <c r="A54" t="s">
        <v>61</v>
      </c>
      <c r="B54">
        <v>0.82508079852056904</v>
      </c>
    </row>
    <row r="55" spans="1:2" x14ac:dyDescent="0.2">
      <c r="A55" t="s">
        <v>10</v>
      </c>
      <c r="B55">
        <v>0.82442817040597005</v>
      </c>
    </row>
    <row r="56" spans="1:2" x14ac:dyDescent="0.2">
      <c r="A56" t="s">
        <v>20</v>
      </c>
      <c r="B56">
        <v>0.823534548541629</v>
      </c>
    </row>
    <row r="57" spans="1:2" x14ac:dyDescent="0.2">
      <c r="A57" t="s">
        <v>55</v>
      </c>
      <c r="B57">
        <v>0.82208406425618596</v>
      </c>
    </row>
    <row r="58" spans="1:2" x14ac:dyDescent="0.2">
      <c r="A58" t="s">
        <v>221</v>
      </c>
      <c r="B58">
        <v>0.81836383662989998</v>
      </c>
    </row>
    <row r="59" spans="1:2" x14ac:dyDescent="0.2">
      <c r="A59" t="s">
        <v>87</v>
      </c>
      <c r="B59">
        <v>0.81625977823511997</v>
      </c>
    </row>
    <row r="60" spans="1:2" x14ac:dyDescent="0.2">
      <c r="A60" t="s">
        <v>11</v>
      </c>
      <c r="B60">
        <v>0.81283269658296498</v>
      </c>
    </row>
    <row r="61" spans="1:2" x14ac:dyDescent="0.2">
      <c r="A61" t="s">
        <v>33</v>
      </c>
      <c r="B61">
        <v>0.81233333544604203</v>
      </c>
    </row>
    <row r="62" spans="1:2" x14ac:dyDescent="0.2">
      <c r="A62" t="s">
        <v>72</v>
      </c>
      <c r="B62">
        <v>0.81032165494045805</v>
      </c>
    </row>
    <row r="63" spans="1:2" x14ac:dyDescent="0.2">
      <c r="A63" t="s">
        <v>89</v>
      </c>
      <c r="B63">
        <v>0.80847737453711999</v>
      </c>
    </row>
    <row r="64" spans="1:2" x14ac:dyDescent="0.2">
      <c r="A64" t="s">
        <v>23</v>
      </c>
      <c r="B64">
        <v>0.80130751801510203</v>
      </c>
    </row>
    <row r="65" spans="1:2" x14ac:dyDescent="0.2">
      <c r="A65" t="s">
        <v>42</v>
      </c>
      <c r="B65">
        <v>0.79995197784688599</v>
      </c>
    </row>
    <row r="66" spans="1:2" x14ac:dyDescent="0.2">
      <c r="A66" t="s">
        <v>58</v>
      </c>
      <c r="B66">
        <v>0.79396915157736103</v>
      </c>
    </row>
    <row r="67" spans="1:2" x14ac:dyDescent="0.2">
      <c r="A67" t="s">
        <v>32</v>
      </c>
      <c r="B67">
        <v>0.79247474969982501</v>
      </c>
    </row>
    <row r="68" spans="1:2" x14ac:dyDescent="0.2">
      <c r="A68" t="s">
        <v>40</v>
      </c>
      <c r="B68">
        <v>0.79017793651615498</v>
      </c>
    </row>
    <row r="69" spans="1:2" x14ac:dyDescent="0.2">
      <c r="A69" t="s">
        <v>12</v>
      </c>
      <c r="B69">
        <v>0.78435550666944398</v>
      </c>
    </row>
    <row r="70" spans="1:2" x14ac:dyDescent="0.2">
      <c r="A70" t="s">
        <v>27</v>
      </c>
      <c r="B70">
        <v>0.78332954030112101</v>
      </c>
    </row>
    <row r="71" spans="1:2" x14ac:dyDescent="0.2">
      <c r="A71" t="s">
        <v>216</v>
      </c>
      <c r="B71">
        <v>0.78134168064311105</v>
      </c>
    </row>
    <row r="72" spans="1:2" x14ac:dyDescent="0.2">
      <c r="A72" t="s">
        <v>22</v>
      </c>
      <c r="B72">
        <v>0.77919719812865496</v>
      </c>
    </row>
    <row r="73" spans="1:2" x14ac:dyDescent="0.2">
      <c r="A73" t="s">
        <v>95</v>
      </c>
      <c r="B73">
        <v>0.77486147546015605</v>
      </c>
    </row>
    <row r="74" spans="1:2" x14ac:dyDescent="0.2">
      <c r="A74" t="s">
        <v>59</v>
      </c>
      <c r="B74">
        <v>0.77460835489865598</v>
      </c>
    </row>
    <row r="75" spans="1:2" x14ac:dyDescent="0.2">
      <c r="A75" t="s">
        <v>64</v>
      </c>
      <c r="B75">
        <v>0.75404617751109704</v>
      </c>
    </row>
    <row r="76" spans="1:2" x14ac:dyDescent="0.2">
      <c r="A76" t="s">
        <v>77</v>
      </c>
      <c r="B76">
        <v>0.749564167723207</v>
      </c>
    </row>
    <row r="77" spans="1:2" x14ac:dyDescent="0.2">
      <c r="A77" t="s">
        <v>88</v>
      </c>
      <c r="B77">
        <v>0.74320640379235003</v>
      </c>
    </row>
    <row r="78" spans="1:2" x14ac:dyDescent="0.2">
      <c r="A78" t="s">
        <v>17</v>
      </c>
      <c r="B78">
        <v>0.72528912639991305</v>
      </c>
    </row>
    <row r="79" spans="1:2" x14ac:dyDescent="0.2">
      <c r="A79" t="s">
        <v>92</v>
      </c>
      <c r="B79">
        <v>0.70829867478085096</v>
      </c>
    </row>
    <row r="80" spans="1:2" x14ac:dyDescent="0.2">
      <c r="A80" t="s">
        <v>2</v>
      </c>
      <c r="B80">
        <v>0.70769377748568496</v>
      </c>
    </row>
    <row r="81" spans="1:2" x14ac:dyDescent="0.2">
      <c r="A81" t="s">
        <v>90</v>
      </c>
      <c r="B81">
        <v>0.70739958030176997</v>
      </c>
    </row>
    <row r="82" spans="1:2" x14ac:dyDescent="0.2">
      <c r="A82" t="s">
        <v>18</v>
      </c>
      <c r="B82">
        <v>0.704771264112659</v>
      </c>
    </row>
    <row r="83" spans="1:2" x14ac:dyDescent="0.2">
      <c r="A83" t="s">
        <v>73</v>
      </c>
      <c r="B83">
        <v>0.69139451886166503</v>
      </c>
    </row>
    <row r="84" spans="1:2" x14ac:dyDescent="0.2">
      <c r="A84" t="s">
        <v>41</v>
      </c>
      <c r="B84">
        <v>0.68577270335188201</v>
      </c>
    </row>
    <row r="85" spans="1:2" x14ac:dyDescent="0.2">
      <c r="A85" t="s">
        <v>19</v>
      </c>
      <c r="B85">
        <v>0.68460075729370296</v>
      </c>
    </row>
    <row r="86" spans="1:2" x14ac:dyDescent="0.2">
      <c r="A86" t="s">
        <v>93</v>
      </c>
      <c r="B86">
        <v>0.67247816049977205</v>
      </c>
    </row>
    <row r="87" spans="1:2" x14ac:dyDescent="0.2">
      <c r="A87" t="s">
        <v>51</v>
      </c>
      <c r="B87">
        <v>0.67245862094500097</v>
      </c>
    </row>
    <row r="88" spans="1:2" x14ac:dyDescent="0.2">
      <c r="A88" t="s">
        <v>4</v>
      </c>
      <c r="B88">
        <v>0.66905283874462096</v>
      </c>
    </row>
    <row r="89" spans="1:2" x14ac:dyDescent="0.2">
      <c r="A89" t="s">
        <v>215</v>
      </c>
      <c r="B89">
        <v>0.66893171314917099</v>
      </c>
    </row>
    <row r="90" spans="1:2" x14ac:dyDescent="0.2">
      <c r="A90" t="s">
        <v>79</v>
      </c>
      <c r="B90">
        <v>0.66699510648023497</v>
      </c>
    </row>
    <row r="91" spans="1:2" x14ac:dyDescent="0.2">
      <c r="A91" t="s">
        <v>83</v>
      </c>
      <c r="B91">
        <v>0.65101094332647702</v>
      </c>
    </row>
    <row r="92" spans="1:2" x14ac:dyDescent="0.2">
      <c r="A92" t="s">
        <v>99</v>
      </c>
      <c r="B92">
        <v>0.64908675097217705</v>
      </c>
    </row>
    <row r="93" spans="1:2" x14ac:dyDescent="0.2">
      <c r="A93" t="s">
        <v>68</v>
      </c>
      <c r="B93">
        <v>0.64595345094767997</v>
      </c>
    </row>
    <row r="94" spans="1:2" x14ac:dyDescent="0.2">
      <c r="A94" t="s">
        <v>85</v>
      </c>
      <c r="B94">
        <v>0.64330605999995105</v>
      </c>
    </row>
    <row r="95" spans="1:2" x14ac:dyDescent="0.2">
      <c r="A95" t="s">
        <v>48</v>
      </c>
      <c r="B95">
        <v>0.63764990434193802</v>
      </c>
    </row>
    <row r="96" spans="1:2" x14ac:dyDescent="0.2">
      <c r="A96" t="s">
        <v>21</v>
      </c>
      <c r="B96">
        <v>0.63315764901229299</v>
      </c>
    </row>
    <row r="97" spans="1:2" x14ac:dyDescent="0.2">
      <c r="A97" t="s">
        <v>39</v>
      </c>
      <c r="B97">
        <v>0.62226477609431696</v>
      </c>
    </row>
    <row r="98" spans="1:2" x14ac:dyDescent="0.2">
      <c r="A98" t="s">
        <v>60</v>
      </c>
      <c r="B98">
        <v>0.62004323737876399</v>
      </c>
    </row>
    <row r="99" spans="1:2" x14ac:dyDescent="0.2">
      <c r="A99" t="s">
        <v>13</v>
      </c>
      <c r="B99">
        <v>0.61144959731675097</v>
      </c>
    </row>
    <row r="100" spans="1:2" x14ac:dyDescent="0.2">
      <c r="A100" t="s">
        <v>98</v>
      </c>
      <c r="B100">
        <v>0.590837826258098</v>
      </c>
    </row>
    <row r="101" spans="1:2" x14ac:dyDescent="0.2">
      <c r="A101" t="s">
        <v>26</v>
      </c>
      <c r="B101">
        <v>0.54482707717393997</v>
      </c>
    </row>
    <row r="102" spans="1:2" x14ac:dyDescent="0.2">
      <c r="A102" t="s">
        <v>6</v>
      </c>
      <c r="B102">
        <v>0.54154325289639704</v>
      </c>
    </row>
    <row r="103" spans="1:2" x14ac:dyDescent="0.2">
      <c r="A103" t="s">
        <v>37</v>
      </c>
      <c r="B103">
        <v>0.53923074293231998</v>
      </c>
    </row>
    <row r="104" spans="1:2" x14ac:dyDescent="0.2">
      <c r="A104" t="s">
        <v>97</v>
      </c>
      <c r="B104">
        <v>0.52059192977922597</v>
      </c>
    </row>
    <row r="105" spans="1:2" x14ac:dyDescent="0.2">
      <c r="A105" t="s">
        <v>16</v>
      </c>
      <c r="B105">
        <v>0.42336780544962999</v>
      </c>
    </row>
    <row r="106" spans="1:2" x14ac:dyDescent="0.2">
      <c r="A106" t="s">
        <v>8</v>
      </c>
      <c r="B106">
        <v>0.38463177220523898</v>
      </c>
    </row>
    <row r="107" spans="1:2" x14ac:dyDescent="0.2">
      <c r="A107" t="s">
        <v>9</v>
      </c>
      <c r="B107">
        <v>0.217428106247081</v>
      </c>
    </row>
    <row r="108" spans="1:2" x14ac:dyDescent="0.2">
      <c r="A108" t="s">
        <v>96</v>
      </c>
      <c r="B108">
        <v>0.19447566874606501</v>
      </c>
    </row>
    <row r="109" spans="1:2" x14ac:dyDescent="0.2">
      <c r="A109" t="s">
        <v>15</v>
      </c>
      <c r="B109">
        <v>0.11439443348009</v>
      </c>
    </row>
  </sheetData>
  <sortState ref="A1:B109">
    <sortCondition descending="1" ref="B1:B1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94"/>
  <sheetViews>
    <sheetView workbookViewId="0">
      <selection activeCell="D6" sqref="D6"/>
    </sheetView>
  </sheetViews>
  <sheetFormatPr baseColWidth="10" defaultRowHeight="16" x14ac:dyDescent="0.2"/>
  <sheetData>
    <row r="1" spans="1:94" x14ac:dyDescent="0.2">
      <c r="A1">
        <v>0</v>
      </c>
      <c r="B1">
        <v>0.56831942355897402</v>
      </c>
      <c r="C1">
        <v>0.70200201632924597</v>
      </c>
      <c r="D1">
        <v>0.50971335304960397</v>
      </c>
      <c r="E1">
        <v>1.6646802982398601</v>
      </c>
      <c r="F1">
        <v>1.5803372017339701</v>
      </c>
      <c r="G1">
        <v>0.22124597008541499</v>
      </c>
      <c r="H1">
        <v>3.1932710412307501</v>
      </c>
      <c r="I1">
        <v>2.4536677077602702</v>
      </c>
      <c r="J1">
        <v>3.3829555247237102</v>
      </c>
      <c r="K1">
        <v>2.4740010510149699</v>
      </c>
      <c r="L1">
        <v>2.4536994748823502</v>
      </c>
      <c r="M1">
        <v>2.7611289564630499</v>
      </c>
      <c r="N1">
        <v>3.1338714133971299</v>
      </c>
      <c r="O1">
        <v>2.4105133978478501</v>
      </c>
      <c r="P1">
        <v>2.75980967761364</v>
      </c>
      <c r="Q1">
        <v>2.3808413105057098</v>
      </c>
      <c r="R1">
        <v>2.45118912603062</v>
      </c>
      <c r="S1">
        <v>2.8162401908089101</v>
      </c>
      <c r="T1">
        <v>2.7886556102546098</v>
      </c>
      <c r="U1">
        <v>2.7015731672477501</v>
      </c>
      <c r="V1">
        <v>2.4478123218481298</v>
      </c>
      <c r="W1">
        <v>2.6432040406456201</v>
      </c>
      <c r="X1">
        <v>2.6361350936905499</v>
      </c>
      <c r="Y1">
        <v>2.9813276490250402</v>
      </c>
      <c r="Z1">
        <v>3.0620326397467199</v>
      </c>
      <c r="AA1">
        <v>2.7977949881738602</v>
      </c>
      <c r="AB1">
        <v>2.98927190036021</v>
      </c>
      <c r="AC1">
        <v>3.2081461603100601</v>
      </c>
      <c r="AD1">
        <v>3.0978667138924001</v>
      </c>
      <c r="AE1">
        <v>3.6614468128023301</v>
      </c>
      <c r="AF1">
        <v>2.7197208924126901</v>
      </c>
      <c r="AG1">
        <v>2.6698048346635299</v>
      </c>
      <c r="AH1">
        <v>3.1266381329392599</v>
      </c>
      <c r="AI1">
        <v>2.63029350223696</v>
      </c>
      <c r="AJ1">
        <v>2.6507630625565102</v>
      </c>
      <c r="AK1">
        <v>2.9977611554558998</v>
      </c>
      <c r="AL1">
        <v>3.09854664124253</v>
      </c>
      <c r="AM1">
        <v>2.9797454128334602</v>
      </c>
      <c r="AN1">
        <v>2.9913678163213802</v>
      </c>
      <c r="AO1">
        <v>3.16099164450827</v>
      </c>
      <c r="AP1">
        <v>2.9978175020184898</v>
      </c>
      <c r="AQ1">
        <v>2.9977645709968899</v>
      </c>
      <c r="AR1">
        <v>2.6549361626305199</v>
      </c>
      <c r="AS1">
        <v>2.66317732228302</v>
      </c>
      <c r="AT1">
        <v>2.66334102268948</v>
      </c>
      <c r="AU1">
        <v>2.9791675095569099</v>
      </c>
      <c r="AV1">
        <v>2.6323642874645601</v>
      </c>
      <c r="AW1">
        <v>3.4795303301776701</v>
      </c>
      <c r="AX1">
        <v>2.6291206492100399</v>
      </c>
      <c r="AY1">
        <v>2.86873585456572</v>
      </c>
      <c r="AZ1">
        <v>2.98276491502827</v>
      </c>
      <c r="BA1">
        <v>2.9749673398438801</v>
      </c>
      <c r="BB1">
        <v>2.6389227965947799</v>
      </c>
      <c r="BC1">
        <v>2.73976108514703</v>
      </c>
      <c r="BD1">
        <v>2.9860383064825902</v>
      </c>
      <c r="BE1">
        <v>3.0011468653985598</v>
      </c>
      <c r="BF1">
        <v>2.8033248925921299</v>
      </c>
      <c r="BG1">
        <v>2.6478930859366598</v>
      </c>
      <c r="BH1">
        <v>2.97763866560252</v>
      </c>
      <c r="BI1">
        <v>3.8585319140466101</v>
      </c>
      <c r="BJ1">
        <v>2.67357143422932</v>
      </c>
      <c r="BK1">
        <v>3.1538435412957599</v>
      </c>
      <c r="BL1">
        <v>3.0992319643716999</v>
      </c>
      <c r="BM1">
        <v>3.0778842778731499</v>
      </c>
      <c r="BN1">
        <v>2.6484515695299402</v>
      </c>
      <c r="BO1">
        <v>2.6509887598862298</v>
      </c>
      <c r="BP1">
        <v>2.6382028519304002</v>
      </c>
      <c r="BQ1">
        <v>2.64782984341953</v>
      </c>
      <c r="BR1">
        <v>2.66174981543901</v>
      </c>
      <c r="BS1">
        <v>2.6454889075389101</v>
      </c>
      <c r="BT1">
        <v>4.1266281679076604</v>
      </c>
      <c r="BU1">
        <v>3.6135109570356998</v>
      </c>
      <c r="BV1">
        <v>2.6382665678852102</v>
      </c>
      <c r="BW1">
        <v>3.0790556836280101</v>
      </c>
      <c r="BX1">
        <v>3.2174129603787698</v>
      </c>
      <c r="BY1">
        <v>2.7522110175220602</v>
      </c>
      <c r="BZ1">
        <v>2.5945119654920799</v>
      </c>
      <c r="CA1">
        <v>2.6381684108283698</v>
      </c>
      <c r="CB1">
        <v>2.65669913842446</v>
      </c>
      <c r="CC1">
        <v>2.9798592193773499</v>
      </c>
      <c r="CD1">
        <v>2.6934197943298299</v>
      </c>
      <c r="CE1">
        <v>2.64383987524144</v>
      </c>
      <c r="CF1">
        <v>2.9809998361254002</v>
      </c>
      <c r="CG1">
        <v>2.75439807303525</v>
      </c>
      <c r="CH1">
        <v>2.6295929760180301</v>
      </c>
      <c r="CI1">
        <v>2.6390458573176199</v>
      </c>
      <c r="CJ1">
        <v>2.9841504407266002</v>
      </c>
      <c r="CK1">
        <v>3.29933120091304</v>
      </c>
      <c r="CL1">
        <v>2.9781330957170802</v>
      </c>
      <c r="CM1">
        <v>2.97508286411423</v>
      </c>
      <c r="CN1">
        <v>3.18047175437792</v>
      </c>
      <c r="CO1">
        <v>3.0880448859926202</v>
      </c>
      <c r="CP1">
        <v>3.39648359108467</v>
      </c>
    </row>
    <row r="2" spans="1:94" x14ac:dyDescent="0.2">
      <c r="A2">
        <v>0.56831942355897402</v>
      </c>
      <c r="B2">
        <v>0</v>
      </c>
      <c r="C2">
        <v>0.86568689895864004</v>
      </c>
      <c r="D2">
        <v>0.25390317143213798</v>
      </c>
      <c r="E2">
        <v>1.60269339620948</v>
      </c>
      <c r="F2">
        <v>1.5172845309946801</v>
      </c>
      <c r="G2">
        <v>0.55439752923611796</v>
      </c>
      <c r="H2">
        <v>3.1258420896758201</v>
      </c>
      <c r="I2">
        <v>2.3652448814142502</v>
      </c>
      <c r="J2">
        <v>3.3277004837826998</v>
      </c>
      <c r="K2">
        <v>2.3862877846250701</v>
      </c>
      <c r="L2">
        <v>2.3652281277466298</v>
      </c>
      <c r="M2">
        <v>2.68283182284847</v>
      </c>
      <c r="N2">
        <v>3.0741386985825399</v>
      </c>
      <c r="O2">
        <v>2.32073949156602</v>
      </c>
      <c r="P2">
        <v>2.6921002110981598</v>
      </c>
      <c r="Q2">
        <v>2.29001376448059</v>
      </c>
      <c r="R2">
        <v>2.3630658547205701</v>
      </c>
      <c r="S2">
        <v>2.74731593833374</v>
      </c>
      <c r="T2">
        <v>2.7084894335645799</v>
      </c>
      <c r="U2">
        <v>2.6187497018277899</v>
      </c>
      <c r="V2">
        <v>2.3561619790307202</v>
      </c>
      <c r="W2">
        <v>2.5549012261974502</v>
      </c>
      <c r="X2">
        <v>2.5472118953971399</v>
      </c>
      <c r="Y2">
        <v>2.9128735119571498</v>
      </c>
      <c r="Z2">
        <v>2.9858800559012502</v>
      </c>
      <c r="AA2">
        <v>2.7251252782573201</v>
      </c>
      <c r="AB2">
        <v>2.92100164442942</v>
      </c>
      <c r="AC2">
        <v>3.13550831554396</v>
      </c>
      <c r="AD2">
        <v>3.02291588298782</v>
      </c>
      <c r="AE2">
        <v>3.6056651064018501</v>
      </c>
      <c r="AF2">
        <v>2.6336425221970399</v>
      </c>
      <c r="AG2">
        <v>2.6684801281369701</v>
      </c>
      <c r="AH2">
        <v>3.0614029863233099</v>
      </c>
      <c r="AI2">
        <v>2.6285292573776</v>
      </c>
      <c r="AJ2">
        <v>2.5627477162021499</v>
      </c>
      <c r="AK2">
        <v>2.91987697524835</v>
      </c>
      <c r="AL2">
        <v>3.0235925107371799</v>
      </c>
      <c r="AM2">
        <v>2.9013590781148699</v>
      </c>
      <c r="AN2">
        <v>2.9132929251227799</v>
      </c>
      <c r="AO2">
        <v>3.0964330721386402</v>
      </c>
      <c r="AP2">
        <v>2.9199045752723398</v>
      </c>
      <c r="AQ2">
        <v>2.9198532821763101</v>
      </c>
      <c r="AR2">
        <v>2.56692205471392</v>
      </c>
      <c r="AS2">
        <v>2.57554576177998</v>
      </c>
      <c r="AT2">
        <v>2.5864604788424601</v>
      </c>
      <c r="AU2">
        <v>2.9106691233300599</v>
      </c>
      <c r="AV2">
        <v>2.55421197960007</v>
      </c>
      <c r="AW2">
        <v>3.4129465434334798</v>
      </c>
      <c r="AX2">
        <v>2.5516458114343301</v>
      </c>
      <c r="AY2">
        <v>2.7876600694547502</v>
      </c>
      <c r="AZ2">
        <v>2.9045240193326598</v>
      </c>
      <c r="BA2">
        <v>2.9063696088651101</v>
      </c>
      <c r="BB2">
        <v>2.5617449276541802</v>
      </c>
      <c r="BC2">
        <v>2.6652004462819399</v>
      </c>
      <c r="BD2">
        <v>2.9083098355114698</v>
      </c>
      <c r="BE2">
        <v>2.9329448236736799</v>
      </c>
      <c r="BF2">
        <v>2.7199861917661998</v>
      </c>
      <c r="BG2">
        <v>2.5595018823882199</v>
      </c>
      <c r="BH2">
        <v>2.9091760322134599</v>
      </c>
      <c r="BI2">
        <v>3.79843066782548</v>
      </c>
      <c r="BJ2">
        <v>2.5864635446791802</v>
      </c>
      <c r="BK2">
        <v>3.0800028554213199</v>
      </c>
      <c r="BL2">
        <v>3.0244068671526798</v>
      </c>
      <c r="BM2">
        <v>3.00217461041718</v>
      </c>
      <c r="BN2">
        <v>2.56045650671396</v>
      </c>
      <c r="BO2">
        <v>2.5630479299906099</v>
      </c>
      <c r="BP2">
        <v>2.5606971086830801</v>
      </c>
      <c r="BQ2">
        <v>2.5598795824736</v>
      </c>
      <c r="BR2">
        <v>2.5738720247167302</v>
      </c>
      <c r="BS2">
        <v>2.5570388183319799</v>
      </c>
      <c r="BT2">
        <v>4.07728220929007</v>
      </c>
      <c r="BU2">
        <v>3.5573138960914901</v>
      </c>
      <c r="BV2">
        <v>2.5499673480067302</v>
      </c>
      <c r="BW2">
        <v>3.0022020086360102</v>
      </c>
      <c r="BX2">
        <v>3.1450926887808901</v>
      </c>
      <c r="BY2">
        <v>2.6672874444612402</v>
      </c>
      <c r="BZ2">
        <v>2.5932681292251498</v>
      </c>
      <c r="CA2">
        <v>2.56064328736174</v>
      </c>
      <c r="CB2">
        <v>2.5686171359394501</v>
      </c>
      <c r="CC2">
        <v>2.9016075254151299</v>
      </c>
      <c r="CD2">
        <v>2.6073061532080599</v>
      </c>
      <c r="CE2">
        <v>2.5553234388392498</v>
      </c>
      <c r="CF2">
        <v>2.9027802269276801</v>
      </c>
      <c r="CG2">
        <v>2.66952504249269</v>
      </c>
      <c r="CH2">
        <v>2.55176527462323</v>
      </c>
      <c r="CI2">
        <v>2.5503248209203102</v>
      </c>
      <c r="CJ2">
        <v>2.9060095595450299</v>
      </c>
      <c r="CK2">
        <v>3.2373895439112998</v>
      </c>
      <c r="CL2">
        <v>2.90967081036916</v>
      </c>
      <c r="CM2">
        <v>2.9065370472538601</v>
      </c>
      <c r="CN2">
        <v>3.18780097803926</v>
      </c>
      <c r="CO2">
        <v>3.01258750459932</v>
      </c>
      <c r="CP2">
        <v>3.32800741433257</v>
      </c>
    </row>
    <row r="3" spans="1:94" x14ac:dyDescent="0.2">
      <c r="A3">
        <v>0.70200201632924597</v>
      </c>
      <c r="B3">
        <v>0.86568689895864004</v>
      </c>
      <c r="C3">
        <v>0</v>
      </c>
      <c r="D3">
        <v>0.82783078655463305</v>
      </c>
      <c r="E3">
        <v>1.5419713518084099</v>
      </c>
      <c r="F3">
        <v>1.70959868859894</v>
      </c>
      <c r="G3">
        <v>0.69012280766480105</v>
      </c>
      <c r="H3">
        <v>3.2224001631635302</v>
      </c>
      <c r="I3">
        <v>2.4728915539776599</v>
      </c>
      <c r="J3">
        <v>3.2966321592006902</v>
      </c>
      <c r="K3">
        <v>2.3427623786157898</v>
      </c>
      <c r="L3">
        <v>2.32130475535102</v>
      </c>
      <c r="M3">
        <v>2.7960499605282401</v>
      </c>
      <c r="N3">
        <v>3.0264944186087899</v>
      </c>
      <c r="O3">
        <v>2.4507634241376901</v>
      </c>
      <c r="P3">
        <v>2.8049403327002098</v>
      </c>
      <c r="Q3">
        <v>2.42166043991547</v>
      </c>
      <c r="R3">
        <v>2.3206812432277202</v>
      </c>
      <c r="S3">
        <v>2.8576257848953501</v>
      </c>
      <c r="T3">
        <v>2.8203272370550798</v>
      </c>
      <c r="U3">
        <v>2.56078957398464</v>
      </c>
      <c r="V3">
        <v>2.46533306679861</v>
      </c>
      <c r="W3">
        <v>2.6554407243843601</v>
      </c>
      <c r="X3">
        <v>2.6654220531841299</v>
      </c>
      <c r="Y3">
        <v>3.0167966379102098</v>
      </c>
      <c r="Z3">
        <v>2.93480689024803</v>
      </c>
      <c r="AA3">
        <v>2.8359079132836098</v>
      </c>
      <c r="AB3">
        <v>3.0246118800114998</v>
      </c>
      <c r="AC3">
        <v>3.1017990741274701</v>
      </c>
      <c r="AD3">
        <v>3.1231480226789201</v>
      </c>
      <c r="AE3">
        <v>3.5774514773390602</v>
      </c>
      <c r="AF3">
        <v>2.57704633240661</v>
      </c>
      <c r="AG3">
        <v>2.5414133776928698</v>
      </c>
      <c r="AH3">
        <v>3.1603998503508501</v>
      </c>
      <c r="AI3">
        <v>2.6407996515930399</v>
      </c>
      <c r="AJ3">
        <v>2.6802324784701002</v>
      </c>
      <c r="AK3">
        <v>3.0235058601698599</v>
      </c>
      <c r="AL3">
        <v>3.1225899441854499</v>
      </c>
      <c r="AM3">
        <v>3.0056343150883</v>
      </c>
      <c r="AN3">
        <v>3.0171542156945899</v>
      </c>
      <c r="AO3">
        <v>3.19435014704692</v>
      </c>
      <c r="AP3">
        <v>3.0235340392503498</v>
      </c>
      <c r="AQ3">
        <v>3.02346951286974</v>
      </c>
      <c r="AR3">
        <v>2.6842277331843198</v>
      </c>
      <c r="AS3">
        <v>2.6924530628780001</v>
      </c>
      <c r="AT3">
        <v>2.6858124058562098</v>
      </c>
      <c r="AU3">
        <v>3.0146390676189401</v>
      </c>
      <c r="AV3">
        <v>2.6707163786094799</v>
      </c>
      <c r="AW3">
        <v>3.4888524569491199</v>
      </c>
      <c r="AX3">
        <v>2.6696348999278299</v>
      </c>
      <c r="AY3">
        <v>2.8947629261848702</v>
      </c>
      <c r="AZ3">
        <v>3.00870469064819</v>
      </c>
      <c r="BA3">
        <v>3.0104871439720799</v>
      </c>
      <c r="BB3">
        <v>2.6792897517080299</v>
      </c>
      <c r="BC3">
        <v>2.76177645761152</v>
      </c>
      <c r="BD3">
        <v>3.0124074207753702</v>
      </c>
      <c r="BE3">
        <v>3.0349499703359299</v>
      </c>
      <c r="BF3">
        <v>2.8310270072250701</v>
      </c>
      <c r="BG3">
        <v>2.6772061168724401</v>
      </c>
      <c r="BH3">
        <v>3.0132306387205201</v>
      </c>
      <c r="BI3">
        <v>3.8658322966254901</v>
      </c>
      <c r="BJ3">
        <v>2.7029813552295501</v>
      </c>
      <c r="BK3">
        <v>3.1784772770651002</v>
      </c>
      <c r="BL3">
        <v>3.12461973663771</v>
      </c>
      <c r="BM3">
        <v>3.1031027667342399</v>
      </c>
      <c r="BN3">
        <v>2.6780897934727399</v>
      </c>
      <c r="BO3">
        <v>2.6806050634142502</v>
      </c>
      <c r="BP3">
        <v>2.6610734811363699</v>
      </c>
      <c r="BQ3">
        <v>2.6775533211318399</v>
      </c>
      <c r="BR3">
        <v>2.67375124141856</v>
      </c>
      <c r="BS3">
        <v>2.65756511949199</v>
      </c>
      <c r="BT3">
        <v>4.1512905588612297</v>
      </c>
      <c r="BU3">
        <v>3.6429060945320599</v>
      </c>
      <c r="BV3">
        <v>2.6680860217141</v>
      </c>
      <c r="BW3">
        <v>2.9682399016244401</v>
      </c>
      <c r="BX3">
        <v>3.24158761782502</v>
      </c>
      <c r="BY3">
        <v>2.7637992332655599</v>
      </c>
      <c r="BZ3">
        <v>2.6248137300672498</v>
      </c>
      <c r="CA3">
        <v>2.6610131076149002</v>
      </c>
      <c r="CB3">
        <v>2.6686988016516802</v>
      </c>
      <c r="CC3">
        <v>3.0059217817747301</v>
      </c>
      <c r="CD3">
        <v>2.72291863248793</v>
      </c>
      <c r="CE3">
        <v>2.6558889779575399</v>
      </c>
      <c r="CF3">
        <v>3.00580415054357</v>
      </c>
      <c r="CG3">
        <v>2.7645915056713402</v>
      </c>
      <c r="CH3">
        <v>2.6698012908589699</v>
      </c>
      <c r="CI3">
        <v>2.6670179155064999</v>
      </c>
      <c r="CJ3">
        <v>3.0101630135158999</v>
      </c>
      <c r="CK3">
        <v>3.3312102126659</v>
      </c>
      <c r="CL3">
        <v>3.01369663263011</v>
      </c>
      <c r="CM3">
        <v>3.0106743324886298</v>
      </c>
      <c r="CN3">
        <v>3.2135249017537002</v>
      </c>
      <c r="CO3">
        <v>2.9787706209501499</v>
      </c>
      <c r="CP3">
        <v>3.4193345374854101</v>
      </c>
    </row>
    <row r="4" spans="1:94" x14ac:dyDescent="0.2">
      <c r="A4">
        <v>0.50971335304960397</v>
      </c>
      <c r="B4">
        <v>0.25390317143213798</v>
      </c>
      <c r="C4">
        <v>0.82783078655463305</v>
      </c>
      <c r="D4">
        <v>0</v>
      </c>
      <c r="E4">
        <v>1.5848089482750201</v>
      </c>
      <c r="F4">
        <v>1.4959560226094</v>
      </c>
      <c r="G4">
        <v>0.493020090910539</v>
      </c>
      <c r="H4">
        <v>3.1155143524221498</v>
      </c>
      <c r="I4">
        <v>2.3515837424531001</v>
      </c>
      <c r="J4">
        <v>3.3179943891215902</v>
      </c>
      <c r="K4">
        <v>2.3727275507170802</v>
      </c>
      <c r="L4">
        <v>2.3515422708851799</v>
      </c>
      <c r="M4">
        <v>2.67076535084859</v>
      </c>
      <c r="N4">
        <v>3.06361327473723</v>
      </c>
      <c r="O4">
        <v>2.30677834539931</v>
      </c>
      <c r="P4">
        <v>2.6800732308126198</v>
      </c>
      <c r="Q4">
        <v>2.27586147230326</v>
      </c>
      <c r="R4">
        <v>2.3493446953096</v>
      </c>
      <c r="S4">
        <v>2.73516179602096</v>
      </c>
      <c r="T4">
        <v>2.69615201689387</v>
      </c>
      <c r="U4">
        <v>2.6059972463741099</v>
      </c>
      <c r="V4">
        <v>2.3420368815367598</v>
      </c>
      <c r="W4">
        <v>2.5414339457301698</v>
      </c>
      <c r="X4">
        <v>2.5337026682386399</v>
      </c>
      <c r="Y4">
        <v>2.9010906001226</v>
      </c>
      <c r="Z4">
        <v>2.9743798491333102</v>
      </c>
      <c r="AA4">
        <v>2.7125144335348499</v>
      </c>
      <c r="AB4">
        <v>2.9092289998663001</v>
      </c>
      <c r="AC4">
        <v>3.12453392835975</v>
      </c>
      <c r="AD4">
        <v>3.0115330785596002</v>
      </c>
      <c r="AE4">
        <v>3.5961345083865801</v>
      </c>
      <c r="AF4">
        <v>2.6205738231618199</v>
      </c>
      <c r="AG4">
        <v>2.6555768915587601</v>
      </c>
      <c r="AH4">
        <v>3.0501598445454698</v>
      </c>
      <c r="AI4">
        <v>2.6154219857595198</v>
      </c>
      <c r="AJ4">
        <v>2.5492946560262899</v>
      </c>
      <c r="AK4">
        <v>2.90807809817123</v>
      </c>
      <c r="AL4">
        <v>3.0121991532067098</v>
      </c>
      <c r="AM4">
        <v>2.8894823973821899</v>
      </c>
      <c r="AN4">
        <v>2.9014613215699998</v>
      </c>
      <c r="AO4">
        <v>3.08529848543203</v>
      </c>
      <c r="AP4">
        <v>2.9080946798495599</v>
      </c>
      <c r="AQ4">
        <v>2.9080365530489098</v>
      </c>
      <c r="AR4">
        <v>2.5534668472809199</v>
      </c>
      <c r="AS4">
        <v>2.5621364597004601</v>
      </c>
      <c r="AT4">
        <v>2.5731502118715901</v>
      </c>
      <c r="AU4">
        <v>2.8988643694532201</v>
      </c>
      <c r="AV4">
        <v>2.5407523068353202</v>
      </c>
      <c r="AW4">
        <v>3.4028874460727301</v>
      </c>
      <c r="AX4">
        <v>2.5381749831359999</v>
      </c>
      <c r="AY4">
        <v>2.7753316891091901</v>
      </c>
      <c r="AZ4">
        <v>2.8926923909945699</v>
      </c>
      <c r="BA4">
        <v>2.8945360656395702</v>
      </c>
      <c r="BB4">
        <v>2.5483290031039401</v>
      </c>
      <c r="BC4">
        <v>2.6523591724115598</v>
      </c>
      <c r="BD4">
        <v>2.8965434849089702</v>
      </c>
      <c r="BE4">
        <v>2.9212769218431802</v>
      </c>
      <c r="BF4">
        <v>2.7073998574720899</v>
      </c>
      <c r="BG4">
        <v>2.54611590189741</v>
      </c>
      <c r="BH4">
        <v>2.8973976771215599</v>
      </c>
      <c r="BI4">
        <v>3.78942782816531</v>
      </c>
      <c r="BJ4">
        <v>2.5732207703944998</v>
      </c>
      <c r="BK4">
        <v>3.06888911111453</v>
      </c>
      <c r="BL4">
        <v>3.0130813852604801</v>
      </c>
      <c r="BM4">
        <v>2.9907612928299501</v>
      </c>
      <c r="BN4">
        <v>2.5470557687192699</v>
      </c>
      <c r="BO4">
        <v>2.5496977414883402</v>
      </c>
      <c r="BP4">
        <v>2.5473352205505102</v>
      </c>
      <c r="BQ4">
        <v>2.54651584920552</v>
      </c>
      <c r="BR4">
        <v>2.5605614074391401</v>
      </c>
      <c r="BS4">
        <v>2.5436577131948801</v>
      </c>
      <c r="BT4">
        <v>4.0689044451606202</v>
      </c>
      <c r="BU4">
        <v>3.5477012480764798</v>
      </c>
      <c r="BV4">
        <v>2.5365437197974998</v>
      </c>
      <c r="BW4">
        <v>2.9920176580722799</v>
      </c>
      <c r="BX4">
        <v>3.1342155393340501</v>
      </c>
      <c r="BY4">
        <v>2.6544522495754101</v>
      </c>
      <c r="BZ4">
        <v>2.5800628698530601</v>
      </c>
      <c r="CA4">
        <v>2.54727196809025</v>
      </c>
      <c r="CB4">
        <v>2.5552863051944299</v>
      </c>
      <c r="CC4">
        <v>2.8898084907708399</v>
      </c>
      <c r="CD4">
        <v>2.59416889549277</v>
      </c>
      <c r="CE4">
        <v>2.5419102667000102</v>
      </c>
      <c r="CF4">
        <v>2.8909838593802601</v>
      </c>
      <c r="CG4">
        <v>2.6566884805159798</v>
      </c>
      <c r="CH4">
        <v>2.53832718893509</v>
      </c>
      <c r="CI4">
        <v>2.5368870117421198</v>
      </c>
      <c r="CJ4">
        <v>2.89419911389288</v>
      </c>
      <c r="CK4">
        <v>3.2268099159991599</v>
      </c>
      <c r="CL4">
        <v>2.8978654322223099</v>
      </c>
      <c r="CM4">
        <v>2.8947118575304902</v>
      </c>
      <c r="CN4">
        <v>3.1770556473351701</v>
      </c>
      <c r="CO4">
        <v>3.0012106277541299</v>
      </c>
      <c r="CP4">
        <v>3.3177075711489898</v>
      </c>
    </row>
    <row r="5" spans="1:94" x14ac:dyDescent="0.2">
      <c r="A5">
        <v>1.6646802982398601</v>
      </c>
      <c r="B5">
        <v>1.60269339620948</v>
      </c>
      <c r="C5">
        <v>1.5419713518084099</v>
      </c>
      <c r="D5">
        <v>1.5848089482750201</v>
      </c>
      <c r="E5">
        <v>0</v>
      </c>
      <c r="F5">
        <v>0.92623747299995796</v>
      </c>
      <c r="G5">
        <v>1.6595758685001001</v>
      </c>
      <c r="H5">
        <v>2.8884773733836102</v>
      </c>
      <c r="I5">
        <v>2.8356880696723601</v>
      </c>
      <c r="J5">
        <v>3.5639199933244901</v>
      </c>
      <c r="K5">
        <v>2.70596772921109</v>
      </c>
      <c r="L5">
        <v>2.6874105751110702</v>
      </c>
      <c r="M5">
        <v>2.4020325741856201</v>
      </c>
      <c r="N5">
        <v>3.32584894999101</v>
      </c>
      <c r="O5">
        <v>2.7435020703153099</v>
      </c>
      <c r="P5">
        <v>2.4123726206547702</v>
      </c>
      <c r="Q5">
        <v>2.7731962183650198</v>
      </c>
      <c r="R5">
        <v>2.6854681192166101</v>
      </c>
      <c r="S5">
        <v>2.4734420108403699</v>
      </c>
      <c r="T5">
        <v>2.4302535801861902</v>
      </c>
      <c r="U5">
        <v>2.9126502844697901</v>
      </c>
      <c r="V5">
        <v>2.8277818299406801</v>
      </c>
      <c r="W5">
        <v>2.9950331231972198</v>
      </c>
      <c r="X5">
        <v>2.9885050397440698</v>
      </c>
      <c r="Y5">
        <v>3.3057224974094201</v>
      </c>
      <c r="Z5">
        <v>3.24645872723561</v>
      </c>
      <c r="AA5">
        <v>3.1415110903713401</v>
      </c>
      <c r="AB5">
        <v>2.6647036209485901</v>
      </c>
      <c r="AC5">
        <v>2.75336459452231</v>
      </c>
      <c r="AD5">
        <v>3.4030455923593199</v>
      </c>
      <c r="AE5">
        <v>3.8220539587611499</v>
      </c>
      <c r="AF5">
        <v>2.9257495705330698</v>
      </c>
      <c r="AG5">
        <v>2.9571283475888501</v>
      </c>
      <c r="AH5">
        <v>2.8178801439561898</v>
      </c>
      <c r="AI5">
        <v>3.0076864884886998</v>
      </c>
      <c r="AJ5">
        <v>3.00171385092368</v>
      </c>
      <c r="AK5">
        <v>2.66343663651271</v>
      </c>
      <c r="AL5">
        <v>3.4036329154646299</v>
      </c>
      <c r="AM5">
        <v>2.6431292908613702</v>
      </c>
      <c r="AN5">
        <v>2.6562211971834802</v>
      </c>
      <c r="AO5">
        <v>3.4241583949960899</v>
      </c>
      <c r="AP5">
        <v>2.6634628168896701</v>
      </c>
      <c r="AQ5">
        <v>2.6633869558068501</v>
      </c>
      <c r="AR5">
        <v>3.00527224004365</v>
      </c>
      <c r="AS5">
        <v>3.0126209643589599</v>
      </c>
      <c r="AT5">
        <v>3.0219915202505199</v>
      </c>
      <c r="AU5">
        <v>2.6533829401620599</v>
      </c>
      <c r="AV5">
        <v>2.99448861559681</v>
      </c>
      <c r="AW5">
        <v>3.7537954999402698</v>
      </c>
      <c r="AX5">
        <v>2.9922688126274402</v>
      </c>
      <c r="AY5">
        <v>3.1959173680024699</v>
      </c>
      <c r="AZ5">
        <v>2.6466377939317298</v>
      </c>
      <c r="BA5">
        <v>2.6486655185515602</v>
      </c>
      <c r="BB5">
        <v>3.0008864606687902</v>
      </c>
      <c r="BC5">
        <v>3.0897273286683098</v>
      </c>
      <c r="BD5">
        <v>3.3017317013406098</v>
      </c>
      <c r="BE5">
        <v>2.6778598347265201</v>
      </c>
      <c r="BF5">
        <v>3.1371238040413698</v>
      </c>
      <c r="BG5">
        <v>2.9990445196248401</v>
      </c>
      <c r="BH5">
        <v>2.6518029988012999</v>
      </c>
      <c r="BI5">
        <v>4.1054127991330303</v>
      </c>
      <c r="BJ5">
        <v>3.0220748108648601</v>
      </c>
      <c r="BK5">
        <v>2.7838069505673801</v>
      </c>
      <c r="BL5">
        <v>3.4044170055566898</v>
      </c>
      <c r="BM5">
        <v>2.7504469378640799</v>
      </c>
      <c r="BN5">
        <v>2.9998242027200002</v>
      </c>
      <c r="BO5">
        <v>3.00208435566684</v>
      </c>
      <c r="BP5">
        <v>3.0000570280580301</v>
      </c>
      <c r="BQ5">
        <v>2.9993594321874699</v>
      </c>
      <c r="BR5">
        <v>3.01130905565214</v>
      </c>
      <c r="BS5">
        <v>2.99414966146567</v>
      </c>
      <c r="BT5">
        <v>4.36664530086792</v>
      </c>
      <c r="BU5">
        <v>3.3501175049269598</v>
      </c>
      <c r="BV5">
        <v>2.9909092194884801</v>
      </c>
      <c r="BW5">
        <v>2.60062130901925</v>
      </c>
      <c r="BX5">
        <v>2.9086788952186899</v>
      </c>
      <c r="BY5">
        <v>3.0915359965769702</v>
      </c>
      <c r="BZ5">
        <v>3.0278935870120498</v>
      </c>
      <c r="CA5">
        <v>2.9999992217202101</v>
      </c>
      <c r="CB5">
        <v>3.0068187769707202</v>
      </c>
      <c r="CC5">
        <v>2.6434939609033901</v>
      </c>
      <c r="CD5">
        <v>3.0399198758968402</v>
      </c>
      <c r="CE5">
        <v>2.9954536005121701</v>
      </c>
      <c r="CF5">
        <v>2.6447809199616801</v>
      </c>
      <c r="CG5">
        <v>3.0907450792131801</v>
      </c>
      <c r="CH5">
        <v>2.9924331260205301</v>
      </c>
      <c r="CI5">
        <v>2.9912054480097798</v>
      </c>
      <c r="CJ5">
        <v>2.6451490167657399</v>
      </c>
      <c r="CK5">
        <v>3.0082285430770601</v>
      </c>
      <c r="CL5">
        <v>2.6523298148534402</v>
      </c>
      <c r="CM5">
        <v>2.6488925898340199</v>
      </c>
      <c r="CN5">
        <v>3.5480203275724702</v>
      </c>
      <c r="CO5">
        <v>2.55013080907437</v>
      </c>
      <c r="CP5">
        <v>3.1055266992122701</v>
      </c>
    </row>
    <row r="6" spans="1:94" x14ac:dyDescent="0.2">
      <c r="A6">
        <v>1.5803372017339701</v>
      </c>
      <c r="B6">
        <v>1.5172845309946801</v>
      </c>
      <c r="C6">
        <v>1.70959868859894</v>
      </c>
      <c r="D6">
        <v>1.4959560226094</v>
      </c>
      <c r="E6">
        <v>0.92623747299995796</v>
      </c>
      <c r="F6">
        <v>0</v>
      </c>
      <c r="G6">
        <v>1.5749396094052599</v>
      </c>
      <c r="H6">
        <v>2.8406955730268799</v>
      </c>
      <c r="I6">
        <v>2.7869996611867598</v>
      </c>
      <c r="J6">
        <v>3.6395804801185299</v>
      </c>
      <c r="K6">
        <v>2.8048675371499301</v>
      </c>
      <c r="L6">
        <v>2.78696882688685</v>
      </c>
      <c r="M6">
        <v>2.3443541501101901</v>
      </c>
      <c r="N6">
        <v>3.4068008018619</v>
      </c>
      <c r="O6">
        <v>2.7492997790111202</v>
      </c>
      <c r="P6">
        <v>2.3549458056276098</v>
      </c>
      <c r="Q6">
        <v>2.7233878851261002</v>
      </c>
      <c r="R6">
        <v>2.7850950881232399</v>
      </c>
      <c r="S6">
        <v>2.41746694558331</v>
      </c>
      <c r="T6">
        <v>2.3732622938367398</v>
      </c>
      <c r="U6">
        <v>3.00475242776655</v>
      </c>
      <c r="V6">
        <v>2.7789513195331601</v>
      </c>
      <c r="W6">
        <v>2.94898567648083</v>
      </c>
      <c r="X6">
        <v>2.9396731728460401</v>
      </c>
      <c r="Y6">
        <v>3.2640609704124599</v>
      </c>
      <c r="Z6">
        <v>3.3293510956776502</v>
      </c>
      <c r="AA6">
        <v>3.0976428129496498</v>
      </c>
      <c r="AB6">
        <v>2.6128425211948101</v>
      </c>
      <c r="AC6">
        <v>2.8506324927291198</v>
      </c>
      <c r="AD6">
        <v>3.36258899895775</v>
      </c>
      <c r="AE6">
        <v>3.8927080992238299</v>
      </c>
      <c r="AF6">
        <v>3.0174642257482298</v>
      </c>
      <c r="AG6">
        <v>3.0478976451068398</v>
      </c>
      <c r="AH6">
        <v>2.7688858113824799</v>
      </c>
      <c r="AI6">
        <v>3.0129849055907698</v>
      </c>
      <c r="AJ6">
        <v>2.9557692215845601</v>
      </c>
      <c r="AK6">
        <v>2.6115467094656699</v>
      </c>
      <c r="AL6">
        <v>3.3631829415344598</v>
      </c>
      <c r="AM6">
        <v>2.5908317817877502</v>
      </c>
      <c r="AN6">
        <v>2.6041873446703798</v>
      </c>
      <c r="AO6">
        <v>3.4288129577795301</v>
      </c>
      <c r="AP6">
        <v>2.6115721275618502</v>
      </c>
      <c r="AQ6">
        <v>2.6114947082349298</v>
      </c>
      <c r="AR6">
        <v>2.9593806171825401</v>
      </c>
      <c r="AS6">
        <v>2.9668429973868302</v>
      </c>
      <c r="AT6">
        <v>2.9763610833528702</v>
      </c>
      <c r="AU6">
        <v>2.6012963397845499</v>
      </c>
      <c r="AV6">
        <v>2.9484334959256899</v>
      </c>
      <c r="AW6">
        <v>3.7171593185873202</v>
      </c>
      <c r="AX6">
        <v>2.9461786022228602</v>
      </c>
      <c r="AY6">
        <v>3.1528065121685498</v>
      </c>
      <c r="AZ6">
        <v>2.59441567454801</v>
      </c>
      <c r="BA6">
        <v>2.5964863039546699</v>
      </c>
      <c r="BB6">
        <v>2.9549305796323102</v>
      </c>
      <c r="BC6">
        <v>3.0451145972287299</v>
      </c>
      <c r="BD6">
        <v>3.26002144378291</v>
      </c>
      <c r="BE6">
        <v>2.62626016108287</v>
      </c>
      <c r="BF6">
        <v>3.09319515747785</v>
      </c>
      <c r="BG6">
        <v>2.9530641387226599</v>
      </c>
      <c r="BH6">
        <v>2.59968863795133</v>
      </c>
      <c r="BI6">
        <v>4.0719433171070802</v>
      </c>
      <c r="BJ6">
        <v>2.9764484551296899</v>
      </c>
      <c r="BK6">
        <v>2.78953524606032</v>
      </c>
      <c r="BL6">
        <v>3.36163472889129</v>
      </c>
      <c r="BM6">
        <v>2.7002338364590499</v>
      </c>
      <c r="BN6">
        <v>2.9538532179881498</v>
      </c>
      <c r="BO6">
        <v>2.95615129222046</v>
      </c>
      <c r="BP6">
        <v>2.9540925894795902</v>
      </c>
      <c r="BQ6">
        <v>2.9533832513426401</v>
      </c>
      <c r="BR6">
        <v>2.9655238523573102</v>
      </c>
      <c r="BS6">
        <v>2.9480927900746701</v>
      </c>
      <c r="BT6">
        <v>4.3351941126209796</v>
      </c>
      <c r="BU6">
        <v>3.30901953769084</v>
      </c>
      <c r="BV6">
        <v>2.9421219630231401</v>
      </c>
      <c r="BW6">
        <v>2.7047358136114998</v>
      </c>
      <c r="BX6">
        <v>2.8584898042961702</v>
      </c>
      <c r="BY6">
        <v>3.0469508452500502</v>
      </c>
      <c r="BZ6">
        <v>2.9823576649710999</v>
      </c>
      <c r="CA6">
        <v>2.9540322760228399</v>
      </c>
      <c r="CB6">
        <v>2.96095790237871</v>
      </c>
      <c r="CC6">
        <v>2.5912105577404998</v>
      </c>
      <c r="CD6">
        <v>2.9945660221603201</v>
      </c>
      <c r="CE6">
        <v>2.9494185611157002</v>
      </c>
      <c r="CF6">
        <v>2.5925248794199498</v>
      </c>
      <c r="CG6">
        <v>3.04614851977305</v>
      </c>
      <c r="CH6">
        <v>2.9463504935236</v>
      </c>
      <c r="CI6">
        <v>2.9451014445334498</v>
      </c>
      <c r="CJ6">
        <v>2.5898641754926399</v>
      </c>
      <c r="CK6">
        <v>2.9623904223414699</v>
      </c>
      <c r="CL6">
        <v>2.60023653418249</v>
      </c>
      <c r="CM6">
        <v>2.5967172031269699</v>
      </c>
      <c r="CN6">
        <v>3.50923956607914</v>
      </c>
      <c r="CO6">
        <v>2.7118063998363202</v>
      </c>
      <c r="CP6">
        <v>3.0611444178693801</v>
      </c>
    </row>
    <row r="7" spans="1:94" x14ac:dyDescent="0.2">
      <c r="A7">
        <v>0.22124597008541499</v>
      </c>
      <c r="B7">
        <v>0.55439752923611796</v>
      </c>
      <c r="C7">
        <v>0.69012280766480105</v>
      </c>
      <c r="D7">
        <v>0.493020090910539</v>
      </c>
      <c r="E7">
        <v>1.6595758685001001</v>
      </c>
      <c r="F7">
        <v>1.5749396094052599</v>
      </c>
      <c r="G7">
        <v>0</v>
      </c>
      <c r="H7">
        <v>3.1542136574599802</v>
      </c>
      <c r="I7">
        <v>2.4026145527606699</v>
      </c>
      <c r="J7">
        <v>3.3543602913126902</v>
      </c>
      <c r="K7">
        <v>2.4233182195220202</v>
      </c>
      <c r="L7">
        <v>2.4025785952490399</v>
      </c>
      <c r="M7">
        <v>2.71578870450529</v>
      </c>
      <c r="N7">
        <v>3.1029385966055898</v>
      </c>
      <c r="O7">
        <v>2.35877879516317</v>
      </c>
      <c r="P7">
        <v>2.72493814057189</v>
      </c>
      <c r="Q7">
        <v>2.32807770865606</v>
      </c>
      <c r="R7">
        <v>2.3999706068765101</v>
      </c>
      <c r="S7">
        <v>2.7791492203590198</v>
      </c>
      <c r="T7">
        <v>2.7407817951751499</v>
      </c>
      <c r="U7">
        <v>2.65211699595248</v>
      </c>
      <c r="V7">
        <v>2.3932767423737</v>
      </c>
      <c r="W7">
        <v>2.58876767057503</v>
      </c>
      <c r="X7">
        <v>2.5812121785999702</v>
      </c>
      <c r="Y7">
        <v>2.9426698666528002</v>
      </c>
      <c r="Z7">
        <v>3.0149273377058501</v>
      </c>
      <c r="AA7">
        <v>2.7565391909939301</v>
      </c>
      <c r="AB7">
        <v>2.9506734641667198</v>
      </c>
      <c r="AC7">
        <v>3.1631678741882099</v>
      </c>
      <c r="AD7">
        <v>3.0512498580979499</v>
      </c>
      <c r="AE7">
        <v>3.6297567050582602</v>
      </c>
      <c r="AF7">
        <v>2.6665133246906398</v>
      </c>
      <c r="AG7">
        <v>2.6155595242854099</v>
      </c>
      <c r="AH7">
        <v>3.0897038796724798</v>
      </c>
      <c r="AI7">
        <v>2.5751955191270999</v>
      </c>
      <c r="AJ7">
        <v>2.5960906315011099</v>
      </c>
      <c r="AK7">
        <v>2.94952751085619</v>
      </c>
      <c r="AL7">
        <v>3.0519039379390902</v>
      </c>
      <c r="AM7">
        <v>2.9312026222404701</v>
      </c>
      <c r="AN7">
        <v>2.94301308392322</v>
      </c>
      <c r="AO7">
        <v>3.1244135741872898</v>
      </c>
      <c r="AP7">
        <v>2.9495502001362701</v>
      </c>
      <c r="AQ7">
        <v>2.9494811835299202</v>
      </c>
      <c r="AR7">
        <v>2.6006027308776698</v>
      </c>
      <c r="AS7">
        <v>2.60869222285028</v>
      </c>
      <c r="AT7">
        <v>2.6199092973538902</v>
      </c>
      <c r="AU7">
        <v>2.9404548427105199</v>
      </c>
      <c r="AV7">
        <v>2.5881387897114299</v>
      </c>
      <c r="AW7">
        <v>3.4383835958134998</v>
      </c>
      <c r="AX7">
        <v>2.5851673347952899</v>
      </c>
      <c r="AY7">
        <v>2.8183868428865901</v>
      </c>
      <c r="AZ7">
        <v>2.9289310492585301</v>
      </c>
      <c r="BA7">
        <v>2.9361984548987401</v>
      </c>
      <c r="BB7">
        <v>2.5951373130611102</v>
      </c>
      <c r="BC7">
        <v>2.6977655558602698</v>
      </c>
      <c r="BD7">
        <v>2.9378344735357098</v>
      </c>
      <c r="BE7">
        <v>2.9625646095010301</v>
      </c>
      <c r="BF7">
        <v>2.7519207532799599</v>
      </c>
      <c r="BG7">
        <v>2.5934125126745502</v>
      </c>
      <c r="BH7">
        <v>2.9336027185895999</v>
      </c>
      <c r="BI7">
        <v>3.8213464003475202</v>
      </c>
      <c r="BJ7">
        <v>2.6196132243769701</v>
      </c>
      <c r="BK7">
        <v>3.1082237580108201</v>
      </c>
      <c r="BL7">
        <v>3.0527837018132402</v>
      </c>
      <c r="BM7">
        <v>3.03109860733985</v>
      </c>
      <c r="BN7">
        <v>2.5939107563246999</v>
      </c>
      <c r="BO7">
        <v>2.5969286208645701</v>
      </c>
      <c r="BP7">
        <v>2.5945847669756898</v>
      </c>
      <c r="BQ7">
        <v>2.5933765867828402</v>
      </c>
      <c r="BR7">
        <v>2.6014646622767001</v>
      </c>
      <c r="BS7">
        <v>2.5909867536014199</v>
      </c>
      <c r="BT7">
        <v>4.0986728865968898</v>
      </c>
      <c r="BU7">
        <v>3.5773255573851199</v>
      </c>
      <c r="BV7">
        <v>2.5835983061644301</v>
      </c>
      <c r="BW7">
        <v>3.03234743541109</v>
      </c>
      <c r="BX7">
        <v>3.1727387095203698</v>
      </c>
      <c r="BY7">
        <v>2.6998367188535299</v>
      </c>
      <c r="BZ7">
        <v>2.53259517605014</v>
      </c>
      <c r="CA7">
        <v>2.5945170902578298</v>
      </c>
      <c r="CB7">
        <v>2.6023993626401798</v>
      </c>
      <c r="CC7">
        <v>2.9315379449184999</v>
      </c>
      <c r="CD7">
        <v>2.6341342251477</v>
      </c>
      <c r="CE7">
        <v>2.5892596496025599</v>
      </c>
      <c r="CF7">
        <v>2.9326990973308402</v>
      </c>
      <c r="CG7">
        <v>2.70203248544553</v>
      </c>
      <c r="CH7">
        <v>2.5857642311957698</v>
      </c>
      <c r="CI7">
        <v>2.5843437626738601</v>
      </c>
      <c r="CJ7">
        <v>2.9358838792166901</v>
      </c>
      <c r="CK7">
        <v>3.2642446736241602</v>
      </c>
      <c r="CL7">
        <v>2.9395066255819402</v>
      </c>
      <c r="CM7">
        <v>2.9364071247472001</v>
      </c>
      <c r="CN7">
        <v>3.1440527142370498</v>
      </c>
      <c r="CO7">
        <v>3.04141132924972</v>
      </c>
      <c r="CP7">
        <v>3.35412357795833</v>
      </c>
    </row>
    <row r="8" spans="1:94" x14ac:dyDescent="0.2">
      <c r="A8">
        <v>3.1932710412307501</v>
      </c>
      <c r="B8">
        <v>3.1258420896758201</v>
      </c>
      <c r="C8">
        <v>3.2224001631635302</v>
      </c>
      <c r="D8">
        <v>3.1155143524221498</v>
      </c>
      <c r="E8">
        <v>2.8884773733836102</v>
      </c>
      <c r="F8">
        <v>2.8406955730268799</v>
      </c>
      <c r="G8">
        <v>3.1542136574599802</v>
      </c>
      <c r="H8">
        <v>0</v>
      </c>
      <c r="I8">
        <v>2.2385904066932398</v>
      </c>
      <c r="J8">
        <v>3.2388963753655098</v>
      </c>
      <c r="K8">
        <v>2.2608098386989099</v>
      </c>
      <c r="L8">
        <v>2.2385641472987601</v>
      </c>
      <c r="M8">
        <v>1.6575426828931901</v>
      </c>
      <c r="N8">
        <v>2.9790125227319102</v>
      </c>
      <c r="O8">
        <v>2.1932021916850699</v>
      </c>
      <c r="P8">
        <v>1.6724965577384201</v>
      </c>
      <c r="Q8">
        <v>2.1606311452448899</v>
      </c>
      <c r="R8">
        <v>2.2378937380545101</v>
      </c>
      <c r="S8">
        <v>1.7526789471962301</v>
      </c>
      <c r="T8">
        <v>1.69115315427535</v>
      </c>
      <c r="U8">
        <v>2.49975058393284</v>
      </c>
      <c r="V8">
        <v>2.22492119905557</v>
      </c>
      <c r="W8">
        <v>2.4266558657300901</v>
      </c>
      <c r="X8">
        <v>2.4185825298639698</v>
      </c>
      <c r="Y8">
        <v>2.8011187977840599</v>
      </c>
      <c r="Z8">
        <v>2.8756264456550502</v>
      </c>
      <c r="AA8">
        <v>2.6052888239261498</v>
      </c>
      <c r="AB8">
        <v>2.0047581270714199</v>
      </c>
      <c r="AC8">
        <v>2.30447846333744</v>
      </c>
      <c r="AD8">
        <v>1.78485764038731</v>
      </c>
      <c r="AE8">
        <v>2.6549410392564301</v>
      </c>
      <c r="AF8">
        <v>2.5094156246111599</v>
      </c>
      <c r="AG8">
        <v>2.5444557199537599</v>
      </c>
      <c r="AH8">
        <v>2.2042873904061899</v>
      </c>
      <c r="AI8">
        <v>2.5025157424205502</v>
      </c>
      <c r="AJ8">
        <v>2.4348771548316601</v>
      </c>
      <c r="AK8">
        <v>2.0030751311007702</v>
      </c>
      <c r="AL8">
        <v>1.7838696954965101</v>
      </c>
      <c r="AM8">
        <v>1.9759790446161301</v>
      </c>
      <c r="AN8">
        <v>1.99345348977507</v>
      </c>
      <c r="AO8">
        <v>1.90670519128326</v>
      </c>
      <c r="AP8">
        <v>2.0030755375707998</v>
      </c>
      <c r="AQ8">
        <v>2.00300514978785</v>
      </c>
      <c r="AR8">
        <v>2.4392605181507001</v>
      </c>
      <c r="AS8">
        <v>2.44830945047537</v>
      </c>
      <c r="AT8">
        <v>2.4598498477445299</v>
      </c>
      <c r="AU8">
        <v>1.98969295614289</v>
      </c>
      <c r="AV8">
        <v>2.42440957903111</v>
      </c>
      <c r="AW8">
        <v>3.3180479782025598</v>
      </c>
      <c r="AX8">
        <v>2.4232337394347101</v>
      </c>
      <c r="AY8">
        <v>2.6692227817510901</v>
      </c>
      <c r="AZ8">
        <v>1.9806889713459701</v>
      </c>
      <c r="BA8">
        <v>1.9833896923354599</v>
      </c>
      <c r="BB8">
        <v>2.4338821586304298</v>
      </c>
      <c r="BC8">
        <v>2.5426189035587301</v>
      </c>
      <c r="BD8">
        <v>2.7964011914343199</v>
      </c>
      <c r="BE8">
        <v>2.0203734222317702</v>
      </c>
      <c r="BF8">
        <v>2.60000593982017</v>
      </c>
      <c r="BG8">
        <v>2.4316079749619499</v>
      </c>
      <c r="BH8">
        <v>1.9875867391086099</v>
      </c>
      <c r="BI8">
        <v>3.7124310137476102</v>
      </c>
      <c r="BJ8">
        <v>2.4599497290813699</v>
      </c>
      <c r="BK8">
        <v>2.2301634352261099</v>
      </c>
      <c r="BL8">
        <v>1.7875021074438699</v>
      </c>
      <c r="BM8">
        <v>2.1213629376074099</v>
      </c>
      <c r="BN8">
        <v>2.43254370418946</v>
      </c>
      <c r="BO8">
        <v>2.43536462367886</v>
      </c>
      <c r="BP8">
        <v>2.4328657988239599</v>
      </c>
      <c r="BQ8">
        <v>2.4320083096576801</v>
      </c>
      <c r="BR8">
        <v>2.4467076499212901</v>
      </c>
      <c r="BS8">
        <v>2.4290149919516799</v>
      </c>
      <c r="BT8">
        <v>3.99731358730036</v>
      </c>
      <c r="BU8">
        <v>1.6817823448849301</v>
      </c>
      <c r="BV8">
        <v>2.4215621409152899</v>
      </c>
      <c r="BW8">
        <v>2.1213747472665299</v>
      </c>
      <c r="BX8">
        <v>2.3192410508063701</v>
      </c>
      <c r="BY8">
        <v>2.5448017613339999</v>
      </c>
      <c r="BZ8">
        <v>2.46710779497332</v>
      </c>
      <c r="CA8">
        <v>2.4327954437511901</v>
      </c>
      <c r="CB8">
        <v>2.4411854060192102</v>
      </c>
      <c r="CC8">
        <v>1.9764988397877801</v>
      </c>
      <c r="CD8">
        <v>2.4818541847220601</v>
      </c>
      <c r="CE8">
        <v>2.4271780662066398</v>
      </c>
      <c r="CF8">
        <v>1.97630043692904</v>
      </c>
      <c r="CG8">
        <v>2.54565542234654</v>
      </c>
      <c r="CH8">
        <v>2.4234484320226501</v>
      </c>
      <c r="CI8">
        <v>2.42039020490627</v>
      </c>
      <c r="CJ8">
        <v>1.9829042313155101</v>
      </c>
      <c r="CK8">
        <v>2.44291688416715</v>
      </c>
      <c r="CL8">
        <v>1.9882491665673401</v>
      </c>
      <c r="CM8">
        <v>1.9837155866793099</v>
      </c>
      <c r="CN8">
        <v>3.0860455287870701</v>
      </c>
      <c r="CO8">
        <v>2.1360699664211902</v>
      </c>
      <c r="CP8">
        <v>1.1177363823514599</v>
      </c>
    </row>
    <row r="9" spans="1:94" x14ac:dyDescent="0.2">
      <c r="A9">
        <v>2.4536677077602702</v>
      </c>
      <c r="B9">
        <v>2.3652448814142502</v>
      </c>
      <c r="C9">
        <v>2.4728915539776599</v>
      </c>
      <c r="D9">
        <v>2.3515837424531001</v>
      </c>
      <c r="E9">
        <v>2.8356880696723601</v>
      </c>
      <c r="F9">
        <v>2.7869996611867598</v>
      </c>
      <c r="G9">
        <v>2.4026145527606699</v>
      </c>
      <c r="H9">
        <v>2.2385904066932398</v>
      </c>
      <c r="I9">
        <v>0</v>
      </c>
      <c r="J9">
        <v>2.5127698421761102</v>
      </c>
      <c r="K9">
        <v>0.96682278792258203</v>
      </c>
      <c r="L9">
        <v>0.91359607892101602</v>
      </c>
      <c r="M9">
        <v>1.5637429694235401</v>
      </c>
      <c r="N9">
        <v>2.1461230846430301</v>
      </c>
      <c r="O9">
        <v>0.79600076611984305</v>
      </c>
      <c r="P9">
        <v>1.57957862110004</v>
      </c>
      <c r="Q9">
        <v>0.70129042613178205</v>
      </c>
      <c r="R9">
        <v>0.911987539821699</v>
      </c>
      <c r="S9">
        <v>1.6642369133019199</v>
      </c>
      <c r="T9">
        <v>1.5993233686597299</v>
      </c>
      <c r="U9">
        <v>1.4071460198701999</v>
      </c>
      <c r="V9">
        <v>0.82557286101421501</v>
      </c>
      <c r="W9">
        <v>1.2727840237133701</v>
      </c>
      <c r="X9">
        <v>1.29345179269885</v>
      </c>
      <c r="Y9">
        <v>1.91565600555062</v>
      </c>
      <c r="Z9">
        <v>2.0001351273979</v>
      </c>
      <c r="AA9">
        <v>1.6158652406376799</v>
      </c>
      <c r="AB9">
        <v>1.9279261960557601</v>
      </c>
      <c r="AC9">
        <v>2.2379623939663902</v>
      </c>
      <c r="AD9">
        <v>2.07907696065881</v>
      </c>
      <c r="AE9">
        <v>2.8610411510689602</v>
      </c>
      <c r="AF9">
        <v>1.42424850698987</v>
      </c>
      <c r="AG9">
        <v>1.5158442352388799</v>
      </c>
      <c r="AH9">
        <v>2.1346370717799199</v>
      </c>
      <c r="AI9">
        <v>1.41207234121611</v>
      </c>
      <c r="AJ9">
        <v>1.32367267064433</v>
      </c>
      <c r="AK9">
        <v>1.9261660901147299</v>
      </c>
      <c r="AL9">
        <v>2.0782272501448298</v>
      </c>
      <c r="AM9">
        <v>1.8979686929369799</v>
      </c>
      <c r="AN9">
        <v>1.91615822212609</v>
      </c>
      <c r="AO9">
        <v>2.1845725180773998</v>
      </c>
      <c r="AP9">
        <v>1.92618242407235</v>
      </c>
      <c r="AQ9">
        <v>1.9260927293432999</v>
      </c>
      <c r="AR9">
        <v>1.33171366672724</v>
      </c>
      <c r="AS9">
        <v>1.34821553479637</v>
      </c>
      <c r="AT9">
        <v>1.3349808307931501</v>
      </c>
      <c r="AU9">
        <v>1.91224985368069</v>
      </c>
      <c r="AV9">
        <v>1.3043431217277299</v>
      </c>
      <c r="AW9">
        <v>2.5962935327395198</v>
      </c>
      <c r="AX9">
        <v>1.3021510422874101</v>
      </c>
      <c r="AY9">
        <v>1.7170430202413101</v>
      </c>
      <c r="AZ9">
        <v>1.90287911637596</v>
      </c>
      <c r="BA9">
        <v>1.90569914764287</v>
      </c>
      <c r="BB9">
        <v>1.3218344739259</v>
      </c>
      <c r="BC9">
        <v>1.4819634505695201</v>
      </c>
      <c r="BD9">
        <v>1.9087512074836599</v>
      </c>
      <c r="BE9">
        <v>1.94414985567207</v>
      </c>
      <c r="BF9">
        <v>1.60732971204759</v>
      </c>
      <c r="BG9">
        <v>1.31766121292226</v>
      </c>
      <c r="BH9">
        <v>1.9100667625937799</v>
      </c>
      <c r="BI9">
        <v>3.08438849223415</v>
      </c>
      <c r="BJ9">
        <v>1.36924551604372</v>
      </c>
      <c r="BK9">
        <v>2.16134893992146</v>
      </c>
      <c r="BL9">
        <v>2.08134766071593</v>
      </c>
      <c r="BM9">
        <v>2.0489004657972401</v>
      </c>
      <c r="BN9">
        <v>1.3194024682809999</v>
      </c>
      <c r="BO9">
        <v>1.32456869203605</v>
      </c>
      <c r="BP9">
        <v>1.28458112855856</v>
      </c>
      <c r="BQ9">
        <v>1.3183811075840099</v>
      </c>
      <c r="BR9">
        <v>1.31064439605141</v>
      </c>
      <c r="BS9">
        <v>1.2772730764748399</v>
      </c>
      <c r="BT9">
        <v>3.4354020354722099</v>
      </c>
      <c r="BU9">
        <v>2.7999263006044601</v>
      </c>
      <c r="BV9">
        <v>1.2990150720502101</v>
      </c>
      <c r="BW9">
        <v>2.0489171379191502</v>
      </c>
      <c r="BX9">
        <v>2.2531562101836502</v>
      </c>
      <c r="BY9">
        <v>1.48570755378249</v>
      </c>
      <c r="BZ9">
        <v>1.38206393274383</v>
      </c>
      <c r="CA9">
        <v>1.28444199289435</v>
      </c>
      <c r="CB9">
        <v>1.3002656082720701</v>
      </c>
      <c r="CC9">
        <v>1.8985126504491301</v>
      </c>
      <c r="CD9">
        <v>1.4082149796555501</v>
      </c>
      <c r="CE9">
        <v>1.2737887207421099</v>
      </c>
      <c r="CF9">
        <v>1.89832789532114</v>
      </c>
      <c r="CG9">
        <v>1.48716889254107</v>
      </c>
      <c r="CH9">
        <v>1.3025402028678701</v>
      </c>
      <c r="CI9">
        <v>1.2968244396273201</v>
      </c>
      <c r="CJ9">
        <v>1.9052170732621401</v>
      </c>
      <c r="CK9">
        <v>2.38026492512873</v>
      </c>
      <c r="CL9">
        <v>1.9107956461778099</v>
      </c>
      <c r="CM9">
        <v>1.90602117248197</v>
      </c>
      <c r="CN9">
        <v>2.3123908583173001</v>
      </c>
      <c r="CO9">
        <v>2.0641251251331898</v>
      </c>
      <c r="CP9">
        <v>2.50210029693935</v>
      </c>
    </row>
    <row r="10" spans="1:94" x14ac:dyDescent="0.2">
      <c r="A10">
        <v>3.3829555247237102</v>
      </c>
      <c r="B10">
        <v>3.3277004837826998</v>
      </c>
      <c r="C10">
        <v>3.2966321592006902</v>
      </c>
      <c r="D10">
        <v>3.3179943891215902</v>
      </c>
      <c r="E10">
        <v>3.5639199933244901</v>
      </c>
      <c r="F10">
        <v>3.6395804801185299</v>
      </c>
      <c r="G10">
        <v>3.3543602913126902</v>
      </c>
      <c r="H10">
        <v>3.2388963753655098</v>
      </c>
      <c r="I10">
        <v>2.5127698421761102</v>
      </c>
      <c r="J10">
        <v>0</v>
      </c>
      <c r="K10">
        <v>2.3653711176919598</v>
      </c>
      <c r="L10">
        <v>2.3441178150428499</v>
      </c>
      <c r="M10">
        <v>2.8150362455908602</v>
      </c>
      <c r="N10">
        <v>3.0500648588395598</v>
      </c>
      <c r="O10">
        <v>2.4723731939858502</v>
      </c>
      <c r="P10">
        <v>2.8140263506124299</v>
      </c>
      <c r="Q10">
        <v>2.4435510587553999</v>
      </c>
      <c r="R10">
        <v>2.3435004643727702</v>
      </c>
      <c r="S10">
        <v>2.8624073874837199</v>
      </c>
      <c r="T10">
        <v>2.83496784640786</v>
      </c>
      <c r="U10">
        <v>2.5947186229725698</v>
      </c>
      <c r="V10">
        <v>2.5005944036833299</v>
      </c>
      <c r="W10">
        <v>2.6816982487564802</v>
      </c>
      <c r="X10">
        <v>2.6743821019707501</v>
      </c>
      <c r="Y10">
        <v>3.0155489751013498</v>
      </c>
      <c r="Z10">
        <v>2.95859581606268</v>
      </c>
      <c r="AA10">
        <v>2.8345953310729399</v>
      </c>
      <c r="AB10">
        <v>3.0233751271503699</v>
      </c>
      <c r="AC10">
        <v>3.1095164885422699</v>
      </c>
      <c r="AD10">
        <v>3.1308098743517099</v>
      </c>
      <c r="AE10">
        <v>3.57638655484674</v>
      </c>
      <c r="AF10">
        <v>2.6040880376559499</v>
      </c>
      <c r="AG10">
        <v>2.6378533251461298</v>
      </c>
      <c r="AH10">
        <v>3.1592023801031699</v>
      </c>
      <c r="AI10">
        <v>2.7505360899686</v>
      </c>
      <c r="AJ10">
        <v>2.6891461451388698</v>
      </c>
      <c r="AK10">
        <v>3.0314106740523701</v>
      </c>
      <c r="AL10">
        <v>3.1302439711440901</v>
      </c>
      <c r="AM10">
        <v>3.0135829390831002</v>
      </c>
      <c r="AN10">
        <v>3.0250711599494902</v>
      </c>
      <c r="AO10">
        <v>3.1931325925134102</v>
      </c>
      <c r="AP10">
        <v>3.0314181275515799</v>
      </c>
      <c r="AQ10">
        <v>3.0313606755810101</v>
      </c>
      <c r="AR10">
        <v>2.6930856699023198</v>
      </c>
      <c r="AS10">
        <v>2.70130679085291</v>
      </c>
      <c r="AT10">
        <v>2.70152476731058</v>
      </c>
      <c r="AU10">
        <v>3.01340620044467</v>
      </c>
      <c r="AV10">
        <v>2.6692884446648901</v>
      </c>
      <c r="AW10">
        <v>3.5088866847489402</v>
      </c>
      <c r="AX10">
        <v>2.6682294673539801</v>
      </c>
      <c r="AY10">
        <v>2.9030462953881799</v>
      </c>
      <c r="AZ10">
        <v>3.0166744603785101</v>
      </c>
      <c r="BA10">
        <v>3.0092530218775</v>
      </c>
      <c r="BB10">
        <v>2.67790404037031</v>
      </c>
      <c r="BC10">
        <v>2.7771112612814299</v>
      </c>
      <c r="BD10">
        <v>3.02040027000398</v>
      </c>
      <c r="BE10">
        <v>3.0337568645289799</v>
      </c>
      <c r="BF10">
        <v>2.8395080783649802</v>
      </c>
      <c r="BG10">
        <v>2.6861724916788501</v>
      </c>
      <c r="BH10">
        <v>3.0120274224480799</v>
      </c>
      <c r="BI10">
        <v>3.88394627497311</v>
      </c>
      <c r="BJ10">
        <v>2.7118843383517399</v>
      </c>
      <c r="BK10">
        <v>3.1860494671479498</v>
      </c>
      <c r="BL10">
        <v>3.13231818796248</v>
      </c>
      <c r="BM10">
        <v>3.1108516429943198</v>
      </c>
      <c r="BN10">
        <v>2.6870454910591999</v>
      </c>
      <c r="BO10">
        <v>2.6895723678334802</v>
      </c>
      <c r="BP10">
        <v>2.6769938300498599</v>
      </c>
      <c r="BQ10">
        <v>2.68655398982437</v>
      </c>
      <c r="BR10">
        <v>2.6998851309582599</v>
      </c>
      <c r="BS10">
        <v>2.68385870975851</v>
      </c>
      <c r="BT10">
        <v>4.1504109576537598</v>
      </c>
      <c r="BU10">
        <v>3.6419170987089902</v>
      </c>
      <c r="BV10">
        <v>2.6771141262739202</v>
      </c>
      <c r="BW10">
        <v>2.97635730674115</v>
      </c>
      <c r="BX10">
        <v>3.2490221016938698</v>
      </c>
      <c r="BY10">
        <v>2.7890834491493899</v>
      </c>
      <c r="BZ10">
        <v>2.7183688898737599</v>
      </c>
      <c r="CA10">
        <v>2.6769252036758999</v>
      </c>
      <c r="CB10">
        <v>2.6948748820922499</v>
      </c>
      <c r="CC10">
        <v>3.0139302292101702</v>
      </c>
      <c r="CD10">
        <v>2.7317566823488799</v>
      </c>
      <c r="CE10">
        <v>2.6821866192921999</v>
      </c>
      <c r="CF10">
        <v>3.01380255727369</v>
      </c>
      <c r="CG10">
        <v>2.7898605551664701</v>
      </c>
      <c r="CH10">
        <v>2.6684159377913699</v>
      </c>
      <c r="CI10">
        <v>2.6760143213625902</v>
      </c>
      <c r="CJ10">
        <v>3.0181533030089902</v>
      </c>
      <c r="CK10">
        <v>3.3301176273566702</v>
      </c>
      <c r="CL10">
        <v>3.0124853373148301</v>
      </c>
      <c r="CM10">
        <v>3.0094645904999302</v>
      </c>
      <c r="CN10">
        <v>3.2819178827329298</v>
      </c>
      <c r="CO10">
        <v>2.98684335022</v>
      </c>
      <c r="CP10">
        <v>3.4263647035943401</v>
      </c>
    </row>
    <row r="11" spans="1:94" x14ac:dyDescent="0.2">
      <c r="A11">
        <v>2.4740010510149699</v>
      </c>
      <c r="B11">
        <v>2.3862877846250701</v>
      </c>
      <c r="C11">
        <v>2.3427623786157898</v>
      </c>
      <c r="D11">
        <v>2.3727275507170802</v>
      </c>
      <c r="E11">
        <v>2.70596772921109</v>
      </c>
      <c r="F11">
        <v>2.8048675371499301</v>
      </c>
      <c r="G11">
        <v>2.4233182195220202</v>
      </c>
      <c r="H11">
        <v>2.2608098386989099</v>
      </c>
      <c r="I11">
        <v>0.96682278792258203</v>
      </c>
      <c r="J11">
        <v>2.3653711176919598</v>
      </c>
      <c r="K11">
        <v>0</v>
      </c>
      <c r="L11">
        <v>0.34001229490120899</v>
      </c>
      <c r="M11">
        <v>1.5953533387929999</v>
      </c>
      <c r="N11">
        <v>1.99476121040571</v>
      </c>
      <c r="O11">
        <v>0.85635380962531205</v>
      </c>
      <c r="P11">
        <v>1.61087530926733</v>
      </c>
      <c r="Q11">
        <v>0.76919004837483795</v>
      </c>
      <c r="R11">
        <v>0.33582013858722898</v>
      </c>
      <c r="S11">
        <v>1.6939766945453001</v>
      </c>
      <c r="T11">
        <v>1.6302672753635301</v>
      </c>
      <c r="U11">
        <v>1.16331152827186</v>
      </c>
      <c r="V11">
        <v>0.81118205598050896</v>
      </c>
      <c r="W11">
        <v>1.3462501872785599</v>
      </c>
      <c r="X11">
        <v>1.3316160472415199</v>
      </c>
      <c r="Y11">
        <v>1.9416187627496999</v>
      </c>
      <c r="Z11">
        <v>1.83689321193484</v>
      </c>
      <c r="AA11">
        <v>1.64659630423229</v>
      </c>
      <c r="AB11">
        <v>1.9537514801412299</v>
      </c>
      <c r="AC11">
        <v>2.07122562197085</v>
      </c>
      <c r="AD11">
        <v>2.1030549689793401</v>
      </c>
      <c r="AE11">
        <v>2.7325591496626398</v>
      </c>
      <c r="AF11">
        <v>1.1841243861809601</v>
      </c>
      <c r="AG11">
        <v>1.2566651923571599</v>
      </c>
      <c r="AH11">
        <v>2.1579816838067298</v>
      </c>
      <c r="AI11">
        <v>1.47864205953363</v>
      </c>
      <c r="AJ11">
        <v>1.36101977524468</v>
      </c>
      <c r="AK11">
        <v>1.89594684178869</v>
      </c>
      <c r="AL11">
        <v>2.1022113971105298</v>
      </c>
      <c r="AM11">
        <v>1.9241989902755301</v>
      </c>
      <c r="AN11">
        <v>1.94214250145279</v>
      </c>
      <c r="AO11">
        <v>2.2073538133953599</v>
      </c>
      <c r="AP11">
        <v>1.95202977032896</v>
      </c>
      <c r="AQ11">
        <v>1.89586335651644</v>
      </c>
      <c r="AR11">
        <v>1.2875778153580899</v>
      </c>
      <c r="AS11">
        <v>1.3848846355476701</v>
      </c>
      <c r="AT11">
        <v>1.4051967917299499</v>
      </c>
      <c r="AU11">
        <v>1.9382919200022699</v>
      </c>
      <c r="AV11">
        <v>1.34220968310267</v>
      </c>
      <c r="AW11">
        <v>2.6330930610425201</v>
      </c>
      <c r="AX11">
        <v>1.3401012300517099</v>
      </c>
      <c r="AY11">
        <v>1.74601737090859</v>
      </c>
      <c r="AZ11">
        <v>1.92904734681331</v>
      </c>
      <c r="BA11">
        <v>1.9318314522211999</v>
      </c>
      <c r="BB11">
        <v>1.3592371135376899</v>
      </c>
      <c r="BC11">
        <v>1.54554993490901</v>
      </c>
      <c r="BD11">
        <v>1.9348733154076401</v>
      </c>
      <c r="BE11">
        <v>1.9697863352176701</v>
      </c>
      <c r="BF11">
        <v>1.63820772896433</v>
      </c>
      <c r="BG11">
        <v>1.35515665728672</v>
      </c>
      <c r="BH11">
        <v>1.93615522374295</v>
      </c>
      <c r="BI11">
        <v>3.11543833688427</v>
      </c>
      <c r="BJ11">
        <v>1.4054307564778501</v>
      </c>
      <c r="BK11">
        <v>2.1844507290952602</v>
      </c>
      <c r="BL11">
        <v>2.1053098770543501</v>
      </c>
      <c r="BM11">
        <v>2.0732360155861702</v>
      </c>
      <c r="BN11">
        <v>1.3569039900516</v>
      </c>
      <c r="BO11">
        <v>1.3618876295073099</v>
      </c>
      <c r="BP11">
        <v>1.35745825217345</v>
      </c>
      <c r="BQ11">
        <v>1.35591544748967</v>
      </c>
      <c r="BR11">
        <v>1.38215065155551</v>
      </c>
      <c r="BS11">
        <v>1.35056845465514</v>
      </c>
      <c r="BT11">
        <v>3.4499719527954902</v>
      </c>
      <c r="BU11">
        <v>2.8177930300899399</v>
      </c>
      <c r="BV11">
        <v>1.33711379069823</v>
      </c>
      <c r="BW11">
        <v>1.8653795486281399</v>
      </c>
      <c r="BX11">
        <v>2.2753205106359999</v>
      </c>
      <c r="BY11">
        <v>1.54916617287317</v>
      </c>
      <c r="BZ11">
        <v>1.4179067610804299</v>
      </c>
      <c r="CA11">
        <v>1.3573186944021201</v>
      </c>
      <c r="CB11">
        <v>1.37232590603746</v>
      </c>
      <c r="CC11">
        <v>1.92475970951167</v>
      </c>
      <c r="CD11">
        <v>1.4434053776989799</v>
      </c>
      <c r="CE11">
        <v>1.3472404541267</v>
      </c>
      <c r="CF11">
        <v>1.92457804170831</v>
      </c>
      <c r="CG11">
        <v>1.5505615706920901</v>
      </c>
      <c r="CH11">
        <v>1.34045895568576</v>
      </c>
      <c r="CI11">
        <v>1.33490430965545</v>
      </c>
      <c r="CJ11">
        <v>1.9313723148748401</v>
      </c>
      <c r="CK11">
        <v>2.4012627773321999</v>
      </c>
      <c r="CL11">
        <v>1.9368767857590301</v>
      </c>
      <c r="CM11">
        <v>1.9321615690593199</v>
      </c>
      <c r="CN11">
        <v>2.33395813735667</v>
      </c>
      <c r="CO11">
        <v>1.8820599529031099</v>
      </c>
      <c r="CP11">
        <v>2.5220792053013001</v>
      </c>
    </row>
    <row r="12" spans="1:94" x14ac:dyDescent="0.2">
      <c r="A12">
        <v>2.4536994748823502</v>
      </c>
      <c r="B12">
        <v>2.3652281277466298</v>
      </c>
      <c r="C12">
        <v>2.32130475535102</v>
      </c>
      <c r="D12">
        <v>2.3515422708851799</v>
      </c>
      <c r="E12">
        <v>2.6874105751110702</v>
      </c>
      <c r="F12">
        <v>2.78696882688685</v>
      </c>
      <c r="G12">
        <v>2.4025785952490399</v>
      </c>
      <c r="H12">
        <v>2.2385641472987601</v>
      </c>
      <c r="I12">
        <v>0.91359607892101602</v>
      </c>
      <c r="J12">
        <v>2.3441178150428499</v>
      </c>
      <c r="K12">
        <v>0.34001229490120899</v>
      </c>
      <c r="L12">
        <v>0</v>
      </c>
      <c r="M12">
        <v>1.56366675948606</v>
      </c>
      <c r="N12">
        <v>1.9695113385646701</v>
      </c>
      <c r="O12">
        <v>0.79576709570198501</v>
      </c>
      <c r="P12">
        <v>1.5795004902029799</v>
      </c>
      <c r="Q12">
        <v>0.70111069181891295</v>
      </c>
      <c r="R12">
        <v>0.11259061249277701</v>
      </c>
      <c r="S12">
        <v>1.6641703538024299</v>
      </c>
      <c r="T12">
        <v>1.59927246472124</v>
      </c>
      <c r="U12">
        <v>1.11946356881432</v>
      </c>
      <c r="V12">
        <v>0.87956491024363803</v>
      </c>
      <c r="W12">
        <v>1.3085690012175799</v>
      </c>
      <c r="X12">
        <v>1.2935085293695401</v>
      </c>
      <c r="Y12">
        <v>1.9156861095089599</v>
      </c>
      <c r="Z12">
        <v>1.8094596543643899</v>
      </c>
      <c r="AA12">
        <v>1.6159352006933001</v>
      </c>
      <c r="AB12">
        <v>1.9279795624624201</v>
      </c>
      <c r="AC12">
        <v>2.0469317658766801</v>
      </c>
      <c r="AD12">
        <v>2.0791344278841102</v>
      </c>
      <c r="AE12">
        <v>2.714192612173</v>
      </c>
      <c r="AF12">
        <v>1.14110112344855</v>
      </c>
      <c r="AG12">
        <v>1.21621027554682</v>
      </c>
      <c r="AH12">
        <v>2.13467660298581</v>
      </c>
      <c r="AI12">
        <v>1.4444170674518</v>
      </c>
      <c r="AJ12">
        <v>1.3237558045483599</v>
      </c>
      <c r="AK12">
        <v>1.92620636950224</v>
      </c>
      <c r="AL12">
        <v>2.0782801637819301</v>
      </c>
      <c r="AM12">
        <v>1.8980247811442099</v>
      </c>
      <c r="AN12">
        <v>1.9162128586854701</v>
      </c>
      <c r="AO12">
        <v>2.1845740057271499</v>
      </c>
      <c r="AP12">
        <v>1.9262326890816399</v>
      </c>
      <c r="AQ12">
        <v>1.9261228439159199</v>
      </c>
      <c r="AR12">
        <v>1.3317306255089301</v>
      </c>
      <c r="AS12">
        <v>1.34827852929013</v>
      </c>
      <c r="AT12">
        <v>1.3691383537213699</v>
      </c>
      <c r="AU12">
        <v>1.91231296265822</v>
      </c>
      <c r="AV12">
        <v>1.30441252756895</v>
      </c>
      <c r="AW12">
        <v>2.6140287550103598</v>
      </c>
      <c r="AX12">
        <v>1.3022442656581901</v>
      </c>
      <c r="AY12">
        <v>1.717131919027</v>
      </c>
      <c r="AZ12">
        <v>1.90294213364872</v>
      </c>
      <c r="BA12">
        <v>1.9057632462987699</v>
      </c>
      <c r="BB12">
        <v>1.3219282433361099</v>
      </c>
      <c r="BC12">
        <v>1.51284653957549</v>
      </c>
      <c r="BD12">
        <v>1.90885143963142</v>
      </c>
      <c r="BE12">
        <v>1.9442316405928699</v>
      </c>
      <c r="BF12">
        <v>1.6073903495434401</v>
      </c>
      <c r="BG12">
        <v>1.31773381697021</v>
      </c>
      <c r="BH12">
        <v>1.91014891816503</v>
      </c>
      <c r="BI12">
        <v>3.0993442193808902</v>
      </c>
      <c r="BJ12">
        <v>1.3693838133363601</v>
      </c>
      <c r="BK12">
        <v>2.1614354196257999</v>
      </c>
      <c r="BL12">
        <v>2.0814186535602799</v>
      </c>
      <c r="BM12">
        <v>2.0489705736552999</v>
      </c>
      <c r="BN12">
        <v>1.3195296209105301</v>
      </c>
      <c r="BO12">
        <v>1.3246580904052601</v>
      </c>
      <c r="BP12">
        <v>1.3201047007856599</v>
      </c>
      <c r="BQ12">
        <v>1.31851844863816</v>
      </c>
      <c r="BR12">
        <v>1.3454776289543</v>
      </c>
      <c r="BS12">
        <v>1.3130181694742999</v>
      </c>
      <c r="BT12">
        <v>3.43544594697171</v>
      </c>
      <c r="BU12">
        <v>2.7999884289142698</v>
      </c>
      <c r="BV12">
        <v>1.2991741252584901</v>
      </c>
      <c r="BW12">
        <v>1.83837387439836</v>
      </c>
      <c r="BX12">
        <v>2.25323338172314</v>
      </c>
      <c r="BY12">
        <v>1.5165403293141699</v>
      </c>
      <c r="BZ12">
        <v>1.38218653964349</v>
      </c>
      <c r="CA12">
        <v>1.3199602990363</v>
      </c>
      <c r="CB12">
        <v>1.33538673277473</v>
      </c>
      <c r="CC12">
        <v>1.8985991972297001</v>
      </c>
      <c r="CD12">
        <v>1.4083320037276199</v>
      </c>
      <c r="CE12">
        <v>1.30959150512077</v>
      </c>
      <c r="CF12">
        <v>1.89841433868873</v>
      </c>
      <c r="CG12">
        <v>1.5179649905171</v>
      </c>
      <c r="CH12">
        <v>1.3026133936523401</v>
      </c>
      <c r="CI12">
        <v>1.2968991025838801</v>
      </c>
      <c r="CJ12">
        <v>1.90529724631444</v>
      </c>
      <c r="CK12">
        <v>2.3803440318247802</v>
      </c>
      <c r="CL12">
        <v>1.91087509335391</v>
      </c>
      <c r="CM12">
        <v>1.9061023351287101</v>
      </c>
      <c r="CN12">
        <v>2.3124307507121902</v>
      </c>
      <c r="CO12">
        <v>1.8552956660653299</v>
      </c>
      <c r="CP12">
        <v>2.5021700578849999</v>
      </c>
    </row>
    <row r="13" spans="1:94" x14ac:dyDescent="0.2">
      <c r="A13">
        <v>2.7611289564630499</v>
      </c>
      <c r="B13">
        <v>2.68283182284847</v>
      </c>
      <c r="C13">
        <v>2.7960499605282401</v>
      </c>
      <c r="D13">
        <v>2.67076535084859</v>
      </c>
      <c r="E13">
        <v>2.4020325741856201</v>
      </c>
      <c r="F13">
        <v>2.3443541501101901</v>
      </c>
      <c r="G13">
        <v>2.71578870450529</v>
      </c>
      <c r="H13">
        <v>1.6575426828931901</v>
      </c>
      <c r="I13">
        <v>1.5637429694235401</v>
      </c>
      <c r="J13">
        <v>2.8150362455908602</v>
      </c>
      <c r="K13">
        <v>1.5953533387929999</v>
      </c>
      <c r="L13">
        <v>1.56366675948606</v>
      </c>
      <c r="M13">
        <v>0</v>
      </c>
      <c r="N13">
        <v>2.5101535410676399</v>
      </c>
      <c r="O13">
        <v>1.49548759317531</v>
      </c>
      <c r="P13">
        <v>0.47285888491563199</v>
      </c>
      <c r="Q13">
        <v>1.44729737405968</v>
      </c>
      <c r="R13">
        <v>1.5603140439841701</v>
      </c>
      <c r="S13">
        <v>0.70585131063602302</v>
      </c>
      <c r="T13">
        <v>0.53347591240231096</v>
      </c>
      <c r="U13">
        <v>1.91900766338488</v>
      </c>
      <c r="V13">
        <v>1.5416714237484901</v>
      </c>
      <c r="W13">
        <v>1.8208563157398501</v>
      </c>
      <c r="X13">
        <v>1.81009976648117</v>
      </c>
      <c r="Y13">
        <v>2.2963364123076602</v>
      </c>
      <c r="Z13">
        <v>2.3882258271084398</v>
      </c>
      <c r="AA13">
        <v>2.0529022334853102</v>
      </c>
      <c r="AB13">
        <v>1.1286762509539201</v>
      </c>
      <c r="AC13">
        <v>1.6568128972049501</v>
      </c>
      <c r="AD13">
        <v>2.4343297165412201</v>
      </c>
      <c r="AE13">
        <v>3.1287255161212801</v>
      </c>
      <c r="AF13">
        <v>1.9297835388540201</v>
      </c>
      <c r="AG13">
        <v>1.9770264471182999</v>
      </c>
      <c r="AH13">
        <v>1.5118444638882</v>
      </c>
      <c r="AI13">
        <v>1.9227619458149401</v>
      </c>
      <c r="AJ13">
        <v>1.78422702247812</v>
      </c>
      <c r="AK13">
        <v>1.1996197647337801</v>
      </c>
      <c r="AL13">
        <v>2.4351403459330099</v>
      </c>
      <c r="AM13">
        <v>1.1538298445450801</v>
      </c>
      <c r="AN13">
        <v>1.1835053917710801</v>
      </c>
      <c r="AO13">
        <v>2.5250018354992201</v>
      </c>
      <c r="AP13">
        <v>1.1996623595303599</v>
      </c>
      <c r="AQ13">
        <v>1.19948275456446</v>
      </c>
      <c r="AR13">
        <v>1.8375992794123299</v>
      </c>
      <c r="AS13">
        <v>1.8495940040954699</v>
      </c>
      <c r="AT13">
        <v>1.8648573234926</v>
      </c>
      <c r="AU13">
        <v>1.1771840179050399</v>
      </c>
      <c r="AV13">
        <v>1.8199696140293</v>
      </c>
      <c r="AW13">
        <v>2.9045348602670802</v>
      </c>
      <c r="AX13">
        <v>1.81631822800201</v>
      </c>
      <c r="AY13">
        <v>2.1352304979075498</v>
      </c>
      <c r="AZ13">
        <v>1.1618996165123101</v>
      </c>
      <c r="BA13">
        <v>1.1665030255655899</v>
      </c>
      <c r="BB13">
        <v>1.83048354718708</v>
      </c>
      <c r="BC13">
        <v>1.9727883121126899</v>
      </c>
      <c r="BD13">
        <v>2.2906113523114899</v>
      </c>
      <c r="BE13">
        <v>1.2314207559853001</v>
      </c>
      <c r="BF13">
        <v>2.0462178383429701</v>
      </c>
      <c r="BG13">
        <v>1.8274841374789901</v>
      </c>
      <c r="BH13">
        <v>1.1736617302538199</v>
      </c>
      <c r="BI13">
        <v>3.3491238362648699</v>
      </c>
      <c r="BJ13">
        <v>1.8650445704204399</v>
      </c>
      <c r="BK13">
        <v>1.54940563190419</v>
      </c>
      <c r="BL13">
        <v>2.4362839632715101</v>
      </c>
      <c r="BM13">
        <v>1.38820801734941</v>
      </c>
      <c r="BN13">
        <v>1.8287494953358601</v>
      </c>
      <c r="BO13">
        <v>1.78494063909503</v>
      </c>
      <c r="BP13">
        <v>1.8291669539725399</v>
      </c>
      <c r="BQ13">
        <v>1.82802585010583</v>
      </c>
      <c r="BR13">
        <v>1.8475405302293499</v>
      </c>
      <c r="BS13">
        <v>1.8240597550028199</v>
      </c>
      <c r="BT13">
        <v>3.6623908350219798</v>
      </c>
      <c r="BU13">
        <v>2.3598221234678198</v>
      </c>
      <c r="BV13">
        <v>1.81411932327124</v>
      </c>
      <c r="BW13">
        <v>1.3909514639343501</v>
      </c>
      <c r="BX13">
        <v>1.6750770824936401</v>
      </c>
      <c r="BY13">
        <v>1.9756184688065299</v>
      </c>
      <c r="BZ13">
        <v>1.8744620896044899</v>
      </c>
      <c r="CA13">
        <v>1.8290650187697299</v>
      </c>
      <c r="CB13">
        <v>1.84022732556791</v>
      </c>
      <c r="CC13">
        <v>1.1547820580985699</v>
      </c>
      <c r="CD13">
        <v>1.8938252644439899</v>
      </c>
      <c r="CE13">
        <v>1.8215854068397701</v>
      </c>
      <c r="CF13">
        <v>1.1577222937280001</v>
      </c>
      <c r="CG13">
        <v>1.9786099966620101</v>
      </c>
      <c r="CH13">
        <v>1.81611065295747</v>
      </c>
      <c r="CI13">
        <v>1.8145961222486799</v>
      </c>
      <c r="CJ13">
        <v>1.1657104332253301</v>
      </c>
      <c r="CK13">
        <v>1.8425155914901601</v>
      </c>
      <c r="CL13">
        <v>1.17478252747847</v>
      </c>
      <c r="CM13">
        <v>1.1670798444639801</v>
      </c>
      <c r="CN13">
        <v>2.6364040819994901</v>
      </c>
      <c r="CO13">
        <v>1.3482336276276801</v>
      </c>
      <c r="CP13">
        <v>1.99741975807043</v>
      </c>
    </row>
    <row r="14" spans="1:94" x14ac:dyDescent="0.2">
      <c r="A14">
        <v>3.1338714133971299</v>
      </c>
      <c r="B14">
        <v>3.0741386985825399</v>
      </c>
      <c r="C14">
        <v>3.0264944186087899</v>
      </c>
      <c r="D14">
        <v>3.06361327473723</v>
      </c>
      <c r="E14">
        <v>3.32584894999101</v>
      </c>
      <c r="F14">
        <v>3.4068008018619</v>
      </c>
      <c r="G14">
        <v>3.1029385966055898</v>
      </c>
      <c r="H14">
        <v>2.9790125227319102</v>
      </c>
      <c r="I14">
        <v>2.1461230846430301</v>
      </c>
      <c r="J14">
        <v>3.0500648588395598</v>
      </c>
      <c r="K14">
        <v>1.99476121040571</v>
      </c>
      <c r="L14">
        <v>1.9695113385646701</v>
      </c>
      <c r="M14">
        <v>2.5101535410676399</v>
      </c>
      <c r="N14">
        <v>0</v>
      </c>
      <c r="O14">
        <v>2.11877058274318</v>
      </c>
      <c r="P14">
        <v>2.5090198485582</v>
      </c>
      <c r="Q14">
        <v>2.0850358948765102</v>
      </c>
      <c r="R14">
        <v>1.9668490419368301</v>
      </c>
      <c r="S14">
        <v>2.56316507376336</v>
      </c>
      <c r="T14">
        <v>2.53248379523213</v>
      </c>
      <c r="U14">
        <v>2.2415064442103501</v>
      </c>
      <c r="V14">
        <v>2.1300962223411699</v>
      </c>
      <c r="W14">
        <v>2.34011166338682</v>
      </c>
      <c r="X14">
        <v>2.3514303044090901</v>
      </c>
      <c r="Y14">
        <v>2.73321599944286</v>
      </c>
      <c r="Z14">
        <v>2.6543242163829599</v>
      </c>
      <c r="AA14">
        <v>2.5321385967686698</v>
      </c>
      <c r="AB14">
        <v>2.7418198352333998</v>
      </c>
      <c r="AC14">
        <v>2.83784495497782</v>
      </c>
      <c r="AD14">
        <v>2.859847468161</v>
      </c>
      <c r="AE14">
        <v>2.0770725396154801</v>
      </c>
      <c r="AF14">
        <v>2.25075027262378</v>
      </c>
      <c r="AG14">
        <v>2.3114067209156102</v>
      </c>
      <c r="AH14">
        <v>2.89090040828281</v>
      </c>
      <c r="AI14">
        <v>2.42024887704294</v>
      </c>
      <c r="AJ14">
        <v>2.3681722037100998</v>
      </c>
      <c r="AK14">
        <v>2.7506698292754601</v>
      </c>
      <c r="AL14">
        <v>2.8605369793660902</v>
      </c>
      <c r="AM14">
        <v>2.7310091183087599</v>
      </c>
      <c r="AN14">
        <v>2.74368002793865</v>
      </c>
      <c r="AO14">
        <v>2.9279570653114799</v>
      </c>
      <c r="AP14">
        <v>2.7506869880355902</v>
      </c>
      <c r="AQ14">
        <v>2.7506090662107399</v>
      </c>
      <c r="AR14">
        <v>2.37266253317825</v>
      </c>
      <c r="AS14">
        <v>2.3819639605566199</v>
      </c>
      <c r="AT14">
        <v>2.3628028467615998</v>
      </c>
      <c r="AU14">
        <v>2.73082683671322</v>
      </c>
      <c r="AV14">
        <v>2.3472545210184101</v>
      </c>
      <c r="AW14">
        <v>3.2552912699178602</v>
      </c>
      <c r="AX14">
        <v>2.3444227868050902</v>
      </c>
      <c r="AY14">
        <v>2.6099783553109699</v>
      </c>
      <c r="AZ14">
        <v>2.7344325618470902</v>
      </c>
      <c r="BA14">
        <v>2.7262430927336498</v>
      </c>
      <c r="BB14">
        <v>2.3554139090611401</v>
      </c>
      <c r="BC14">
        <v>2.44888788698406</v>
      </c>
      <c r="BD14">
        <v>2.7385549639523501</v>
      </c>
      <c r="BE14">
        <v>2.7546428040602899</v>
      </c>
      <c r="BF14">
        <v>2.5376749050136298</v>
      </c>
      <c r="BG14">
        <v>2.3648480030441901</v>
      </c>
      <c r="BH14">
        <v>2.72931628433675</v>
      </c>
      <c r="BI14">
        <v>3.65520129554716</v>
      </c>
      <c r="BJ14">
        <v>2.3939879292908901</v>
      </c>
      <c r="BK14">
        <v>2.9202343972097</v>
      </c>
      <c r="BL14">
        <v>2.8615142604509098</v>
      </c>
      <c r="BM14">
        <v>2.8350459961626102</v>
      </c>
      <c r="BN14">
        <v>2.3658211511118101</v>
      </c>
      <c r="BO14">
        <v>2.3687149779927599</v>
      </c>
      <c r="BP14">
        <v>2.33474168042477</v>
      </c>
      <c r="BQ14">
        <v>2.3652615046902898</v>
      </c>
      <c r="BR14">
        <v>2.3609511922778501</v>
      </c>
      <c r="BS14">
        <v>2.3390314451655199</v>
      </c>
      <c r="BT14">
        <v>3.9510042840213</v>
      </c>
      <c r="BU14">
        <v>3.4118084172850902</v>
      </c>
      <c r="BV14">
        <v>2.3545315976472398</v>
      </c>
      <c r="BW14">
        <v>2.69129907501017</v>
      </c>
      <c r="BX14">
        <v>2.9888159435542301</v>
      </c>
      <c r="BY14">
        <v>2.4624564571764598</v>
      </c>
      <c r="BZ14">
        <v>2.40133266194912</v>
      </c>
      <c r="CA14">
        <v>2.3346594018072602</v>
      </c>
      <c r="CB14">
        <v>2.3552188355491501</v>
      </c>
      <c r="CC14">
        <v>2.7314168326205901</v>
      </c>
      <c r="CD14">
        <v>2.4164761655215998</v>
      </c>
      <c r="CE14">
        <v>2.3406868872743001</v>
      </c>
      <c r="CF14">
        <v>2.7326626548645701</v>
      </c>
      <c r="CG14">
        <v>2.4614559281486401</v>
      </c>
      <c r="CH14">
        <v>2.3446561631412299</v>
      </c>
      <c r="CI14">
        <v>2.35489665903116</v>
      </c>
      <c r="CJ14">
        <v>2.73300694871359</v>
      </c>
      <c r="CK14">
        <v>3.0767724133982601</v>
      </c>
      <c r="CL14">
        <v>2.7298150366827398</v>
      </c>
      <c r="CM14">
        <v>2.7264853846324399</v>
      </c>
      <c r="CN14">
        <v>1.5148401400743201</v>
      </c>
      <c r="CO14">
        <v>2.6983916208426701</v>
      </c>
      <c r="CP14">
        <v>3.1806917485137398</v>
      </c>
    </row>
    <row r="15" spans="1:94" x14ac:dyDescent="0.2">
      <c r="A15">
        <v>2.4105133978478501</v>
      </c>
      <c r="B15">
        <v>2.32073949156602</v>
      </c>
      <c r="C15">
        <v>2.4507634241376901</v>
      </c>
      <c r="D15">
        <v>2.30677834539931</v>
      </c>
      <c r="E15">
        <v>2.7435020703153099</v>
      </c>
      <c r="F15">
        <v>2.7492997790111202</v>
      </c>
      <c r="G15">
        <v>2.35877879516317</v>
      </c>
      <c r="H15">
        <v>2.1932021916850699</v>
      </c>
      <c r="I15">
        <v>0.79600076611984305</v>
      </c>
      <c r="J15">
        <v>2.4723731939858502</v>
      </c>
      <c r="K15">
        <v>0.85635380962531205</v>
      </c>
      <c r="L15">
        <v>0.79576709570198501</v>
      </c>
      <c r="M15">
        <v>1.49548759317531</v>
      </c>
      <c r="N15">
        <v>2.11877058274318</v>
      </c>
      <c r="O15">
        <v>0</v>
      </c>
      <c r="P15">
        <v>1.5114747108512701</v>
      </c>
      <c r="Q15">
        <v>0.53195159108118995</v>
      </c>
      <c r="R15">
        <v>0.789230401269718</v>
      </c>
      <c r="S15">
        <v>1.5997478468987101</v>
      </c>
      <c r="T15">
        <v>1.5326754908729601</v>
      </c>
      <c r="U15">
        <v>1.36781337521659</v>
      </c>
      <c r="V15">
        <v>0.75172232716698195</v>
      </c>
      <c r="W15">
        <v>1.2256644971569499</v>
      </c>
      <c r="X15">
        <v>1.21026782126883</v>
      </c>
      <c r="Y15">
        <v>1.8600455313753099</v>
      </c>
      <c r="Z15">
        <v>1.97282671883078</v>
      </c>
      <c r="AA15">
        <v>1.5495664260230999</v>
      </c>
      <c r="AB15">
        <v>1.87270220184824</v>
      </c>
      <c r="AC15">
        <v>2.1926746969754598</v>
      </c>
      <c r="AD15">
        <v>2.02839243092368</v>
      </c>
      <c r="AE15">
        <v>2.82439682424876</v>
      </c>
      <c r="AF15">
        <v>1.38292555818524</v>
      </c>
      <c r="AG15">
        <v>1.4481141346080899</v>
      </c>
      <c r="AH15">
        <v>2.0848789042945701</v>
      </c>
      <c r="AI15">
        <v>1.2568970775477599</v>
      </c>
      <c r="AJ15">
        <v>1.2425338588116299</v>
      </c>
      <c r="AK15">
        <v>1.8713179584697199</v>
      </c>
      <c r="AL15">
        <v>2.02936395829812</v>
      </c>
      <c r="AM15">
        <v>1.8422948347391901</v>
      </c>
      <c r="AN15">
        <v>1.86102796652309</v>
      </c>
      <c r="AO15">
        <v>2.0631536311884799</v>
      </c>
      <c r="AP15">
        <v>1.87134157733077</v>
      </c>
      <c r="AQ15">
        <v>1.87122742149915</v>
      </c>
      <c r="AR15">
        <v>1.2503431335150701</v>
      </c>
      <c r="AS15">
        <v>1.26861787052275</v>
      </c>
      <c r="AT15">
        <v>1.29012669036494</v>
      </c>
      <c r="AU15">
        <v>1.85656873962073</v>
      </c>
      <c r="AV15">
        <v>1.2249878366281699</v>
      </c>
      <c r="AW15">
        <v>2.5735283758595902</v>
      </c>
      <c r="AX15">
        <v>1.2189096714093099</v>
      </c>
      <c r="AY15">
        <v>1.65760234571048</v>
      </c>
      <c r="AZ15">
        <v>1.8473710348914001</v>
      </c>
      <c r="BA15">
        <v>1.8498237600077501</v>
      </c>
      <c r="BB15">
        <v>1.2399178803499</v>
      </c>
      <c r="BC15">
        <v>1.4417531000097801</v>
      </c>
      <c r="BD15">
        <v>1.8534684703569699</v>
      </c>
      <c r="BE15">
        <v>1.89187224211446</v>
      </c>
      <c r="BF15">
        <v>1.5412122097190599</v>
      </c>
      <c r="BG15">
        <v>1.2361483776951701</v>
      </c>
      <c r="BH15">
        <v>1.8543525336809801</v>
      </c>
      <c r="BI15">
        <v>3.06676972697257</v>
      </c>
      <c r="BJ15">
        <v>1.2910629053082701</v>
      </c>
      <c r="BK15">
        <v>2.03907003626091</v>
      </c>
      <c r="BL15">
        <v>2.03074540572449</v>
      </c>
      <c r="BM15">
        <v>1.9974734290138101</v>
      </c>
      <c r="BN15">
        <v>1.23805206339007</v>
      </c>
      <c r="BO15">
        <v>1.2428483409303599</v>
      </c>
      <c r="BP15">
        <v>1.2379930234250001</v>
      </c>
      <c r="BQ15">
        <v>1.2369826030387401</v>
      </c>
      <c r="BR15">
        <v>1.2656888167034801</v>
      </c>
      <c r="BS15">
        <v>1.23111959114181</v>
      </c>
      <c r="BT15">
        <v>3.4060883184251001</v>
      </c>
      <c r="BU15">
        <v>2.76222500728263</v>
      </c>
      <c r="BV15">
        <v>1.2163419128747199</v>
      </c>
      <c r="BW15">
        <v>1.99938965406919</v>
      </c>
      <c r="BX15">
        <v>2.2065129913300301</v>
      </c>
      <c r="BY15">
        <v>1.4462103672778699</v>
      </c>
      <c r="BZ15">
        <v>1.3046329994029899</v>
      </c>
      <c r="CA15">
        <v>1.2378343749715901</v>
      </c>
      <c r="CB15">
        <v>1.25494434075144</v>
      </c>
      <c r="CC15">
        <v>1.8429055985896201</v>
      </c>
      <c r="CD15">
        <v>1.33166576624747</v>
      </c>
      <c r="CE15">
        <v>1.22746121191875</v>
      </c>
      <c r="CF15">
        <v>1.8447531371394801</v>
      </c>
      <c r="CG15">
        <v>1.4502921598355301</v>
      </c>
      <c r="CH15">
        <v>1.2193199320155199</v>
      </c>
      <c r="CI15">
        <v>1.2169942096406701</v>
      </c>
      <c r="CJ15">
        <v>1.8498113488496499</v>
      </c>
      <c r="CK15">
        <v>2.3361627543430399</v>
      </c>
      <c r="CL15">
        <v>1.8551045719571799</v>
      </c>
      <c r="CM15">
        <v>1.8501759571127401</v>
      </c>
      <c r="CN15">
        <v>2.2669253517280699</v>
      </c>
      <c r="CO15">
        <v>1.93569287306372</v>
      </c>
      <c r="CP15">
        <v>2.4601749990720001</v>
      </c>
    </row>
    <row r="16" spans="1:94" x14ac:dyDescent="0.2">
      <c r="A16">
        <v>2.75980967761364</v>
      </c>
      <c r="B16">
        <v>2.6921002110981598</v>
      </c>
      <c r="C16">
        <v>2.8049403327002098</v>
      </c>
      <c r="D16">
        <v>2.6800732308126198</v>
      </c>
      <c r="E16">
        <v>2.4123726206547702</v>
      </c>
      <c r="F16">
        <v>2.3549458056276098</v>
      </c>
      <c r="G16">
        <v>2.72493814057189</v>
      </c>
      <c r="H16">
        <v>1.6724965577384201</v>
      </c>
      <c r="I16">
        <v>1.57957862110004</v>
      </c>
      <c r="J16">
        <v>2.8140263506124299</v>
      </c>
      <c r="K16">
        <v>1.61087530926733</v>
      </c>
      <c r="L16">
        <v>1.5795004902029799</v>
      </c>
      <c r="M16">
        <v>0.47285888491563199</v>
      </c>
      <c r="N16">
        <v>2.5090198485582</v>
      </c>
      <c r="O16">
        <v>1.5114747108512701</v>
      </c>
      <c r="P16">
        <v>0</v>
      </c>
      <c r="Q16">
        <v>1.4643864763611301</v>
      </c>
      <c r="R16">
        <v>1.5761786676701799</v>
      </c>
      <c r="S16">
        <v>0.70060923514725504</v>
      </c>
      <c r="T16">
        <v>0.57982987506856998</v>
      </c>
      <c r="U16">
        <v>1.9319329989412299</v>
      </c>
      <c r="V16">
        <v>1.5577347992936701</v>
      </c>
      <c r="W16">
        <v>1.8340334056282499</v>
      </c>
      <c r="X16">
        <v>1.82381712056192</v>
      </c>
      <c r="Y16">
        <v>2.2947472085114402</v>
      </c>
      <c r="Z16">
        <v>2.39864169350703</v>
      </c>
      <c r="AA16">
        <v>2.0511265475096701</v>
      </c>
      <c r="AB16">
        <v>1.19943245667846</v>
      </c>
      <c r="AC16">
        <v>1.67179931852029</v>
      </c>
      <c r="AD16">
        <v>2.44454764246762</v>
      </c>
      <c r="AE16">
        <v>3.1278295843389898</v>
      </c>
      <c r="AF16">
        <v>1.9426576947201799</v>
      </c>
      <c r="AG16">
        <v>1.9895917255122999</v>
      </c>
      <c r="AH16">
        <v>1.5094234030490601</v>
      </c>
      <c r="AI16">
        <v>1.9356786940711199</v>
      </c>
      <c r="AJ16">
        <v>1.8453520244355599</v>
      </c>
      <c r="AK16">
        <v>1.22021899403456</v>
      </c>
      <c r="AL16">
        <v>2.4453537284337998</v>
      </c>
      <c r="AM16">
        <v>1.17522687089522</v>
      </c>
      <c r="AN16">
        <v>1.2043771118536399</v>
      </c>
      <c r="AO16">
        <v>2.5235525838273301</v>
      </c>
      <c r="AP16">
        <v>1.1281931279566499</v>
      </c>
      <c r="AQ16">
        <v>1.2200801510041701</v>
      </c>
      <c r="AR16">
        <v>1.8506540642453799</v>
      </c>
      <c r="AS16">
        <v>1.86301672947134</v>
      </c>
      <c r="AT16">
        <v>1.8628988319876001</v>
      </c>
      <c r="AU16">
        <v>1.1740823897052199</v>
      </c>
      <c r="AV16">
        <v>1.8184310257213601</v>
      </c>
      <c r="AW16">
        <v>2.9128132401535001</v>
      </c>
      <c r="AX16">
        <v>1.81430661355592</v>
      </c>
      <c r="AY16">
        <v>2.14687645270077</v>
      </c>
      <c r="AZ16">
        <v>1.1831635970446801</v>
      </c>
      <c r="BA16">
        <v>1.16338501963329</v>
      </c>
      <c r="BB16">
        <v>1.82848691250141</v>
      </c>
      <c r="BC16">
        <v>1.9709434424936501</v>
      </c>
      <c r="BD16">
        <v>2.3014733488069701</v>
      </c>
      <c r="BE16">
        <v>1.22915437726389</v>
      </c>
      <c r="BF16">
        <v>2.0583709132869599</v>
      </c>
      <c r="BG16">
        <v>1.8410861353533301</v>
      </c>
      <c r="BH16">
        <v>1.17057257242922</v>
      </c>
      <c r="BI16">
        <v>3.3565622356330098</v>
      </c>
      <c r="BJ16">
        <v>1.87837019941464</v>
      </c>
      <c r="BK16">
        <v>1.5654167355461299</v>
      </c>
      <c r="BL16">
        <v>2.4464993062789899</v>
      </c>
      <c r="BM16">
        <v>1.40605796066037</v>
      </c>
      <c r="BN16">
        <v>1.8423365144019299</v>
      </c>
      <c r="BO16">
        <v>1.8455928789377101</v>
      </c>
      <c r="BP16">
        <v>1.8271797825272</v>
      </c>
      <c r="BQ16">
        <v>1.8416183089740501</v>
      </c>
      <c r="BR16">
        <v>1.8610168590671201</v>
      </c>
      <c r="BS16">
        <v>1.8376842029178599</v>
      </c>
      <c r="BT16">
        <v>3.66162965165941</v>
      </c>
      <c r="BU16">
        <v>2.3582847860105698</v>
      </c>
      <c r="BV16">
        <v>1.8278164597586599</v>
      </c>
      <c r="BW16">
        <v>1.40876882354552</v>
      </c>
      <c r="BX16">
        <v>1.68990882976721</v>
      </c>
      <c r="BY16">
        <v>1.9882035560442799</v>
      </c>
      <c r="BZ16">
        <v>1.8877221732060301</v>
      </c>
      <c r="CA16">
        <v>1.8270737433665301</v>
      </c>
      <c r="CB16">
        <v>1.8537303503778499</v>
      </c>
      <c r="CC16">
        <v>1.1761797916161201</v>
      </c>
      <c r="CD16">
        <v>1.9065059547291501</v>
      </c>
      <c r="CE16">
        <v>1.8352291035955699</v>
      </c>
      <c r="CF16">
        <v>1.1790687911305799</v>
      </c>
      <c r="CG16">
        <v>1.9911748053388001</v>
      </c>
      <c r="CH16">
        <v>1.8146149950331201</v>
      </c>
      <c r="CI16">
        <v>1.8282864648902799</v>
      </c>
      <c r="CJ16">
        <v>1.18695257778896</v>
      </c>
      <c r="CK16">
        <v>1.84100215707354</v>
      </c>
      <c r="CL16">
        <v>1.17174199584914</v>
      </c>
      <c r="CM16">
        <v>1.1639536980746901</v>
      </c>
      <c r="CN16">
        <v>2.63534530523255</v>
      </c>
      <c r="CO16">
        <v>1.4281531849815701</v>
      </c>
      <c r="CP16">
        <v>2.0098653500452999</v>
      </c>
    </row>
    <row r="17" spans="1:94" x14ac:dyDescent="0.2">
      <c r="A17">
        <v>2.3808413105057098</v>
      </c>
      <c r="B17">
        <v>2.29001376448059</v>
      </c>
      <c r="C17">
        <v>2.42166043991547</v>
      </c>
      <c r="D17">
        <v>2.27586147230326</v>
      </c>
      <c r="E17">
        <v>2.7731962183650198</v>
      </c>
      <c r="F17">
        <v>2.7233878851261002</v>
      </c>
      <c r="G17">
        <v>2.32807770865606</v>
      </c>
      <c r="H17">
        <v>2.1606311452448899</v>
      </c>
      <c r="I17">
        <v>0.70129042613178205</v>
      </c>
      <c r="J17">
        <v>2.4435510587553999</v>
      </c>
      <c r="K17">
        <v>0.76919004837483795</v>
      </c>
      <c r="L17">
        <v>0.70111069181891295</v>
      </c>
      <c r="M17">
        <v>1.44729737405968</v>
      </c>
      <c r="N17">
        <v>2.0850358948765102</v>
      </c>
      <c r="O17">
        <v>0.53195159108118995</v>
      </c>
      <c r="P17">
        <v>1.4643864763611301</v>
      </c>
      <c r="Q17">
        <v>0</v>
      </c>
      <c r="R17">
        <v>0.692088175166792</v>
      </c>
      <c r="S17">
        <v>1.5553355327055101</v>
      </c>
      <c r="T17">
        <v>1.48569267224676</v>
      </c>
      <c r="U17">
        <v>1.31495307304153</v>
      </c>
      <c r="V17">
        <v>0.65060274933099005</v>
      </c>
      <c r="W17">
        <v>1.16711727241676</v>
      </c>
      <c r="X17">
        <v>1.15025820634278</v>
      </c>
      <c r="Y17">
        <v>1.8220206973433499</v>
      </c>
      <c r="Z17">
        <v>1.93656168714245</v>
      </c>
      <c r="AA17">
        <v>1.5029761844612699</v>
      </c>
      <c r="AB17">
        <v>1.83491796183691</v>
      </c>
      <c r="AC17">
        <v>2.1601029315170699</v>
      </c>
      <c r="AD17">
        <v>1.9926148317288099</v>
      </c>
      <c r="AE17">
        <v>2.7992077083096798</v>
      </c>
      <c r="AF17">
        <v>1.33067845450397</v>
      </c>
      <c r="AG17">
        <v>1.3975592937867201</v>
      </c>
      <c r="AH17">
        <v>2.0510063112163799</v>
      </c>
      <c r="AI17">
        <v>1.3204660863106901</v>
      </c>
      <c r="AJ17">
        <v>1.1832269429319999</v>
      </c>
      <c r="AK17">
        <v>1.8330439046517899</v>
      </c>
      <c r="AL17">
        <v>1.9936031432551</v>
      </c>
      <c r="AM17">
        <v>1.80340468285379</v>
      </c>
      <c r="AN17">
        <v>1.7839887821423399</v>
      </c>
      <c r="AO17">
        <v>2.10291475442996</v>
      </c>
      <c r="AP17">
        <v>1.8330673808381499</v>
      </c>
      <c r="AQ17">
        <v>1.8329505594914499</v>
      </c>
      <c r="AR17">
        <v>1.19305605361485</v>
      </c>
      <c r="AS17">
        <v>1.21058771334258</v>
      </c>
      <c r="AT17">
        <v>1.23463959449017</v>
      </c>
      <c r="AU17">
        <v>1.8184495488129799</v>
      </c>
      <c r="AV17">
        <v>1.1657372727394799</v>
      </c>
      <c r="AW17">
        <v>2.5461656282396499</v>
      </c>
      <c r="AX17">
        <v>1.1591239992454301</v>
      </c>
      <c r="AY17">
        <v>1.6136253337587401</v>
      </c>
      <c r="AZ17">
        <v>1.8085917295595799</v>
      </c>
      <c r="BA17">
        <v>1.81156260034759</v>
      </c>
      <c r="BB17">
        <v>1.18119601057461</v>
      </c>
      <c r="BC17">
        <v>1.3923265544362</v>
      </c>
      <c r="BD17">
        <v>1.8142480893992201</v>
      </c>
      <c r="BE17">
        <v>1.8540266411967901</v>
      </c>
      <c r="BF17">
        <v>1.4945543513541499</v>
      </c>
      <c r="BG17">
        <v>1.1168677039255801</v>
      </c>
      <c r="BH17">
        <v>1.81618931834908</v>
      </c>
      <c r="BI17">
        <v>3.0435686951115901</v>
      </c>
      <c r="BJ17">
        <v>1.23409618878051</v>
      </c>
      <c r="BK17">
        <v>2.0788602865005199</v>
      </c>
      <c r="BL17">
        <v>1.9950126054278501</v>
      </c>
      <c r="BM17">
        <v>1.9616654217576599</v>
      </c>
      <c r="BN17">
        <v>1.17852422919771</v>
      </c>
      <c r="BO17">
        <v>1.1852078443488301</v>
      </c>
      <c r="BP17">
        <v>1.1800630493243001</v>
      </c>
      <c r="BQ17">
        <v>1.11680398161443</v>
      </c>
      <c r="BR17">
        <v>1.20838891824256</v>
      </c>
      <c r="BS17">
        <v>1.17213098444514</v>
      </c>
      <c r="BT17">
        <v>3.3852321621029402</v>
      </c>
      <c r="BU17">
        <v>2.7367514068433301</v>
      </c>
      <c r="BV17">
        <v>1.15569848887408</v>
      </c>
      <c r="BW17">
        <v>1.9636175247415</v>
      </c>
      <c r="BX17">
        <v>2.17415141505397</v>
      </c>
      <c r="BY17">
        <v>1.3963374963392601</v>
      </c>
      <c r="BZ17">
        <v>1.24828583545906</v>
      </c>
      <c r="CA17">
        <v>1.17989581216697</v>
      </c>
      <c r="CB17">
        <v>1.1375816592194901</v>
      </c>
      <c r="CC17">
        <v>1.8040326629352501</v>
      </c>
      <c r="CD17">
        <v>1.2771724814782199</v>
      </c>
      <c r="CE17">
        <v>1.1682665625437101</v>
      </c>
      <c r="CF17">
        <v>1.80591997071028</v>
      </c>
      <c r="CG17">
        <v>1.4005638780923899</v>
      </c>
      <c r="CH17">
        <v>1.16048950614171</v>
      </c>
      <c r="CI17">
        <v>1.1573375892352</v>
      </c>
      <c r="CJ17">
        <v>1.8110862964679999</v>
      </c>
      <c r="CK17">
        <v>2.30562094926744</v>
      </c>
      <c r="CL17">
        <v>1.81695652043358</v>
      </c>
      <c r="CM17">
        <v>1.81192406455462</v>
      </c>
      <c r="CN17">
        <v>2.23546532635386</v>
      </c>
      <c r="CO17">
        <v>1.9775637218413999</v>
      </c>
      <c r="CP17">
        <v>2.43119112682326</v>
      </c>
    </row>
    <row r="18" spans="1:94" x14ac:dyDescent="0.2">
      <c r="A18">
        <v>2.45118912603062</v>
      </c>
      <c r="B18">
        <v>2.3630658547205701</v>
      </c>
      <c r="C18">
        <v>2.3206812432277202</v>
      </c>
      <c r="D18">
        <v>2.3493446953096</v>
      </c>
      <c r="E18">
        <v>2.6854681192166101</v>
      </c>
      <c r="F18">
        <v>2.7850950881232399</v>
      </c>
      <c r="G18">
        <v>2.3999706068765101</v>
      </c>
      <c r="H18">
        <v>2.2378937380545101</v>
      </c>
      <c r="I18">
        <v>0.911987539821699</v>
      </c>
      <c r="J18">
        <v>2.3435004643727702</v>
      </c>
      <c r="K18">
        <v>0.33582013858722898</v>
      </c>
      <c r="L18">
        <v>0.11259061249277701</v>
      </c>
      <c r="M18">
        <v>1.5603140439841701</v>
      </c>
      <c r="N18">
        <v>1.9668490419368301</v>
      </c>
      <c r="O18">
        <v>0.789230401269718</v>
      </c>
      <c r="P18">
        <v>1.5761786676701799</v>
      </c>
      <c r="Q18">
        <v>0.692088175166792</v>
      </c>
      <c r="R18">
        <v>0</v>
      </c>
      <c r="S18">
        <v>1.6610068568846099</v>
      </c>
      <c r="T18">
        <v>1.5959809069216699</v>
      </c>
      <c r="U18">
        <v>1.1181343420065799</v>
      </c>
      <c r="V18">
        <v>0.87361348882043399</v>
      </c>
      <c r="W18">
        <v>1.3046399065784999</v>
      </c>
      <c r="X18">
        <v>1.2895797933316999</v>
      </c>
      <c r="Y18">
        <v>1.9130424895284199</v>
      </c>
      <c r="Z18">
        <v>1.8087024314778699</v>
      </c>
      <c r="AA18">
        <v>1.61211333187786</v>
      </c>
      <c r="AB18">
        <v>1.9253168329175101</v>
      </c>
      <c r="AC18">
        <v>2.0462579510856602</v>
      </c>
      <c r="AD18">
        <v>2.0761590784164001</v>
      </c>
      <c r="AE18">
        <v>2.7123227971895401</v>
      </c>
      <c r="AF18">
        <v>1.1365900189735301</v>
      </c>
      <c r="AG18">
        <v>1.2141804190369301</v>
      </c>
      <c r="AH18">
        <v>2.1322638433811298</v>
      </c>
      <c r="AI18">
        <v>1.44342761161136</v>
      </c>
      <c r="AJ18">
        <v>1.3190701261093001</v>
      </c>
      <c r="AK18">
        <v>1.92353054395159</v>
      </c>
      <c r="AL18">
        <v>2.07710716779189</v>
      </c>
      <c r="AM18">
        <v>1.8953073644214999</v>
      </c>
      <c r="AN18">
        <v>1.9135211957510201</v>
      </c>
      <c r="AO18">
        <v>2.18223987822542</v>
      </c>
      <c r="AP18">
        <v>1.92353485284232</v>
      </c>
      <c r="AQ18">
        <v>1.92344136584803</v>
      </c>
      <c r="AR18">
        <v>1.3278936167680999</v>
      </c>
      <c r="AS18">
        <v>1.34366757852039</v>
      </c>
      <c r="AT18">
        <v>1.3653779574542599</v>
      </c>
      <c r="AU18">
        <v>1.9096282382496801</v>
      </c>
      <c r="AV18">
        <v>1.30337824335007</v>
      </c>
      <c r="AW18">
        <v>2.61206461108595</v>
      </c>
      <c r="AX18">
        <v>1.2974678767883601</v>
      </c>
      <c r="AY18">
        <v>1.7157237612013501</v>
      </c>
      <c r="AZ18">
        <v>1.90024346235024</v>
      </c>
      <c r="BA18">
        <v>1.90306073846607</v>
      </c>
      <c r="BB18">
        <v>1.3172497892547701</v>
      </c>
      <c r="BC18">
        <v>1.5094698098602699</v>
      </c>
      <c r="BD18">
        <v>1.90562895426478</v>
      </c>
      <c r="BE18">
        <v>1.9435380081026501</v>
      </c>
      <c r="BF18">
        <v>1.6042502091023201</v>
      </c>
      <c r="BG18">
        <v>1.31390326279081</v>
      </c>
      <c r="BH18">
        <v>1.90746634054097</v>
      </c>
      <c r="BI18">
        <v>3.0989087919209699</v>
      </c>
      <c r="BJ18">
        <v>1.3648871897308199</v>
      </c>
      <c r="BK18">
        <v>2.1590705200954998</v>
      </c>
      <c r="BL18">
        <v>2.0784606163667401</v>
      </c>
      <c r="BM18">
        <v>2.04647362092925</v>
      </c>
      <c r="BN18">
        <v>1.31482783251173</v>
      </c>
      <c r="BO18">
        <v>1.32084865377187</v>
      </c>
      <c r="BP18">
        <v>1.31623498955208</v>
      </c>
      <c r="BQ18">
        <v>1.3138507980643399</v>
      </c>
      <c r="BR18">
        <v>1.341685549203</v>
      </c>
      <c r="BS18">
        <v>1.3091275109989899</v>
      </c>
      <c r="BT18">
        <v>3.4350722113533698</v>
      </c>
      <c r="BU18">
        <v>2.7981655329391901</v>
      </c>
      <c r="BV18">
        <v>1.2944352560394301</v>
      </c>
      <c r="BW18">
        <v>1.8376411567866699</v>
      </c>
      <c r="BX18">
        <v>2.2509678397138999</v>
      </c>
      <c r="BY18">
        <v>1.5131694731394401</v>
      </c>
      <c r="BZ18">
        <v>1.3777309443627099</v>
      </c>
      <c r="CA18">
        <v>1.31608490631192</v>
      </c>
      <c r="CB18">
        <v>1.3315565548781101</v>
      </c>
      <c r="CC18">
        <v>1.89590570112753</v>
      </c>
      <c r="CD18">
        <v>1.4039569445204301</v>
      </c>
      <c r="CE18">
        <v>1.30568525059598</v>
      </c>
      <c r="CF18">
        <v>1.89768273350409</v>
      </c>
      <c r="CG18">
        <v>1.51707041392661</v>
      </c>
      <c r="CH18">
        <v>1.2987312586680699</v>
      </c>
      <c r="CI18">
        <v>1.2958991217151401</v>
      </c>
      <c r="CJ18">
        <v>1.9026154925768699</v>
      </c>
      <c r="CK18">
        <v>2.3781948187061799</v>
      </c>
      <c r="CL18">
        <v>1.9082031739655001</v>
      </c>
      <c r="CM18">
        <v>1.9034162928418299</v>
      </c>
      <c r="CN18">
        <v>2.31024425411149</v>
      </c>
      <c r="CO18">
        <v>1.85253578297606</v>
      </c>
      <c r="CP18">
        <v>2.5001224273698699</v>
      </c>
    </row>
    <row r="19" spans="1:94" x14ac:dyDescent="0.2">
      <c r="A19">
        <v>2.8162401908089101</v>
      </c>
      <c r="B19">
        <v>2.74731593833374</v>
      </c>
      <c r="C19">
        <v>2.8576257848953501</v>
      </c>
      <c r="D19">
        <v>2.73516179602096</v>
      </c>
      <c r="E19">
        <v>2.4734420108403699</v>
      </c>
      <c r="F19">
        <v>2.41746694558331</v>
      </c>
      <c r="G19">
        <v>2.7791492203590198</v>
      </c>
      <c r="H19">
        <v>1.7526789471962301</v>
      </c>
      <c r="I19">
        <v>1.6642369133019199</v>
      </c>
      <c r="J19">
        <v>2.8624073874837199</v>
      </c>
      <c r="K19">
        <v>1.6939766945453001</v>
      </c>
      <c r="L19">
        <v>1.6641703538024299</v>
      </c>
      <c r="M19">
        <v>0.70585131063602302</v>
      </c>
      <c r="N19">
        <v>2.56316507376336</v>
      </c>
      <c r="O19">
        <v>1.5997478468987101</v>
      </c>
      <c r="P19">
        <v>0.70060923514725504</v>
      </c>
      <c r="Q19">
        <v>1.5553355327055101</v>
      </c>
      <c r="R19">
        <v>1.6610068568846099</v>
      </c>
      <c r="S19">
        <v>0</v>
      </c>
      <c r="T19">
        <v>0.46228663822076999</v>
      </c>
      <c r="U19">
        <v>1.8999766300494501</v>
      </c>
      <c r="V19">
        <v>1.5178956686003</v>
      </c>
      <c r="W19">
        <v>1.6263539950191499</v>
      </c>
      <c r="X19">
        <v>1.61482283492449</v>
      </c>
      <c r="Y19">
        <v>2.1324104582148</v>
      </c>
      <c r="Z19">
        <v>2.2438346788308401</v>
      </c>
      <c r="AA19">
        <v>1.86773129042095</v>
      </c>
      <c r="AB19">
        <v>0.84849735830180195</v>
      </c>
      <c r="AC19">
        <v>1.4409101760838701</v>
      </c>
      <c r="AD19">
        <v>2.2928428616447198</v>
      </c>
      <c r="AE19">
        <v>3.0107515826317699</v>
      </c>
      <c r="AF19">
        <v>1.7479222429679899</v>
      </c>
      <c r="AG19">
        <v>1.7998797148177501</v>
      </c>
      <c r="AH19">
        <v>1.2487849034158001</v>
      </c>
      <c r="AI19">
        <v>1.7401016215163401</v>
      </c>
      <c r="AJ19">
        <v>1.63903371764086</v>
      </c>
      <c r="AK19">
        <v>0.87751936256576502</v>
      </c>
      <c r="AL19">
        <v>2.2936572355487699</v>
      </c>
      <c r="AM19">
        <v>0.81380031260291896</v>
      </c>
      <c r="AN19">
        <v>0.85536254720065796</v>
      </c>
      <c r="AO19">
        <v>2.3768572935972898</v>
      </c>
      <c r="AP19">
        <v>0.87758102014347905</v>
      </c>
      <c r="AQ19">
        <v>0.87734106206505302</v>
      </c>
      <c r="AR19">
        <v>1.64500979794252</v>
      </c>
      <c r="AS19">
        <v>1.6589059253935401</v>
      </c>
      <c r="AT19">
        <v>1.6587630849010599</v>
      </c>
      <c r="AU19">
        <v>0.81213006752280903</v>
      </c>
      <c r="AV19">
        <v>1.60865242506001</v>
      </c>
      <c r="AW19">
        <v>2.7866746791022399</v>
      </c>
      <c r="AX19">
        <v>1.6039919033913499</v>
      </c>
      <c r="AY19">
        <v>1.97234582531467</v>
      </c>
      <c r="AZ19">
        <v>0.82519806337886104</v>
      </c>
      <c r="BA19">
        <v>0.79656304772292197</v>
      </c>
      <c r="BB19">
        <v>1.62001431829223</v>
      </c>
      <c r="BC19">
        <v>1.77921754662494</v>
      </c>
      <c r="BD19">
        <v>2.1395728040469901</v>
      </c>
      <c r="BE19">
        <v>0.88983874646636196</v>
      </c>
      <c r="BF19">
        <v>1.87560274930447</v>
      </c>
      <c r="BG19">
        <v>1.6341977959112299</v>
      </c>
      <c r="BH19">
        <v>0.80697615387826804</v>
      </c>
      <c r="BI19">
        <v>3.2476923895061001</v>
      </c>
      <c r="BJ19">
        <v>1.6760888722584699</v>
      </c>
      <c r="BK19">
        <v>1.1675533423192801</v>
      </c>
      <c r="BL19">
        <v>2.2948571949383898</v>
      </c>
      <c r="BM19">
        <v>1.12161261526455</v>
      </c>
      <c r="BN19">
        <v>1.6356126157614399</v>
      </c>
      <c r="BO19">
        <v>1.63920583692911</v>
      </c>
      <c r="BP19">
        <v>1.6184469098184899</v>
      </c>
      <c r="BQ19">
        <v>1.6347267188588599</v>
      </c>
      <c r="BR19">
        <v>1.65654599924387</v>
      </c>
      <c r="BS19">
        <v>1.63029338864775</v>
      </c>
      <c r="BT19">
        <v>3.5620646542295802</v>
      </c>
      <c r="BU19">
        <v>2.2005217552894401</v>
      </c>
      <c r="BV19">
        <v>1.61916475726479</v>
      </c>
      <c r="BW19">
        <v>0.94713946402646199</v>
      </c>
      <c r="BX19">
        <v>1.46170008342228</v>
      </c>
      <c r="BY19">
        <v>1.79825953671698</v>
      </c>
      <c r="BZ19">
        <v>1.6865004378809201</v>
      </c>
      <c r="CA19">
        <v>1.6183307318025899</v>
      </c>
      <c r="CB19">
        <v>1.64836354135833</v>
      </c>
      <c r="CC19">
        <v>0.81498026378294497</v>
      </c>
      <c r="CD19">
        <v>1.70750105697142</v>
      </c>
      <c r="CE19">
        <v>1.6275363832848699</v>
      </c>
      <c r="CF19">
        <v>0.81914662716157904</v>
      </c>
      <c r="CG19">
        <v>1.80154870701226</v>
      </c>
      <c r="CH19">
        <v>1.60425254729418</v>
      </c>
      <c r="CI19">
        <v>1.6197010269841901</v>
      </c>
      <c r="CJ19">
        <v>0.83046138719997098</v>
      </c>
      <c r="CK19">
        <v>1.6340420827620401</v>
      </c>
      <c r="CL19">
        <v>0.80858083630609601</v>
      </c>
      <c r="CM19">
        <v>0.79724364880112797</v>
      </c>
      <c r="CN19">
        <v>2.4951654423654901</v>
      </c>
      <c r="CO19">
        <v>1.14909996403207</v>
      </c>
      <c r="CP19">
        <v>1.8221900474186801</v>
      </c>
    </row>
    <row r="20" spans="1:94" x14ac:dyDescent="0.2">
      <c r="A20">
        <v>2.7886556102546098</v>
      </c>
      <c r="B20">
        <v>2.7084894335645799</v>
      </c>
      <c r="C20">
        <v>2.8203272370550798</v>
      </c>
      <c r="D20">
        <v>2.69615201689387</v>
      </c>
      <c r="E20">
        <v>2.4302535801861902</v>
      </c>
      <c r="F20">
        <v>2.3732622938367398</v>
      </c>
      <c r="G20">
        <v>2.7407817951751499</v>
      </c>
      <c r="H20">
        <v>1.69115315427535</v>
      </c>
      <c r="I20">
        <v>1.5993233686597299</v>
      </c>
      <c r="J20">
        <v>2.83496784640786</v>
      </c>
      <c r="K20">
        <v>1.6302672753635301</v>
      </c>
      <c r="L20">
        <v>1.59927246472124</v>
      </c>
      <c r="M20">
        <v>0.53347591240231096</v>
      </c>
      <c r="N20">
        <v>2.53248379523213</v>
      </c>
      <c r="O20">
        <v>1.5326754908729601</v>
      </c>
      <c r="P20">
        <v>0.57982987506856998</v>
      </c>
      <c r="Q20">
        <v>1.48569267224676</v>
      </c>
      <c r="R20">
        <v>1.5959809069216699</v>
      </c>
      <c r="S20">
        <v>0.46228663822076999</v>
      </c>
      <c r="T20">
        <v>0</v>
      </c>
      <c r="U20">
        <v>1.84339705877523</v>
      </c>
      <c r="V20">
        <v>1.4464320414342999</v>
      </c>
      <c r="W20">
        <v>1.5604381149979201</v>
      </c>
      <c r="X20">
        <v>1.5478546225282199</v>
      </c>
      <c r="Y20">
        <v>2.0958517071293499</v>
      </c>
      <c r="Z20">
        <v>2.1961462852255802</v>
      </c>
      <c r="AA20">
        <v>1.8258732643197499</v>
      </c>
      <c r="AB20">
        <v>0.75187263319614706</v>
      </c>
      <c r="AC20">
        <v>1.3654154327149</v>
      </c>
      <c r="AD20">
        <v>2.2461781931632401</v>
      </c>
      <c r="AE20">
        <v>2.9846845368452799</v>
      </c>
      <c r="AF20">
        <v>1.6862443037410599</v>
      </c>
      <c r="AG20">
        <v>1.7400674706791901</v>
      </c>
      <c r="AH20">
        <v>1.1852750072876901</v>
      </c>
      <c r="AI20">
        <v>1.6781405818156601</v>
      </c>
      <c r="AJ20">
        <v>1.57308721542001</v>
      </c>
      <c r="AK20">
        <v>0.74718752230669405</v>
      </c>
      <c r="AL20">
        <v>2.2470086614761602</v>
      </c>
      <c r="AM20">
        <v>0.67117185114941103</v>
      </c>
      <c r="AN20">
        <v>0.72099130080256102</v>
      </c>
      <c r="AO20">
        <v>2.3441090481521698</v>
      </c>
      <c r="AP20">
        <v>0.74722077360970995</v>
      </c>
      <c r="AQ20">
        <v>0.74697567474297299</v>
      </c>
      <c r="AR20">
        <v>1.5798492271476801</v>
      </c>
      <c r="AS20">
        <v>1.59378576303623</v>
      </c>
      <c r="AT20">
        <v>1.61148742516637</v>
      </c>
      <c r="AU20">
        <v>0.71059586141361497</v>
      </c>
      <c r="AV20">
        <v>1.5592990012157599</v>
      </c>
      <c r="AW20">
        <v>2.74873045351235</v>
      </c>
      <c r="AX20">
        <v>1.55505905912302</v>
      </c>
      <c r="AY20">
        <v>1.91789756482902</v>
      </c>
      <c r="AZ20">
        <v>0.68498103883922101</v>
      </c>
      <c r="BA20">
        <v>0.69272220975673904</v>
      </c>
      <c r="BB20">
        <v>1.5715817935082801</v>
      </c>
      <c r="BC20">
        <v>1.73523455290718</v>
      </c>
      <c r="BD20">
        <v>2.0894934057713899</v>
      </c>
      <c r="BE20">
        <v>0.79720854460409596</v>
      </c>
      <c r="BF20">
        <v>1.81828299722739</v>
      </c>
      <c r="BG20">
        <v>1.5680640891278299</v>
      </c>
      <c r="BH20">
        <v>0.70467748733204005</v>
      </c>
      <c r="BI20">
        <v>3.2149305967293502</v>
      </c>
      <c r="BJ20">
        <v>1.6116679860718801</v>
      </c>
      <c r="BK20">
        <v>1.23278184821179</v>
      </c>
      <c r="BL20">
        <v>2.2482508785540398</v>
      </c>
      <c r="BM20">
        <v>1.0228766092199499</v>
      </c>
      <c r="BN20">
        <v>1.5695273659379201</v>
      </c>
      <c r="BO20">
        <v>1.5738314115146801</v>
      </c>
      <c r="BP20">
        <v>1.5699629361045799</v>
      </c>
      <c r="BQ20">
        <v>1.5686350246079901</v>
      </c>
      <c r="BR20">
        <v>1.59131696439419</v>
      </c>
      <c r="BS20">
        <v>1.5639883326925099</v>
      </c>
      <c r="BT20">
        <v>3.5400530092982501</v>
      </c>
      <c r="BU20">
        <v>2.1651057401391798</v>
      </c>
      <c r="BV20">
        <v>1.5523841406372001</v>
      </c>
      <c r="BW20">
        <v>1.0264835052725301</v>
      </c>
      <c r="BX20">
        <v>1.3873730977343599</v>
      </c>
      <c r="BY20">
        <v>1.7383723514611</v>
      </c>
      <c r="BZ20">
        <v>1.6225118442500901</v>
      </c>
      <c r="CA20">
        <v>1.5698479201651201</v>
      </c>
      <c r="CB20">
        <v>1.58281761670235</v>
      </c>
      <c r="CC20">
        <v>0.67265558129246406</v>
      </c>
      <c r="CD20">
        <v>1.64484620483957</v>
      </c>
      <c r="CE20">
        <v>1.5611203907956399</v>
      </c>
      <c r="CF20">
        <v>0.67768514259188295</v>
      </c>
      <c r="CG20">
        <v>1.7417739671489401</v>
      </c>
      <c r="CH20">
        <v>1.55472970051339</v>
      </c>
      <c r="CI20">
        <v>1.5529672655186899</v>
      </c>
      <c r="CJ20">
        <v>0.69120199329895904</v>
      </c>
      <c r="CK20">
        <v>1.58547742648171</v>
      </c>
      <c r="CL20">
        <v>0.70637443069013806</v>
      </c>
      <c r="CM20">
        <v>0.69356257578363101</v>
      </c>
      <c r="CN20">
        <v>2.4636502140366701</v>
      </c>
      <c r="CO20">
        <v>1.0529386881106799</v>
      </c>
      <c r="CP20">
        <v>1.76311444784557</v>
      </c>
    </row>
    <row r="21" spans="1:94" x14ac:dyDescent="0.2">
      <c r="A21">
        <v>2.7015731672477501</v>
      </c>
      <c r="B21">
        <v>2.6187497018277899</v>
      </c>
      <c r="C21">
        <v>2.56078957398464</v>
      </c>
      <c r="D21">
        <v>2.6059972463741099</v>
      </c>
      <c r="E21">
        <v>2.9126502844697901</v>
      </c>
      <c r="F21">
        <v>3.00475242776655</v>
      </c>
      <c r="G21">
        <v>2.65211699595248</v>
      </c>
      <c r="H21">
        <v>2.49975058393284</v>
      </c>
      <c r="I21">
        <v>1.4071460198701999</v>
      </c>
      <c r="J21">
        <v>2.5947186229725698</v>
      </c>
      <c r="K21">
        <v>1.16331152827186</v>
      </c>
      <c r="L21">
        <v>1.11946356881432</v>
      </c>
      <c r="M21">
        <v>1.91900766338488</v>
      </c>
      <c r="N21">
        <v>2.2415064442103501</v>
      </c>
      <c r="O21">
        <v>1.36781337521659</v>
      </c>
      <c r="P21">
        <v>1.9319329989412299</v>
      </c>
      <c r="Q21">
        <v>1.31495307304153</v>
      </c>
      <c r="R21">
        <v>1.1181343420065799</v>
      </c>
      <c r="S21">
        <v>1.8999766300494501</v>
      </c>
      <c r="T21">
        <v>1.84339705877523</v>
      </c>
      <c r="U21">
        <v>0</v>
      </c>
      <c r="V21">
        <v>1.23363956847652</v>
      </c>
      <c r="W21">
        <v>1.3655233171904799</v>
      </c>
      <c r="X21">
        <v>1.3848323135968299</v>
      </c>
      <c r="Y21">
        <v>1.9784930420803699</v>
      </c>
      <c r="Z21">
        <v>1.8510639650413501</v>
      </c>
      <c r="AA21">
        <v>1.68987330672284</v>
      </c>
      <c r="AB21">
        <v>1.9903585074166401</v>
      </c>
      <c r="AC21">
        <v>1.55977503704182</v>
      </c>
      <c r="AD21">
        <v>2.1371070567422001</v>
      </c>
      <c r="AE21">
        <v>2.7588763717023701</v>
      </c>
      <c r="AF21">
        <v>1.20597564709311</v>
      </c>
      <c r="AG21">
        <v>1.3127704578705499</v>
      </c>
      <c r="AH21">
        <v>2.1911282937041401</v>
      </c>
      <c r="AI21">
        <v>1.4961202963951601</v>
      </c>
      <c r="AJ21">
        <v>1.4129843466537799</v>
      </c>
      <c r="AK21">
        <v>1.9885848453485</v>
      </c>
      <c r="AL21">
        <v>2.1362226227136998</v>
      </c>
      <c r="AM21">
        <v>1.9613006123143999</v>
      </c>
      <c r="AN21">
        <v>1.9789065410093001</v>
      </c>
      <c r="AO21">
        <v>2.2397960584191301</v>
      </c>
      <c r="AP21">
        <v>1.9886109095660001</v>
      </c>
      <c r="AQ21">
        <v>1.9885040049920899</v>
      </c>
      <c r="AR21">
        <v>1.42050293841711</v>
      </c>
      <c r="AS21">
        <v>1.4359851709172999</v>
      </c>
      <c r="AT21">
        <v>1.4235796610798701</v>
      </c>
      <c r="AU21">
        <v>1.9751320922617901</v>
      </c>
      <c r="AV21">
        <v>1.3949284262936601</v>
      </c>
      <c r="AW21">
        <v>2.6429519079826398</v>
      </c>
      <c r="AX21">
        <v>1.39285717239866</v>
      </c>
      <c r="AY21">
        <v>1.7868265667732499</v>
      </c>
      <c r="AZ21">
        <v>1.9660614137766901</v>
      </c>
      <c r="BA21">
        <v>1.96879075510347</v>
      </c>
      <c r="BB21">
        <v>1.41127967451587</v>
      </c>
      <c r="BC21">
        <v>1.56228341598816</v>
      </c>
      <c r="BD21">
        <v>1.9717768786122201</v>
      </c>
      <c r="BE21">
        <v>2.0060472921987702</v>
      </c>
      <c r="BF21">
        <v>1.6816705165233099</v>
      </c>
      <c r="BG21">
        <v>1.40738334511601</v>
      </c>
      <c r="BH21">
        <v>1.9730307445439601</v>
      </c>
      <c r="BI21">
        <v>3.1237735090310599</v>
      </c>
      <c r="BJ21">
        <v>1.4558176504257101</v>
      </c>
      <c r="BK21">
        <v>2.21720535395895</v>
      </c>
      <c r="BL21">
        <v>2.1392747676755999</v>
      </c>
      <c r="BM21">
        <v>2.1077175851815699</v>
      </c>
      <c r="BN21">
        <v>1.40902416500326</v>
      </c>
      <c r="BO21">
        <v>1.4137973074308099</v>
      </c>
      <c r="BP21">
        <v>1.37640483047318</v>
      </c>
      <c r="BQ21">
        <v>1.4080036097613999</v>
      </c>
      <c r="BR21">
        <v>1.4007507672136299</v>
      </c>
      <c r="BS21">
        <v>1.3696103466554499</v>
      </c>
      <c r="BT21">
        <v>3.4707916998894</v>
      </c>
      <c r="BU21">
        <v>2.8432217896054102</v>
      </c>
      <c r="BV21">
        <v>1.3899040072764199</v>
      </c>
      <c r="BW21">
        <v>1.9035738611631701</v>
      </c>
      <c r="BX21">
        <v>2.3067368401202102</v>
      </c>
      <c r="BY21">
        <v>1.565793211231</v>
      </c>
      <c r="BZ21">
        <v>1.4677933091968201</v>
      </c>
      <c r="CA21">
        <v>1.3762676088363699</v>
      </c>
      <c r="CB21">
        <v>1.39106951965199</v>
      </c>
      <c r="CC21">
        <v>1.9618002871610101</v>
      </c>
      <c r="CD21">
        <v>1.49244079002014</v>
      </c>
      <c r="CE21">
        <v>1.36632520054388</v>
      </c>
      <c r="CF21">
        <v>1.9616226098065299</v>
      </c>
      <c r="CG21">
        <v>1.56717537019001</v>
      </c>
      <c r="CH21">
        <v>1.3931634477991399</v>
      </c>
      <c r="CI21">
        <v>1.3878254244561901</v>
      </c>
      <c r="CJ21">
        <v>1.96827650033143</v>
      </c>
      <c r="CK21">
        <v>2.4310534808459798</v>
      </c>
      <c r="CL21">
        <v>1.9736723834983401</v>
      </c>
      <c r="CM21">
        <v>1.96906469407595</v>
      </c>
      <c r="CN21">
        <v>2.3646237633883498</v>
      </c>
      <c r="CO21">
        <v>1.9199235902238101</v>
      </c>
      <c r="CP21">
        <v>2.5504590964899898</v>
      </c>
    </row>
    <row r="22" spans="1:94" x14ac:dyDescent="0.2">
      <c r="A22">
        <v>2.4478123218481298</v>
      </c>
      <c r="B22">
        <v>2.3561619790307202</v>
      </c>
      <c r="C22">
        <v>2.46533306679861</v>
      </c>
      <c r="D22">
        <v>2.3420368815367598</v>
      </c>
      <c r="E22">
        <v>2.8277818299406801</v>
      </c>
      <c r="F22">
        <v>2.7789513195331601</v>
      </c>
      <c r="G22">
        <v>2.3932767423737</v>
      </c>
      <c r="H22">
        <v>2.22492119905557</v>
      </c>
      <c r="I22">
        <v>0.82557286101421501</v>
      </c>
      <c r="J22">
        <v>2.5005944036833299</v>
      </c>
      <c r="K22">
        <v>0.81118205598050896</v>
      </c>
      <c r="L22">
        <v>0.87956491024363803</v>
      </c>
      <c r="M22">
        <v>1.5416714237484901</v>
      </c>
      <c r="N22">
        <v>2.1300962223411699</v>
      </c>
      <c r="O22">
        <v>0.75172232716698195</v>
      </c>
      <c r="P22">
        <v>1.5577347992936701</v>
      </c>
      <c r="Q22">
        <v>0.65060274933099005</v>
      </c>
      <c r="R22">
        <v>0.87361348882043399</v>
      </c>
      <c r="S22">
        <v>1.5178956686003</v>
      </c>
      <c r="T22">
        <v>1.4464320414342999</v>
      </c>
      <c r="U22">
        <v>1.23363956847652</v>
      </c>
      <c r="V22">
        <v>0</v>
      </c>
      <c r="W22">
        <v>0.74706710104933405</v>
      </c>
      <c r="X22">
        <v>0.78177104965440902</v>
      </c>
      <c r="Y22">
        <v>1.6148647450035201</v>
      </c>
      <c r="Z22">
        <v>1.7164279342834501</v>
      </c>
      <c r="AA22">
        <v>1.24461726567257</v>
      </c>
      <c r="AB22">
        <v>1.62940496509661</v>
      </c>
      <c r="AC22">
        <v>1.9884800803923799</v>
      </c>
      <c r="AD22">
        <v>1.80572265851291</v>
      </c>
      <c r="AE22">
        <v>2.6690148649925001</v>
      </c>
      <c r="AF22">
        <v>0.98314291824095101</v>
      </c>
      <c r="AG22">
        <v>1.11496702013298</v>
      </c>
      <c r="AH22">
        <v>1.8693669237638899</v>
      </c>
      <c r="AI22">
        <v>0.96919159892473805</v>
      </c>
      <c r="AJ22">
        <v>0.83065635942296401</v>
      </c>
      <c r="AK22">
        <v>1.5595810392592699</v>
      </c>
      <c r="AL22">
        <v>1.80677195023597</v>
      </c>
      <c r="AM22">
        <v>1.59379262530683</v>
      </c>
      <c r="AN22">
        <v>1.61541206646635</v>
      </c>
      <c r="AO22">
        <v>1.92620190799344</v>
      </c>
      <c r="AP22">
        <v>1.6272915821787699</v>
      </c>
      <c r="AQ22">
        <v>1.5594989211010299</v>
      </c>
      <c r="AR22">
        <v>0.70403925445129001</v>
      </c>
      <c r="AS22">
        <v>0.86925111996029503</v>
      </c>
      <c r="AT22">
        <v>0.84856532345655999</v>
      </c>
      <c r="AU22">
        <v>1.6107668874127601</v>
      </c>
      <c r="AV22">
        <v>0.80417766440382699</v>
      </c>
      <c r="AW22">
        <v>2.3829847561328901</v>
      </c>
      <c r="AX22">
        <v>0.79591075802701705</v>
      </c>
      <c r="AY22">
        <v>1.3760923602494399</v>
      </c>
      <c r="AZ22">
        <v>1.5996369920401601</v>
      </c>
      <c r="BA22">
        <v>1.60299130631786</v>
      </c>
      <c r="BB22">
        <v>0.82772874490927495</v>
      </c>
      <c r="BC22">
        <v>1.0648612597849001</v>
      </c>
      <c r="BD22">
        <v>1.6065663466692599</v>
      </c>
      <c r="BE22">
        <v>1.65074367048058</v>
      </c>
      <c r="BF22">
        <v>1.23338481536167</v>
      </c>
      <c r="BG22">
        <v>0.82094912833259703</v>
      </c>
      <c r="BH22">
        <v>1.6081318679427801</v>
      </c>
      <c r="BI22">
        <v>2.9083840663578702</v>
      </c>
      <c r="BJ22">
        <v>0.90143121824978201</v>
      </c>
      <c r="BK22">
        <v>1.8997854890267201</v>
      </c>
      <c r="BL22">
        <v>1.8082491504001501</v>
      </c>
      <c r="BM22">
        <v>1.7708065634438901</v>
      </c>
      <c r="BN22">
        <v>0.82376740744753796</v>
      </c>
      <c r="BO22">
        <v>0.83188318710216602</v>
      </c>
      <c r="BP22">
        <v>0.76661449334026199</v>
      </c>
      <c r="BQ22">
        <v>0.82199727427268998</v>
      </c>
      <c r="BR22">
        <v>0.80953961773648797</v>
      </c>
      <c r="BS22">
        <v>0.754305871300056</v>
      </c>
      <c r="BT22">
        <v>3.2782691838483302</v>
      </c>
      <c r="BU22">
        <v>2.6032935127774199</v>
      </c>
      <c r="BV22">
        <v>0.79056365267153195</v>
      </c>
      <c r="BW22">
        <v>1.77288439249415</v>
      </c>
      <c r="BX22">
        <v>2.0035639501647302</v>
      </c>
      <c r="BY22">
        <v>1.069991808713</v>
      </c>
      <c r="BZ22">
        <v>0.92068759553728996</v>
      </c>
      <c r="CA22">
        <v>0.76638776639798301</v>
      </c>
      <c r="CB22">
        <v>0.79262403473932097</v>
      </c>
      <c r="CC22">
        <v>1.5943407792973601</v>
      </c>
      <c r="CD22">
        <v>0.95950124623821298</v>
      </c>
      <c r="CE22">
        <v>0.74840809886675796</v>
      </c>
      <c r="CF22">
        <v>1.5964769871083999</v>
      </c>
      <c r="CG22">
        <v>1.0755316661285499</v>
      </c>
      <c r="CH22">
        <v>0.79636642258905799</v>
      </c>
      <c r="CI22">
        <v>0.79173853203382605</v>
      </c>
      <c r="CJ22">
        <v>1.6023256487472399</v>
      </c>
      <c r="CK22">
        <v>2.1455179667887299</v>
      </c>
      <c r="CL22">
        <v>1.6089553888003101</v>
      </c>
      <c r="CM22">
        <v>1.60327767520438</v>
      </c>
      <c r="CN22">
        <v>2.0699618477978401</v>
      </c>
      <c r="CO22">
        <v>1.7883531679586</v>
      </c>
      <c r="CP22">
        <v>2.2799360269266198</v>
      </c>
    </row>
    <row r="23" spans="1:94" x14ac:dyDescent="0.2">
      <c r="A23">
        <v>2.6432040406456201</v>
      </c>
      <c r="B23">
        <v>2.5549012261974502</v>
      </c>
      <c r="C23">
        <v>2.6554407243843601</v>
      </c>
      <c r="D23">
        <v>2.5414339457301698</v>
      </c>
      <c r="E23">
        <v>2.9950331231972198</v>
      </c>
      <c r="F23">
        <v>2.94898567648083</v>
      </c>
      <c r="G23">
        <v>2.58876767057503</v>
      </c>
      <c r="H23">
        <v>2.4266558657300901</v>
      </c>
      <c r="I23">
        <v>1.2727840237133701</v>
      </c>
      <c r="J23">
        <v>2.6816982487564802</v>
      </c>
      <c r="K23">
        <v>1.3462501872785599</v>
      </c>
      <c r="L23">
        <v>1.3085690012175799</v>
      </c>
      <c r="M23">
        <v>1.8208563157398501</v>
      </c>
      <c r="N23">
        <v>2.34011166338682</v>
      </c>
      <c r="O23">
        <v>1.2256644971569499</v>
      </c>
      <c r="P23">
        <v>1.8340334056282499</v>
      </c>
      <c r="Q23">
        <v>1.16711727241676</v>
      </c>
      <c r="R23">
        <v>1.3046399065784999</v>
      </c>
      <c r="S23">
        <v>1.6263539950191499</v>
      </c>
      <c r="T23">
        <v>1.5604381149979201</v>
      </c>
      <c r="U23">
        <v>1.3655233171904799</v>
      </c>
      <c r="V23">
        <v>0.74706710104933405</v>
      </c>
      <c r="W23">
        <v>0</v>
      </c>
      <c r="X23">
        <v>0.234552466935779</v>
      </c>
      <c r="Y23">
        <v>1.43167946214276</v>
      </c>
      <c r="Z23">
        <v>1.5458959882174601</v>
      </c>
      <c r="AA23">
        <v>0.99552436777004205</v>
      </c>
      <c r="AB23">
        <v>1.4481375079382</v>
      </c>
      <c r="AC23">
        <v>1.8434079914191699</v>
      </c>
      <c r="AD23">
        <v>1.64463031057248</v>
      </c>
      <c r="AE23">
        <v>2.5627153053485898</v>
      </c>
      <c r="AF23">
        <v>0.64078095133662205</v>
      </c>
      <c r="AG23">
        <v>0.82895229447065599</v>
      </c>
      <c r="AH23">
        <v>1.71373775415421</v>
      </c>
      <c r="AI23">
        <v>0.61926856950539999</v>
      </c>
      <c r="AJ23">
        <v>0.36632913908692</v>
      </c>
      <c r="AK23">
        <v>1.44642259507835</v>
      </c>
      <c r="AL23">
        <v>1.6457921074045401</v>
      </c>
      <c r="AM23">
        <v>1.4087025824270401</v>
      </c>
      <c r="AN23">
        <v>1.43312305467561</v>
      </c>
      <c r="AO23">
        <v>1.7756445818097599</v>
      </c>
      <c r="AP23">
        <v>1.4465459378757699</v>
      </c>
      <c r="AQ23">
        <v>1.4464431886112401</v>
      </c>
      <c r="AR23">
        <v>0.39282095290603403</v>
      </c>
      <c r="AS23">
        <v>0.44745765497470202</v>
      </c>
      <c r="AT23">
        <v>0.402631383369986</v>
      </c>
      <c r="AU23">
        <v>1.42697702737837</v>
      </c>
      <c r="AV23">
        <v>0.30025927248701401</v>
      </c>
      <c r="AW23">
        <v>2.26281166355973</v>
      </c>
      <c r="AX23">
        <v>0.27417058036576097</v>
      </c>
      <c r="AY23">
        <v>1.1563238982522199</v>
      </c>
      <c r="AZ23">
        <v>1.41500055749938</v>
      </c>
      <c r="BA23">
        <v>1.4181718068634701</v>
      </c>
      <c r="BB23">
        <v>0.35603938659870199</v>
      </c>
      <c r="BC23">
        <v>0.75834066003796896</v>
      </c>
      <c r="BD23">
        <v>1.4226747912945601</v>
      </c>
      <c r="BE23">
        <v>1.47235810619884</v>
      </c>
      <c r="BF23">
        <v>0.98189646347775605</v>
      </c>
      <c r="BG23">
        <v>0.341813517451379</v>
      </c>
      <c r="BH23">
        <v>1.42382594185407</v>
      </c>
      <c r="BI23">
        <v>2.8109751140112298</v>
      </c>
      <c r="BJ23">
        <v>0.50549603907498497</v>
      </c>
      <c r="BK23">
        <v>1.7470482347379399</v>
      </c>
      <c r="BL23">
        <v>1.64705854556141</v>
      </c>
      <c r="BM23">
        <v>1.6058826629702201</v>
      </c>
      <c r="BN23">
        <v>0.34913238322693702</v>
      </c>
      <c r="BO23">
        <v>0.36429166305614802</v>
      </c>
      <c r="BP23">
        <v>0.16844764232774101</v>
      </c>
      <c r="BQ23">
        <v>0.34358303777009502</v>
      </c>
      <c r="BR23">
        <v>0.31262783500311098</v>
      </c>
      <c r="BS23">
        <v>0.106829381153528</v>
      </c>
      <c r="BT23">
        <v>3.1920971180353401</v>
      </c>
      <c r="BU23">
        <v>2.4935754310334199</v>
      </c>
      <c r="BV23">
        <v>0.25985911757269398</v>
      </c>
      <c r="BW23">
        <v>1.60797435707556</v>
      </c>
      <c r="BX23">
        <v>1.85923224840816</v>
      </c>
      <c r="BY23">
        <v>0.76649352684481797</v>
      </c>
      <c r="BZ23">
        <v>0.53872884294095202</v>
      </c>
      <c r="CA23">
        <v>0.167994999872357</v>
      </c>
      <c r="CB23">
        <v>0.26623737218181698</v>
      </c>
      <c r="CC23">
        <v>1.4087452166430601</v>
      </c>
      <c r="CD23">
        <v>0.601328323877382</v>
      </c>
      <c r="CE23">
        <v>5.2421046504375901E-2</v>
      </c>
      <c r="CF23">
        <v>1.4111617762820201</v>
      </c>
      <c r="CG23">
        <v>0.774326038339611</v>
      </c>
      <c r="CH23">
        <v>0.27434258355873697</v>
      </c>
      <c r="CI23">
        <v>0.26381422182187297</v>
      </c>
      <c r="CJ23">
        <v>1.41782664292268</v>
      </c>
      <c r="CK23">
        <v>2.0114906823993901</v>
      </c>
      <c r="CL23">
        <v>1.42472081116705</v>
      </c>
      <c r="CM23">
        <v>1.41831906621723</v>
      </c>
      <c r="CN23">
        <v>1.9306894240858401</v>
      </c>
      <c r="CO23">
        <v>1.62513959712198</v>
      </c>
      <c r="CP23">
        <v>2.1543391731556998</v>
      </c>
    </row>
    <row r="24" spans="1:94" x14ac:dyDescent="0.2">
      <c r="A24">
        <v>2.6361350936905499</v>
      </c>
      <c r="B24">
        <v>2.5472118953971399</v>
      </c>
      <c r="C24">
        <v>2.6654220531841299</v>
      </c>
      <c r="D24">
        <v>2.5337026682386399</v>
      </c>
      <c r="E24">
        <v>2.9885050397440698</v>
      </c>
      <c r="F24">
        <v>2.9396731728460401</v>
      </c>
      <c r="G24">
        <v>2.5812121785999702</v>
      </c>
      <c r="H24">
        <v>2.4185825298639698</v>
      </c>
      <c r="I24">
        <v>1.29345179269885</v>
      </c>
      <c r="J24">
        <v>2.6743821019707501</v>
      </c>
      <c r="K24">
        <v>1.3316160472415199</v>
      </c>
      <c r="L24">
        <v>1.2935085293695401</v>
      </c>
      <c r="M24">
        <v>1.81009976648117</v>
      </c>
      <c r="N24">
        <v>2.3514303044090901</v>
      </c>
      <c r="O24">
        <v>1.21026782126883</v>
      </c>
      <c r="P24">
        <v>1.82381712056192</v>
      </c>
      <c r="Q24">
        <v>1.15025820634278</v>
      </c>
      <c r="R24">
        <v>1.2895797933316999</v>
      </c>
      <c r="S24">
        <v>1.61482283492449</v>
      </c>
      <c r="T24">
        <v>1.5478546225282199</v>
      </c>
      <c r="U24">
        <v>1.3848323135968299</v>
      </c>
      <c r="V24">
        <v>0.78177104965440902</v>
      </c>
      <c r="W24">
        <v>0.234552466935779</v>
      </c>
      <c r="X24">
        <v>0</v>
      </c>
      <c r="Y24">
        <v>1.4185315559418901</v>
      </c>
      <c r="Z24">
        <v>1.5629828571023101</v>
      </c>
      <c r="AA24">
        <v>0.97658900552790595</v>
      </c>
      <c r="AB24">
        <v>1.43518795220879</v>
      </c>
      <c r="AC24">
        <v>1.8327732065215501</v>
      </c>
      <c r="AD24">
        <v>1.63269709089592</v>
      </c>
      <c r="AE24">
        <v>2.5550613034755698</v>
      </c>
      <c r="AF24">
        <v>0.68092243356593696</v>
      </c>
      <c r="AG24">
        <v>0.80505260541027701</v>
      </c>
      <c r="AH24">
        <v>1.70280361124312</v>
      </c>
      <c r="AI24">
        <v>0.66071223385558298</v>
      </c>
      <c r="AJ24">
        <v>0.30836155846763802</v>
      </c>
      <c r="AK24">
        <v>1.43286005268601</v>
      </c>
      <c r="AL24">
        <v>1.6338657616810399</v>
      </c>
      <c r="AM24">
        <v>1.39474845313391</v>
      </c>
      <c r="AN24">
        <v>1.4194121965792501</v>
      </c>
      <c r="AO24">
        <v>1.76505900700343</v>
      </c>
      <c r="AP24">
        <v>1.4329606134358699</v>
      </c>
      <c r="AQ24">
        <v>1.43288055945251</v>
      </c>
      <c r="AR24">
        <v>0.34169228817776698</v>
      </c>
      <c r="AS24">
        <v>0.40137325947274899</v>
      </c>
      <c r="AT24">
        <v>0.46575020287282698</v>
      </c>
      <c r="AU24">
        <v>1.4138309082315199</v>
      </c>
      <c r="AV24">
        <v>0.225646634937191</v>
      </c>
      <c r="AW24">
        <v>2.2748880495914801</v>
      </c>
      <c r="AX24">
        <v>0.19445048174045801</v>
      </c>
      <c r="AY24">
        <v>1.1392846902263001</v>
      </c>
      <c r="AZ24">
        <v>1.40113448027066</v>
      </c>
      <c r="BA24">
        <v>1.40494440539615</v>
      </c>
      <c r="BB24">
        <v>0.29900170230089401</v>
      </c>
      <c r="BC24">
        <v>0.79366428208219097</v>
      </c>
      <c r="BD24">
        <v>1.40886503874493</v>
      </c>
      <c r="BE24">
        <v>1.4590413691889299</v>
      </c>
      <c r="BF24">
        <v>0.961749194041842</v>
      </c>
      <c r="BG24">
        <v>0.27874255396606001</v>
      </c>
      <c r="BH24">
        <v>1.4106569645184699</v>
      </c>
      <c r="BI24">
        <v>2.8204091061344498</v>
      </c>
      <c r="BJ24">
        <v>0.46521321946725402</v>
      </c>
      <c r="BK24">
        <v>1.7358196080172801</v>
      </c>
      <c r="BL24">
        <v>1.6303341274443901</v>
      </c>
      <c r="BM24">
        <v>1.5936809920791399</v>
      </c>
      <c r="BN24">
        <v>0.28773404580471201</v>
      </c>
      <c r="BO24">
        <v>0.30860954834750498</v>
      </c>
      <c r="BP24">
        <v>0.28843640180257002</v>
      </c>
      <c r="BQ24">
        <v>0.281075612551271</v>
      </c>
      <c r="BR24">
        <v>0.38842783860793501</v>
      </c>
      <c r="BS24">
        <v>0.25391227213548401</v>
      </c>
      <c r="BT24">
        <v>3.18594597227312</v>
      </c>
      <c r="BU24">
        <v>2.4860771240088302</v>
      </c>
      <c r="BV24">
        <v>0.112474620967863</v>
      </c>
      <c r="BW24">
        <v>1.59579603556751</v>
      </c>
      <c r="BX24">
        <v>1.8444331167611201</v>
      </c>
      <c r="BY24">
        <v>0.80035679405214499</v>
      </c>
      <c r="BZ24">
        <v>0.50118767659017505</v>
      </c>
      <c r="CA24">
        <v>0.28816046144975199</v>
      </c>
      <c r="CB24">
        <v>0.35204814772717202</v>
      </c>
      <c r="CC24">
        <v>1.3948182602645101</v>
      </c>
      <c r="CD24">
        <v>0.56941909009929503</v>
      </c>
      <c r="CE24">
        <v>0.23642202786705999</v>
      </c>
      <c r="CF24">
        <v>1.3972619184974999</v>
      </c>
      <c r="CG24">
        <v>0.80786049529152104</v>
      </c>
      <c r="CH24">
        <v>0.19440098433797801</v>
      </c>
      <c r="CI24">
        <v>0.17443532241840101</v>
      </c>
      <c r="CJ24">
        <v>1.3983789741691799</v>
      </c>
      <c r="CK24">
        <v>2.0017473525491201</v>
      </c>
      <c r="CL24">
        <v>1.41157810123492</v>
      </c>
      <c r="CM24">
        <v>1.40508784647975</v>
      </c>
      <c r="CN24">
        <v>1.9205193624444501</v>
      </c>
      <c r="CO24">
        <v>1.61308324237177</v>
      </c>
      <c r="CP24">
        <v>2.1452429587034398</v>
      </c>
    </row>
    <row r="25" spans="1:94" x14ac:dyDescent="0.2">
      <c r="A25">
        <v>2.9813276490250402</v>
      </c>
      <c r="B25">
        <v>2.9128735119571498</v>
      </c>
      <c r="C25">
        <v>3.0167966379102098</v>
      </c>
      <c r="D25">
        <v>2.9010906001226</v>
      </c>
      <c r="E25">
        <v>3.3057224974094201</v>
      </c>
      <c r="F25">
        <v>3.2640609704124599</v>
      </c>
      <c r="G25">
        <v>2.9426698666528002</v>
      </c>
      <c r="H25">
        <v>2.8011187977840599</v>
      </c>
      <c r="I25">
        <v>1.91565600555062</v>
      </c>
      <c r="J25">
        <v>3.0155489751013498</v>
      </c>
      <c r="K25">
        <v>1.9416187627496999</v>
      </c>
      <c r="L25">
        <v>1.9156861095089599</v>
      </c>
      <c r="M25">
        <v>2.2963364123076602</v>
      </c>
      <c r="N25">
        <v>2.73321599944286</v>
      </c>
      <c r="O25">
        <v>1.8600455313753099</v>
      </c>
      <c r="P25">
        <v>2.2947472085114402</v>
      </c>
      <c r="Q25">
        <v>1.8220206973433499</v>
      </c>
      <c r="R25">
        <v>1.9130424895284199</v>
      </c>
      <c r="S25">
        <v>2.1324104582148</v>
      </c>
      <c r="T25">
        <v>2.0958517071293499</v>
      </c>
      <c r="U25">
        <v>1.9784930420803699</v>
      </c>
      <c r="V25">
        <v>1.6148647450035201</v>
      </c>
      <c r="W25">
        <v>1.43167946214276</v>
      </c>
      <c r="X25">
        <v>1.4185315559418901</v>
      </c>
      <c r="Y25">
        <v>0</v>
      </c>
      <c r="Z25">
        <v>0.69849667482068301</v>
      </c>
      <c r="AA25">
        <v>1.70084581221484</v>
      </c>
      <c r="AB25">
        <v>1.99974473205272</v>
      </c>
      <c r="AC25">
        <v>2.3141962907782698</v>
      </c>
      <c r="AD25">
        <v>2.1592008239545</v>
      </c>
      <c r="AE25">
        <v>2.9101990529836601</v>
      </c>
      <c r="AF25">
        <v>1.56847192416006</v>
      </c>
      <c r="AG25">
        <v>1.6261929957794401</v>
      </c>
      <c r="AH25">
        <v>2.1997239501822201</v>
      </c>
      <c r="AI25">
        <v>1.5598116942314399</v>
      </c>
      <c r="AJ25">
        <v>1.4462252036986001</v>
      </c>
      <c r="AK25">
        <v>2.0123378814086701</v>
      </c>
      <c r="AL25">
        <v>2.1600924713889702</v>
      </c>
      <c r="AM25">
        <v>1.9853992097712001</v>
      </c>
      <c r="AN25">
        <v>2.0028028685458299</v>
      </c>
      <c r="AO25">
        <v>2.2482696015996999</v>
      </c>
      <c r="AP25">
        <v>2.01243074625798</v>
      </c>
      <c r="AQ25">
        <v>2.0123598145749102</v>
      </c>
      <c r="AR25">
        <v>1.4531297616676899</v>
      </c>
      <c r="AS25">
        <v>1.4688832688856399</v>
      </c>
      <c r="AT25">
        <v>1.4683906674318601</v>
      </c>
      <c r="AU25">
        <v>1.9844738946696401</v>
      </c>
      <c r="AV25">
        <v>1.4113472036272701</v>
      </c>
      <c r="AW25">
        <v>2.67764873691663</v>
      </c>
      <c r="AX25">
        <v>1.40607018384314</v>
      </c>
      <c r="AY25">
        <v>1.81505258517542</v>
      </c>
      <c r="AZ25">
        <v>1.9898648434686901</v>
      </c>
      <c r="BA25">
        <v>1.9781566905036001</v>
      </c>
      <c r="BB25">
        <v>1.4242995363861299</v>
      </c>
      <c r="BC25">
        <v>1.60281254620308</v>
      </c>
      <c r="BD25">
        <v>0.17282117483430601</v>
      </c>
      <c r="BE25">
        <v>2.0173268122722701</v>
      </c>
      <c r="BF25">
        <v>1.7091599817836201</v>
      </c>
      <c r="BG25">
        <v>1.44012583226633</v>
      </c>
      <c r="BH25">
        <v>1.9821898338533901</v>
      </c>
      <c r="BI25">
        <v>3.1545170419948301</v>
      </c>
      <c r="BJ25">
        <v>1.4875369503176601</v>
      </c>
      <c r="BK25">
        <v>2.2381729727879698</v>
      </c>
      <c r="BL25">
        <v>2.1610310056840301</v>
      </c>
      <c r="BM25">
        <v>2.1298165018631399</v>
      </c>
      <c r="BN25">
        <v>1.44193118477361</v>
      </c>
      <c r="BO25">
        <v>1.4456209392749499</v>
      </c>
      <c r="BP25">
        <v>1.42208082314135</v>
      </c>
      <c r="BQ25">
        <v>1.44058134867184</v>
      </c>
      <c r="BR25">
        <v>1.4653249440284899</v>
      </c>
      <c r="BS25">
        <v>1.4355520221803699</v>
      </c>
      <c r="BT25">
        <v>3.4772301799498302</v>
      </c>
      <c r="BU25">
        <v>2.8495101019843299</v>
      </c>
      <c r="BV25">
        <v>1.4229422835275201</v>
      </c>
      <c r="BW25">
        <v>2.1313919794599099</v>
      </c>
      <c r="BX25">
        <v>2.3267987810795598</v>
      </c>
      <c r="BY25">
        <v>1.62385999666637</v>
      </c>
      <c r="BZ25">
        <v>1.4991589340117799</v>
      </c>
      <c r="CA25">
        <v>1.4220303343023</v>
      </c>
      <c r="CB25">
        <v>1.45612205615514</v>
      </c>
      <c r="CC25">
        <v>1.98540046403755</v>
      </c>
      <c r="CD25">
        <v>1.5227763034283699</v>
      </c>
      <c r="CE25">
        <v>1.43252914429013</v>
      </c>
      <c r="CF25">
        <v>1.98711767998785</v>
      </c>
      <c r="CG25">
        <v>1.6275775743387499</v>
      </c>
      <c r="CH25">
        <v>1.40602711331862</v>
      </c>
      <c r="CI25">
        <v>1.423633455511</v>
      </c>
      <c r="CJ25">
        <v>1.9918739691077401</v>
      </c>
      <c r="CK25">
        <v>2.4388327553868199</v>
      </c>
      <c r="CL25">
        <v>1.98285931440028</v>
      </c>
      <c r="CM25">
        <v>1.9782386988013501</v>
      </c>
      <c r="CN25">
        <v>2.37260348298638</v>
      </c>
      <c r="CO25">
        <v>2.14437791301305</v>
      </c>
      <c r="CP25">
        <v>2.5687469668833298</v>
      </c>
    </row>
    <row r="26" spans="1:94" x14ac:dyDescent="0.2">
      <c r="A26">
        <v>3.0620326397467199</v>
      </c>
      <c r="B26">
        <v>2.9858800559012502</v>
      </c>
      <c r="C26">
        <v>2.93480689024803</v>
      </c>
      <c r="D26">
        <v>2.9743798491333102</v>
      </c>
      <c r="E26">
        <v>3.24645872723561</v>
      </c>
      <c r="F26">
        <v>3.3293510956776502</v>
      </c>
      <c r="G26">
        <v>3.0149273377058501</v>
      </c>
      <c r="H26">
        <v>2.8756264456550502</v>
      </c>
      <c r="I26">
        <v>2.0001351273979</v>
      </c>
      <c r="J26">
        <v>2.95859581606268</v>
      </c>
      <c r="K26">
        <v>1.83689321193484</v>
      </c>
      <c r="L26">
        <v>1.8094596543643899</v>
      </c>
      <c r="M26">
        <v>2.3882258271084398</v>
      </c>
      <c r="N26">
        <v>2.6543242163829599</v>
      </c>
      <c r="O26">
        <v>1.97282671883078</v>
      </c>
      <c r="P26">
        <v>2.39864169350703</v>
      </c>
      <c r="Q26">
        <v>1.93656168714245</v>
      </c>
      <c r="R26">
        <v>1.8087024314778699</v>
      </c>
      <c r="S26">
        <v>2.2438346788308401</v>
      </c>
      <c r="T26">
        <v>2.1961462852255802</v>
      </c>
      <c r="U26">
        <v>1.8510639650413501</v>
      </c>
      <c r="V26">
        <v>1.7164279342834501</v>
      </c>
      <c r="W26">
        <v>1.5458959882174601</v>
      </c>
      <c r="X26">
        <v>1.5629828571023101</v>
      </c>
      <c r="Y26">
        <v>0.69849667482068301</v>
      </c>
      <c r="Z26">
        <v>0</v>
      </c>
      <c r="AA26">
        <v>1.8386522451173899</v>
      </c>
      <c r="AB26">
        <v>2.1181805158369902</v>
      </c>
      <c r="AC26">
        <v>2.2270499995966802</v>
      </c>
      <c r="AD26">
        <v>2.2567023426500099</v>
      </c>
      <c r="AE26">
        <v>2.8524746050371999</v>
      </c>
      <c r="AF26">
        <v>1.40702032207131</v>
      </c>
      <c r="AG26">
        <v>1.4995865754451001</v>
      </c>
      <c r="AH26">
        <v>2.3079202949475501</v>
      </c>
      <c r="AI26">
        <v>1.6624954192011401</v>
      </c>
      <c r="AJ26">
        <v>1.5881168575637099</v>
      </c>
      <c r="AK26">
        <v>2.1166138143867301</v>
      </c>
      <c r="AL26">
        <v>2.2558895877218599</v>
      </c>
      <c r="AM26">
        <v>2.0910192092231799</v>
      </c>
      <c r="AN26">
        <v>2.1075507703133298</v>
      </c>
      <c r="AO26">
        <v>2.3542596260046502</v>
      </c>
      <c r="AP26">
        <v>2.1167010715207399</v>
      </c>
      <c r="AQ26">
        <v>2.1166329368925298</v>
      </c>
      <c r="AR26">
        <v>1.5949719399584901</v>
      </c>
      <c r="AS26">
        <v>1.6087753873835999</v>
      </c>
      <c r="AT26">
        <v>1.5974088763254599</v>
      </c>
      <c r="AU26">
        <v>2.1037720131976698</v>
      </c>
      <c r="AV26">
        <v>1.57179386496316</v>
      </c>
      <c r="AW26">
        <v>2.7404188380677099</v>
      </c>
      <c r="AX26">
        <v>1.56995339090791</v>
      </c>
      <c r="AY26">
        <v>1.92807256119171</v>
      </c>
      <c r="AZ26">
        <v>2.0952620267157198</v>
      </c>
      <c r="BA26">
        <v>2.0978109335191601</v>
      </c>
      <c r="BB26">
        <v>1.58630071395501</v>
      </c>
      <c r="BC26">
        <v>1.72179849265597</v>
      </c>
      <c r="BD26">
        <v>0.67857130210073602</v>
      </c>
      <c r="BE26">
        <v>2.1326382959008598</v>
      </c>
      <c r="BF26">
        <v>1.8308307758317399</v>
      </c>
      <c r="BG26">
        <v>1.5826164433875201</v>
      </c>
      <c r="BH26">
        <v>2.1016205392602099</v>
      </c>
      <c r="BI26">
        <v>3.20653886692743</v>
      </c>
      <c r="BJ26">
        <v>1.6258393623393901</v>
      </c>
      <c r="BK26">
        <v>2.3323822627110302</v>
      </c>
      <c r="BL26">
        <v>2.25845930424541</v>
      </c>
      <c r="BM26">
        <v>2.2286094160909702</v>
      </c>
      <c r="BN26">
        <v>1.58421666153552</v>
      </c>
      <c r="BO26">
        <v>1.5881525913127801</v>
      </c>
      <c r="BP26">
        <v>1.5549578865353</v>
      </c>
      <c r="BQ26">
        <v>1.58299394948835</v>
      </c>
      <c r="BR26">
        <v>1.5765673701313101</v>
      </c>
      <c r="BS26">
        <v>1.54894682710999</v>
      </c>
      <c r="BT26">
        <v>3.5453906432901898</v>
      </c>
      <c r="BU26">
        <v>2.9338449755454898</v>
      </c>
      <c r="BV26">
        <v>1.5669579670548901</v>
      </c>
      <c r="BW26">
        <v>2.03645025486757</v>
      </c>
      <c r="BX26">
        <v>2.4175551642119499</v>
      </c>
      <c r="BY26">
        <v>1.7249185514195</v>
      </c>
      <c r="BZ26">
        <v>1.6364790933575999</v>
      </c>
      <c r="CA26">
        <v>1.55491125400342</v>
      </c>
      <c r="CB26">
        <v>1.56802901621493</v>
      </c>
      <c r="CC26">
        <v>2.0910287979337498</v>
      </c>
      <c r="CD26">
        <v>1.65865022798635</v>
      </c>
      <c r="CE26">
        <v>1.5461596429273501</v>
      </c>
      <c r="CF26">
        <v>2.0908640066889501</v>
      </c>
      <c r="CG26">
        <v>1.7262428934890599</v>
      </c>
      <c r="CH26">
        <v>1.5699682536050401</v>
      </c>
      <c r="CI26">
        <v>1.56522498634283</v>
      </c>
      <c r="CJ26">
        <v>2.0971672974624598</v>
      </c>
      <c r="CK26">
        <v>2.5365222397497198</v>
      </c>
      <c r="CL26">
        <v>2.1022412069174798</v>
      </c>
      <c r="CM26">
        <v>2.0978953390400199</v>
      </c>
      <c r="CN26">
        <v>2.4729356607716202</v>
      </c>
      <c r="CO26">
        <v>2.0518631812449302</v>
      </c>
      <c r="CP26">
        <v>2.6512330872159802</v>
      </c>
    </row>
    <row r="27" spans="1:94" x14ac:dyDescent="0.2">
      <c r="A27">
        <v>2.7977949881738602</v>
      </c>
      <c r="B27">
        <v>2.7251252782573201</v>
      </c>
      <c r="C27">
        <v>2.8359079132836098</v>
      </c>
      <c r="D27">
        <v>2.7125144335348499</v>
      </c>
      <c r="E27">
        <v>3.1415110903713401</v>
      </c>
      <c r="F27">
        <v>3.0976428129496498</v>
      </c>
      <c r="G27">
        <v>2.7565391909939301</v>
      </c>
      <c r="H27">
        <v>2.6052888239261498</v>
      </c>
      <c r="I27">
        <v>1.6158652406376799</v>
      </c>
      <c r="J27">
        <v>2.8345953310729399</v>
      </c>
      <c r="K27">
        <v>1.64659630423229</v>
      </c>
      <c r="L27">
        <v>1.6159352006933001</v>
      </c>
      <c r="M27">
        <v>2.0529022334853102</v>
      </c>
      <c r="N27">
        <v>2.5321385967686698</v>
      </c>
      <c r="O27">
        <v>1.5495664260230999</v>
      </c>
      <c r="P27">
        <v>2.0511265475096701</v>
      </c>
      <c r="Q27">
        <v>1.5029761844612699</v>
      </c>
      <c r="R27">
        <v>1.61211333187786</v>
      </c>
      <c r="S27">
        <v>1.86773129042095</v>
      </c>
      <c r="T27">
        <v>1.8258732643197499</v>
      </c>
      <c r="U27">
        <v>1.68987330672284</v>
      </c>
      <c r="V27">
        <v>1.24461726567257</v>
      </c>
      <c r="W27">
        <v>0.99552436777004205</v>
      </c>
      <c r="X27">
        <v>0.97658900552790595</v>
      </c>
      <c r="Y27">
        <v>1.70084581221484</v>
      </c>
      <c r="Z27">
        <v>1.8386522451173899</v>
      </c>
      <c r="AA27">
        <v>0</v>
      </c>
      <c r="AB27">
        <v>1.7147377144402001</v>
      </c>
      <c r="AC27">
        <v>2.0728825068541199</v>
      </c>
      <c r="AD27">
        <v>1.89774196230148</v>
      </c>
      <c r="AE27">
        <v>2.7222692699825299</v>
      </c>
      <c r="AF27">
        <v>1.1838348250386801</v>
      </c>
      <c r="AG27">
        <v>1.2584819291185201</v>
      </c>
      <c r="AH27">
        <v>1.94425782894987</v>
      </c>
      <c r="AI27">
        <v>1.17233275710694</v>
      </c>
      <c r="AJ27">
        <v>1.0152911952113699</v>
      </c>
      <c r="AK27">
        <v>1.7294060524939101</v>
      </c>
      <c r="AL27">
        <v>1.8987508498926999</v>
      </c>
      <c r="AM27">
        <v>1.6979858513069299</v>
      </c>
      <c r="AN27">
        <v>1.71829956811799</v>
      </c>
      <c r="AO27">
        <v>1.9990426083139501</v>
      </c>
      <c r="AP27">
        <v>1.7295129084787</v>
      </c>
      <c r="AQ27">
        <v>1.7294277916732299</v>
      </c>
      <c r="AR27">
        <v>1.02617487906722</v>
      </c>
      <c r="AS27">
        <v>1.0473110105051699</v>
      </c>
      <c r="AT27">
        <v>1.0476235292411</v>
      </c>
      <c r="AU27">
        <v>1.6969055059793701</v>
      </c>
      <c r="AV27">
        <v>0.96611895458206598</v>
      </c>
      <c r="AW27">
        <v>2.47207916764618</v>
      </c>
      <c r="AX27">
        <v>0.95724373940052199</v>
      </c>
      <c r="AY27">
        <v>1.4945526232864199</v>
      </c>
      <c r="AZ27">
        <v>1.70320734407331</v>
      </c>
      <c r="BA27">
        <v>1.6895071355340301</v>
      </c>
      <c r="BB27">
        <v>0.98382684568358303</v>
      </c>
      <c r="BC27">
        <v>1.2289891729214499</v>
      </c>
      <c r="BD27">
        <v>1.7089618553586601</v>
      </c>
      <c r="BE27">
        <v>1.7352257383352601</v>
      </c>
      <c r="BF27">
        <v>1.3648255676315699</v>
      </c>
      <c r="BG27">
        <v>1.00770038957538</v>
      </c>
      <c r="BH27">
        <v>1.69423871670852</v>
      </c>
      <c r="BI27">
        <v>2.9820092867120001</v>
      </c>
      <c r="BJ27">
        <v>1.0733497336315101</v>
      </c>
      <c r="BK27">
        <v>1.9876669720137701</v>
      </c>
      <c r="BL27">
        <v>1.89983221974351</v>
      </c>
      <c r="BM27">
        <v>1.86480736655529</v>
      </c>
      <c r="BN27">
        <v>1.00918822929535</v>
      </c>
      <c r="BO27">
        <v>1.01554531585927</v>
      </c>
      <c r="BP27">
        <v>0.98168287521439701</v>
      </c>
      <c r="BQ27">
        <v>1.0072694829295401</v>
      </c>
      <c r="BR27">
        <v>1.04331345410196</v>
      </c>
      <c r="BS27">
        <v>1.0011006160381599</v>
      </c>
      <c r="BT27">
        <v>3.3215434544334199</v>
      </c>
      <c r="BU27">
        <v>2.6572695921606702</v>
      </c>
      <c r="BV27">
        <v>0.98187103635127304</v>
      </c>
      <c r="BW27">
        <v>1.8666023014254101</v>
      </c>
      <c r="BX27">
        <v>2.0869514624010801</v>
      </c>
      <c r="BY27">
        <v>1.2563073727821701</v>
      </c>
      <c r="BZ27">
        <v>1.08939131148108</v>
      </c>
      <c r="CA27">
        <v>0.98161208657064802</v>
      </c>
      <c r="CB27">
        <v>1.03037953623735</v>
      </c>
      <c r="CC27">
        <v>1.69799884672669</v>
      </c>
      <c r="CD27">
        <v>1.1216716777569999</v>
      </c>
      <c r="CE27">
        <v>0.99674246291937896</v>
      </c>
      <c r="CF27">
        <v>1.70000392460758</v>
      </c>
      <c r="CG27">
        <v>1.2611048411352901</v>
      </c>
      <c r="CH27">
        <v>0.95832707249082805</v>
      </c>
      <c r="CI27">
        <v>0.98399172385739397</v>
      </c>
      <c r="CJ27">
        <v>1.7055329836491799</v>
      </c>
      <c r="CK27">
        <v>2.2111701261464098</v>
      </c>
      <c r="CL27">
        <v>1.69498191413638</v>
      </c>
      <c r="CM27">
        <v>1.6896198624659999</v>
      </c>
      <c r="CN27">
        <v>2.1379300300323898</v>
      </c>
      <c r="CO27">
        <v>1.88141522289816</v>
      </c>
      <c r="CP27">
        <v>2.3536843308054198</v>
      </c>
    </row>
    <row r="28" spans="1:94" x14ac:dyDescent="0.2">
      <c r="A28">
        <v>2.98927190036021</v>
      </c>
      <c r="B28">
        <v>2.92100164442942</v>
      </c>
      <c r="C28">
        <v>3.0246118800114998</v>
      </c>
      <c r="D28">
        <v>2.9092289998663001</v>
      </c>
      <c r="E28">
        <v>2.6647036209485901</v>
      </c>
      <c r="F28">
        <v>2.6128425211948101</v>
      </c>
      <c r="G28">
        <v>2.9506734641667198</v>
      </c>
      <c r="H28">
        <v>2.0047581270714199</v>
      </c>
      <c r="I28">
        <v>1.9279261960557601</v>
      </c>
      <c r="J28">
        <v>3.0233751271503699</v>
      </c>
      <c r="K28">
        <v>1.9537514801412299</v>
      </c>
      <c r="L28">
        <v>1.9279795624624201</v>
      </c>
      <c r="M28">
        <v>1.1286762509539201</v>
      </c>
      <c r="N28">
        <v>2.7418198352333998</v>
      </c>
      <c r="O28">
        <v>1.87270220184824</v>
      </c>
      <c r="P28">
        <v>1.19943245667846</v>
      </c>
      <c r="Q28">
        <v>1.83491796183691</v>
      </c>
      <c r="R28">
        <v>1.9253168329175101</v>
      </c>
      <c r="S28">
        <v>0.84849735830180195</v>
      </c>
      <c r="T28">
        <v>0.75187263319614706</v>
      </c>
      <c r="U28">
        <v>1.9903585074166401</v>
      </c>
      <c r="V28">
        <v>1.62940496509661</v>
      </c>
      <c r="W28">
        <v>1.4481375079382</v>
      </c>
      <c r="X28">
        <v>1.43518795220879</v>
      </c>
      <c r="Y28">
        <v>1.99974473205272</v>
      </c>
      <c r="Z28">
        <v>2.1181805158369902</v>
      </c>
      <c r="AA28">
        <v>1.7147377144402001</v>
      </c>
      <c r="AB28">
        <v>0</v>
      </c>
      <c r="AC28">
        <v>1.2363245676579699</v>
      </c>
      <c r="AD28">
        <v>2.1701450165341098</v>
      </c>
      <c r="AE28">
        <v>2.9183524560091501</v>
      </c>
      <c r="AF28">
        <v>1.5835059353162599</v>
      </c>
      <c r="AG28">
        <v>1.64069777488308</v>
      </c>
      <c r="AH28">
        <v>1.00589853900823</v>
      </c>
      <c r="AI28">
        <v>1.5749249149915201</v>
      </c>
      <c r="AJ28">
        <v>1.4024620777075401</v>
      </c>
      <c r="AK28">
        <v>0.47172214132061502</v>
      </c>
      <c r="AL28">
        <v>2.17102505835823</v>
      </c>
      <c r="AM28">
        <v>0.33888265601391898</v>
      </c>
      <c r="AN28">
        <v>0.42921732309619398</v>
      </c>
      <c r="AO28">
        <v>2.2587996047424999</v>
      </c>
      <c r="AP28">
        <v>0.47210837014262702</v>
      </c>
      <c r="AQ28">
        <v>0.47178583401160901</v>
      </c>
      <c r="AR28">
        <v>1.46936216004355</v>
      </c>
      <c r="AS28">
        <v>1.4849035775874599</v>
      </c>
      <c r="AT28">
        <v>1.4844341437324999</v>
      </c>
      <c r="AU28">
        <v>0.33345643578718898</v>
      </c>
      <c r="AV28">
        <v>1.4280855352383801</v>
      </c>
      <c r="AW28">
        <v>2.6864903851497299</v>
      </c>
      <c r="AX28">
        <v>1.42283367261795</v>
      </c>
      <c r="AY28">
        <v>1.82806191079089</v>
      </c>
      <c r="AZ28">
        <v>0.36417138642600999</v>
      </c>
      <c r="BA28">
        <v>0.29345388642558401</v>
      </c>
      <c r="BB28">
        <v>1.44085324491417</v>
      </c>
      <c r="BC28">
        <v>1.61755941242549</v>
      </c>
      <c r="BD28">
        <v>2.0071658448229601</v>
      </c>
      <c r="BE28">
        <v>0.492698575871166</v>
      </c>
      <c r="BF28">
        <v>1.7230283036321401</v>
      </c>
      <c r="BG28">
        <v>1.4565393273796301</v>
      </c>
      <c r="BH28">
        <v>0.319613550374582</v>
      </c>
      <c r="BI28">
        <v>3.1620338799366299</v>
      </c>
      <c r="BJ28">
        <v>1.5034075973366501</v>
      </c>
      <c r="BK28">
        <v>1.0874592432369401</v>
      </c>
      <c r="BL28">
        <v>2.1719829576446998</v>
      </c>
      <c r="BM28">
        <v>0.84216032487619197</v>
      </c>
      <c r="BN28">
        <v>1.45828463043151</v>
      </c>
      <c r="BO28">
        <v>1.4019324757251701</v>
      </c>
      <c r="BP28">
        <v>1.4386778983309101</v>
      </c>
      <c r="BQ28">
        <v>1.4569750871960201</v>
      </c>
      <c r="BR28">
        <v>1.48139057365822</v>
      </c>
      <c r="BS28">
        <v>1.45199564982942</v>
      </c>
      <c r="BT28">
        <v>3.4840701625410402</v>
      </c>
      <c r="BU28">
        <v>2.0719115340950198</v>
      </c>
      <c r="BV28">
        <v>1.4395272172387299</v>
      </c>
      <c r="BW28">
        <v>0.84613230134589201</v>
      </c>
      <c r="BX28">
        <v>1.2598014448978101</v>
      </c>
      <c r="BY28">
        <v>1.6384103499181699</v>
      </c>
      <c r="BZ28">
        <v>1.51490530244845</v>
      </c>
      <c r="CA28">
        <v>1.43862935315035</v>
      </c>
      <c r="CB28">
        <v>1.4723338435267901</v>
      </c>
      <c r="CC28">
        <v>0.33904252177699301</v>
      </c>
      <c r="CD28">
        <v>1.53828342147487</v>
      </c>
      <c r="CE28">
        <v>1.4489973431480601</v>
      </c>
      <c r="CF28">
        <v>0.34892840459192298</v>
      </c>
      <c r="CG28">
        <v>1.6420897065025299</v>
      </c>
      <c r="CH28">
        <v>1.4228435069641101</v>
      </c>
      <c r="CI28">
        <v>1.44025017243401</v>
      </c>
      <c r="CJ28">
        <v>0.37480279397072003</v>
      </c>
      <c r="CK28">
        <v>1.4563666742352801</v>
      </c>
      <c r="CL28">
        <v>0.32334640831817502</v>
      </c>
      <c r="CM28">
        <v>0.29422092714710901</v>
      </c>
      <c r="CN28">
        <v>2.3826066919884998</v>
      </c>
      <c r="CO28">
        <v>0.77423750522683699</v>
      </c>
      <c r="CP28">
        <v>1.66479902862483</v>
      </c>
    </row>
    <row r="29" spans="1:94" x14ac:dyDescent="0.2">
      <c r="A29">
        <v>3.2081461603100601</v>
      </c>
      <c r="B29">
        <v>3.13550831554396</v>
      </c>
      <c r="C29">
        <v>3.1017990741274701</v>
      </c>
      <c r="D29">
        <v>3.12453392835975</v>
      </c>
      <c r="E29">
        <v>2.75336459452231</v>
      </c>
      <c r="F29">
        <v>2.8506324927291198</v>
      </c>
      <c r="G29">
        <v>3.1631678741882099</v>
      </c>
      <c r="H29">
        <v>2.30447846333744</v>
      </c>
      <c r="I29">
        <v>2.2379623939663902</v>
      </c>
      <c r="J29">
        <v>3.1095164885422699</v>
      </c>
      <c r="K29">
        <v>2.07122562197085</v>
      </c>
      <c r="L29">
        <v>2.0469317658766801</v>
      </c>
      <c r="M29">
        <v>1.6568128972049501</v>
      </c>
      <c r="N29">
        <v>2.83784495497782</v>
      </c>
      <c r="O29">
        <v>2.1926746969754598</v>
      </c>
      <c r="P29">
        <v>1.67179931852029</v>
      </c>
      <c r="Q29">
        <v>2.1601029315170699</v>
      </c>
      <c r="R29">
        <v>2.0462579510856602</v>
      </c>
      <c r="S29">
        <v>1.4409101760838701</v>
      </c>
      <c r="T29">
        <v>1.3654154327149</v>
      </c>
      <c r="U29">
        <v>1.55977503704182</v>
      </c>
      <c r="V29">
        <v>1.9884800803923799</v>
      </c>
      <c r="W29">
        <v>1.8434079914191699</v>
      </c>
      <c r="X29">
        <v>1.8327732065215501</v>
      </c>
      <c r="Y29">
        <v>2.3141962907782698</v>
      </c>
      <c r="Z29">
        <v>2.2270499995966802</v>
      </c>
      <c r="AA29">
        <v>2.0728825068541199</v>
      </c>
      <c r="AB29">
        <v>1.2363245676579699</v>
      </c>
      <c r="AC29">
        <v>0</v>
      </c>
      <c r="AD29">
        <v>2.4512854243361</v>
      </c>
      <c r="AE29">
        <v>3.0087868994197602</v>
      </c>
      <c r="AF29">
        <v>1.7285772556728101</v>
      </c>
      <c r="AG29">
        <v>1.7790242471506701</v>
      </c>
      <c r="AH29">
        <v>1.5389361215794399</v>
      </c>
      <c r="AI29">
        <v>1.94220176418524</v>
      </c>
      <c r="AJ29">
        <v>1.85422793935536</v>
      </c>
      <c r="AK29">
        <v>1.23363125822414</v>
      </c>
      <c r="AL29">
        <v>2.4505306117267098</v>
      </c>
      <c r="AM29">
        <v>1.1891616625913</v>
      </c>
      <c r="AN29">
        <v>1.21798560897922</v>
      </c>
      <c r="AO29">
        <v>2.5413865525213599</v>
      </c>
      <c r="AP29">
        <v>1.2337488756753301</v>
      </c>
      <c r="AQ29">
        <v>1.2336483723590199</v>
      </c>
      <c r="AR29">
        <v>1.8600930577432899</v>
      </c>
      <c r="AS29">
        <v>1.8719446138692</v>
      </c>
      <c r="AT29">
        <v>1.88680997954167</v>
      </c>
      <c r="AU29">
        <v>1.21149591613424</v>
      </c>
      <c r="AV29">
        <v>1.8402940471727101</v>
      </c>
      <c r="AW29">
        <v>2.91861256118447</v>
      </c>
      <c r="AX29">
        <v>1.83874707493463</v>
      </c>
      <c r="AY29">
        <v>2.1525800449774599</v>
      </c>
      <c r="AZ29">
        <v>1.19665790473544</v>
      </c>
      <c r="BA29">
        <v>1.2010940952294999</v>
      </c>
      <c r="BB29">
        <v>1.8527268397952601</v>
      </c>
      <c r="BC29">
        <v>1.99325460958323</v>
      </c>
      <c r="BD29">
        <v>2.3082585479875899</v>
      </c>
      <c r="BE29">
        <v>1.2609936256043099</v>
      </c>
      <c r="BF29">
        <v>2.0659702245912301</v>
      </c>
      <c r="BG29">
        <v>1.8495683135588801</v>
      </c>
      <c r="BH29">
        <v>1.20776317495715</v>
      </c>
      <c r="BI29">
        <v>3.3601121022299099</v>
      </c>
      <c r="BJ29">
        <v>1.88668269366453</v>
      </c>
      <c r="BK29">
        <v>1.5754078323160501</v>
      </c>
      <c r="BL29">
        <v>2.4529374578567502</v>
      </c>
      <c r="BM29">
        <v>1.4172586739333599</v>
      </c>
      <c r="BN29">
        <v>1.8509205130256901</v>
      </c>
      <c r="BO29">
        <v>1.8543304093912401</v>
      </c>
      <c r="BP29">
        <v>1.8510487643623601</v>
      </c>
      <c r="BQ29">
        <v>1.8499223691119999</v>
      </c>
      <c r="BR29">
        <v>1.8691938466867299</v>
      </c>
      <c r="BS29">
        <v>1.8459836023434999</v>
      </c>
      <c r="BT29">
        <v>3.6723371158696301</v>
      </c>
      <c r="BU29">
        <v>2.3768436743191401</v>
      </c>
      <c r="BV29">
        <v>1.83619157667962</v>
      </c>
      <c r="BW29">
        <v>1.0904444745917099</v>
      </c>
      <c r="BX29">
        <v>1.69897236542692</v>
      </c>
      <c r="BY29">
        <v>1.9959310301669799</v>
      </c>
      <c r="BZ29">
        <v>1.89587897508837</v>
      </c>
      <c r="CA29">
        <v>1.85100889244373</v>
      </c>
      <c r="CB29">
        <v>1.8620209610020699</v>
      </c>
      <c r="CC29">
        <v>1.18927146212196</v>
      </c>
      <c r="CD29">
        <v>1.91505119856891</v>
      </c>
      <c r="CE29">
        <v>1.84363888930852</v>
      </c>
      <c r="CF29">
        <v>1.18897151384374</v>
      </c>
      <c r="CG29">
        <v>1.9970703849795199</v>
      </c>
      <c r="CH29">
        <v>1.83875423215377</v>
      </c>
      <c r="CI29">
        <v>1.8347263822426101</v>
      </c>
      <c r="CJ29">
        <v>1.1999256733814501</v>
      </c>
      <c r="CK29">
        <v>1.86435004008738</v>
      </c>
      <c r="CL29">
        <v>1.20872959690063</v>
      </c>
      <c r="CM29">
        <v>1.2013030048301501</v>
      </c>
      <c r="CN29">
        <v>2.6517309308261199</v>
      </c>
      <c r="CO29">
        <v>1.1189505023936701</v>
      </c>
      <c r="CP29">
        <v>2.0176424604029202</v>
      </c>
    </row>
    <row r="30" spans="1:94" x14ac:dyDescent="0.2">
      <c r="A30">
        <v>3.0978667138924001</v>
      </c>
      <c r="B30">
        <v>3.02291588298782</v>
      </c>
      <c r="C30">
        <v>3.1231480226789201</v>
      </c>
      <c r="D30">
        <v>3.0115330785596002</v>
      </c>
      <c r="E30">
        <v>3.4030455923593199</v>
      </c>
      <c r="F30">
        <v>3.36258899895775</v>
      </c>
      <c r="G30">
        <v>3.0512498580979499</v>
      </c>
      <c r="H30">
        <v>1.78485764038731</v>
      </c>
      <c r="I30">
        <v>2.07907696065881</v>
      </c>
      <c r="J30">
        <v>3.1308098743517099</v>
      </c>
      <c r="K30">
        <v>2.1030549689793401</v>
      </c>
      <c r="L30">
        <v>2.0791344278841102</v>
      </c>
      <c r="M30">
        <v>2.4343297165412201</v>
      </c>
      <c r="N30">
        <v>2.859847468161</v>
      </c>
      <c r="O30">
        <v>2.02839243092368</v>
      </c>
      <c r="P30">
        <v>2.44454764246762</v>
      </c>
      <c r="Q30">
        <v>1.9926148317288099</v>
      </c>
      <c r="R30">
        <v>2.0761590784164001</v>
      </c>
      <c r="S30">
        <v>2.2928428616447198</v>
      </c>
      <c r="T30">
        <v>2.2461781931632401</v>
      </c>
      <c r="U30">
        <v>2.1371070567422001</v>
      </c>
      <c r="V30">
        <v>1.80572265851291</v>
      </c>
      <c r="W30">
        <v>1.64463031057248</v>
      </c>
      <c r="X30">
        <v>1.63269709089592</v>
      </c>
      <c r="Y30">
        <v>2.1592008239545</v>
      </c>
      <c r="Z30">
        <v>2.2567023426500099</v>
      </c>
      <c r="AA30">
        <v>1.89774196230148</v>
      </c>
      <c r="AB30">
        <v>2.1701450165341098</v>
      </c>
      <c r="AC30">
        <v>2.4512854243361</v>
      </c>
      <c r="AD30">
        <v>0</v>
      </c>
      <c r="AE30">
        <v>1.9659288220540201</v>
      </c>
      <c r="AF30">
        <v>1.76448930007183</v>
      </c>
      <c r="AG30">
        <v>1.8154275838341101</v>
      </c>
      <c r="AH30">
        <v>2.3556926293890701</v>
      </c>
      <c r="AI30">
        <v>1.75678330179736</v>
      </c>
      <c r="AJ30">
        <v>1.6561218994126401</v>
      </c>
      <c r="AK30">
        <v>2.16860058537703</v>
      </c>
      <c r="AL30">
        <v>6.1727078154528103E-2</v>
      </c>
      <c r="AM30">
        <v>2.1436100588901201</v>
      </c>
      <c r="AN30">
        <v>2.1597376675658602</v>
      </c>
      <c r="AO30">
        <v>0.67224774056232495</v>
      </c>
      <c r="AP30">
        <v>2.1686639001355998</v>
      </c>
      <c r="AQ30">
        <v>2.1686083478725799</v>
      </c>
      <c r="AR30">
        <v>1.66330519047915</v>
      </c>
      <c r="AS30">
        <v>1.6759248649776699</v>
      </c>
      <c r="AT30">
        <v>1.69313532617354</v>
      </c>
      <c r="AU30">
        <v>2.1560919861375298</v>
      </c>
      <c r="AV30">
        <v>1.6434293017416399</v>
      </c>
      <c r="AW30">
        <v>2.79730958918377</v>
      </c>
      <c r="AX30">
        <v>1.63876473400693</v>
      </c>
      <c r="AY30">
        <v>1.98637935532414</v>
      </c>
      <c r="AZ30">
        <v>2.1477889304495799</v>
      </c>
      <c r="BA30">
        <v>2.1502759772979898</v>
      </c>
      <c r="BB30">
        <v>1.6544346227689299</v>
      </c>
      <c r="BC30">
        <v>1.8110035023986</v>
      </c>
      <c r="BD30">
        <v>2.1523580338139401</v>
      </c>
      <c r="BE30">
        <v>2.1860073149450998</v>
      </c>
      <c r="BF30">
        <v>1.8907435171232401</v>
      </c>
      <c r="BG30">
        <v>1.6515560592859699</v>
      </c>
      <c r="BH30">
        <v>2.15401236272097</v>
      </c>
      <c r="BI30">
        <v>3.2564609341399602</v>
      </c>
      <c r="BJ30">
        <v>1.69238662084725</v>
      </c>
      <c r="BK30">
        <v>2.3796857200523198</v>
      </c>
      <c r="BL30">
        <v>9.01895748689545E-2</v>
      </c>
      <c r="BM30">
        <v>2.2780768158317</v>
      </c>
      <c r="BN30">
        <v>1.6524249387090499</v>
      </c>
      <c r="BO30">
        <v>1.65687640279808</v>
      </c>
      <c r="BP30">
        <v>1.65320014274444</v>
      </c>
      <c r="BQ30">
        <v>1.6513026800264501</v>
      </c>
      <c r="BR30">
        <v>1.67353576575059</v>
      </c>
      <c r="BS30">
        <v>1.6475280112972099</v>
      </c>
      <c r="BT30">
        <v>3.5777443382538801</v>
      </c>
      <c r="BU30">
        <v>1.8753865807004999</v>
      </c>
      <c r="BV30">
        <v>1.6359115931686501</v>
      </c>
      <c r="BW30">
        <v>2.2795668801804601</v>
      </c>
      <c r="BX30">
        <v>2.46324290921795</v>
      </c>
      <c r="BY30">
        <v>1.8139539885691001</v>
      </c>
      <c r="BZ30">
        <v>1.7026340941736799</v>
      </c>
      <c r="CA30">
        <v>1.6531485443549001</v>
      </c>
      <c r="CB30">
        <v>1.6654730016205199</v>
      </c>
      <c r="CC30">
        <v>2.1436823732954799</v>
      </c>
      <c r="CD30">
        <v>1.7239518021353599</v>
      </c>
      <c r="CE30">
        <v>1.64491323644845</v>
      </c>
      <c r="CF30">
        <v>2.1452724057644201</v>
      </c>
      <c r="CG30">
        <v>1.8172734310409799</v>
      </c>
      <c r="CH30">
        <v>1.6394357667792001</v>
      </c>
      <c r="CI30">
        <v>1.63719230308769</v>
      </c>
      <c r="CJ30">
        <v>2.1496592673698398</v>
      </c>
      <c r="CK30">
        <v>2.5800832748776501</v>
      </c>
      <c r="CL30">
        <v>2.1546066949697802</v>
      </c>
      <c r="CM30">
        <v>2.1503754664692498</v>
      </c>
      <c r="CN30">
        <v>2.5176092395785701</v>
      </c>
      <c r="CO30">
        <v>2.29169571670676</v>
      </c>
      <c r="CP30">
        <v>1.3923096432642801</v>
      </c>
    </row>
    <row r="31" spans="1:94" x14ac:dyDescent="0.2">
      <c r="A31">
        <v>3.6614468128023301</v>
      </c>
      <c r="B31">
        <v>3.6056651064018501</v>
      </c>
      <c r="C31">
        <v>3.5774514773390602</v>
      </c>
      <c r="D31">
        <v>3.5961345083865801</v>
      </c>
      <c r="E31">
        <v>3.8220539587611499</v>
      </c>
      <c r="F31">
        <v>3.8927080992238299</v>
      </c>
      <c r="G31">
        <v>3.6297567050582602</v>
      </c>
      <c r="H31">
        <v>2.6549410392564301</v>
      </c>
      <c r="I31">
        <v>2.8610411510689602</v>
      </c>
      <c r="J31">
        <v>3.57638655484674</v>
      </c>
      <c r="K31">
        <v>2.7325591496626398</v>
      </c>
      <c r="L31">
        <v>2.714192612173</v>
      </c>
      <c r="M31">
        <v>3.1287255161212801</v>
      </c>
      <c r="N31">
        <v>2.0770725396154801</v>
      </c>
      <c r="O31">
        <v>2.82439682424876</v>
      </c>
      <c r="P31">
        <v>3.1278295843389898</v>
      </c>
      <c r="Q31">
        <v>2.7992077083096798</v>
      </c>
      <c r="R31">
        <v>2.7123227971895401</v>
      </c>
      <c r="S31">
        <v>3.0107515826317699</v>
      </c>
      <c r="T31">
        <v>2.9846845368452799</v>
      </c>
      <c r="U31">
        <v>2.7588763717023701</v>
      </c>
      <c r="V31">
        <v>2.6690148649925001</v>
      </c>
      <c r="W31">
        <v>2.5627153053485898</v>
      </c>
      <c r="X31">
        <v>2.5550613034755698</v>
      </c>
      <c r="Y31">
        <v>2.9101990529836601</v>
      </c>
      <c r="Z31">
        <v>2.8524746050371999</v>
      </c>
      <c r="AA31">
        <v>2.7222692699825299</v>
      </c>
      <c r="AB31">
        <v>2.9183524560091501</v>
      </c>
      <c r="AC31">
        <v>3.0087868994197602</v>
      </c>
      <c r="AD31">
        <v>1.9659288220540201</v>
      </c>
      <c r="AE31">
        <v>0</v>
      </c>
      <c r="AF31">
        <v>2.4814134307256301</v>
      </c>
      <c r="AG31">
        <v>2.51829157410118</v>
      </c>
      <c r="AH31">
        <v>3.05884847310758</v>
      </c>
      <c r="AI31">
        <v>2.6361106950822699</v>
      </c>
      <c r="AJ31">
        <v>2.5705291511108501</v>
      </c>
      <c r="AK31">
        <v>2.9266976590879201</v>
      </c>
      <c r="AL31">
        <v>1.96689839772144</v>
      </c>
      <c r="AM31">
        <v>2.9082404735404102</v>
      </c>
      <c r="AN31">
        <v>2.9201485594708099</v>
      </c>
      <c r="AO31">
        <v>2.06375370001824</v>
      </c>
      <c r="AP31">
        <v>2.9267578490344199</v>
      </c>
      <c r="AQ31">
        <v>2.92670705556342</v>
      </c>
      <c r="AR31">
        <v>2.5747395578269598</v>
      </c>
      <c r="AS31">
        <v>2.5833372759063602</v>
      </c>
      <c r="AT31">
        <v>2.5833988781854602</v>
      </c>
      <c r="AU31">
        <v>2.9079115996953</v>
      </c>
      <c r="AV31">
        <v>2.5510813105094101</v>
      </c>
      <c r="AW31">
        <v>3.41871525933571</v>
      </c>
      <c r="AX31">
        <v>2.5484994107919698</v>
      </c>
      <c r="AY31">
        <v>2.7947319791450802</v>
      </c>
      <c r="AZ31">
        <v>2.9113008382535002</v>
      </c>
      <c r="BA31">
        <v>2.9036010743601399</v>
      </c>
      <c r="BB31">
        <v>2.5586023457106002</v>
      </c>
      <c r="BC31">
        <v>2.6621272963837401</v>
      </c>
      <c r="BD31">
        <v>2.9150373939934502</v>
      </c>
      <c r="BE31">
        <v>2.93015683573643</v>
      </c>
      <c r="BF31">
        <v>2.7271667943065201</v>
      </c>
      <c r="BG31">
        <v>2.5671318915321799</v>
      </c>
      <c r="BH31">
        <v>2.90636580905328</v>
      </c>
      <c r="BI31">
        <v>3.8013727708015499</v>
      </c>
      <c r="BJ31">
        <v>2.5940254979256401</v>
      </c>
      <c r="BK31">
        <v>3.0863601261310301</v>
      </c>
      <c r="BL31">
        <v>1.96796239391246</v>
      </c>
      <c r="BM31">
        <v>3.0059182612870701</v>
      </c>
      <c r="BN31">
        <v>2.56813722169586</v>
      </c>
      <c r="BO31">
        <v>2.5705502692795199</v>
      </c>
      <c r="BP31">
        <v>2.5573865262743198</v>
      </c>
      <c r="BQ31">
        <v>2.5673909648950199</v>
      </c>
      <c r="BR31">
        <v>2.5813451357254</v>
      </c>
      <c r="BS31">
        <v>2.5613030433643198</v>
      </c>
      <c r="BT31">
        <v>4.0752114075236197</v>
      </c>
      <c r="BU31">
        <v>2.7063328052211402</v>
      </c>
      <c r="BV31">
        <v>2.5575329287556898</v>
      </c>
      <c r="BW31">
        <v>2.8705846270473501</v>
      </c>
      <c r="BX31">
        <v>3.15122003208127</v>
      </c>
      <c r="BY31">
        <v>2.6745317594787998</v>
      </c>
      <c r="BZ31">
        <v>2.6007065531860398</v>
      </c>
      <c r="CA31">
        <v>2.5573553937119899</v>
      </c>
      <c r="CB31">
        <v>2.5761386210079</v>
      </c>
      <c r="CC31">
        <v>2.90826503358223</v>
      </c>
      <c r="CD31">
        <v>2.6147132972009</v>
      </c>
      <c r="CE31">
        <v>2.5628837966175699</v>
      </c>
      <c r="CF31">
        <v>2.9094372703431501</v>
      </c>
      <c r="CG31">
        <v>2.6736556375063101</v>
      </c>
      <c r="CH31">
        <v>2.5484913410930998</v>
      </c>
      <c r="CI31">
        <v>2.5579119964616202</v>
      </c>
      <c r="CJ31">
        <v>2.9097998707745001</v>
      </c>
      <c r="CK31">
        <v>3.2348226842191798</v>
      </c>
      <c r="CL31">
        <v>2.9068074240659101</v>
      </c>
      <c r="CM31">
        <v>2.9036698438187298</v>
      </c>
      <c r="CN31">
        <v>1.8144440871260299</v>
      </c>
      <c r="CO31">
        <v>2.8773206292960398</v>
      </c>
      <c r="CP31">
        <v>2.4085777332338099</v>
      </c>
    </row>
    <row r="32" spans="1:94" x14ac:dyDescent="0.2">
      <c r="A32">
        <v>2.7197208924126901</v>
      </c>
      <c r="B32">
        <v>2.6336425221970399</v>
      </c>
      <c r="C32">
        <v>2.57704633240661</v>
      </c>
      <c r="D32">
        <v>2.6205738231618199</v>
      </c>
      <c r="E32">
        <v>2.9257495705330698</v>
      </c>
      <c r="F32">
        <v>3.0174642257482298</v>
      </c>
      <c r="G32">
        <v>2.6665133246906398</v>
      </c>
      <c r="H32">
        <v>2.5094156246111599</v>
      </c>
      <c r="I32">
        <v>1.42424850698987</v>
      </c>
      <c r="J32">
        <v>2.6040880376559499</v>
      </c>
      <c r="K32">
        <v>1.1841243861809601</v>
      </c>
      <c r="L32">
        <v>1.14110112344855</v>
      </c>
      <c r="M32">
        <v>1.9297835388540201</v>
      </c>
      <c r="N32">
        <v>2.25075027262378</v>
      </c>
      <c r="O32">
        <v>1.38292555818524</v>
      </c>
      <c r="P32">
        <v>1.9426576947201799</v>
      </c>
      <c r="Q32">
        <v>1.33067845450397</v>
      </c>
      <c r="R32">
        <v>1.1365900189735301</v>
      </c>
      <c r="S32">
        <v>1.7479222429679899</v>
      </c>
      <c r="T32">
        <v>1.6862443037410599</v>
      </c>
      <c r="U32">
        <v>1.20597564709311</v>
      </c>
      <c r="V32">
        <v>0.98314291824095101</v>
      </c>
      <c r="W32">
        <v>0.64078095133662205</v>
      </c>
      <c r="X32">
        <v>0.68092243356593696</v>
      </c>
      <c r="Y32">
        <v>1.56847192416006</v>
      </c>
      <c r="Z32">
        <v>1.40702032207131</v>
      </c>
      <c r="AA32">
        <v>1.1838348250386801</v>
      </c>
      <c r="AB32">
        <v>1.5835059353162599</v>
      </c>
      <c r="AC32">
        <v>1.7285772556728101</v>
      </c>
      <c r="AD32">
        <v>1.76448930007183</v>
      </c>
      <c r="AE32">
        <v>2.4814134307256301</v>
      </c>
      <c r="AF32">
        <v>0</v>
      </c>
      <c r="AG32">
        <v>0.52634748036367496</v>
      </c>
      <c r="AH32">
        <v>1.82955218314482</v>
      </c>
      <c r="AI32">
        <v>0.88999807734941805</v>
      </c>
      <c r="AJ32">
        <v>0.73674830464296903</v>
      </c>
      <c r="AK32">
        <v>1.58139298028048</v>
      </c>
      <c r="AL32">
        <v>1.7655688337166999</v>
      </c>
      <c r="AM32">
        <v>1.54694591655102</v>
      </c>
      <c r="AN32">
        <v>1.5692177530212601</v>
      </c>
      <c r="AO32">
        <v>1.8876612086422</v>
      </c>
      <c r="AP32">
        <v>1.5814822906545301</v>
      </c>
      <c r="AQ32">
        <v>1.5814073820508701</v>
      </c>
      <c r="AR32">
        <v>0.75138217059719903</v>
      </c>
      <c r="AS32">
        <v>0.78025556128513296</v>
      </c>
      <c r="AT32">
        <v>0.75663615255635797</v>
      </c>
      <c r="AU32">
        <v>1.5641848391367099</v>
      </c>
      <c r="AV32">
        <v>0.70625869830504695</v>
      </c>
      <c r="AW32">
        <v>2.3517478227859399</v>
      </c>
      <c r="AX32">
        <v>0.69683233118761001</v>
      </c>
      <c r="AY32">
        <v>1.32125985847237</v>
      </c>
      <c r="AZ32">
        <v>1.5527194715874499</v>
      </c>
      <c r="BA32">
        <v>1.5561563534608001</v>
      </c>
      <c r="BB32">
        <v>0.73292248392555104</v>
      </c>
      <c r="BC32">
        <v>0.99272331201393904</v>
      </c>
      <c r="BD32">
        <v>1.55969896950005</v>
      </c>
      <c r="BE32">
        <v>1.60516669378635</v>
      </c>
      <c r="BF32">
        <v>1.1716837545277501</v>
      </c>
      <c r="BG32">
        <v>0.724960566633987</v>
      </c>
      <c r="BH32">
        <v>1.5613131895755901</v>
      </c>
      <c r="BI32">
        <v>2.8827597871970601</v>
      </c>
      <c r="BJ32">
        <v>0.814976134212403</v>
      </c>
      <c r="BK32">
        <v>1.86033221647368</v>
      </c>
      <c r="BL32">
        <v>1.76678194688179</v>
      </c>
      <c r="BM32">
        <v>1.72845956935281</v>
      </c>
      <c r="BN32">
        <v>0.72837852077745502</v>
      </c>
      <c r="BO32">
        <v>0.73698518338192198</v>
      </c>
      <c r="BP32">
        <v>0.66242988531470004</v>
      </c>
      <c r="BQ32">
        <v>0.72580464619585905</v>
      </c>
      <c r="BR32">
        <v>0.71166064255343398</v>
      </c>
      <c r="BS32">
        <v>0.64814441986085602</v>
      </c>
      <c r="BT32">
        <v>3.2554819433209299</v>
      </c>
      <c r="BU32">
        <v>2.5745584549127098</v>
      </c>
      <c r="BV32">
        <v>0.69007431363398897</v>
      </c>
      <c r="BW32">
        <v>1.4749731892986799</v>
      </c>
      <c r="BX32">
        <v>1.96608166245961</v>
      </c>
      <c r="BY32">
        <v>0.99808818649717701</v>
      </c>
      <c r="BZ32">
        <v>0.83603931916442498</v>
      </c>
      <c r="CA32">
        <v>0.66230730111530001</v>
      </c>
      <c r="CB32">
        <v>0.69249614225759204</v>
      </c>
      <c r="CC32">
        <v>1.5470270200384799</v>
      </c>
      <c r="CD32">
        <v>0.87864198951566996</v>
      </c>
      <c r="CE32">
        <v>0.64147584652312095</v>
      </c>
      <c r="CF32">
        <v>1.5492293786162501</v>
      </c>
      <c r="CG32">
        <v>1.0041116074746199</v>
      </c>
      <c r="CH32">
        <v>0.69690098514626297</v>
      </c>
      <c r="CI32">
        <v>0.69160802375846098</v>
      </c>
      <c r="CJ32">
        <v>1.5552986935755599</v>
      </c>
      <c r="CK32">
        <v>2.11062870375084</v>
      </c>
      <c r="CL32">
        <v>1.56212889698164</v>
      </c>
      <c r="CM32">
        <v>1.55629082574461</v>
      </c>
      <c r="CN32">
        <v>2.0337850689626702</v>
      </c>
      <c r="CO32">
        <v>1.49365504063948</v>
      </c>
      <c r="CP32">
        <v>2.2471812417303099</v>
      </c>
    </row>
    <row r="33" spans="1:94" x14ac:dyDescent="0.2">
      <c r="A33">
        <v>2.6698048346635299</v>
      </c>
      <c r="B33">
        <v>2.6684801281369701</v>
      </c>
      <c r="C33">
        <v>2.5414133776928698</v>
      </c>
      <c r="D33">
        <v>2.6555768915587601</v>
      </c>
      <c r="E33">
        <v>2.9571283475888501</v>
      </c>
      <c r="F33">
        <v>3.0478976451068398</v>
      </c>
      <c r="G33">
        <v>2.6155595242854099</v>
      </c>
      <c r="H33">
        <v>2.5444557199537599</v>
      </c>
      <c r="I33">
        <v>1.5158442352388799</v>
      </c>
      <c r="J33">
        <v>2.6378533251461298</v>
      </c>
      <c r="K33">
        <v>1.2566651923571599</v>
      </c>
      <c r="L33">
        <v>1.21621027554682</v>
      </c>
      <c r="M33">
        <v>1.9770264471182999</v>
      </c>
      <c r="N33">
        <v>2.3114067209156102</v>
      </c>
      <c r="O33">
        <v>1.4481141346080899</v>
      </c>
      <c r="P33">
        <v>1.9895917255122999</v>
      </c>
      <c r="Q33">
        <v>1.3975592937867201</v>
      </c>
      <c r="R33">
        <v>1.2141804190369301</v>
      </c>
      <c r="S33">
        <v>1.7998797148177501</v>
      </c>
      <c r="T33">
        <v>1.7400674706791901</v>
      </c>
      <c r="U33">
        <v>1.3127704578705499</v>
      </c>
      <c r="V33">
        <v>1.11496702013298</v>
      </c>
      <c r="W33">
        <v>0.82895229447065599</v>
      </c>
      <c r="X33">
        <v>0.80505260541027701</v>
      </c>
      <c r="Y33">
        <v>1.6261929957794401</v>
      </c>
      <c r="Z33">
        <v>1.4995865754451001</v>
      </c>
      <c r="AA33">
        <v>1.2584819291185201</v>
      </c>
      <c r="AB33">
        <v>1.64069777488308</v>
      </c>
      <c r="AC33">
        <v>1.7790242471506701</v>
      </c>
      <c r="AD33">
        <v>1.8154275838341101</v>
      </c>
      <c r="AE33">
        <v>2.51829157410118</v>
      </c>
      <c r="AF33">
        <v>0.52634748036367496</v>
      </c>
      <c r="AG33">
        <v>0</v>
      </c>
      <c r="AH33">
        <v>1.87923793484765</v>
      </c>
      <c r="AI33">
        <v>0.78061785968364605</v>
      </c>
      <c r="AJ33">
        <v>0.85150492953538903</v>
      </c>
      <c r="AK33">
        <v>1.6386212267250699</v>
      </c>
      <c r="AL33">
        <v>1.8143812810609901</v>
      </c>
      <c r="AM33">
        <v>1.60542008703546</v>
      </c>
      <c r="AN33">
        <v>1.6268933449335199</v>
      </c>
      <c r="AO33">
        <v>1.93585423308711</v>
      </c>
      <c r="AP33">
        <v>1.6387023828281899</v>
      </c>
      <c r="AQ33">
        <v>1.6386313445674701</v>
      </c>
      <c r="AR33">
        <v>0.86538965669554802</v>
      </c>
      <c r="AS33">
        <v>0.88940356533031195</v>
      </c>
      <c r="AT33">
        <v>0.92138779825393502</v>
      </c>
      <c r="AU33">
        <v>1.6220301974399201</v>
      </c>
      <c r="AV33">
        <v>0.82194132563872602</v>
      </c>
      <c r="AW33">
        <v>2.4098086042007401</v>
      </c>
      <c r="AX33">
        <v>0.81714161804813101</v>
      </c>
      <c r="AY33">
        <v>1.3858224772922401</v>
      </c>
      <c r="AZ33">
        <v>1.6109761453618701</v>
      </c>
      <c r="BA33">
        <v>1.61429439118789</v>
      </c>
      <c r="BB33">
        <v>0.84816813667730195</v>
      </c>
      <c r="BC33">
        <v>1.12338313202785</v>
      </c>
      <c r="BD33">
        <v>1.61708558620301</v>
      </c>
      <c r="BE33">
        <v>1.6593297097327699</v>
      </c>
      <c r="BF33">
        <v>1.2478664258199801</v>
      </c>
      <c r="BG33">
        <v>0.84256209849847297</v>
      </c>
      <c r="BH33">
        <v>1.6192729575457701</v>
      </c>
      <c r="BI33">
        <v>2.92904118269779</v>
      </c>
      <c r="BJ33">
        <v>0.92005067281285002</v>
      </c>
      <c r="BK33">
        <v>1.9092456387852801</v>
      </c>
      <c r="BL33">
        <v>1.81762351207525</v>
      </c>
      <c r="BM33">
        <v>1.7809800975106</v>
      </c>
      <c r="BN33">
        <v>0.84425273621909003</v>
      </c>
      <c r="BO33">
        <v>0.85287928766312104</v>
      </c>
      <c r="BP33">
        <v>0.84571555553167099</v>
      </c>
      <c r="BQ33">
        <v>0.84199622115829598</v>
      </c>
      <c r="BR33">
        <v>0.88483182867027399</v>
      </c>
      <c r="BS33">
        <v>0.83461074352148301</v>
      </c>
      <c r="BT33">
        <v>3.2825244496767199</v>
      </c>
      <c r="BU33">
        <v>2.61009799784929</v>
      </c>
      <c r="BV33">
        <v>0.81143951603696896</v>
      </c>
      <c r="BW33">
        <v>1.5337192893073801</v>
      </c>
      <c r="BX33">
        <v>2.0123963278466301</v>
      </c>
      <c r="BY33">
        <v>1.12812092286532</v>
      </c>
      <c r="BZ33">
        <v>0.65534376086227097</v>
      </c>
      <c r="CA33">
        <v>0.845610721317966</v>
      </c>
      <c r="CB33">
        <v>0.86949651536861505</v>
      </c>
      <c r="CC33">
        <v>1.60547006077405</v>
      </c>
      <c r="CD33">
        <v>0.97681666168278403</v>
      </c>
      <c r="CE33">
        <v>0.82940728201340297</v>
      </c>
      <c r="CF33">
        <v>1.60523452576226</v>
      </c>
      <c r="CG33">
        <v>1.13013234006726</v>
      </c>
      <c r="CH33">
        <v>0.81849062543955198</v>
      </c>
      <c r="CI33">
        <v>0.80934919697665297</v>
      </c>
      <c r="CJ33">
        <v>1.6134612837835201</v>
      </c>
      <c r="CK33">
        <v>2.15384823737709</v>
      </c>
      <c r="CL33">
        <v>1.6200558443086299</v>
      </c>
      <c r="CM33">
        <v>1.61439472868864</v>
      </c>
      <c r="CN33">
        <v>1.96694340334377</v>
      </c>
      <c r="CO33">
        <v>1.5541059339152601</v>
      </c>
      <c r="CP33">
        <v>2.28781945344002</v>
      </c>
    </row>
    <row r="34" spans="1:94" x14ac:dyDescent="0.2">
      <c r="A34">
        <v>3.1266381329392599</v>
      </c>
      <c r="B34">
        <v>3.0614029863233099</v>
      </c>
      <c r="C34">
        <v>3.1603998503508501</v>
      </c>
      <c r="D34">
        <v>3.0501598445454698</v>
      </c>
      <c r="E34">
        <v>2.8178801439561898</v>
      </c>
      <c r="F34">
        <v>2.7688858113824799</v>
      </c>
      <c r="G34">
        <v>3.0897038796724798</v>
      </c>
      <c r="H34">
        <v>2.2042873904061899</v>
      </c>
      <c r="I34">
        <v>2.1346370717799199</v>
      </c>
      <c r="J34">
        <v>3.1592023801031699</v>
      </c>
      <c r="K34">
        <v>2.1579816838067298</v>
      </c>
      <c r="L34">
        <v>2.13467660298581</v>
      </c>
      <c r="M34">
        <v>1.5118444638882</v>
      </c>
      <c r="N34">
        <v>2.89090040828281</v>
      </c>
      <c r="O34">
        <v>2.0848789042945701</v>
      </c>
      <c r="P34">
        <v>1.5094234030490601</v>
      </c>
      <c r="Q34">
        <v>2.0510063112163799</v>
      </c>
      <c r="R34">
        <v>2.1322638433811298</v>
      </c>
      <c r="S34">
        <v>1.2487849034158001</v>
      </c>
      <c r="T34">
        <v>1.1852750072876901</v>
      </c>
      <c r="U34">
        <v>2.1911282937041401</v>
      </c>
      <c r="V34">
        <v>1.8693669237638899</v>
      </c>
      <c r="W34">
        <v>1.71373775415421</v>
      </c>
      <c r="X34">
        <v>1.70280361124312</v>
      </c>
      <c r="Y34">
        <v>2.1997239501822201</v>
      </c>
      <c r="Z34">
        <v>2.3079202949475501</v>
      </c>
      <c r="AA34">
        <v>1.94425782894987</v>
      </c>
      <c r="AB34">
        <v>1.00589853900823</v>
      </c>
      <c r="AC34">
        <v>1.5389361215794399</v>
      </c>
      <c r="AD34">
        <v>2.3556926293890701</v>
      </c>
      <c r="AE34">
        <v>3.05884847310758</v>
      </c>
      <c r="AF34">
        <v>1.82955218314482</v>
      </c>
      <c r="AG34">
        <v>1.87923793484765</v>
      </c>
      <c r="AH34">
        <v>0</v>
      </c>
      <c r="AI34">
        <v>1.82209317930628</v>
      </c>
      <c r="AJ34">
        <v>1.7258529886761</v>
      </c>
      <c r="AK34">
        <v>1.03061660482506</v>
      </c>
      <c r="AL34">
        <v>2.3564801231599501</v>
      </c>
      <c r="AM34">
        <v>0.97696652789878802</v>
      </c>
      <c r="AN34">
        <v>1.0118630835919</v>
      </c>
      <c r="AO34">
        <v>2.4375802782649001</v>
      </c>
      <c r="AP34">
        <v>1.03077763275583</v>
      </c>
      <c r="AQ34">
        <v>1.03062949313909</v>
      </c>
      <c r="AR34">
        <v>1.7316554737074401</v>
      </c>
      <c r="AS34">
        <v>1.7448610396128701</v>
      </c>
      <c r="AT34">
        <v>1.7444856318659101</v>
      </c>
      <c r="AU34">
        <v>0.97515279167423397</v>
      </c>
      <c r="AV34">
        <v>1.69680399038319</v>
      </c>
      <c r="AW34">
        <v>2.8384716457831698</v>
      </c>
      <c r="AX34">
        <v>1.6923808891351899</v>
      </c>
      <c r="AY34">
        <v>2.0448805990803698</v>
      </c>
      <c r="AZ34">
        <v>0.986075750196866</v>
      </c>
      <c r="BA34">
        <v>0.96223355252240395</v>
      </c>
      <c r="BB34">
        <v>1.7075576266368899</v>
      </c>
      <c r="BC34">
        <v>1.8591076196708001</v>
      </c>
      <c r="BD34">
        <v>2.2064666363401599</v>
      </c>
      <c r="BE34">
        <v>1.04045157773509</v>
      </c>
      <c r="BF34">
        <v>1.95156765329876</v>
      </c>
      <c r="BG34">
        <v>1.72085658661951</v>
      </c>
      <c r="BH34">
        <v>0.97056789255440901</v>
      </c>
      <c r="BI34">
        <v>3.2921481068627299</v>
      </c>
      <c r="BJ34">
        <v>1.76068791773714</v>
      </c>
      <c r="BK34">
        <v>1.4220864517498399</v>
      </c>
      <c r="BL34">
        <v>2.3573887066639099</v>
      </c>
      <c r="BM34">
        <v>1.24458767973249</v>
      </c>
      <c r="BN34">
        <v>1.7223110288982999</v>
      </c>
      <c r="BO34">
        <v>1.72544429940351</v>
      </c>
      <c r="BP34">
        <v>1.7057345597664699</v>
      </c>
      <c r="BQ34">
        <v>1.7211890361384501</v>
      </c>
      <c r="BR34">
        <v>1.74195188046592</v>
      </c>
      <c r="BS34">
        <v>1.71698156902656</v>
      </c>
      <c r="BT34">
        <v>3.6025642791997101</v>
      </c>
      <c r="BU34">
        <v>2.2655181120809802</v>
      </c>
      <c r="BV34">
        <v>1.70644766793314</v>
      </c>
      <c r="BW34">
        <v>1.24727494259761</v>
      </c>
      <c r="BX34">
        <v>1.55783804010445</v>
      </c>
      <c r="BY34">
        <v>1.8772598712670401</v>
      </c>
      <c r="BZ34">
        <v>1.7704970598587599</v>
      </c>
      <c r="CA34">
        <v>1.7056817094897601</v>
      </c>
      <c r="CB34">
        <v>1.7342063948619599</v>
      </c>
      <c r="CC34">
        <v>0.97706042483085798</v>
      </c>
      <c r="CD34">
        <v>1.79053458580767</v>
      </c>
      <c r="CE34">
        <v>1.7144529747045401</v>
      </c>
      <c r="CF34">
        <v>0.98054423853808403</v>
      </c>
      <c r="CG34">
        <v>1.8804667546462901</v>
      </c>
      <c r="CH34">
        <v>1.6924032803287099</v>
      </c>
      <c r="CI34">
        <v>1.70704488280502</v>
      </c>
      <c r="CJ34">
        <v>0.99013542566895096</v>
      </c>
      <c r="CK34">
        <v>1.7206720146224399</v>
      </c>
      <c r="CL34">
        <v>0.97187280953469501</v>
      </c>
      <c r="CM34">
        <v>0.96240777015767798</v>
      </c>
      <c r="CN34">
        <v>2.5527443921322002</v>
      </c>
      <c r="CO34">
        <v>1.26930907652849</v>
      </c>
      <c r="CP34">
        <v>1.9003224002432699</v>
      </c>
    </row>
    <row r="35" spans="1:94" x14ac:dyDescent="0.2">
      <c r="A35">
        <v>2.63029350223696</v>
      </c>
      <c r="B35">
        <v>2.6285292573776</v>
      </c>
      <c r="C35">
        <v>2.6407996515930399</v>
      </c>
      <c r="D35">
        <v>2.6154219857595198</v>
      </c>
      <c r="E35">
        <v>3.0076864884886998</v>
      </c>
      <c r="F35">
        <v>3.0129849055907698</v>
      </c>
      <c r="G35">
        <v>2.5751955191270999</v>
      </c>
      <c r="H35">
        <v>2.5025157424205502</v>
      </c>
      <c r="I35">
        <v>1.41207234121611</v>
      </c>
      <c r="J35">
        <v>2.7505360899686</v>
      </c>
      <c r="K35">
        <v>1.47864205953363</v>
      </c>
      <c r="L35">
        <v>1.4444170674518</v>
      </c>
      <c r="M35">
        <v>1.9227619458149401</v>
      </c>
      <c r="N35">
        <v>2.42024887704294</v>
      </c>
      <c r="O35">
        <v>1.2568970775477599</v>
      </c>
      <c r="P35">
        <v>1.9356786940711199</v>
      </c>
      <c r="Q35">
        <v>1.3204660863106901</v>
      </c>
      <c r="R35">
        <v>1.44342761161136</v>
      </c>
      <c r="S35">
        <v>1.7401016215163401</v>
      </c>
      <c r="T35">
        <v>1.6781405818156601</v>
      </c>
      <c r="U35">
        <v>1.4961202963951601</v>
      </c>
      <c r="V35">
        <v>0.96919159892473805</v>
      </c>
      <c r="W35">
        <v>0.61926856950539999</v>
      </c>
      <c r="X35">
        <v>0.66071223385558298</v>
      </c>
      <c r="Y35">
        <v>1.5598116942314399</v>
      </c>
      <c r="Z35">
        <v>1.6624954192011401</v>
      </c>
      <c r="AA35">
        <v>1.17233275710694</v>
      </c>
      <c r="AB35">
        <v>1.5749249149915201</v>
      </c>
      <c r="AC35">
        <v>1.94220176418524</v>
      </c>
      <c r="AD35">
        <v>1.75678330179736</v>
      </c>
      <c r="AE35">
        <v>2.6361106950822699</v>
      </c>
      <c r="AF35">
        <v>0.88999807734941805</v>
      </c>
      <c r="AG35">
        <v>0.78061785968364605</v>
      </c>
      <c r="AH35">
        <v>1.82209317930628</v>
      </c>
      <c r="AI35">
        <v>0</v>
      </c>
      <c r="AJ35">
        <v>0.71802794522477698</v>
      </c>
      <c r="AK35">
        <v>1.57275680623189</v>
      </c>
      <c r="AL35">
        <v>1.7556999862137299</v>
      </c>
      <c r="AM35">
        <v>1.53811283869312</v>
      </c>
      <c r="AN35">
        <v>1.5605122332052701</v>
      </c>
      <c r="AO35">
        <v>1.7973280041800801</v>
      </c>
      <c r="AP35">
        <v>1.5728185623828099</v>
      </c>
      <c r="AQ35">
        <v>1.57276396241528</v>
      </c>
      <c r="AR35">
        <v>0.73301134184167105</v>
      </c>
      <c r="AS35">
        <v>0.76258017144302603</v>
      </c>
      <c r="AT35">
        <v>0.73843334050697496</v>
      </c>
      <c r="AU35">
        <v>1.5554697288129</v>
      </c>
      <c r="AV35">
        <v>0.68119514197119402</v>
      </c>
      <c r="AW35">
        <v>2.3459573650591401</v>
      </c>
      <c r="AX35">
        <v>0.67698416331454203</v>
      </c>
      <c r="AY35">
        <v>1.3080621788446101</v>
      </c>
      <c r="AZ35">
        <v>1.54393879984869</v>
      </c>
      <c r="BA35">
        <v>1.547401226169</v>
      </c>
      <c r="BB35">
        <v>0.71412660495614799</v>
      </c>
      <c r="BC35">
        <v>0.97895726656447402</v>
      </c>
      <c r="BD35">
        <v>1.5509726218866899</v>
      </c>
      <c r="BE35">
        <v>1.59433570119737</v>
      </c>
      <c r="BF35">
        <v>1.1600437602079701</v>
      </c>
      <c r="BG35">
        <v>0.70600410674077696</v>
      </c>
      <c r="BH35">
        <v>1.5526027334957899</v>
      </c>
      <c r="BI35">
        <v>2.8767424893141</v>
      </c>
      <c r="BJ35">
        <v>0.79814883782754198</v>
      </c>
      <c r="BK35">
        <v>1.76863246964105</v>
      </c>
      <c r="BL35">
        <v>1.75908013509206</v>
      </c>
      <c r="BM35">
        <v>1.72058481381441</v>
      </c>
      <c r="BN35">
        <v>0.70943617878255005</v>
      </c>
      <c r="BO35">
        <v>0.71829026507429505</v>
      </c>
      <c r="BP35">
        <v>0.64156635612370805</v>
      </c>
      <c r="BQ35">
        <v>0.70680896183021902</v>
      </c>
      <c r="BR35">
        <v>0.69231492362189595</v>
      </c>
      <c r="BS35">
        <v>0.62680401511640305</v>
      </c>
      <c r="BT35">
        <v>3.2501446398620701</v>
      </c>
      <c r="BU35">
        <v>2.5692696736679999</v>
      </c>
      <c r="BV35">
        <v>0.67006583562016497</v>
      </c>
      <c r="BW35">
        <v>1.7203548486496301</v>
      </c>
      <c r="BX35">
        <v>1.9591513667870999</v>
      </c>
      <c r="BY35">
        <v>0.98435744291951899</v>
      </c>
      <c r="BZ35">
        <v>0.46913817627196602</v>
      </c>
      <c r="CA35">
        <v>0.641423410786915</v>
      </c>
      <c r="CB35">
        <v>0.67255206628092701</v>
      </c>
      <c r="CC35">
        <v>1.53820123670892</v>
      </c>
      <c r="CD35">
        <v>0.86300820715392701</v>
      </c>
      <c r="CE35">
        <v>0.61990332382860103</v>
      </c>
      <c r="CF35">
        <v>1.5379553996362201</v>
      </c>
      <c r="CG35">
        <v>0.98665859916440701</v>
      </c>
      <c r="CH35">
        <v>0.67709130446548305</v>
      </c>
      <c r="CI35">
        <v>0.66601190176834901</v>
      </c>
      <c r="CJ35">
        <v>1.54653874511627</v>
      </c>
      <c r="CK35">
        <v>2.1041679108979801</v>
      </c>
      <c r="CL35">
        <v>1.5534174308781199</v>
      </c>
      <c r="CM35">
        <v>1.54751224910248</v>
      </c>
      <c r="CN35">
        <v>1.91243033645744</v>
      </c>
      <c r="CO35">
        <v>1.64831339532886</v>
      </c>
      <c r="CP35">
        <v>2.2411093172891201</v>
      </c>
    </row>
    <row r="36" spans="1:94" x14ac:dyDescent="0.2">
      <c r="A36">
        <v>2.6507630625565102</v>
      </c>
      <c r="B36">
        <v>2.5627477162021499</v>
      </c>
      <c r="C36">
        <v>2.6802324784701002</v>
      </c>
      <c r="D36">
        <v>2.5492946560262899</v>
      </c>
      <c r="E36">
        <v>3.00171385092368</v>
      </c>
      <c r="F36">
        <v>2.9557692215845601</v>
      </c>
      <c r="G36">
        <v>2.5960906315011099</v>
      </c>
      <c r="H36">
        <v>2.4348771548316601</v>
      </c>
      <c r="I36">
        <v>1.32367267064433</v>
      </c>
      <c r="J36">
        <v>2.6891461451388698</v>
      </c>
      <c r="K36">
        <v>1.36101977524468</v>
      </c>
      <c r="L36">
        <v>1.3237558045483599</v>
      </c>
      <c r="M36">
        <v>1.78422702247812</v>
      </c>
      <c r="N36">
        <v>2.3681722037100998</v>
      </c>
      <c r="O36">
        <v>1.2425338588116299</v>
      </c>
      <c r="P36">
        <v>1.8453520244355599</v>
      </c>
      <c r="Q36">
        <v>1.1832269429319999</v>
      </c>
      <c r="R36">
        <v>1.3190701261093001</v>
      </c>
      <c r="S36">
        <v>1.63903371764086</v>
      </c>
      <c r="T36">
        <v>1.57308721542001</v>
      </c>
      <c r="U36">
        <v>1.4129843466537799</v>
      </c>
      <c r="V36">
        <v>0.83065635942296401</v>
      </c>
      <c r="W36">
        <v>0.36632913908692</v>
      </c>
      <c r="X36">
        <v>0.30836155846763802</v>
      </c>
      <c r="Y36">
        <v>1.4462252036986001</v>
      </c>
      <c r="Z36">
        <v>1.5881168575637099</v>
      </c>
      <c r="AA36">
        <v>1.0152911952113699</v>
      </c>
      <c r="AB36">
        <v>1.4024620777075401</v>
      </c>
      <c r="AC36">
        <v>1.85422793935536</v>
      </c>
      <c r="AD36">
        <v>1.6561218994126401</v>
      </c>
      <c r="AE36">
        <v>2.5705291511108501</v>
      </c>
      <c r="AF36">
        <v>0.73674830464296903</v>
      </c>
      <c r="AG36">
        <v>0.85150492953538903</v>
      </c>
      <c r="AH36">
        <v>1.7258529886761</v>
      </c>
      <c r="AI36">
        <v>0.71802794522477698</v>
      </c>
      <c r="AJ36">
        <v>0</v>
      </c>
      <c r="AK36">
        <v>1.46016976383918</v>
      </c>
      <c r="AL36">
        <v>1.65723925834389</v>
      </c>
      <c r="AM36">
        <v>1.42279059203243</v>
      </c>
      <c r="AN36">
        <v>1.4469721958462001</v>
      </c>
      <c r="AO36">
        <v>1.78732756571285</v>
      </c>
      <c r="AP36">
        <v>1.4602607333020099</v>
      </c>
      <c r="AQ36">
        <v>1.4601756635177101</v>
      </c>
      <c r="AR36">
        <v>0.44252749617576498</v>
      </c>
      <c r="AS36">
        <v>0.48782468920985</v>
      </c>
      <c r="AT36">
        <v>0.54404500788769095</v>
      </c>
      <c r="AU36">
        <v>1.44153434057538</v>
      </c>
      <c r="AV36">
        <v>0.36076261392519898</v>
      </c>
      <c r="AW36">
        <v>2.2922123398746299</v>
      </c>
      <c r="AX36">
        <v>0.33889082934238102</v>
      </c>
      <c r="AY36">
        <v>1.1726001272126201</v>
      </c>
      <c r="AZ36">
        <v>1.4290847386915599</v>
      </c>
      <c r="BA36">
        <v>1.4328151422204201</v>
      </c>
      <c r="BB36">
        <v>0.40798289619202999</v>
      </c>
      <c r="BC36">
        <v>0.84207260810689299</v>
      </c>
      <c r="BD36">
        <v>1.43596451947357</v>
      </c>
      <c r="BE36">
        <v>1.48592563974308</v>
      </c>
      <c r="BF36">
        <v>1.00212655075603</v>
      </c>
      <c r="BG36">
        <v>0.39619165275632101</v>
      </c>
      <c r="BH36">
        <v>1.43843506966685</v>
      </c>
      <c r="BI36">
        <v>2.8344106355558498</v>
      </c>
      <c r="BJ36">
        <v>0.54176730550185803</v>
      </c>
      <c r="BK36">
        <v>1.75847823826325</v>
      </c>
      <c r="BL36">
        <v>1.6585628272337301</v>
      </c>
      <c r="BM36">
        <v>1.61832078549573</v>
      </c>
      <c r="BN36">
        <v>0.39978497464624702</v>
      </c>
      <c r="BO36">
        <v>4.99279584530717E-2</v>
      </c>
      <c r="BP36">
        <v>0.402903658687288</v>
      </c>
      <c r="BQ36">
        <v>0.39505139704414099</v>
      </c>
      <c r="BR36">
        <v>0.479522534090701</v>
      </c>
      <c r="BS36">
        <v>0.37895546207937603</v>
      </c>
      <c r="BT36">
        <v>3.19836143967999</v>
      </c>
      <c r="BU36">
        <v>2.5019366329568902</v>
      </c>
      <c r="BV36">
        <v>0.32474923419115798</v>
      </c>
      <c r="BW36">
        <v>1.6203926795516601</v>
      </c>
      <c r="BX36">
        <v>1.86997636883797</v>
      </c>
      <c r="BY36">
        <v>0.84833997487073498</v>
      </c>
      <c r="BZ36">
        <v>0.57289899379209097</v>
      </c>
      <c r="CA36">
        <v>0.40268635107613299</v>
      </c>
      <c r="CB36">
        <v>0.45061379300606402</v>
      </c>
      <c r="CC36">
        <v>1.4228924602131101</v>
      </c>
      <c r="CD36">
        <v>0.63345057252369197</v>
      </c>
      <c r="CE36">
        <v>0.36738454160519401</v>
      </c>
      <c r="CF36">
        <v>1.4252846190533099</v>
      </c>
      <c r="CG36">
        <v>0.85540893969273801</v>
      </c>
      <c r="CH36">
        <v>0.34201904806691402</v>
      </c>
      <c r="CI36">
        <v>0.33112594746711599</v>
      </c>
      <c r="CJ36">
        <v>1.43185928752395</v>
      </c>
      <c r="CK36">
        <v>2.02140204609554</v>
      </c>
      <c r="CL36">
        <v>1.4392679704929601</v>
      </c>
      <c r="CM36">
        <v>1.43295547157405</v>
      </c>
      <c r="CN36">
        <v>1.94102926644357</v>
      </c>
      <c r="CO36">
        <v>1.5840126429997901</v>
      </c>
      <c r="CP36">
        <v>2.1635894964372002</v>
      </c>
    </row>
    <row r="37" spans="1:94" x14ac:dyDescent="0.2">
      <c r="A37">
        <v>2.9977611554558998</v>
      </c>
      <c r="B37">
        <v>2.91987697524835</v>
      </c>
      <c r="C37">
        <v>3.0235058601698599</v>
      </c>
      <c r="D37">
        <v>2.90807809817123</v>
      </c>
      <c r="E37">
        <v>2.66343663651271</v>
      </c>
      <c r="F37">
        <v>2.6115467094656699</v>
      </c>
      <c r="G37">
        <v>2.94952751085619</v>
      </c>
      <c r="H37">
        <v>2.0030751311007702</v>
      </c>
      <c r="I37">
        <v>1.9261660901147299</v>
      </c>
      <c r="J37">
        <v>3.0314106740523701</v>
      </c>
      <c r="K37">
        <v>1.89594684178869</v>
      </c>
      <c r="L37">
        <v>1.92620636950224</v>
      </c>
      <c r="M37">
        <v>1.1996197647337801</v>
      </c>
      <c r="N37">
        <v>2.7506698292754601</v>
      </c>
      <c r="O37">
        <v>1.8713179584697199</v>
      </c>
      <c r="P37">
        <v>1.22021899403456</v>
      </c>
      <c r="Q37">
        <v>1.8330439046517899</v>
      </c>
      <c r="R37">
        <v>1.92353054395159</v>
      </c>
      <c r="S37">
        <v>0.87751936256576502</v>
      </c>
      <c r="T37">
        <v>0.74718752230669405</v>
      </c>
      <c r="U37">
        <v>1.9885848453485</v>
      </c>
      <c r="V37">
        <v>1.5595810392592699</v>
      </c>
      <c r="W37">
        <v>1.44642259507835</v>
      </c>
      <c r="X37">
        <v>1.43286005268601</v>
      </c>
      <c r="Y37">
        <v>2.0123378814086701</v>
      </c>
      <c r="Z37">
        <v>2.1166138143867301</v>
      </c>
      <c r="AA37">
        <v>1.7294060524939101</v>
      </c>
      <c r="AB37">
        <v>0.47172214132061502</v>
      </c>
      <c r="AC37">
        <v>1.23363125822414</v>
      </c>
      <c r="AD37">
        <v>2.16860058537703</v>
      </c>
      <c r="AE37">
        <v>2.9266976590879201</v>
      </c>
      <c r="AF37">
        <v>1.58139298028048</v>
      </c>
      <c r="AG37">
        <v>1.6386212267250699</v>
      </c>
      <c r="AH37">
        <v>1.03061660482506</v>
      </c>
      <c r="AI37">
        <v>1.57275680623189</v>
      </c>
      <c r="AJ37">
        <v>1.46016976383918</v>
      </c>
      <c r="AK37">
        <v>0</v>
      </c>
      <c r="AL37">
        <v>2.16945387680724</v>
      </c>
      <c r="AM37">
        <v>0.32863281131371502</v>
      </c>
      <c r="AN37">
        <v>0.421188636738629</v>
      </c>
      <c r="AO37">
        <v>2.2699072443950401</v>
      </c>
      <c r="AP37">
        <v>0.464789593218153</v>
      </c>
      <c r="AQ37">
        <v>4.1507950107987704E-3</v>
      </c>
      <c r="AR37">
        <v>1.39216832295794</v>
      </c>
      <c r="AS37">
        <v>1.48258552980349</v>
      </c>
      <c r="AT37">
        <v>1.50130831044862</v>
      </c>
      <c r="AU37">
        <v>0.40203382642510499</v>
      </c>
      <c r="AV37">
        <v>1.4450444302199501</v>
      </c>
      <c r="AW37">
        <v>2.6855484928062001</v>
      </c>
      <c r="AX37">
        <v>1.4404398112571499</v>
      </c>
      <c r="AY37">
        <v>1.8262205841494401</v>
      </c>
      <c r="AZ37">
        <v>0.354813350487512</v>
      </c>
      <c r="BA37">
        <v>0.36956684602482798</v>
      </c>
      <c r="BB37">
        <v>1.45824132509661</v>
      </c>
      <c r="BC37">
        <v>1.6331022469183201</v>
      </c>
      <c r="BD37">
        <v>2.00551221555529</v>
      </c>
      <c r="BE37">
        <v>0.53998212221967401</v>
      </c>
      <c r="BF37">
        <v>1.7211037548992001</v>
      </c>
      <c r="BG37">
        <v>1.45427618893837</v>
      </c>
      <c r="BH37">
        <v>0.39078878125156602</v>
      </c>
      <c r="BI37">
        <v>3.1609842709092302</v>
      </c>
      <c r="BJ37">
        <v>1.50119918782193</v>
      </c>
      <c r="BK37">
        <v>1.08439484060991</v>
      </c>
      <c r="BL37">
        <v>2.17045005282568</v>
      </c>
      <c r="BM37">
        <v>0.83819336233650399</v>
      </c>
      <c r="BN37">
        <v>1.4559936859731599</v>
      </c>
      <c r="BO37">
        <v>1.46028672186659</v>
      </c>
      <c r="BP37">
        <v>1.4561156010401901</v>
      </c>
      <c r="BQ37">
        <v>1.4546767633936499</v>
      </c>
      <c r="BR37">
        <v>1.4791606595732301</v>
      </c>
      <c r="BS37">
        <v>1.44969341032625</v>
      </c>
      <c r="BT37">
        <v>3.49106248026315</v>
      </c>
      <c r="BU37">
        <v>2.0840585737769501</v>
      </c>
      <c r="BV37">
        <v>1.4372018832836999</v>
      </c>
      <c r="BW37">
        <v>0.84219098757121702</v>
      </c>
      <c r="BX37">
        <v>1.2571499531204</v>
      </c>
      <c r="BY37">
        <v>1.6363631793300799</v>
      </c>
      <c r="BZ37">
        <v>1.5126927075310701</v>
      </c>
      <c r="CA37">
        <v>1.4560534778953</v>
      </c>
      <c r="CB37">
        <v>1.47005242515923</v>
      </c>
      <c r="CC37">
        <v>0.32897944888046998</v>
      </c>
      <c r="CD37">
        <v>1.53664633546832</v>
      </c>
      <c r="CE37">
        <v>1.44669375107857</v>
      </c>
      <c r="CF37">
        <v>0.33918224104710198</v>
      </c>
      <c r="CG37">
        <v>1.6400393811738401</v>
      </c>
      <c r="CH37">
        <v>1.4404611890779699</v>
      </c>
      <c r="CI37">
        <v>1.4379085731198999</v>
      </c>
      <c r="CJ37">
        <v>0.36588979605668998</v>
      </c>
      <c r="CK37">
        <v>1.4730041418737001</v>
      </c>
      <c r="CL37">
        <v>0.393916183201657</v>
      </c>
      <c r="CM37">
        <v>0.37008330265962802</v>
      </c>
      <c r="CN37">
        <v>2.3928090025340998</v>
      </c>
      <c r="CO37">
        <v>0.87447674418079802</v>
      </c>
      <c r="CP37">
        <v>1.6627657277162899</v>
      </c>
    </row>
    <row r="38" spans="1:94" x14ac:dyDescent="0.2">
      <c r="A38">
        <v>3.09854664124253</v>
      </c>
      <c r="B38">
        <v>3.0235925107371799</v>
      </c>
      <c r="C38">
        <v>3.1225899441854499</v>
      </c>
      <c r="D38">
        <v>3.0121991532067098</v>
      </c>
      <c r="E38">
        <v>3.4036329154646299</v>
      </c>
      <c r="F38">
        <v>3.3631829415344598</v>
      </c>
      <c r="G38">
        <v>3.0519039379390902</v>
      </c>
      <c r="H38">
        <v>1.7838696954965101</v>
      </c>
      <c r="I38">
        <v>2.0782272501448298</v>
      </c>
      <c r="J38">
        <v>3.1302439711440901</v>
      </c>
      <c r="K38">
        <v>2.1022113971105298</v>
      </c>
      <c r="L38">
        <v>2.0782801637819301</v>
      </c>
      <c r="M38">
        <v>2.4351403459330099</v>
      </c>
      <c r="N38">
        <v>2.8605369793660902</v>
      </c>
      <c r="O38">
        <v>2.02936395829812</v>
      </c>
      <c r="P38">
        <v>2.4453537284337998</v>
      </c>
      <c r="Q38">
        <v>1.9936031432551</v>
      </c>
      <c r="R38">
        <v>2.07710716779189</v>
      </c>
      <c r="S38">
        <v>2.2936572355487699</v>
      </c>
      <c r="T38">
        <v>2.2470086614761602</v>
      </c>
      <c r="U38">
        <v>2.1362226227136998</v>
      </c>
      <c r="V38">
        <v>1.80677195023597</v>
      </c>
      <c r="W38">
        <v>1.6457921074045401</v>
      </c>
      <c r="X38">
        <v>1.6338657616810399</v>
      </c>
      <c r="Y38">
        <v>2.1600924713889702</v>
      </c>
      <c r="Z38">
        <v>2.2558895877218599</v>
      </c>
      <c r="AA38">
        <v>1.8987508498926999</v>
      </c>
      <c r="AB38">
        <v>2.17102505835823</v>
      </c>
      <c r="AC38">
        <v>2.4505306117267098</v>
      </c>
      <c r="AD38">
        <v>6.1727078154528103E-2</v>
      </c>
      <c r="AE38">
        <v>1.96689839772144</v>
      </c>
      <c r="AF38">
        <v>1.7655688337166999</v>
      </c>
      <c r="AG38">
        <v>1.8143812810609901</v>
      </c>
      <c r="AH38">
        <v>2.3564801231599501</v>
      </c>
      <c r="AI38">
        <v>1.7556999862137299</v>
      </c>
      <c r="AJ38">
        <v>1.65723925834389</v>
      </c>
      <c r="AK38">
        <v>2.16945387680724</v>
      </c>
      <c r="AL38">
        <v>0</v>
      </c>
      <c r="AM38">
        <v>2.1444724897171801</v>
      </c>
      <c r="AN38">
        <v>2.1605930804358602</v>
      </c>
      <c r="AO38">
        <v>0.67498710186400201</v>
      </c>
      <c r="AP38">
        <v>2.1695144208472299</v>
      </c>
      <c r="AQ38">
        <v>2.1694576792244602</v>
      </c>
      <c r="AR38">
        <v>1.6644110356266899</v>
      </c>
      <c r="AS38">
        <v>1.6770227188769</v>
      </c>
      <c r="AT38">
        <v>1.6942311629854301</v>
      </c>
      <c r="AU38">
        <v>2.1569558481755302</v>
      </c>
      <c r="AV38">
        <v>1.6422765925813101</v>
      </c>
      <c r="AW38">
        <v>2.7979752479413</v>
      </c>
      <c r="AX38">
        <v>1.6399012873486101</v>
      </c>
      <c r="AY38">
        <v>1.9854259494394999</v>
      </c>
      <c r="AZ38">
        <v>2.1486552617955601</v>
      </c>
      <c r="BA38">
        <v>2.15114095102378</v>
      </c>
      <c r="BB38">
        <v>1.6555596309668299</v>
      </c>
      <c r="BC38">
        <v>1.81204900128632</v>
      </c>
      <c r="BD38">
        <v>2.1532370597555999</v>
      </c>
      <c r="BE38">
        <v>2.18515471992685</v>
      </c>
      <c r="BF38">
        <v>1.8917440343449199</v>
      </c>
      <c r="BG38">
        <v>1.6527003787883301</v>
      </c>
      <c r="BH38">
        <v>2.1548894112657901</v>
      </c>
      <c r="BI38">
        <v>3.2558882553426001</v>
      </c>
      <c r="BJ38">
        <v>1.69350226304949</v>
      </c>
      <c r="BK38">
        <v>2.3804786539900902</v>
      </c>
      <c r="BL38">
        <v>0.109103722563355</v>
      </c>
      <c r="BM38">
        <v>2.2789031988735902</v>
      </c>
      <c r="BN38">
        <v>1.65356218256161</v>
      </c>
      <c r="BO38">
        <v>1.6579912587004799</v>
      </c>
      <c r="BP38">
        <v>1.65431810589059</v>
      </c>
      <c r="BQ38">
        <v>1.6524217885668799</v>
      </c>
      <c r="BR38">
        <v>1.67463845671131</v>
      </c>
      <c r="BS38">
        <v>1.64864922877294</v>
      </c>
      <c r="BT38">
        <v>3.5772110876101002</v>
      </c>
      <c r="BU38">
        <v>1.87637054304271</v>
      </c>
      <c r="BV38">
        <v>1.6370397375756001</v>
      </c>
      <c r="BW38">
        <v>2.2787288951456799</v>
      </c>
      <c r="BX38">
        <v>2.4639921051064699</v>
      </c>
      <c r="BY38">
        <v>1.8149704324942799</v>
      </c>
      <c r="BZ38">
        <v>1.70371688697658</v>
      </c>
      <c r="CA38">
        <v>1.6542636296965101</v>
      </c>
      <c r="CB38">
        <v>1.66657946899523</v>
      </c>
      <c r="CC38">
        <v>2.1445412178802998</v>
      </c>
      <c r="CD38">
        <v>1.72501991573627</v>
      </c>
      <c r="CE38">
        <v>1.6460315784558299</v>
      </c>
      <c r="CF38">
        <v>2.1443795733647799</v>
      </c>
      <c r="CG38">
        <v>1.8162184485423001</v>
      </c>
      <c r="CH38">
        <v>1.64055645251947</v>
      </c>
      <c r="CI38">
        <v>1.6360213183064201</v>
      </c>
      <c r="CJ38">
        <v>2.1505129074364602</v>
      </c>
      <c r="CK38">
        <v>2.5807956602375901</v>
      </c>
      <c r="CL38">
        <v>2.1554580500648401</v>
      </c>
      <c r="CM38">
        <v>2.1512301357847798</v>
      </c>
      <c r="CN38">
        <v>2.5183389081284999</v>
      </c>
      <c r="CO38">
        <v>2.2924964034908202</v>
      </c>
      <c r="CP38">
        <v>1.39362498720552</v>
      </c>
    </row>
    <row r="39" spans="1:94" x14ac:dyDescent="0.2">
      <c r="A39">
        <v>2.9797454128334602</v>
      </c>
      <c r="B39">
        <v>2.9013590781148699</v>
      </c>
      <c r="C39">
        <v>3.0056343150883</v>
      </c>
      <c r="D39">
        <v>2.8894823973821899</v>
      </c>
      <c r="E39">
        <v>2.6431292908613702</v>
      </c>
      <c r="F39">
        <v>2.5908317817877502</v>
      </c>
      <c r="G39">
        <v>2.9312026222404701</v>
      </c>
      <c r="H39">
        <v>1.9759790446161301</v>
      </c>
      <c r="I39">
        <v>1.8979686929369799</v>
      </c>
      <c r="J39">
        <v>3.0135829390831002</v>
      </c>
      <c r="K39">
        <v>1.9241989902755301</v>
      </c>
      <c r="L39">
        <v>1.8980247811442099</v>
      </c>
      <c r="M39">
        <v>1.1538298445450801</v>
      </c>
      <c r="N39">
        <v>2.7310091183087599</v>
      </c>
      <c r="O39">
        <v>1.8422948347391901</v>
      </c>
      <c r="P39">
        <v>1.17522687089522</v>
      </c>
      <c r="Q39">
        <v>1.80340468285379</v>
      </c>
      <c r="R39">
        <v>1.8953073644214999</v>
      </c>
      <c r="S39">
        <v>0.81380031260291896</v>
      </c>
      <c r="T39">
        <v>0.67117185114941103</v>
      </c>
      <c r="U39">
        <v>1.9613006123143999</v>
      </c>
      <c r="V39">
        <v>1.59379262530683</v>
      </c>
      <c r="W39">
        <v>1.4087025824270401</v>
      </c>
      <c r="X39">
        <v>1.39474845313391</v>
      </c>
      <c r="Y39">
        <v>1.9853992097712001</v>
      </c>
      <c r="Z39">
        <v>2.0910192092231799</v>
      </c>
      <c r="AA39">
        <v>1.6979858513069299</v>
      </c>
      <c r="AB39">
        <v>0.33888265601391898</v>
      </c>
      <c r="AC39">
        <v>1.1891616625913</v>
      </c>
      <c r="AD39">
        <v>2.1436100588901201</v>
      </c>
      <c r="AE39">
        <v>2.9082404735404102</v>
      </c>
      <c r="AF39">
        <v>1.54694591655102</v>
      </c>
      <c r="AG39">
        <v>1.60542008703546</v>
      </c>
      <c r="AH39">
        <v>0.97696652789878802</v>
      </c>
      <c r="AI39">
        <v>1.53811283869312</v>
      </c>
      <c r="AJ39">
        <v>1.42279059203243</v>
      </c>
      <c r="AK39">
        <v>0.32863281131371502</v>
      </c>
      <c r="AL39">
        <v>2.1444724897171801</v>
      </c>
      <c r="AM39">
        <v>0</v>
      </c>
      <c r="AN39">
        <v>0.26387470349192099</v>
      </c>
      <c r="AO39">
        <v>2.2460563235281401</v>
      </c>
      <c r="AP39">
        <v>0.32902049742452999</v>
      </c>
      <c r="AQ39">
        <v>0.32864771859900399</v>
      </c>
      <c r="AR39">
        <v>1.43040491111932</v>
      </c>
      <c r="AS39">
        <v>1.4457804468050499</v>
      </c>
      <c r="AT39">
        <v>1.4650015496424</v>
      </c>
      <c r="AU39">
        <v>0.23226279155462801</v>
      </c>
      <c r="AV39">
        <v>1.40726701359894</v>
      </c>
      <c r="AW39">
        <v>2.66542193005382</v>
      </c>
      <c r="AX39">
        <v>1.40255830970641</v>
      </c>
      <c r="AY39">
        <v>1.79647735986204</v>
      </c>
      <c r="AZ39">
        <v>0.13492836754920801</v>
      </c>
      <c r="BA39">
        <v>0.17003205386603401</v>
      </c>
      <c r="BB39">
        <v>1.42083445130945</v>
      </c>
      <c r="BC39">
        <v>1.59979642577743</v>
      </c>
      <c r="BD39">
        <v>1.97846914861264</v>
      </c>
      <c r="BE39">
        <v>0.42884544083404003</v>
      </c>
      <c r="BF39">
        <v>1.6895340419906799</v>
      </c>
      <c r="BG39">
        <v>1.4167799942767201</v>
      </c>
      <c r="BH39">
        <v>0.212285244483401</v>
      </c>
      <c r="BI39">
        <v>3.1439063473369901</v>
      </c>
      <c r="BJ39">
        <v>1.4648766659378301</v>
      </c>
      <c r="BK39">
        <v>1.0335220370251399</v>
      </c>
      <c r="BL39">
        <v>2.1455020300990202</v>
      </c>
      <c r="BM39">
        <v>0.77129246895179804</v>
      </c>
      <c r="BN39">
        <v>1.4185124463994701</v>
      </c>
      <c r="BO39">
        <v>1.4229455979005601</v>
      </c>
      <c r="BP39">
        <v>1.4186634189010701</v>
      </c>
      <c r="BQ39">
        <v>1.41718459567115</v>
      </c>
      <c r="BR39">
        <v>1.44232397896166</v>
      </c>
      <c r="BS39">
        <v>1.4120487881742101</v>
      </c>
      <c r="BT39">
        <v>3.4755984838699301</v>
      </c>
      <c r="BU39">
        <v>2.0580678245379498</v>
      </c>
      <c r="BV39">
        <v>1.39922054157403</v>
      </c>
      <c r="BW39">
        <v>0.77564727229025798</v>
      </c>
      <c r="BX39">
        <v>1.21357760046569</v>
      </c>
      <c r="BY39">
        <v>1.60310680661785</v>
      </c>
      <c r="BZ39">
        <v>1.4766752783444099</v>
      </c>
      <c r="CA39">
        <v>1.4185961935853599</v>
      </c>
      <c r="CB39">
        <v>1.43294014194874</v>
      </c>
      <c r="CC39">
        <v>2.3500536650553301E-2</v>
      </c>
      <c r="CD39">
        <v>1.5012014460937999</v>
      </c>
      <c r="CE39">
        <v>1.40899538117304</v>
      </c>
      <c r="CF39">
        <v>8.5888291380555801E-2</v>
      </c>
      <c r="CG39">
        <v>1.60685734679557</v>
      </c>
      <c r="CH39">
        <v>1.40259451293799</v>
      </c>
      <c r="CI39">
        <v>1.39996498449382</v>
      </c>
      <c r="CJ39">
        <v>0.16206868399655</v>
      </c>
      <c r="CK39">
        <v>1.43596892913438</v>
      </c>
      <c r="CL39">
        <v>0.21815105487380701</v>
      </c>
      <c r="CM39">
        <v>0.17110566876475999</v>
      </c>
      <c r="CN39">
        <v>2.3702023310146898</v>
      </c>
      <c r="CO39">
        <v>0.810579058769614</v>
      </c>
      <c r="CP39">
        <v>1.6300449279240901</v>
      </c>
    </row>
    <row r="40" spans="1:94" x14ac:dyDescent="0.2">
      <c r="A40">
        <v>2.9913678163213802</v>
      </c>
      <c r="B40">
        <v>2.9132929251227799</v>
      </c>
      <c r="C40">
        <v>3.0171542156945899</v>
      </c>
      <c r="D40">
        <v>2.9014613215699998</v>
      </c>
      <c r="E40">
        <v>2.6562211971834802</v>
      </c>
      <c r="F40">
        <v>2.6041873446703798</v>
      </c>
      <c r="G40">
        <v>2.94301308392322</v>
      </c>
      <c r="H40">
        <v>1.99345348977507</v>
      </c>
      <c r="I40">
        <v>1.91615822212609</v>
      </c>
      <c r="J40">
        <v>3.0250711599494902</v>
      </c>
      <c r="K40">
        <v>1.94214250145279</v>
      </c>
      <c r="L40">
        <v>1.9162128586854701</v>
      </c>
      <c r="M40">
        <v>1.1835053917710801</v>
      </c>
      <c r="N40">
        <v>2.74368002793865</v>
      </c>
      <c r="O40">
        <v>1.86102796652309</v>
      </c>
      <c r="P40">
        <v>1.2043771118536399</v>
      </c>
      <c r="Q40">
        <v>1.7839887821423399</v>
      </c>
      <c r="R40">
        <v>1.9135211957510201</v>
      </c>
      <c r="S40">
        <v>0.85536254720065796</v>
      </c>
      <c r="T40">
        <v>0.72099130080256102</v>
      </c>
      <c r="U40">
        <v>1.9789065410093001</v>
      </c>
      <c r="V40">
        <v>1.61541206646635</v>
      </c>
      <c r="W40">
        <v>1.43312305467561</v>
      </c>
      <c r="X40">
        <v>1.4194121965792501</v>
      </c>
      <c r="Y40">
        <v>2.0028028685458299</v>
      </c>
      <c r="Z40">
        <v>2.1075507703133298</v>
      </c>
      <c r="AA40">
        <v>1.71829956811799</v>
      </c>
      <c r="AB40">
        <v>0.42921732309619398</v>
      </c>
      <c r="AC40">
        <v>1.21798560897922</v>
      </c>
      <c r="AD40">
        <v>2.1597376675658602</v>
      </c>
      <c r="AE40">
        <v>2.9201485594708099</v>
      </c>
      <c r="AF40">
        <v>1.5692177530212601</v>
      </c>
      <c r="AG40">
        <v>1.6268933449335199</v>
      </c>
      <c r="AH40">
        <v>1.0118630835919</v>
      </c>
      <c r="AI40">
        <v>1.5605122332052701</v>
      </c>
      <c r="AJ40">
        <v>1.4469721958462001</v>
      </c>
      <c r="AK40">
        <v>0.421188636738629</v>
      </c>
      <c r="AL40">
        <v>2.1605930804358602</v>
      </c>
      <c r="AM40">
        <v>0.26387470349192099</v>
      </c>
      <c r="AN40">
        <v>0</v>
      </c>
      <c r="AO40">
        <v>2.2614518760251698</v>
      </c>
      <c r="AP40">
        <v>0.42149284277749199</v>
      </c>
      <c r="AQ40">
        <v>0.42119621670410501</v>
      </c>
      <c r="AR40">
        <v>1.45446043841102</v>
      </c>
      <c r="AS40">
        <v>1.46958487931764</v>
      </c>
      <c r="AT40">
        <v>1.4884981750386299</v>
      </c>
      <c r="AU40">
        <v>0.35119729554665502</v>
      </c>
      <c r="AV40">
        <v>1.43171410039085</v>
      </c>
      <c r="AW40">
        <v>2.67841084950238</v>
      </c>
      <c r="AX40">
        <v>1.4270867432232299</v>
      </c>
      <c r="AY40">
        <v>1.8156910632225101</v>
      </c>
      <c r="AZ40">
        <v>0.29598483533430803</v>
      </c>
      <c r="BA40">
        <v>0.31351515669927998</v>
      </c>
      <c r="BB40">
        <v>1.4450532467793999</v>
      </c>
      <c r="BC40">
        <v>1.6213455883629699</v>
      </c>
      <c r="BD40">
        <v>1.99593497391171</v>
      </c>
      <c r="BE40">
        <v>0.50331130916796096</v>
      </c>
      <c r="BF40">
        <v>1.70995275322871</v>
      </c>
      <c r="BG40">
        <v>1.39198775068505</v>
      </c>
      <c r="BH40">
        <v>0.33830897185998998</v>
      </c>
      <c r="BI40">
        <v>3.15492666590636</v>
      </c>
      <c r="BJ40">
        <v>1.4883800798278299</v>
      </c>
      <c r="BK40">
        <v>1.0665764755182101</v>
      </c>
      <c r="BL40">
        <v>2.1616172945360601</v>
      </c>
      <c r="BM40">
        <v>0.81504716388451304</v>
      </c>
      <c r="BN40">
        <v>1.4427692724846599</v>
      </c>
      <c r="BO40">
        <v>1.44712865319041</v>
      </c>
      <c r="BP40">
        <v>1.4429188197659999</v>
      </c>
      <c r="BQ40">
        <v>1.3924098372368201</v>
      </c>
      <c r="BR40">
        <v>1.4661766830417799</v>
      </c>
      <c r="BS40">
        <v>1.43641748732913</v>
      </c>
      <c r="BT40">
        <v>3.4855704633621598</v>
      </c>
      <c r="BU40">
        <v>2.07485941699708</v>
      </c>
      <c r="BV40">
        <v>1.4238080519091401</v>
      </c>
      <c r="BW40">
        <v>0.819159736146294</v>
      </c>
      <c r="BX40">
        <v>1.2418431286276099</v>
      </c>
      <c r="BY40">
        <v>1.6246118182868099</v>
      </c>
      <c r="BZ40">
        <v>1.4999933813848301</v>
      </c>
      <c r="CA40">
        <v>1.4428544728589401</v>
      </c>
      <c r="CB40">
        <v>1.4084408456984301</v>
      </c>
      <c r="CC40">
        <v>0.26451220740007197</v>
      </c>
      <c r="CD40">
        <v>1.5241457326630199</v>
      </c>
      <c r="CE40">
        <v>1.43340717361057</v>
      </c>
      <c r="CF40">
        <v>0.27709655718547299</v>
      </c>
      <c r="CG40">
        <v>1.62831230889246</v>
      </c>
      <c r="CH40">
        <v>1.4271184800624701</v>
      </c>
      <c r="CI40">
        <v>1.4245410757217201</v>
      </c>
      <c r="CJ40">
        <v>0.30921130640156202</v>
      </c>
      <c r="CK40">
        <v>1.4599353894224001</v>
      </c>
      <c r="CL40">
        <v>0.341907413097783</v>
      </c>
      <c r="CM40">
        <v>0.31415442568690599</v>
      </c>
      <c r="CN40">
        <v>2.3847995657087302</v>
      </c>
      <c r="CO40">
        <v>0.85231625110077003</v>
      </c>
      <c r="CP40">
        <v>1.65119801662639</v>
      </c>
    </row>
    <row r="41" spans="1:94" x14ac:dyDescent="0.2">
      <c r="A41">
        <v>3.16099164450827</v>
      </c>
      <c r="B41">
        <v>3.0964330721386402</v>
      </c>
      <c r="C41">
        <v>3.19435014704692</v>
      </c>
      <c r="D41">
        <v>3.08529848543203</v>
      </c>
      <c r="E41">
        <v>3.4241583949960899</v>
      </c>
      <c r="F41">
        <v>3.4288129577795301</v>
      </c>
      <c r="G41">
        <v>3.1244135741872898</v>
      </c>
      <c r="H41">
        <v>1.90670519128326</v>
      </c>
      <c r="I41">
        <v>2.1845725180773998</v>
      </c>
      <c r="J41">
        <v>3.1931325925134102</v>
      </c>
      <c r="K41">
        <v>2.2073538133953599</v>
      </c>
      <c r="L41">
        <v>2.1845740057271499</v>
      </c>
      <c r="M41">
        <v>2.5250018354992201</v>
      </c>
      <c r="N41">
        <v>2.9279570653114799</v>
      </c>
      <c r="O41">
        <v>2.0631536311884799</v>
      </c>
      <c r="P41">
        <v>2.5235525838273301</v>
      </c>
      <c r="Q41">
        <v>2.10291475442996</v>
      </c>
      <c r="R41">
        <v>2.18223987822542</v>
      </c>
      <c r="S41">
        <v>2.3768572935972898</v>
      </c>
      <c r="T41">
        <v>2.3441090481521698</v>
      </c>
      <c r="U41">
        <v>2.2397960584191301</v>
      </c>
      <c r="V41">
        <v>1.92620190799344</v>
      </c>
      <c r="W41">
        <v>1.7756445818097599</v>
      </c>
      <c r="X41">
        <v>1.76505900700343</v>
      </c>
      <c r="Y41">
        <v>2.2482696015996999</v>
      </c>
      <c r="Z41">
        <v>2.3542596260046502</v>
      </c>
      <c r="AA41">
        <v>1.9990426083139501</v>
      </c>
      <c r="AB41">
        <v>2.2587996047424999</v>
      </c>
      <c r="AC41">
        <v>2.5413865525213599</v>
      </c>
      <c r="AD41">
        <v>0.67224774056232495</v>
      </c>
      <c r="AE41">
        <v>2.06375370001824</v>
      </c>
      <c r="AF41">
        <v>1.8876612086422</v>
      </c>
      <c r="AG41">
        <v>1.93585423308711</v>
      </c>
      <c r="AH41">
        <v>2.4375802782649001</v>
      </c>
      <c r="AI41">
        <v>1.7973280041800801</v>
      </c>
      <c r="AJ41">
        <v>1.78732756571285</v>
      </c>
      <c r="AK41">
        <v>2.2699072443950401</v>
      </c>
      <c r="AL41">
        <v>0.67498710186400201</v>
      </c>
      <c r="AM41">
        <v>2.2460563235281401</v>
      </c>
      <c r="AN41">
        <v>2.2614518760251698</v>
      </c>
      <c r="AO41">
        <v>0</v>
      </c>
      <c r="AP41">
        <v>2.2699758179755398</v>
      </c>
      <c r="AQ41">
        <v>2.26990563024007</v>
      </c>
      <c r="AR41">
        <v>1.7928854739082001</v>
      </c>
      <c r="AS41">
        <v>1.8056778478808999</v>
      </c>
      <c r="AT41">
        <v>1.80533582723498</v>
      </c>
      <c r="AU41">
        <v>2.2452830089448201</v>
      </c>
      <c r="AV41">
        <v>1.75927874144803</v>
      </c>
      <c r="AW41">
        <v>2.8762768974758202</v>
      </c>
      <c r="AX41">
        <v>1.75504969158468</v>
      </c>
      <c r="AY41">
        <v>2.0970397551817301</v>
      </c>
      <c r="AZ41">
        <v>2.25004799450309</v>
      </c>
      <c r="BA41">
        <v>2.2397001765675699</v>
      </c>
      <c r="BB41">
        <v>1.7696902682015401</v>
      </c>
      <c r="BC41">
        <v>1.91635326314218</v>
      </c>
      <c r="BD41">
        <v>2.2549097648363001</v>
      </c>
      <c r="BE41">
        <v>2.27442171137784</v>
      </c>
      <c r="BF41">
        <v>2.0061437541552598</v>
      </c>
      <c r="BG41">
        <v>1.7825069425003599</v>
      </c>
      <c r="BH41">
        <v>2.2433098035221501</v>
      </c>
      <c r="BI41">
        <v>3.3248096916896399</v>
      </c>
      <c r="BJ41">
        <v>1.82102648558415</v>
      </c>
      <c r="BK41">
        <v>2.4098042408171101</v>
      </c>
      <c r="BL41">
        <v>0.67824484186923495</v>
      </c>
      <c r="BM41">
        <v>2.3747471648846301</v>
      </c>
      <c r="BN41">
        <v>1.78393719189529</v>
      </c>
      <c r="BO41">
        <v>1.78694751580963</v>
      </c>
      <c r="BP41">
        <v>1.7679588745597601</v>
      </c>
      <c r="BQ41">
        <v>1.78287542137578</v>
      </c>
      <c r="BR41">
        <v>1.80291693788422</v>
      </c>
      <c r="BS41">
        <v>1.77881249774388</v>
      </c>
      <c r="BT41">
        <v>3.63242294034325</v>
      </c>
      <c r="BU41">
        <v>1.97728917945343</v>
      </c>
      <c r="BV41">
        <v>1.76864426330379</v>
      </c>
      <c r="BW41">
        <v>2.3761649309296198</v>
      </c>
      <c r="BX41">
        <v>2.5529048542254298</v>
      </c>
      <c r="BY41">
        <v>1.9339686105532099</v>
      </c>
      <c r="BZ41">
        <v>1.83051550889832</v>
      </c>
      <c r="CA41">
        <v>1.7679036733159901</v>
      </c>
      <c r="CB41">
        <v>1.7954394022580999</v>
      </c>
      <c r="CC41">
        <v>2.24613057332712</v>
      </c>
      <c r="CD41">
        <v>1.8499016720108501</v>
      </c>
      <c r="CE41">
        <v>1.7763604987730299</v>
      </c>
      <c r="CF41">
        <v>2.2476471439097598</v>
      </c>
      <c r="CG41">
        <v>1.9370762425275601</v>
      </c>
      <c r="CH41">
        <v>1.75505053525766</v>
      </c>
      <c r="CI41">
        <v>1.7691781884187201</v>
      </c>
      <c r="CJ41">
        <v>2.2518346004037602</v>
      </c>
      <c r="CK41">
        <v>2.65539974884312</v>
      </c>
      <c r="CL41">
        <v>2.2438594642721399</v>
      </c>
      <c r="CM41">
        <v>2.2397927129977799</v>
      </c>
      <c r="CN41">
        <v>2.5947027059681602</v>
      </c>
      <c r="CO41">
        <v>2.3229186005399902</v>
      </c>
      <c r="CP41">
        <v>1.54540496458816</v>
      </c>
    </row>
    <row r="42" spans="1:94" x14ac:dyDescent="0.2">
      <c r="A42">
        <v>2.9978175020184898</v>
      </c>
      <c r="B42">
        <v>2.9199045752723398</v>
      </c>
      <c r="C42">
        <v>3.0235340392503498</v>
      </c>
      <c r="D42">
        <v>2.9080946798495599</v>
      </c>
      <c r="E42">
        <v>2.6634628168896701</v>
      </c>
      <c r="F42">
        <v>2.6115721275618502</v>
      </c>
      <c r="G42">
        <v>2.9495502001362701</v>
      </c>
      <c r="H42">
        <v>2.0030755375707998</v>
      </c>
      <c r="I42">
        <v>1.92618242407235</v>
      </c>
      <c r="J42">
        <v>3.0314181275515799</v>
      </c>
      <c r="K42">
        <v>1.95202977032896</v>
      </c>
      <c r="L42">
        <v>1.9262326890816399</v>
      </c>
      <c r="M42">
        <v>1.1996623595303599</v>
      </c>
      <c r="N42">
        <v>2.7506869880355902</v>
      </c>
      <c r="O42">
        <v>1.87134157733077</v>
      </c>
      <c r="P42">
        <v>1.1281931279566499</v>
      </c>
      <c r="Q42">
        <v>1.8330673808381499</v>
      </c>
      <c r="R42">
        <v>1.92353485284232</v>
      </c>
      <c r="S42">
        <v>0.87758102014347905</v>
      </c>
      <c r="T42">
        <v>0.74722077360970995</v>
      </c>
      <c r="U42">
        <v>1.9886109095660001</v>
      </c>
      <c r="V42">
        <v>1.6272915821787699</v>
      </c>
      <c r="W42">
        <v>1.4465459378757699</v>
      </c>
      <c r="X42">
        <v>1.4329606134358699</v>
      </c>
      <c r="Y42">
        <v>2.01243074625798</v>
      </c>
      <c r="Z42">
        <v>2.1167010715207399</v>
      </c>
      <c r="AA42">
        <v>1.7295129084787</v>
      </c>
      <c r="AB42">
        <v>0.47210837014262702</v>
      </c>
      <c r="AC42">
        <v>1.2337488756753301</v>
      </c>
      <c r="AD42">
        <v>2.1686639001355998</v>
      </c>
      <c r="AE42">
        <v>2.9267578490344199</v>
      </c>
      <c r="AF42">
        <v>1.5814822906545301</v>
      </c>
      <c r="AG42">
        <v>1.6387023828281899</v>
      </c>
      <c r="AH42">
        <v>1.03077763275583</v>
      </c>
      <c r="AI42">
        <v>1.5728185623828099</v>
      </c>
      <c r="AJ42">
        <v>1.4602607333020099</v>
      </c>
      <c r="AK42">
        <v>0.464789593218153</v>
      </c>
      <c r="AL42">
        <v>2.1695144208472299</v>
      </c>
      <c r="AM42">
        <v>0.32902049742452999</v>
      </c>
      <c r="AN42">
        <v>0.42149284277749199</v>
      </c>
      <c r="AO42">
        <v>2.2699758179755398</v>
      </c>
      <c r="AP42">
        <v>0</v>
      </c>
      <c r="AQ42">
        <v>0.46478335721099501</v>
      </c>
      <c r="AR42">
        <v>1.46767428483277</v>
      </c>
      <c r="AS42">
        <v>1.48266399299983</v>
      </c>
      <c r="AT42">
        <v>1.5014254578869299</v>
      </c>
      <c r="AU42">
        <v>0.40250312591861398</v>
      </c>
      <c r="AV42">
        <v>1.4451279094776901</v>
      </c>
      <c r="AW42">
        <v>2.6856175804156699</v>
      </c>
      <c r="AX42">
        <v>1.4405447967037299</v>
      </c>
      <c r="AY42">
        <v>1.8263060694647499</v>
      </c>
      <c r="AZ42">
        <v>0.35534235202460102</v>
      </c>
      <c r="BA42">
        <v>0.37009052372300799</v>
      </c>
      <c r="BB42">
        <v>1.45836949212564</v>
      </c>
      <c r="BC42">
        <v>1.63323253859583</v>
      </c>
      <c r="BD42">
        <v>2.00560153201164</v>
      </c>
      <c r="BE42">
        <v>0.54037443800677998</v>
      </c>
      <c r="BF42">
        <v>1.72122685374439</v>
      </c>
      <c r="BG42">
        <v>1.45442478500391</v>
      </c>
      <c r="BH42">
        <v>0.39134254740743102</v>
      </c>
      <c r="BI42">
        <v>3.1610510197565</v>
      </c>
      <c r="BJ42">
        <v>1.50131838936909</v>
      </c>
      <c r="BK42">
        <v>1.0845564782169601</v>
      </c>
      <c r="BL42">
        <v>2.1705448008252102</v>
      </c>
      <c r="BM42">
        <v>0.838435784621822</v>
      </c>
      <c r="BN42">
        <v>1.45608472628404</v>
      </c>
      <c r="BO42">
        <v>1.4604399674108299</v>
      </c>
      <c r="BP42">
        <v>1.4562690050656799</v>
      </c>
      <c r="BQ42">
        <v>1.4548292137624701</v>
      </c>
      <c r="BR42">
        <v>1.4793194904463201</v>
      </c>
      <c r="BS42">
        <v>1.44982528160763</v>
      </c>
      <c r="BT42">
        <v>3.4911170163345702</v>
      </c>
      <c r="BU42">
        <v>2.0841653317855702</v>
      </c>
      <c r="BV42">
        <v>1.4373326119768299</v>
      </c>
      <c r="BW42">
        <v>0.84245513282894102</v>
      </c>
      <c r="BX42">
        <v>1.2573272293604301</v>
      </c>
      <c r="BY42">
        <v>1.6364761017698799</v>
      </c>
      <c r="BZ42">
        <v>1.51283615400855</v>
      </c>
      <c r="CA42">
        <v>1.45620111895883</v>
      </c>
      <c r="CB42">
        <v>1.4701773112325101</v>
      </c>
      <c r="CC42">
        <v>0.32962589469877202</v>
      </c>
      <c r="CD42">
        <v>1.5367848622948099</v>
      </c>
      <c r="CE42">
        <v>1.4468441895261599</v>
      </c>
      <c r="CF42">
        <v>0.33971182666771299</v>
      </c>
      <c r="CG42">
        <v>1.6401477952961401</v>
      </c>
      <c r="CH42">
        <v>1.4406097418144299</v>
      </c>
      <c r="CI42">
        <v>1.43805378623615</v>
      </c>
      <c r="CJ42">
        <v>0.36650371680673399</v>
      </c>
      <c r="CK42">
        <v>1.47312488178618</v>
      </c>
      <c r="CL42">
        <v>0.39450518999313</v>
      </c>
      <c r="CM42">
        <v>0.37063820899730698</v>
      </c>
      <c r="CN42">
        <v>2.39289571160394</v>
      </c>
      <c r="CO42">
        <v>0.87471323853914196</v>
      </c>
      <c r="CP42">
        <v>1.6628672158758599</v>
      </c>
    </row>
    <row r="43" spans="1:94" x14ac:dyDescent="0.2">
      <c r="A43">
        <v>2.9977645709968899</v>
      </c>
      <c r="B43">
        <v>2.9198532821763101</v>
      </c>
      <c r="C43">
        <v>3.02346951286974</v>
      </c>
      <c r="D43">
        <v>2.9080365530489098</v>
      </c>
      <c r="E43">
        <v>2.6633869558068501</v>
      </c>
      <c r="F43">
        <v>2.6114947082349298</v>
      </c>
      <c r="G43">
        <v>2.9494811835299202</v>
      </c>
      <c r="H43">
        <v>2.00300514978785</v>
      </c>
      <c r="I43">
        <v>1.9260927293432999</v>
      </c>
      <c r="J43">
        <v>3.0313606755810101</v>
      </c>
      <c r="K43">
        <v>1.89586335651644</v>
      </c>
      <c r="L43">
        <v>1.9261228439159199</v>
      </c>
      <c r="M43">
        <v>1.19948275456446</v>
      </c>
      <c r="N43">
        <v>2.7506090662107399</v>
      </c>
      <c r="O43">
        <v>1.87122742149915</v>
      </c>
      <c r="P43">
        <v>1.2200801510041701</v>
      </c>
      <c r="Q43">
        <v>1.8329505594914499</v>
      </c>
      <c r="R43">
        <v>1.92344136584803</v>
      </c>
      <c r="S43">
        <v>0.87734106206505302</v>
      </c>
      <c r="T43">
        <v>0.74697567474297299</v>
      </c>
      <c r="U43">
        <v>1.9885040049920899</v>
      </c>
      <c r="V43">
        <v>1.5594989211010299</v>
      </c>
      <c r="W43">
        <v>1.4464431886112401</v>
      </c>
      <c r="X43">
        <v>1.43288055945251</v>
      </c>
      <c r="Y43">
        <v>2.0123598145749102</v>
      </c>
      <c r="Z43">
        <v>2.1166329368925298</v>
      </c>
      <c r="AA43">
        <v>1.7294277916732299</v>
      </c>
      <c r="AB43">
        <v>0.47178583401160901</v>
      </c>
      <c r="AC43">
        <v>1.2336483723590199</v>
      </c>
      <c r="AD43">
        <v>2.1686083478725799</v>
      </c>
      <c r="AE43">
        <v>2.92670705556342</v>
      </c>
      <c r="AF43">
        <v>1.5814073820508701</v>
      </c>
      <c r="AG43">
        <v>1.6386313445674701</v>
      </c>
      <c r="AH43">
        <v>1.03062949313909</v>
      </c>
      <c r="AI43">
        <v>1.57276396241528</v>
      </c>
      <c r="AJ43">
        <v>1.4601756635177101</v>
      </c>
      <c r="AK43">
        <v>4.1507950107987704E-3</v>
      </c>
      <c r="AL43">
        <v>2.1694576792244602</v>
      </c>
      <c r="AM43">
        <v>0.32864771859900399</v>
      </c>
      <c r="AN43">
        <v>0.42119621670410501</v>
      </c>
      <c r="AO43">
        <v>2.26990563024007</v>
      </c>
      <c r="AP43">
        <v>0.46478335721099501</v>
      </c>
      <c r="AQ43">
        <v>0</v>
      </c>
      <c r="AR43">
        <v>1.39215859599979</v>
      </c>
      <c r="AS43">
        <v>1.4825763960589899</v>
      </c>
      <c r="AT43">
        <v>1.50132568194889</v>
      </c>
      <c r="AU43">
        <v>0.40214240236709597</v>
      </c>
      <c r="AV43">
        <v>1.4450752632684101</v>
      </c>
      <c r="AW43">
        <v>2.6855649410962399</v>
      </c>
      <c r="AX43">
        <v>1.4404702113952701</v>
      </c>
      <c r="AY43">
        <v>1.8262451214311299</v>
      </c>
      <c r="AZ43">
        <v>0.35493715304895601</v>
      </c>
      <c r="BA43">
        <v>0.36969139495947301</v>
      </c>
      <c r="BB43">
        <v>1.45827289491571</v>
      </c>
      <c r="BC43">
        <v>1.6331523100112599</v>
      </c>
      <c r="BD43">
        <v>2.00555215345566</v>
      </c>
      <c r="BE43">
        <v>0.54013043406756001</v>
      </c>
      <c r="BF43">
        <v>1.7211501436813299</v>
      </c>
      <c r="BG43">
        <v>1.4543305623348699</v>
      </c>
      <c r="BH43">
        <v>0.39098995573238698</v>
      </c>
      <c r="BI43">
        <v>3.1610093903696401</v>
      </c>
      <c r="BJ43">
        <v>1.5012515441933301</v>
      </c>
      <c r="BK43">
        <v>1.08446458184225</v>
      </c>
      <c r="BL43">
        <v>2.1704824911528502</v>
      </c>
      <c r="BM43">
        <v>0.83827306274669899</v>
      </c>
      <c r="BN43">
        <v>1.4560348774483201</v>
      </c>
      <c r="BO43">
        <v>1.4603529917749201</v>
      </c>
      <c r="BP43">
        <v>1.4561820607735501</v>
      </c>
      <c r="BQ43">
        <v>1.4547438151170999</v>
      </c>
      <c r="BR43">
        <v>1.47922763656207</v>
      </c>
      <c r="BS43">
        <v>1.44976069253079</v>
      </c>
      <c r="BT43">
        <v>3.4910904203078301</v>
      </c>
      <c r="BU43">
        <v>2.0841026223689698</v>
      </c>
      <c r="BV43">
        <v>1.43726611165255</v>
      </c>
      <c r="BW43">
        <v>0.84229910284160603</v>
      </c>
      <c r="BX43">
        <v>1.2572238873683199</v>
      </c>
      <c r="BY43">
        <v>1.63641689922186</v>
      </c>
      <c r="BZ43">
        <v>1.5127504809991801</v>
      </c>
      <c r="CA43">
        <v>1.45611297284882</v>
      </c>
      <c r="CB43">
        <v>1.47011187433545</v>
      </c>
      <c r="CC43">
        <v>0.32923188980593598</v>
      </c>
      <c r="CD43">
        <v>1.53670040013911</v>
      </c>
      <c r="CE43">
        <v>1.4467503835086299</v>
      </c>
      <c r="CF43">
        <v>0.33942596623159499</v>
      </c>
      <c r="CG43">
        <v>1.64008669692146</v>
      </c>
      <c r="CH43">
        <v>1.4405152374192001</v>
      </c>
      <c r="CI43">
        <v>1.4379625399395399</v>
      </c>
      <c r="CJ43">
        <v>0.366097066859502</v>
      </c>
      <c r="CK43">
        <v>1.4730555543807999</v>
      </c>
      <c r="CL43">
        <v>0.39410677202370198</v>
      </c>
      <c r="CM43">
        <v>0.37028214585721098</v>
      </c>
      <c r="CN43">
        <v>2.39283985577854</v>
      </c>
      <c r="CO43">
        <v>0.87455802719831099</v>
      </c>
      <c r="CP43">
        <v>1.6628042805704599</v>
      </c>
    </row>
    <row r="44" spans="1:94" x14ac:dyDescent="0.2">
      <c r="A44">
        <v>2.6549361626305199</v>
      </c>
      <c r="B44">
        <v>2.56692205471392</v>
      </c>
      <c r="C44">
        <v>2.6842277331843198</v>
      </c>
      <c r="D44">
        <v>2.5534668472809199</v>
      </c>
      <c r="E44">
        <v>3.00527224004365</v>
      </c>
      <c r="F44">
        <v>2.9593806171825401</v>
      </c>
      <c r="G44">
        <v>2.6006027308776698</v>
      </c>
      <c r="H44">
        <v>2.4392605181507001</v>
      </c>
      <c r="I44">
        <v>1.33171366672724</v>
      </c>
      <c r="J44">
        <v>2.6930856699023198</v>
      </c>
      <c r="K44">
        <v>1.2875778153580899</v>
      </c>
      <c r="L44">
        <v>1.3317306255089301</v>
      </c>
      <c r="M44">
        <v>1.8375992794123299</v>
      </c>
      <c r="N44">
        <v>2.37266253317825</v>
      </c>
      <c r="O44">
        <v>1.2503431335150701</v>
      </c>
      <c r="P44">
        <v>1.8506540642453799</v>
      </c>
      <c r="Q44">
        <v>1.19305605361485</v>
      </c>
      <c r="R44">
        <v>1.3278936167680999</v>
      </c>
      <c r="S44">
        <v>1.64500979794252</v>
      </c>
      <c r="T44">
        <v>1.5798492271476801</v>
      </c>
      <c r="U44">
        <v>1.42050293841711</v>
      </c>
      <c r="V44">
        <v>0.70403925445129001</v>
      </c>
      <c r="W44">
        <v>0.39282095290603403</v>
      </c>
      <c r="X44">
        <v>0.34169228817776698</v>
      </c>
      <c r="Y44">
        <v>1.4531297616676899</v>
      </c>
      <c r="Z44">
        <v>1.5949719399584901</v>
      </c>
      <c r="AA44">
        <v>1.02617487906722</v>
      </c>
      <c r="AB44">
        <v>1.46936216004355</v>
      </c>
      <c r="AC44">
        <v>1.8600930577432899</v>
      </c>
      <c r="AD44">
        <v>1.66330519047915</v>
      </c>
      <c r="AE44">
        <v>2.5747395578269598</v>
      </c>
      <c r="AF44">
        <v>0.75138217059719903</v>
      </c>
      <c r="AG44">
        <v>0.86538965669554802</v>
      </c>
      <c r="AH44">
        <v>1.7316554737074401</v>
      </c>
      <c r="AI44">
        <v>0.73301134184167105</v>
      </c>
      <c r="AJ44">
        <v>0.44252749617576498</v>
      </c>
      <c r="AK44">
        <v>1.39216832295794</v>
      </c>
      <c r="AL44">
        <v>1.6644110356266899</v>
      </c>
      <c r="AM44">
        <v>1.43040491111932</v>
      </c>
      <c r="AN44">
        <v>1.45446043841102</v>
      </c>
      <c r="AO44">
        <v>1.7928854739082001</v>
      </c>
      <c r="AP44">
        <v>1.46767428483277</v>
      </c>
      <c r="AQ44">
        <v>1.39215859599979</v>
      </c>
      <c r="AR44">
        <v>0</v>
      </c>
      <c r="AS44">
        <v>0.51160263142858997</v>
      </c>
      <c r="AT44">
        <v>0.56221643068295102</v>
      </c>
      <c r="AU44">
        <v>1.4485068844112301</v>
      </c>
      <c r="AV44">
        <v>0.38969056655267298</v>
      </c>
      <c r="AW44">
        <v>2.2966013001680898</v>
      </c>
      <c r="AX44">
        <v>0.37023462098329801</v>
      </c>
      <c r="AY44">
        <v>1.18275547588782</v>
      </c>
      <c r="AZ44">
        <v>1.4367037676357199</v>
      </c>
      <c r="BA44">
        <v>1.4398353910860799</v>
      </c>
      <c r="BB44">
        <v>0.43437389013812999</v>
      </c>
      <c r="BC44">
        <v>0.85400616070666102</v>
      </c>
      <c r="BD44">
        <v>1.44429866781954</v>
      </c>
      <c r="BE44">
        <v>1.4932842600278</v>
      </c>
      <c r="BF44">
        <v>1.0129450950097401</v>
      </c>
      <c r="BG44">
        <v>0.422822497141848</v>
      </c>
      <c r="BH44">
        <v>1.4454566486361899</v>
      </c>
      <c r="BI44">
        <v>2.8382747760337401</v>
      </c>
      <c r="BJ44">
        <v>0.56348452897233603</v>
      </c>
      <c r="BK44">
        <v>1.7646965099751699</v>
      </c>
      <c r="BL44">
        <v>1.66577681845436</v>
      </c>
      <c r="BM44">
        <v>1.6250695840568901</v>
      </c>
      <c r="BN44">
        <v>0.42870163209002599</v>
      </c>
      <c r="BO44">
        <v>0.44120010070315102</v>
      </c>
      <c r="BP44">
        <v>0.42733642930867299</v>
      </c>
      <c r="BQ44">
        <v>0.424399273688711</v>
      </c>
      <c r="BR44">
        <v>0.50194274013993301</v>
      </c>
      <c r="BS44">
        <v>0.40691133335947199</v>
      </c>
      <c r="BT44">
        <v>3.2017744344274299</v>
      </c>
      <c r="BU44">
        <v>2.5059856956764901</v>
      </c>
      <c r="BV44">
        <v>0.35986400881237901</v>
      </c>
      <c r="BW44">
        <v>1.6271558944602</v>
      </c>
      <c r="BX44">
        <v>1.87584025171682</v>
      </c>
      <c r="BY44">
        <v>0.86117662030383801</v>
      </c>
      <c r="BZ44">
        <v>0.59350074067195302</v>
      </c>
      <c r="CA44">
        <v>0.42709384791055999</v>
      </c>
      <c r="CB44">
        <v>0.474334930402525</v>
      </c>
      <c r="CC44">
        <v>1.43057807155448</v>
      </c>
      <c r="CD44">
        <v>0.65083656817787305</v>
      </c>
      <c r="CE44">
        <v>0.396125693319134</v>
      </c>
      <c r="CF44">
        <v>1.4329587341122501</v>
      </c>
      <c r="CG44">
        <v>0.86812629253007301</v>
      </c>
      <c r="CH44">
        <v>0.37026597838365899</v>
      </c>
      <c r="CI44">
        <v>0.36254103145523298</v>
      </c>
      <c r="CJ44">
        <v>1.43950778929236</v>
      </c>
      <c r="CK44">
        <v>2.0268162537030898</v>
      </c>
      <c r="CL44">
        <v>1.4463024630535299</v>
      </c>
      <c r="CM44">
        <v>1.4399923461400601</v>
      </c>
      <c r="CN44">
        <v>1.9466330059991901</v>
      </c>
      <c r="CO44">
        <v>1.64408167376879</v>
      </c>
      <c r="CP44">
        <v>2.1686406596344101</v>
      </c>
    </row>
    <row r="45" spans="1:94" x14ac:dyDescent="0.2">
      <c r="A45">
        <v>2.66317732228302</v>
      </c>
      <c r="B45">
        <v>2.57554576177998</v>
      </c>
      <c r="C45">
        <v>2.6924530628780001</v>
      </c>
      <c r="D45">
        <v>2.5621364597004601</v>
      </c>
      <c r="E45">
        <v>3.0126209643589599</v>
      </c>
      <c r="F45">
        <v>2.9668429973868302</v>
      </c>
      <c r="G45">
        <v>2.60869222285028</v>
      </c>
      <c r="H45">
        <v>2.44830945047537</v>
      </c>
      <c r="I45">
        <v>1.34821553479637</v>
      </c>
      <c r="J45">
        <v>2.70130679085291</v>
      </c>
      <c r="K45">
        <v>1.3848846355476701</v>
      </c>
      <c r="L45">
        <v>1.34827852929013</v>
      </c>
      <c r="M45">
        <v>1.8495940040954699</v>
      </c>
      <c r="N45">
        <v>2.3819639605566199</v>
      </c>
      <c r="O45">
        <v>1.26861787052275</v>
      </c>
      <c r="P45">
        <v>1.86301672947134</v>
      </c>
      <c r="Q45">
        <v>1.21058771334258</v>
      </c>
      <c r="R45">
        <v>1.34366757852039</v>
      </c>
      <c r="S45">
        <v>1.6589059253935401</v>
      </c>
      <c r="T45">
        <v>1.59378576303623</v>
      </c>
      <c r="U45">
        <v>1.4359851709172999</v>
      </c>
      <c r="V45">
        <v>0.86925111996029503</v>
      </c>
      <c r="W45">
        <v>0.44745765497470202</v>
      </c>
      <c r="X45">
        <v>0.40137325947274899</v>
      </c>
      <c r="Y45">
        <v>1.4688832688856399</v>
      </c>
      <c r="Z45">
        <v>1.6087753873835999</v>
      </c>
      <c r="AA45">
        <v>1.0473110105051699</v>
      </c>
      <c r="AB45">
        <v>1.4849035775874599</v>
      </c>
      <c r="AC45">
        <v>1.8719446138692</v>
      </c>
      <c r="AD45">
        <v>1.6759248649776699</v>
      </c>
      <c r="AE45">
        <v>2.5833372759063602</v>
      </c>
      <c r="AF45">
        <v>0.78025556128513296</v>
      </c>
      <c r="AG45">
        <v>0.88940356533031195</v>
      </c>
      <c r="AH45">
        <v>1.7448610396128701</v>
      </c>
      <c r="AI45">
        <v>0.76258017144302603</v>
      </c>
      <c r="AJ45">
        <v>0.48782468920985</v>
      </c>
      <c r="AK45">
        <v>1.48258552980349</v>
      </c>
      <c r="AL45">
        <v>1.6770227188769</v>
      </c>
      <c r="AM45">
        <v>1.4457804468050499</v>
      </c>
      <c r="AN45">
        <v>1.46958487931764</v>
      </c>
      <c r="AO45">
        <v>1.8056778478808999</v>
      </c>
      <c r="AP45">
        <v>1.48266399299983</v>
      </c>
      <c r="AQ45">
        <v>1.4825763960589899</v>
      </c>
      <c r="AR45">
        <v>0.51160263142858997</v>
      </c>
      <c r="AS45">
        <v>0</v>
      </c>
      <c r="AT45">
        <v>0.601662279547171</v>
      </c>
      <c r="AU45">
        <v>1.46426918623409</v>
      </c>
      <c r="AV45">
        <v>0.44295352542761601</v>
      </c>
      <c r="AW45">
        <v>2.3065748374209099</v>
      </c>
      <c r="AX45">
        <v>0.42532178408641402</v>
      </c>
      <c r="AY45">
        <v>1.2004384351913699</v>
      </c>
      <c r="AZ45">
        <v>1.4520134584030799</v>
      </c>
      <c r="BA45">
        <v>1.45569326600132</v>
      </c>
      <c r="BB45">
        <v>0.48218896983350901</v>
      </c>
      <c r="BC45">
        <v>0.88047504907971497</v>
      </c>
      <c r="BD45">
        <v>1.4588141479830301</v>
      </c>
      <c r="BE45">
        <v>1.4036538302818899</v>
      </c>
      <c r="BF45">
        <v>1.03460361397843</v>
      </c>
      <c r="BG45">
        <v>0.47236856649310499</v>
      </c>
      <c r="BH45">
        <v>1.4612535215848499</v>
      </c>
      <c r="BI45">
        <v>2.84605471452271</v>
      </c>
      <c r="BJ45">
        <v>0.59971401058822205</v>
      </c>
      <c r="BK45">
        <v>1.7771822255829799</v>
      </c>
      <c r="BL45">
        <v>1.67837852971389</v>
      </c>
      <c r="BM45">
        <v>1.63862035860488</v>
      </c>
      <c r="BN45">
        <v>0.47531882593686398</v>
      </c>
      <c r="BO45">
        <v>0.49060525456473397</v>
      </c>
      <c r="BP45">
        <v>0.47804442865463997</v>
      </c>
      <c r="BQ45">
        <v>0.471438423989962</v>
      </c>
      <c r="BR45">
        <v>0.54422787251816995</v>
      </c>
      <c r="BS45">
        <v>0.45804187562266901</v>
      </c>
      <c r="BT45">
        <v>3.2086925374913902</v>
      </c>
      <c r="BU45">
        <v>2.5151299743167601</v>
      </c>
      <c r="BV45">
        <v>0.41429963184047203</v>
      </c>
      <c r="BW45">
        <v>1.6406901926688</v>
      </c>
      <c r="BX45">
        <v>1.8875923947303199</v>
      </c>
      <c r="BY45">
        <v>0.88648220397563005</v>
      </c>
      <c r="BZ45">
        <v>0.627999744338543</v>
      </c>
      <c r="CA45">
        <v>0.47782687540680602</v>
      </c>
      <c r="CB45">
        <v>0.51886254054306702</v>
      </c>
      <c r="CC45">
        <v>1.4459520575040199</v>
      </c>
      <c r="CD45">
        <v>0.68367684405673701</v>
      </c>
      <c r="CE45">
        <v>0.448492142637959</v>
      </c>
      <c r="CF45">
        <v>1.44830835014676</v>
      </c>
      <c r="CG45">
        <v>0.89323446552307495</v>
      </c>
      <c r="CH45">
        <v>0.42794458823348402</v>
      </c>
      <c r="CI45">
        <v>0.41926468144627399</v>
      </c>
      <c r="CJ45">
        <v>1.45479368652801</v>
      </c>
      <c r="CK45">
        <v>2.0376972089368501</v>
      </c>
      <c r="CL45">
        <v>1.46209641469083</v>
      </c>
      <c r="CM45">
        <v>1.45584570571394</v>
      </c>
      <c r="CN45">
        <v>1.957990850868</v>
      </c>
      <c r="CO45">
        <v>1.6574773950336901</v>
      </c>
      <c r="CP45">
        <v>2.17881340119505</v>
      </c>
    </row>
    <row r="46" spans="1:94" x14ac:dyDescent="0.2">
      <c r="A46">
        <v>2.66334102268948</v>
      </c>
      <c r="B46">
        <v>2.5864604788424601</v>
      </c>
      <c r="C46">
        <v>2.6858124058562098</v>
      </c>
      <c r="D46">
        <v>2.5731502118715901</v>
      </c>
      <c r="E46">
        <v>3.0219915202505199</v>
      </c>
      <c r="F46">
        <v>2.9763610833528702</v>
      </c>
      <c r="G46">
        <v>2.6199092973538902</v>
      </c>
      <c r="H46">
        <v>2.4598498477445299</v>
      </c>
      <c r="I46">
        <v>1.3349808307931501</v>
      </c>
      <c r="J46">
        <v>2.70152476731058</v>
      </c>
      <c r="K46">
        <v>1.4051967917299499</v>
      </c>
      <c r="L46">
        <v>1.3691383537213699</v>
      </c>
      <c r="M46">
        <v>1.8648573234926</v>
      </c>
      <c r="N46">
        <v>2.3628028467615998</v>
      </c>
      <c r="O46">
        <v>1.29012669036494</v>
      </c>
      <c r="P46">
        <v>1.8628988319876001</v>
      </c>
      <c r="Q46">
        <v>1.23463959449017</v>
      </c>
      <c r="R46">
        <v>1.3653779574542599</v>
      </c>
      <c r="S46">
        <v>1.6587630849010599</v>
      </c>
      <c r="T46">
        <v>1.61148742516637</v>
      </c>
      <c r="U46">
        <v>1.4235796610798701</v>
      </c>
      <c r="V46">
        <v>0.84856532345655999</v>
      </c>
      <c r="W46">
        <v>0.402631383369986</v>
      </c>
      <c r="X46">
        <v>0.46575020287282698</v>
      </c>
      <c r="Y46">
        <v>1.4683906674318601</v>
      </c>
      <c r="Z46">
        <v>1.5974088763254599</v>
      </c>
      <c r="AA46">
        <v>1.0476235292411</v>
      </c>
      <c r="AB46">
        <v>1.4844341437324999</v>
      </c>
      <c r="AC46">
        <v>1.88680997954167</v>
      </c>
      <c r="AD46">
        <v>1.69313532617354</v>
      </c>
      <c r="AE46">
        <v>2.5833988781854602</v>
      </c>
      <c r="AF46">
        <v>0.75663615255635797</v>
      </c>
      <c r="AG46">
        <v>0.92138779825393502</v>
      </c>
      <c r="AH46">
        <v>1.7444856318659101</v>
      </c>
      <c r="AI46">
        <v>0.73843334050697496</v>
      </c>
      <c r="AJ46">
        <v>0.54404500788769095</v>
      </c>
      <c r="AK46">
        <v>1.50130831044862</v>
      </c>
      <c r="AL46">
        <v>1.6942311629854301</v>
      </c>
      <c r="AM46">
        <v>1.4650015496424</v>
      </c>
      <c r="AN46">
        <v>1.4884981750386299</v>
      </c>
      <c r="AO46">
        <v>1.80533582723498</v>
      </c>
      <c r="AP46">
        <v>1.5014254578869299</v>
      </c>
      <c r="AQ46">
        <v>1.50132568194889</v>
      </c>
      <c r="AR46">
        <v>0.56221643068295102</v>
      </c>
      <c r="AS46">
        <v>0.601662279547171</v>
      </c>
      <c r="AT46">
        <v>0</v>
      </c>
      <c r="AU46">
        <v>1.46376258648484</v>
      </c>
      <c r="AV46">
        <v>0.44327503065720397</v>
      </c>
      <c r="AW46">
        <v>2.2982849589644099</v>
      </c>
      <c r="AX46">
        <v>0.42603655709330701</v>
      </c>
      <c r="AY46">
        <v>1.2242880331057</v>
      </c>
      <c r="AZ46">
        <v>1.47106136472414</v>
      </c>
      <c r="BA46">
        <v>1.4551789149786301</v>
      </c>
      <c r="BB46">
        <v>0.48280495821611902</v>
      </c>
      <c r="BC46">
        <v>0.82549845277752298</v>
      </c>
      <c r="BD46">
        <v>1.47845479769857</v>
      </c>
      <c r="BE46">
        <v>1.50804637430379</v>
      </c>
      <c r="BF46">
        <v>1.0611055228436399</v>
      </c>
      <c r="BG46">
        <v>0.52788197493475797</v>
      </c>
      <c r="BH46">
        <v>1.46069938615745</v>
      </c>
      <c r="BI46">
        <v>2.8396134656265102</v>
      </c>
      <c r="BJ46">
        <v>0.64602468238128596</v>
      </c>
      <c r="BK46">
        <v>1.7927625685055699</v>
      </c>
      <c r="BL46">
        <v>1.6954704593043799</v>
      </c>
      <c r="BM46">
        <v>1.6554986475497</v>
      </c>
      <c r="BN46">
        <v>0.53264190136482903</v>
      </c>
      <c r="BO46">
        <v>0.54261697048724999</v>
      </c>
      <c r="BP46">
        <v>0.36693342357304498</v>
      </c>
      <c r="BQ46">
        <v>0.52893734527876402</v>
      </c>
      <c r="BR46">
        <v>0.50936953754536995</v>
      </c>
      <c r="BS46">
        <v>0.416097836226962</v>
      </c>
      <c r="BT46">
        <v>3.2086990814592999</v>
      </c>
      <c r="BU46">
        <v>2.51479261603088</v>
      </c>
      <c r="BV46">
        <v>0.47880097106470398</v>
      </c>
      <c r="BW46">
        <v>1.65749943224977</v>
      </c>
      <c r="BX46">
        <v>1.90222692255793</v>
      </c>
      <c r="BY46">
        <v>0.86558327556042003</v>
      </c>
      <c r="BZ46">
        <v>0.67227202040440603</v>
      </c>
      <c r="CA46">
        <v>0.36672129768675499</v>
      </c>
      <c r="CB46">
        <v>0.48228998388308197</v>
      </c>
      <c r="CC46">
        <v>1.46501952827031</v>
      </c>
      <c r="CD46">
        <v>0.723405063498891</v>
      </c>
      <c r="CE46">
        <v>0.40554353542779198</v>
      </c>
      <c r="CF46">
        <v>1.46734323902764</v>
      </c>
      <c r="CG46">
        <v>0.87252382238687998</v>
      </c>
      <c r="CH46">
        <v>0.42605188897680202</v>
      </c>
      <c r="CI46">
        <v>0.48095253156929502</v>
      </c>
      <c r="CJ46">
        <v>1.4737516075336901</v>
      </c>
      <c r="CK46">
        <v>2.0377319677880101</v>
      </c>
      <c r="CL46">
        <v>1.46153311899561</v>
      </c>
      <c r="CM46">
        <v>1.4552959927792599</v>
      </c>
      <c r="CN46">
        <v>1.9580137384188001</v>
      </c>
      <c r="CO46">
        <v>1.6741543147770801</v>
      </c>
      <c r="CP46">
        <v>2.1915494302932501</v>
      </c>
    </row>
    <row r="47" spans="1:94" x14ac:dyDescent="0.2">
      <c r="A47">
        <v>2.9791675095569099</v>
      </c>
      <c r="B47">
        <v>2.9106691233300599</v>
      </c>
      <c r="C47">
        <v>3.0146390676189401</v>
      </c>
      <c r="D47">
        <v>2.8988643694532201</v>
      </c>
      <c r="E47">
        <v>2.6533829401620599</v>
      </c>
      <c r="F47">
        <v>2.6012963397845499</v>
      </c>
      <c r="G47">
        <v>2.9404548427105199</v>
      </c>
      <c r="H47">
        <v>1.98969295614289</v>
      </c>
      <c r="I47">
        <v>1.91224985368069</v>
      </c>
      <c r="J47">
        <v>3.01340620044467</v>
      </c>
      <c r="K47">
        <v>1.9382919200022699</v>
      </c>
      <c r="L47">
        <v>1.91231296265822</v>
      </c>
      <c r="M47">
        <v>1.1771840179050399</v>
      </c>
      <c r="N47">
        <v>2.73082683671322</v>
      </c>
      <c r="O47">
        <v>1.85656873962073</v>
      </c>
      <c r="P47">
        <v>1.1740823897052199</v>
      </c>
      <c r="Q47">
        <v>1.8184495488129799</v>
      </c>
      <c r="R47">
        <v>1.9096282382496801</v>
      </c>
      <c r="S47">
        <v>0.81213006752280903</v>
      </c>
      <c r="T47">
        <v>0.71059586141361497</v>
      </c>
      <c r="U47">
        <v>1.9751320922617901</v>
      </c>
      <c r="V47">
        <v>1.6107668874127601</v>
      </c>
      <c r="W47">
        <v>1.42697702737837</v>
      </c>
      <c r="X47">
        <v>1.4138309082315199</v>
      </c>
      <c r="Y47">
        <v>1.9844738946696401</v>
      </c>
      <c r="Z47">
        <v>2.1037720131976698</v>
      </c>
      <c r="AA47">
        <v>1.6969055059793701</v>
      </c>
      <c r="AB47">
        <v>0.33345643578718898</v>
      </c>
      <c r="AC47">
        <v>1.21149591613424</v>
      </c>
      <c r="AD47">
        <v>2.1560919861375298</v>
      </c>
      <c r="AE47">
        <v>2.9079115996953</v>
      </c>
      <c r="AF47">
        <v>1.5641848391367099</v>
      </c>
      <c r="AG47">
        <v>1.6220301974399201</v>
      </c>
      <c r="AH47">
        <v>0.97515279167423397</v>
      </c>
      <c r="AI47">
        <v>1.5554697288129</v>
      </c>
      <c r="AJ47">
        <v>1.44153434057538</v>
      </c>
      <c r="AK47">
        <v>0.40203382642510499</v>
      </c>
      <c r="AL47">
        <v>2.1569558481755302</v>
      </c>
      <c r="AM47">
        <v>0.23226279155462801</v>
      </c>
      <c r="AN47">
        <v>0.35119729554665502</v>
      </c>
      <c r="AO47">
        <v>2.2452830089448201</v>
      </c>
      <c r="AP47">
        <v>0.40250312591861398</v>
      </c>
      <c r="AQ47">
        <v>0.40214240236709597</v>
      </c>
      <c r="AR47">
        <v>1.4485068844112301</v>
      </c>
      <c r="AS47">
        <v>1.46426918623409</v>
      </c>
      <c r="AT47">
        <v>1.46376258648484</v>
      </c>
      <c r="AU47">
        <v>0</v>
      </c>
      <c r="AV47">
        <v>1.40657383762571</v>
      </c>
      <c r="AW47">
        <v>2.6751145385559201</v>
      </c>
      <c r="AX47">
        <v>1.4012367016691301</v>
      </c>
      <c r="AY47">
        <v>1.81130877633055</v>
      </c>
      <c r="AZ47">
        <v>0.26766630253953599</v>
      </c>
      <c r="BA47">
        <v>0.15857905800438701</v>
      </c>
      <c r="BB47">
        <v>1.41952508614488</v>
      </c>
      <c r="BC47">
        <v>1.5985921390394899</v>
      </c>
      <c r="BD47">
        <v>1.9919142709617801</v>
      </c>
      <c r="BE47">
        <v>0.426336800806975</v>
      </c>
      <c r="BF47">
        <v>1.7052385239986101</v>
      </c>
      <c r="BG47">
        <v>1.4354567512178</v>
      </c>
      <c r="BH47">
        <v>0.202940232821647</v>
      </c>
      <c r="BI47">
        <v>3.1523743467074699</v>
      </c>
      <c r="BJ47">
        <v>1.4829835358971599</v>
      </c>
      <c r="BK47">
        <v>1.0590404937945399</v>
      </c>
      <c r="BL47">
        <v>2.1578993782434202</v>
      </c>
      <c r="BM47">
        <v>0.80514570912373795</v>
      </c>
      <c r="BN47">
        <v>1.43723263976355</v>
      </c>
      <c r="BO47">
        <v>1.4409281596197001</v>
      </c>
      <c r="BP47">
        <v>1.4172681492408601</v>
      </c>
      <c r="BQ47">
        <v>1.4358364950084499</v>
      </c>
      <c r="BR47">
        <v>1.4606353078677501</v>
      </c>
      <c r="BS47">
        <v>1.43078645091045</v>
      </c>
      <c r="BT47">
        <v>3.4752839816022001</v>
      </c>
      <c r="BU47">
        <v>2.0571086518208701</v>
      </c>
      <c r="BV47">
        <v>1.4181349782809201</v>
      </c>
      <c r="BW47">
        <v>0.80920523126898103</v>
      </c>
      <c r="BX47">
        <v>1.23530920852407</v>
      </c>
      <c r="BY47">
        <v>1.6196506084501101</v>
      </c>
      <c r="BZ47">
        <v>1.4945968381729</v>
      </c>
      <c r="CA47">
        <v>1.4172218219839701</v>
      </c>
      <c r="CB47">
        <v>1.4514267410382899</v>
      </c>
      <c r="CC47">
        <v>0.232011727550128</v>
      </c>
      <c r="CD47">
        <v>1.51828734794294</v>
      </c>
      <c r="CE47">
        <v>1.42775755885114</v>
      </c>
      <c r="CF47">
        <v>0.246244160303802</v>
      </c>
      <c r="CG47">
        <v>1.6233772893840701</v>
      </c>
      <c r="CH47">
        <v>1.40121487086041</v>
      </c>
      <c r="CI47">
        <v>1.4188758702514399</v>
      </c>
      <c r="CJ47">
        <v>0.28190261648667198</v>
      </c>
      <c r="CK47">
        <v>1.43523840284841</v>
      </c>
      <c r="CL47">
        <v>0.20876684447741101</v>
      </c>
      <c r="CM47">
        <v>0.15953895657130701</v>
      </c>
      <c r="CN47">
        <v>2.36975032889015</v>
      </c>
      <c r="CO47">
        <v>0.84282874946613295</v>
      </c>
      <c r="CP47">
        <v>1.6463517533815999</v>
      </c>
    </row>
    <row r="48" spans="1:94" x14ac:dyDescent="0.2">
      <c r="A48">
        <v>2.6323642874645601</v>
      </c>
      <c r="B48">
        <v>2.55421197960007</v>
      </c>
      <c r="C48">
        <v>2.6707163786094799</v>
      </c>
      <c r="D48">
        <v>2.5407523068353202</v>
      </c>
      <c r="E48">
        <v>2.99448861559681</v>
      </c>
      <c r="F48">
        <v>2.9484334959256899</v>
      </c>
      <c r="G48">
        <v>2.5881387897114299</v>
      </c>
      <c r="H48">
        <v>2.42440957903111</v>
      </c>
      <c r="I48">
        <v>1.3043431217277299</v>
      </c>
      <c r="J48">
        <v>2.6692884446648901</v>
      </c>
      <c r="K48">
        <v>1.34220968310267</v>
      </c>
      <c r="L48">
        <v>1.30441252756895</v>
      </c>
      <c r="M48">
        <v>1.8199696140293</v>
      </c>
      <c r="N48">
        <v>2.3472545210184101</v>
      </c>
      <c r="O48">
        <v>1.2249878366281699</v>
      </c>
      <c r="P48">
        <v>1.8184310257213601</v>
      </c>
      <c r="Q48">
        <v>1.1657372727394799</v>
      </c>
      <c r="R48">
        <v>1.30337824335007</v>
      </c>
      <c r="S48">
        <v>1.60865242506001</v>
      </c>
      <c r="T48">
        <v>1.5592990012157599</v>
      </c>
      <c r="U48">
        <v>1.3949284262936601</v>
      </c>
      <c r="V48">
        <v>0.80417766440382699</v>
      </c>
      <c r="W48">
        <v>0.30025927248701401</v>
      </c>
      <c r="X48">
        <v>0.225646634937191</v>
      </c>
      <c r="Y48">
        <v>1.4113472036272701</v>
      </c>
      <c r="Z48">
        <v>1.57179386496316</v>
      </c>
      <c r="AA48">
        <v>0.96611895458206598</v>
      </c>
      <c r="AB48">
        <v>1.4280855352383801</v>
      </c>
      <c r="AC48">
        <v>1.8402940471727101</v>
      </c>
      <c r="AD48">
        <v>1.6434293017416399</v>
      </c>
      <c r="AE48">
        <v>2.5510813105094101</v>
      </c>
      <c r="AF48">
        <v>0.70625869830504695</v>
      </c>
      <c r="AG48">
        <v>0.82194132563872602</v>
      </c>
      <c r="AH48">
        <v>1.69680399038319</v>
      </c>
      <c r="AI48">
        <v>0.68119514197119402</v>
      </c>
      <c r="AJ48">
        <v>0.36076261392519898</v>
      </c>
      <c r="AK48">
        <v>1.4450444302199501</v>
      </c>
      <c r="AL48">
        <v>1.6422765925813101</v>
      </c>
      <c r="AM48">
        <v>1.40726701359894</v>
      </c>
      <c r="AN48">
        <v>1.43171410039085</v>
      </c>
      <c r="AO48">
        <v>1.75927874144803</v>
      </c>
      <c r="AP48">
        <v>1.4451279094776901</v>
      </c>
      <c r="AQ48">
        <v>1.4450752632684101</v>
      </c>
      <c r="AR48">
        <v>0.38969056655267298</v>
      </c>
      <c r="AS48">
        <v>0.44295352542761601</v>
      </c>
      <c r="AT48">
        <v>0.44327503065720397</v>
      </c>
      <c r="AU48">
        <v>1.40657383762571</v>
      </c>
      <c r="AV48">
        <v>0</v>
      </c>
      <c r="AW48">
        <v>2.28256767812932</v>
      </c>
      <c r="AX48">
        <v>0.131463299176411</v>
      </c>
      <c r="AY48">
        <v>1.1512820420515499</v>
      </c>
      <c r="AZ48">
        <v>1.413566389718</v>
      </c>
      <c r="BA48">
        <v>1.3976344701111301</v>
      </c>
      <c r="BB48">
        <v>0.262558250779792</v>
      </c>
      <c r="BC48">
        <v>0.78063366264793999</v>
      </c>
      <c r="BD48">
        <v>1.42121401613975</v>
      </c>
      <c r="BE48">
        <v>1.44940601081166</v>
      </c>
      <c r="BF48">
        <v>0.97974936890695796</v>
      </c>
      <c r="BG48">
        <v>0.33560382068527</v>
      </c>
      <c r="BH48">
        <v>1.40336161472063</v>
      </c>
      <c r="BI48">
        <v>2.8252688575887501</v>
      </c>
      <c r="BJ48">
        <v>0.50136606108404602</v>
      </c>
      <c r="BK48">
        <v>1.7458592601555301</v>
      </c>
      <c r="BL48">
        <v>1.64581943372312</v>
      </c>
      <c r="BM48">
        <v>1.60461357880161</v>
      </c>
      <c r="BN48">
        <v>0.34307062545793998</v>
      </c>
      <c r="BO48">
        <v>0.36061592121267799</v>
      </c>
      <c r="BP48">
        <v>0.25008673311479601</v>
      </c>
      <c r="BQ48">
        <v>0.33736416518454998</v>
      </c>
      <c r="BR48">
        <v>0.430866975785273</v>
      </c>
      <c r="BS48">
        <v>0.31508200465838399</v>
      </c>
      <c r="BT48">
        <v>3.1815230048704102</v>
      </c>
      <c r="BU48">
        <v>2.4819201928056902</v>
      </c>
      <c r="BV48">
        <v>0.25147271728234999</v>
      </c>
      <c r="BW48">
        <v>1.60432582607297</v>
      </c>
      <c r="BX48">
        <v>1.8580939353703001</v>
      </c>
      <c r="BY48">
        <v>0.82182408307208799</v>
      </c>
      <c r="BZ48">
        <v>0.53480241815320295</v>
      </c>
      <c r="CA48">
        <v>0.24981346246747099</v>
      </c>
      <c r="CB48">
        <v>0.39845215959299901</v>
      </c>
      <c r="CC48">
        <v>1.4072499854843901</v>
      </c>
      <c r="CD48">
        <v>0.59922751825936105</v>
      </c>
      <c r="CE48">
        <v>0.30118842564224202</v>
      </c>
      <c r="CF48">
        <v>1.40697863515613</v>
      </c>
      <c r="CG48">
        <v>0.82460271002196295</v>
      </c>
      <c r="CH48">
        <v>0.13100286079037199</v>
      </c>
      <c r="CI48">
        <v>0.24033803086939901</v>
      </c>
      <c r="CJ48">
        <v>1.4163450220857701</v>
      </c>
      <c r="CK48">
        <v>1.99659092177715</v>
      </c>
      <c r="CL48">
        <v>1.4042323435283299</v>
      </c>
      <c r="CM48">
        <v>1.39773689301949</v>
      </c>
      <c r="CN48">
        <v>1.9151460860235801</v>
      </c>
      <c r="CO48">
        <v>1.62384946961983</v>
      </c>
      <c r="CP48">
        <v>2.1533539578618202</v>
      </c>
    </row>
    <row r="49" spans="1:94" x14ac:dyDescent="0.2">
      <c r="A49">
        <v>3.4795303301776701</v>
      </c>
      <c r="B49">
        <v>3.4129465434334798</v>
      </c>
      <c r="C49">
        <v>3.4888524569491199</v>
      </c>
      <c r="D49">
        <v>3.4028874460727301</v>
      </c>
      <c r="E49">
        <v>3.7537954999402698</v>
      </c>
      <c r="F49">
        <v>3.7171593185873202</v>
      </c>
      <c r="G49">
        <v>3.4383835958134998</v>
      </c>
      <c r="H49">
        <v>3.3180479782025598</v>
      </c>
      <c r="I49">
        <v>2.5962935327395198</v>
      </c>
      <c r="J49">
        <v>3.5088866847489402</v>
      </c>
      <c r="K49">
        <v>2.6330930610425201</v>
      </c>
      <c r="L49">
        <v>2.6140287550103598</v>
      </c>
      <c r="M49">
        <v>2.9045348602670802</v>
      </c>
      <c r="N49">
        <v>3.2552912699178602</v>
      </c>
      <c r="O49">
        <v>2.5735283758595902</v>
      </c>
      <c r="P49">
        <v>2.9128132401535001</v>
      </c>
      <c r="Q49">
        <v>2.5461656282396499</v>
      </c>
      <c r="R49">
        <v>2.61206461108595</v>
      </c>
      <c r="S49">
        <v>2.7866746791022399</v>
      </c>
      <c r="T49">
        <v>2.74873045351235</v>
      </c>
      <c r="U49">
        <v>2.6429519079826398</v>
      </c>
      <c r="V49">
        <v>2.3829847561328901</v>
      </c>
      <c r="W49">
        <v>2.26281166355973</v>
      </c>
      <c r="X49">
        <v>2.2748880495914801</v>
      </c>
      <c r="Y49">
        <v>2.67764873691663</v>
      </c>
      <c r="Z49">
        <v>2.7404188380677099</v>
      </c>
      <c r="AA49">
        <v>2.47207916764618</v>
      </c>
      <c r="AB49">
        <v>2.6864903851497299</v>
      </c>
      <c r="AC49">
        <v>2.91861256118447</v>
      </c>
      <c r="AD49">
        <v>2.79730958918377</v>
      </c>
      <c r="AE49">
        <v>3.41871525933571</v>
      </c>
      <c r="AF49">
        <v>2.3517478227859399</v>
      </c>
      <c r="AG49">
        <v>2.4098086042007401</v>
      </c>
      <c r="AH49">
        <v>2.8384716457831698</v>
      </c>
      <c r="AI49">
        <v>2.3459573650591401</v>
      </c>
      <c r="AJ49">
        <v>2.2922123398746299</v>
      </c>
      <c r="AK49">
        <v>2.6855484928062001</v>
      </c>
      <c r="AL49">
        <v>2.7979752479413</v>
      </c>
      <c r="AM49">
        <v>2.66542193005382</v>
      </c>
      <c r="AN49">
        <v>2.67841084950238</v>
      </c>
      <c r="AO49">
        <v>2.8762768974758202</v>
      </c>
      <c r="AP49">
        <v>2.6856175804156699</v>
      </c>
      <c r="AQ49">
        <v>2.6855649410962399</v>
      </c>
      <c r="AR49">
        <v>2.2966013001680898</v>
      </c>
      <c r="AS49">
        <v>2.3065748374209099</v>
      </c>
      <c r="AT49">
        <v>2.2982849589644099</v>
      </c>
      <c r="AU49">
        <v>2.6751145385559201</v>
      </c>
      <c r="AV49">
        <v>2.28256767812932</v>
      </c>
      <c r="AW49">
        <v>0</v>
      </c>
      <c r="AX49">
        <v>2.2792826692866299</v>
      </c>
      <c r="AY49">
        <v>2.54107239863015</v>
      </c>
      <c r="AZ49">
        <v>2.6687433788366199</v>
      </c>
      <c r="BA49">
        <v>2.6704291279498702</v>
      </c>
      <c r="BB49">
        <v>2.2905703242628701</v>
      </c>
      <c r="BC49">
        <v>2.3864205906558298</v>
      </c>
      <c r="BD49">
        <v>2.6728123727994602</v>
      </c>
      <c r="BE49">
        <v>2.6995858507762001</v>
      </c>
      <c r="BF49">
        <v>2.4665863870275402</v>
      </c>
      <c r="BG49">
        <v>2.2884025504754302</v>
      </c>
      <c r="BH49">
        <v>2.6734310234288001</v>
      </c>
      <c r="BI49">
        <v>3.6085320522009199</v>
      </c>
      <c r="BJ49">
        <v>2.3185015931389699</v>
      </c>
      <c r="BK49">
        <v>2.8586881910972699</v>
      </c>
      <c r="BL49">
        <v>2.7987030764846499</v>
      </c>
      <c r="BM49">
        <v>2.7746715191493299</v>
      </c>
      <c r="BN49">
        <v>2.2895092337919101</v>
      </c>
      <c r="BO49">
        <v>2.2918323870783501</v>
      </c>
      <c r="BP49">
        <v>2.2689565292471801</v>
      </c>
      <c r="BQ49">
        <v>2.2886292380640798</v>
      </c>
      <c r="BR49">
        <v>2.28419915760088</v>
      </c>
      <c r="BS49">
        <v>2.26521370795481</v>
      </c>
      <c r="BT49">
        <v>3.91270503040522</v>
      </c>
      <c r="BU49">
        <v>3.3671539187713102</v>
      </c>
      <c r="BV49">
        <v>2.27756859536226</v>
      </c>
      <c r="BW49">
        <v>2.77585897751438</v>
      </c>
      <c r="BX49">
        <v>2.9285741705883299</v>
      </c>
      <c r="BY49">
        <v>2.3889979691418999</v>
      </c>
      <c r="BZ49">
        <v>2.3259477602931899</v>
      </c>
      <c r="CA49">
        <v>2.2689246419902398</v>
      </c>
      <c r="CB49">
        <v>2.27830564553819</v>
      </c>
      <c r="CC49">
        <v>2.6654016285561601</v>
      </c>
      <c r="CD49">
        <v>2.34123908671772</v>
      </c>
      <c r="CE49">
        <v>2.2633116623749898</v>
      </c>
      <c r="CF49">
        <v>2.6666812002447702</v>
      </c>
      <c r="CG49">
        <v>2.3915261808713599</v>
      </c>
      <c r="CH49">
        <v>2.2792755578973698</v>
      </c>
      <c r="CI49">
        <v>2.2780273410324798</v>
      </c>
      <c r="CJ49">
        <v>2.67023047817132</v>
      </c>
      <c r="CK49">
        <v>3.02752731685896</v>
      </c>
      <c r="CL49">
        <v>2.6739056593738102</v>
      </c>
      <c r="CM49">
        <v>2.6704764557965399</v>
      </c>
      <c r="CN49">
        <v>2.9744553716003699</v>
      </c>
      <c r="CO49">
        <v>2.7858410649523702</v>
      </c>
      <c r="CP49">
        <v>3.12426230941325</v>
      </c>
    </row>
    <row r="50" spans="1:94" x14ac:dyDescent="0.2">
      <c r="A50">
        <v>2.6291206492100399</v>
      </c>
      <c r="B50">
        <v>2.5516458114343301</v>
      </c>
      <c r="C50">
        <v>2.6696348999278299</v>
      </c>
      <c r="D50">
        <v>2.5381749831359999</v>
      </c>
      <c r="E50">
        <v>2.9922688126274402</v>
      </c>
      <c r="F50">
        <v>2.9461786022228602</v>
      </c>
      <c r="G50">
        <v>2.5851673347952899</v>
      </c>
      <c r="H50">
        <v>2.4232337394347101</v>
      </c>
      <c r="I50">
        <v>1.3021510422874101</v>
      </c>
      <c r="J50">
        <v>2.6682294673539801</v>
      </c>
      <c r="K50">
        <v>1.3401012300517099</v>
      </c>
      <c r="L50">
        <v>1.3022442656581901</v>
      </c>
      <c r="M50">
        <v>1.81631822800201</v>
      </c>
      <c r="N50">
        <v>2.3444227868050902</v>
      </c>
      <c r="O50">
        <v>1.2189096714093099</v>
      </c>
      <c r="P50">
        <v>1.81430661355592</v>
      </c>
      <c r="Q50">
        <v>1.1591239992454301</v>
      </c>
      <c r="R50">
        <v>1.2974678767883601</v>
      </c>
      <c r="S50">
        <v>1.6039919033913499</v>
      </c>
      <c r="T50">
        <v>1.55505905912302</v>
      </c>
      <c r="U50">
        <v>1.39285717239866</v>
      </c>
      <c r="V50">
        <v>0.79591075802701705</v>
      </c>
      <c r="W50">
        <v>0.27417058036576097</v>
      </c>
      <c r="X50">
        <v>0.19445048174045801</v>
      </c>
      <c r="Y50">
        <v>1.40607018384314</v>
      </c>
      <c r="Z50">
        <v>1.56995339090791</v>
      </c>
      <c r="AA50">
        <v>0.95724373940052199</v>
      </c>
      <c r="AB50">
        <v>1.42283367261795</v>
      </c>
      <c r="AC50">
        <v>1.83874707493463</v>
      </c>
      <c r="AD50">
        <v>1.63876473400693</v>
      </c>
      <c r="AE50">
        <v>2.5484994107919698</v>
      </c>
      <c r="AF50">
        <v>0.69683233118761001</v>
      </c>
      <c r="AG50">
        <v>0.81714161804813101</v>
      </c>
      <c r="AH50">
        <v>1.6923808891351899</v>
      </c>
      <c r="AI50">
        <v>0.67698416331454203</v>
      </c>
      <c r="AJ50">
        <v>0.33889082934238102</v>
      </c>
      <c r="AK50">
        <v>1.4404398112571499</v>
      </c>
      <c r="AL50">
        <v>1.6399012873486101</v>
      </c>
      <c r="AM50">
        <v>1.40255830970641</v>
      </c>
      <c r="AN50">
        <v>1.4270867432232299</v>
      </c>
      <c r="AO50">
        <v>1.75504969158468</v>
      </c>
      <c r="AP50">
        <v>1.4405447967037299</v>
      </c>
      <c r="AQ50">
        <v>1.4404702113952701</v>
      </c>
      <c r="AR50">
        <v>0.37023462098329801</v>
      </c>
      <c r="AS50">
        <v>0.42532178408641402</v>
      </c>
      <c r="AT50">
        <v>0.42603655709330701</v>
      </c>
      <c r="AU50">
        <v>1.4012367016691301</v>
      </c>
      <c r="AV50">
        <v>0.131463299176411</v>
      </c>
      <c r="AW50">
        <v>2.2792826692866299</v>
      </c>
      <c r="AX50">
        <v>0</v>
      </c>
      <c r="AY50">
        <v>1.1478939169611799</v>
      </c>
      <c r="AZ50">
        <v>1.4088593425057501</v>
      </c>
      <c r="BA50">
        <v>1.3922712716135099</v>
      </c>
      <c r="BB50">
        <v>0.227730376592546</v>
      </c>
      <c r="BC50">
        <v>0.77097332469777702</v>
      </c>
      <c r="BD50">
        <v>1.4158169683056101</v>
      </c>
      <c r="BE50">
        <v>1.44741113305904</v>
      </c>
      <c r="BF50">
        <v>0.97300611014021998</v>
      </c>
      <c r="BG50">
        <v>0.31539487735608301</v>
      </c>
      <c r="BH50">
        <v>1.3980203873294399</v>
      </c>
      <c r="BI50">
        <v>2.8242456984708002</v>
      </c>
      <c r="BJ50">
        <v>0.485862463590155</v>
      </c>
      <c r="BK50">
        <v>1.7420659921006501</v>
      </c>
      <c r="BL50">
        <v>1.6411433838828899</v>
      </c>
      <c r="BM50">
        <v>1.60046811334039</v>
      </c>
      <c r="BN50">
        <v>0.31999230714834098</v>
      </c>
      <c r="BO50">
        <v>0.339391874458702</v>
      </c>
      <c r="BP50">
        <v>0.21807624928840499</v>
      </c>
      <c r="BQ50">
        <v>0.31374526248777901</v>
      </c>
      <c r="BR50">
        <v>0.41524109618781202</v>
      </c>
      <c r="BS50">
        <v>0.29335051130247403</v>
      </c>
      <c r="BT50">
        <v>3.1806443057767799</v>
      </c>
      <c r="BU50">
        <v>2.4789020505830699</v>
      </c>
      <c r="BV50">
        <v>0.21892891901355199</v>
      </c>
      <c r="BW50">
        <v>1.6025223376445801</v>
      </c>
      <c r="BX50">
        <v>1.8545194578149999</v>
      </c>
      <c r="BY50">
        <v>0.81373993163611902</v>
      </c>
      <c r="BZ50">
        <v>0.52023204490506503</v>
      </c>
      <c r="CA50">
        <v>0.21775228623290099</v>
      </c>
      <c r="CB50">
        <v>0.38149542597932801</v>
      </c>
      <c r="CC50">
        <v>1.40251944654792</v>
      </c>
      <c r="CD50">
        <v>0.58481622679662404</v>
      </c>
      <c r="CE50">
        <v>0.27826303583096601</v>
      </c>
      <c r="CF50">
        <v>1.4049243106127001</v>
      </c>
      <c r="CG50">
        <v>0.82113147643092399</v>
      </c>
      <c r="CH50">
        <v>4.8285872823131203E-2</v>
      </c>
      <c r="CI50">
        <v>0.22826282694837599</v>
      </c>
      <c r="CJ50">
        <v>1.41166975959151</v>
      </c>
      <c r="CK50">
        <v>1.9932773401847801</v>
      </c>
      <c r="CL50">
        <v>1.3989207021493799</v>
      </c>
      <c r="CM50">
        <v>1.39236431664046</v>
      </c>
      <c r="CN50">
        <v>1.9117059357534001</v>
      </c>
      <c r="CO50">
        <v>1.61975474094049</v>
      </c>
      <c r="CP50">
        <v>2.1502816375212501</v>
      </c>
    </row>
    <row r="51" spans="1:94" x14ac:dyDescent="0.2">
      <c r="A51">
        <v>2.86873585456572</v>
      </c>
      <c r="B51">
        <v>2.7876600694547502</v>
      </c>
      <c r="C51">
        <v>2.8947629261848702</v>
      </c>
      <c r="D51">
        <v>2.7753316891091901</v>
      </c>
      <c r="E51">
        <v>3.1959173680024699</v>
      </c>
      <c r="F51">
        <v>3.1528065121685498</v>
      </c>
      <c r="G51">
        <v>2.8183868428865901</v>
      </c>
      <c r="H51">
        <v>2.6692227817510901</v>
      </c>
      <c r="I51">
        <v>1.7170430202413101</v>
      </c>
      <c r="J51">
        <v>2.9030462953881799</v>
      </c>
      <c r="K51">
        <v>1.74601737090859</v>
      </c>
      <c r="L51">
        <v>1.717131919027</v>
      </c>
      <c r="M51">
        <v>2.1352304979075498</v>
      </c>
      <c r="N51">
        <v>2.6099783553109699</v>
      </c>
      <c r="O51">
        <v>1.65760234571048</v>
      </c>
      <c r="P51">
        <v>2.14687645270077</v>
      </c>
      <c r="Q51">
        <v>1.6136253337587401</v>
      </c>
      <c r="R51">
        <v>1.7157237612013501</v>
      </c>
      <c r="S51">
        <v>1.97234582531467</v>
      </c>
      <c r="T51">
        <v>1.91789756482902</v>
      </c>
      <c r="U51">
        <v>1.7868265667732499</v>
      </c>
      <c r="V51">
        <v>1.3760923602494399</v>
      </c>
      <c r="W51">
        <v>1.1563238982522199</v>
      </c>
      <c r="X51">
        <v>1.1392846902263001</v>
      </c>
      <c r="Y51">
        <v>1.81505258517542</v>
      </c>
      <c r="Z51">
        <v>1.92807256119171</v>
      </c>
      <c r="AA51">
        <v>1.4945526232864199</v>
      </c>
      <c r="AB51">
        <v>1.82806191079089</v>
      </c>
      <c r="AC51">
        <v>2.1525800449774599</v>
      </c>
      <c r="AD51">
        <v>1.98637935532414</v>
      </c>
      <c r="AE51">
        <v>2.7947319791450802</v>
      </c>
      <c r="AF51">
        <v>1.32125985847237</v>
      </c>
      <c r="AG51">
        <v>1.3858224772922401</v>
      </c>
      <c r="AH51">
        <v>2.0448805990803698</v>
      </c>
      <c r="AI51">
        <v>1.3080621788446101</v>
      </c>
      <c r="AJ51">
        <v>1.1726001272126201</v>
      </c>
      <c r="AK51">
        <v>1.8262205841494401</v>
      </c>
      <c r="AL51">
        <v>1.9854259494394999</v>
      </c>
      <c r="AM51">
        <v>1.79647735986204</v>
      </c>
      <c r="AN51">
        <v>1.8156910632225101</v>
      </c>
      <c r="AO51">
        <v>2.0970397551817301</v>
      </c>
      <c r="AP51">
        <v>1.8263060694647499</v>
      </c>
      <c r="AQ51">
        <v>1.8262451214311299</v>
      </c>
      <c r="AR51">
        <v>1.18275547588782</v>
      </c>
      <c r="AS51">
        <v>1.2004384351913699</v>
      </c>
      <c r="AT51">
        <v>1.2242880331057</v>
      </c>
      <c r="AU51">
        <v>1.81130877633055</v>
      </c>
      <c r="AV51">
        <v>1.1512820420515499</v>
      </c>
      <c r="AW51">
        <v>2.54107239863015</v>
      </c>
      <c r="AX51">
        <v>1.1478939169611799</v>
      </c>
      <c r="AY51">
        <v>0</v>
      </c>
      <c r="AZ51">
        <v>1.80141488730523</v>
      </c>
      <c r="BA51">
        <v>1.80437335598829</v>
      </c>
      <c r="BB51">
        <v>1.1701482970296999</v>
      </c>
      <c r="BC51">
        <v>1.3826716823401599</v>
      </c>
      <c r="BD51">
        <v>1.80684671869512</v>
      </c>
      <c r="BE51">
        <v>1.844766978559</v>
      </c>
      <c r="BF51">
        <v>1.4855837783482599</v>
      </c>
      <c r="BG51">
        <v>1.1660518001945599</v>
      </c>
      <c r="BH51">
        <v>1.8088131239652401</v>
      </c>
      <c r="BI51">
        <v>3.0379389297575798</v>
      </c>
      <c r="BJ51">
        <v>1.2231977343689999</v>
      </c>
      <c r="BK51">
        <v>2.07242732398606</v>
      </c>
      <c r="BL51">
        <v>1.98835770890934</v>
      </c>
      <c r="BM51">
        <v>1.9549201911934799</v>
      </c>
      <c r="BN51">
        <v>1.1673088824087401</v>
      </c>
      <c r="BO51">
        <v>1.1734981321509299</v>
      </c>
      <c r="BP51">
        <v>1.1683030705004001</v>
      </c>
      <c r="BQ51">
        <v>1.1656163993274</v>
      </c>
      <c r="BR51">
        <v>1.19688985143541</v>
      </c>
      <c r="BS51">
        <v>1.1602606975680001</v>
      </c>
      <c r="BT51">
        <v>3.3800297860690001</v>
      </c>
      <c r="BU51">
        <v>2.7317235744180102</v>
      </c>
      <c r="BV51">
        <v>1.1437151386838</v>
      </c>
      <c r="BW51">
        <v>1.9546843226808099</v>
      </c>
      <c r="BX51">
        <v>2.1678178414105198</v>
      </c>
      <c r="BY51">
        <v>1.3864786475740301</v>
      </c>
      <c r="BZ51">
        <v>1.2372775063864101</v>
      </c>
      <c r="CA51">
        <v>1.1682463989865099</v>
      </c>
      <c r="CB51">
        <v>1.1856196366252501</v>
      </c>
      <c r="CC51">
        <v>1.7964635662661299</v>
      </c>
      <c r="CD51">
        <v>1.2664588502675</v>
      </c>
      <c r="CE51">
        <v>1.15656357963415</v>
      </c>
      <c r="CF51">
        <v>1.7962701440275901</v>
      </c>
      <c r="CG51">
        <v>1.38812710874967</v>
      </c>
      <c r="CH51">
        <v>1.1487662539807799</v>
      </c>
      <c r="CI51">
        <v>1.1422852404753101</v>
      </c>
      <c r="CJ51">
        <v>1.80358796039368</v>
      </c>
      <c r="CK51">
        <v>2.29973042421148</v>
      </c>
      <c r="CL51">
        <v>1.80947823411137</v>
      </c>
      <c r="CM51">
        <v>1.80445600064269</v>
      </c>
      <c r="CN51">
        <v>2.2294157746836998</v>
      </c>
      <c r="CO51">
        <v>1.9707391804121801</v>
      </c>
      <c r="CP51">
        <v>2.4256672246003999</v>
      </c>
    </row>
    <row r="52" spans="1:94" x14ac:dyDescent="0.2">
      <c r="A52">
        <v>2.98276491502827</v>
      </c>
      <c r="B52">
        <v>2.9045240193326598</v>
      </c>
      <c r="C52">
        <v>3.00870469064819</v>
      </c>
      <c r="D52">
        <v>2.8926923909945699</v>
      </c>
      <c r="E52">
        <v>2.6466377939317298</v>
      </c>
      <c r="F52">
        <v>2.59441567454801</v>
      </c>
      <c r="G52">
        <v>2.9289310492585301</v>
      </c>
      <c r="H52">
        <v>1.9806889713459701</v>
      </c>
      <c r="I52">
        <v>1.90287911637596</v>
      </c>
      <c r="J52">
        <v>3.0166744603785101</v>
      </c>
      <c r="K52">
        <v>1.92904734681331</v>
      </c>
      <c r="L52">
        <v>1.90294213364872</v>
      </c>
      <c r="M52">
        <v>1.1618996165123101</v>
      </c>
      <c r="N52">
        <v>2.7344325618470902</v>
      </c>
      <c r="O52">
        <v>1.8473710348914001</v>
      </c>
      <c r="P52">
        <v>1.1831635970446801</v>
      </c>
      <c r="Q52">
        <v>1.8085917295595799</v>
      </c>
      <c r="R52">
        <v>1.90024346235024</v>
      </c>
      <c r="S52">
        <v>0.82519806337886104</v>
      </c>
      <c r="T52">
        <v>0.68498103883922101</v>
      </c>
      <c r="U52">
        <v>1.9660614137766901</v>
      </c>
      <c r="V52">
        <v>1.5996369920401601</v>
      </c>
      <c r="W52">
        <v>1.41500055749938</v>
      </c>
      <c r="X52">
        <v>1.40113448027066</v>
      </c>
      <c r="Y52">
        <v>1.9898648434686901</v>
      </c>
      <c r="Z52">
        <v>2.0952620267157198</v>
      </c>
      <c r="AA52">
        <v>1.70320734407331</v>
      </c>
      <c r="AB52">
        <v>0.36417138642600999</v>
      </c>
      <c r="AC52">
        <v>1.19665790473544</v>
      </c>
      <c r="AD52">
        <v>2.1477889304495799</v>
      </c>
      <c r="AE52">
        <v>2.9113008382535002</v>
      </c>
      <c r="AF52">
        <v>1.5527194715874499</v>
      </c>
      <c r="AG52">
        <v>1.6109761453618701</v>
      </c>
      <c r="AH52">
        <v>0.986075750196866</v>
      </c>
      <c r="AI52">
        <v>1.54393879984869</v>
      </c>
      <c r="AJ52">
        <v>1.4290847386915599</v>
      </c>
      <c r="AK52">
        <v>0.354813350487512</v>
      </c>
      <c r="AL52">
        <v>2.1486552617955601</v>
      </c>
      <c r="AM52">
        <v>0.13492836754920801</v>
      </c>
      <c r="AN52">
        <v>0.29598483533430803</v>
      </c>
      <c r="AO52">
        <v>2.25004799450309</v>
      </c>
      <c r="AP52">
        <v>0.35534235202460102</v>
      </c>
      <c r="AQ52">
        <v>0.35493715304895601</v>
      </c>
      <c r="AR52">
        <v>1.4367037676357199</v>
      </c>
      <c r="AS52">
        <v>1.4520134584030799</v>
      </c>
      <c r="AT52">
        <v>1.47106136472414</v>
      </c>
      <c r="AU52">
        <v>0.26766630253953599</v>
      </c>
      <c r="AV52">
        <v>1.413566389718</v>
      </c>
      <c r="AW52">
        <v>2.6687433788366199</v>
      </c>
      <c r="AX52">
        <v>1.4088593425057501</v>
      </c>
      <c r="AY52">
        <v>1.80141488730523</v>
      </c>
      <c r="AZ52">
        <v>0</v>
      </c>
      <c r="BA52">
        <v>0.215800484195693</v>
      </c>
      <c r="BB52">
        <v>1.42704958226831</v>
      </c>
      <c r="BC52">
        <v>1.60528189013569</v>
      </c>
      <c r="BD52">
        <v>1.9829257735721999</v>
      </c>
      <c r="BE52">
        <v>0.44888182730090198</v>
      </c>
      <c r="BF52">
        <v>1.6947302668294999</v>
      </c>
      <c r="BG52">
        <v>1.42296354601149</v>
      </c>
      <c r="BH52">
        <v>0.17530646154517601</v>
      </c>
      <c r="BI52">
        <v>3.1467023219639598</v>
      </c>
      <c r="BJ52">
        <v>1.4708878776991099</v>
      </c>
      <c r="BK52">
        <v>1.0420345927325501</v>
      </c>
      <c r="BL52">
        <v>2.14960458726283</v>
      </c>
      <c r="BM52">
        <v>0.78264254602431305</v>
      </c>
      <c r="BN52">
        <v>1.4247481876149499</v>
      </c>
      <c r="BO52">
        <v>1.4290708838644099</v>
      </c>
      <c r="BP52">
        <v>1.4248079833745899</v>
      </c>
      <c r="BQ52">
        <v>1.42333897020599</v>
      </c>
      <c r="BR52">
        <v>1.43729361069114</v>
      </c>
      <c r="BS52">
        <v>1.4182447185945</v>
      </c>
      <c r="BT52">
        <v>3.4781210331994701</v>
      </c>
      <c r="BU52">
        <v>2.0545653364005898</v>
      </c>
      <c r="BV52">
        <v>1.4054821022336099</v>
      </c>
      <c r="BW52">
        <v>0.78683641696498696</v>
      </c>
      <c r="BX52">
        <v>1.2207584226085899</v>
      </c>
      <c r="BY52">
        <v>1.6085820155185</v>
      </c>
      <c r="BZ52">
        <v>1.47180163184914</v>
      </c>
      <c r="CA52">
        <v>1.4247613346033099</v>
      </c>
      <c r="CB52">
        <v>1.4390644895695199</v>
      </c>
      <c r="CC52">
        <v>0.13452063562932801</v>
      </c>
      <c r="CD52">
        <v>1.4964163869160501</v>
      </c>
      <c r="CE52">
        <v>1.41519700478057</v>
      </c>
      <c r="CF52">
        <v>0.15783132466706401</v>
      </c>
      <c r="CG52">
        <v>1.6123338062169199</v>
      </c>
      <c r="CH52">
        <v>1.40883376592843</v>
      </c>
      <c r="CI52">
        <v>1.40622707801937</v>
      </c>
      <c r="CJ52">
        <v>0.20915018126790499</v>
      </c>
      <c r="CK52">
        <v>1.4420950694697701</v>
      </c>
      <c r="CL52">
        <v>0.25499546053661198</v>
      </c>
      <c r="CM52">
        <v>0.216503312181378</v>
      </c>
      <c r="CN52">
        <v>2.3739086194160799</v>
      </c>
      <c r="CO52">
        <v>0.82135667013236902</v>
      </c>
      <c r="CP52">
        <v>1.63546304667964</v>
      </c>
    </row>
    <row r="53" spans="1:94" x14ac:dyDescent="0.2">
      <c r="A53">
        <v>2.9749673398438801</v>
      </c>
      <c r="B53">
        <v>2.9063696088651101</v>
      </c>
      <c r="C53">
        <v>3.0104871439720799</v>
      </c>
      <c r="D53">
        <v>2.8945360656395702</v>
      </c>
      <c r="E53">
        <v>2.6486655185515602</v>
      </c>
      <c r="F53">
        <v>2.5964863039546699</v>
      </c>
      <c r="G53">
        <v>2.9361984548987401</v>
      </c>
      <c r="H53">
        <v>1.9833896923354599</v>
      </c>
      <c r="I53">
        <v>1.90569914764287</v>
      </c>
      <c r="J53">
        <v>3.0092530218775</v>
      </c>
      <c r="K53">
        <v>1.9318314522211999</v>
      </c>
      <c r="L53">
        <v>1.9057632462987699</v>
      </c>
      <c r="M53">
        <v>1.1665030255655899</v>
      </c>
      <c r="N53">
        <v>2.7262430927336498</v>
      </c>
      <c r="O53">
        <v>1.8498237600077501</v>
      </c>
      <c r="P53">
        <v>1.16338501963329</v>
      </c>
      <c r="Q53">
        <v>1.81156260034759</v>
      </c>
      <c r="R53">
        <v>1.90306073846607</v>
      </c>
      <c r="S53">
        <v>0.79656304772292197</v>
      </c>
      <c r="T53">
        <v>0.69272220975673904</v>
      </c>
      <c r="U53">
        <v>1.96879075510347</v>
      </c>
      <c r="V53">
        <v>1.60299130631786</v>
      </c>
      <c r="W53">
        <v>1.4181718068634701</v>
      </c>
      <c r="X53">
        <v>1.40494440539615</v>
      </c>
      <c r="Y53">
        <v>1.9781566905036001</v>
      </c>
      <c r="Z53">
        <v>2.0978109335191601</v>
      </c>
      <c r="AA53">
        <v>1.6895071355340301</v>
      </c>
      <c r="AB53">
        <v>0.29345388642558401</v>
      </c>
      <c r="AC53">
        <v>1.2010940952294999</v>
      </c>
      <c r="AD53">
        <v>2.1502759772979898</v>
      </c>
      <c r="AE53">
        <v>2.9036010743601399</v>
      </c>
      <c r="AF53">
        <v>1.5561563534608001</v>
      </c>
      <c r="AG53">
        <v>1.61429439118789</v>
      </c>
      <c r="AH53">
        <v>0.96223355252240395</v>
      </c>
      <c r="AI53">
        <v>1.547401226169</v>
      </c>
      <c r="AJ53">
        <v>1.4328151422204201</v>
      </c>
      <c r="AK53">
        <v>0.36956684602482798</v>
      </c>
      <c r="AL53">
        <v>2.15114095102378</v>
      </c>
      <c r="AM53">
        <v>0.17003205386603401</v>
      </c>
      <c r="AN53">
        <v>0.31351515669927998</v>
      </c>
      <c r="AO53">
        <v>2.2397001765675699</v>
      </c>
      <c r="AP53">
        <v>0.37009052372300799</v>
      </c>
      <c r="AQ53">
        <v>0.36969139495947301</v>
      </c>
      <c r="AR53">
        <v>1.4398353910860799</v>
      </c>
      <c r="AS53">
        <v>1.45569326600132</v>
      </c>
      <c r="AT53">
        <v>1.4551789149786301</v>
      </c>
      <c r="AU53">
        <v>0.15857905800438701</v>
      </c>
      <c r="AV53">
        <v>1.3976344701111301</v>
      </c>
      <c r="AW53">
        <v>2.6704291279498702</v>
      </c>
      <c r="AX53">
        <v>1.3922712716135099</v>
      </c>
      <c r="AY53">
        <v>1.80437335598829</v>
      </c>
      <c r="AZ53">
        <v>0.215800484195693</v>
      </c>
      <c r="BA53">
        <v>0</v>
      </c>
      <c r="BB53">
        <v>1.4106758131433601</v>
      </c>
      <c r="BC53">
        <v>1.5907397875448701</v>
      </c>
      <c r="BD53">
        <v>1.9856161171250499</v>
      </c>
      <c r="BE53">
        <v>0.39586154603787999</v>
      </c>
      <c r="BF53">
        <v>1.6978753879246</v>
      </c>
      <c r="BG53">
        <v>1.4266890424041201</v>
      </c>
      <c r="BH53">
        <v>0.12667084423514599</v>
      </c>
      <c r="BI53">
        <v>3.1483979874003301</v>
      </c>
      <c r="BJ53">
        <v>1.4745088142212801</v>
      </c>
      <c r="BK53">
        <v>1.04714801674473</v>
      </c>
      <c r="BL53">
        <v>2.1520845214365898</v>
      </c>
      <c r="BM53">
        <v>0.78942919742866702</v>
      </c>
      <c r="BN53">
        <v>1.42848559319143</v>
      </c>
      <c r="BO53">
        <v>1.43220071097372</v>
      </c>
      <c r="BP53">
        <v>1.4083961707779999</v>
      </c>
      <c r="BQ53">
        <v>1.4270830547720801</v>
      </c>
      <c r="BR53">
        <v>1.4519839130043799</v>
      </c>
      <c r="BS53">
        <v>1.4219961820886899</v>
      </c>
      <c r="BT53">
        <v>3.4716753278802202</v>
      </c>
      <c r="BU53">
        <v>2.05100073031528</v>
      </c>
      <c r="BV53">
        <v>1.4092671938050501</v>
      </c>
      <c r="BW53">
        <v>0.79355306187973296</v>
      </c>
      <c r="BX53">
        <v>1.22510606200565</v>
      </c>
      <c r="BY53">
        <v>1.6118917596368401</v>
      </c>
      <c r="BZ53">
        <v>1.4861843464550999</v>
      </c>
      <c r="CA53">
        <v>1.40835567798404</v>
      </c>
      <c r="CB53">
        <v>1.4427658475838001</v>
      </c>
      <c r="CC53">
        <v>0.16960180891278301</v>
      </c>
      <c r="CD53">
        <v>1.51001085386184</v>
      </c>
      <c r="CE53">
        <v>1.4189392999343</v>
      </c>
      <c r="CF53">
        <v>0.18856882472335901</v>
      </c>
      <c r="CG53">
        <v>1.6156371467402699</v>
      </c>
      <c r="CH53">
        <v>1.3922254973322601</v>
      </c>
      <c r="CI53">
        <v>1.41001764413955</v>
      </c>
      <c r="CJ53">
        <v>0.232907865008596</v>
      </c>
      <c r="CK53">
        <v>1.4264743382024001</v>
      </c>
      <c r="CL53">
        <v>0.13526515702328701</v>
      </c>
      <c r="CM53">
        <v>2.0207924105886101E-2</v>
      </c>
      <c r="CN53">
        <v>2.3644549456996802</v>
      </c>
      <c r="CO53">
        <v>0.82781584984039802</v>
      </c>
      <c r="CP53">
        <v>1.6387209166841601</v>
      </c>
    </row>
    <row r="54" spans="1:94" x14ac:dyDescent="0.2">
      <c r="A54">
        <v>2.6389227965947799</v>
      </c>
      <c r="B54">
        <v>2.5617449276541802</v>
      </c>
      <c r="C54">
        <v>2.6792897517080299</v>
      </c>
      <c r="D54">
        <v>2.5483290031039401</v>
      </c>
      <c r="E54">
        <v>3.0008864606687902</v>
      </c>
      <c r="F54">
        <v>2.9549305796323102</v>
      </c>
      <c r="G54">
        <v>2.5951373130611102</v>
      </c>
      <c r="H54">
        <v>2.4338821586304298</v>
      </c>
      <c r="I54">
        <v>1.3218344739259</v>
      </c>
      <c r="J54">
        <v>2.67790404037031</v>
      </c>
      <c r="K54">
        <v>1.3592371135376899</v>
      </c>
      <c r="L54">
        <v>1.3219282433361099</v>
      </c>
      <c r="M54">
        <v>1.83048354718708</v>
      </c>
      <c r="N54">
        <v>2.3554139090611401</v>
      </c>
      <c r="O54">
        <v>1.2399178803499</v>
      </c>
      <c r="P54">
        <v>1.82848691250141</v>
      </c>
      <c r="Q54">
        <v>1.18119601057461</v>
      </c>
      <c r="R54">
        <v>1.3172497892547701</v>
      </c>
      <c r="S54">
        <v>1.62001431829223</v>
      </c>
      <c r="T54">
        <v>1.5715817935082801</v>
      </c>
      <c r="U54">
        <v>1.41127967451587</v>
      </c>
      <c r="V54">
        <v>0.82772874490927495</v>
      </c>
      <c r="W54">
        <v>0.35603938659870199</v>
      </c>
      <c r="X54">
        <v>0.29900170230089401</v>
      </c>
      <c r="Y54">
        <v>1.4242995363861299</v>
      </c>
      <c r="Z54">
        <v>1.58630071395501</v>
      </c>
      <c r="AA54">
        <v>0.98382684568358303</v>
      </c>
      <c r="AB54">
        <v>1.44085324491417</v>
      </c>
      <c r="AC54">
        <v>1.8527268397952601</v>
      </c>
      <c r="AD54">
        <v>1.6544346227689299</v>
      </c>
      <c r="AE54">
        <v>2.5586023457106002</v>
      </c>
      <c r="AF54">
        <v>0.73292248392555104</v>
      </c>
      <c r="AG54">
        <v>0.84816813667730195</v>
      </c>
      <c r="AH54">
        <v>1.7075576266368899</v>
      </c>
      <c r="AI54">
        <v>0.71412660495614799</v>
      </c>
      <c r="AJ54">
        <v>0.40798289619202999</v>
      </c>
      <c r="AK54">
        <v>1.45824132509661</v>
      </c>
      <c r="AL54">
        <v>1.6555596309668299</v>
      </c>
      <c r="AM54">
        <v>1.42083445130945</v>
      </c>
      <c r="AN54">
        <v>1.4450532467793999</v>
      </c>
      <c r="AO54">
        <v>1.7696902682015401</v>
      </c>
      <c r="AP54">
        <v>1.45836949212564</v>
      </c>
      <c r="AQ54">
        <v>1.45827289491571</v>
      </c>
      <c r="AR54">
        <v>0.43437389013812999</v>
      </c>
      <c r="AS54">
        <v>0.48218896983350901</v>
      </c>
      <c r="AT54">
        <v>0.48280495821611902</v>
      </c>
      <c r="AU54">
        <v>1.41952508614488</v>
      </c>
      <c r="AV54">
        <v>0.262558250779792</v>
      </c>
      <c r="AW54">
        <v>2.2905703242628701</v>
      </c>
      <c r="AX54">
        <v>0.227730376592546</v>
      </c>
      <c r="AY54">
        <v>1.1701482970296999</v>
      </c>
      <c r="AZ54">
        <v>1.42704958226831</v>
      </c>
      <c r="BA54">
        <v>1.4106758131433601</v>
      </c>
      <c r="BB54">
        <v>0</v>
      </c>
      <c r="BC54">
        <v>0.80373273381341603</v>
      </c>
      <c r="BD54">
        <v>1.4339193300505899</v>
      </c>
      <c r="BE54">
        <v>1.46512337828969</v>
      </c>
      <c r="BF54">
        <v>0.99916427069942204</v>
      </c>
      <c r="BG54">
        <v>0.388670074438355</v>
      </c>
      <c r="BH54">
        <v>1.4163515639017501</v>
      </c>
      <c r="BI54">
        <v>2.8333637439198198</v>
      </c>
      <c r="BJ54">
        <v>0.53632780994747298</v>
      </c>
      <c r="BK54">
        <v>1.75680921208262</v>
      </c>
      <c r="BL54">
        <v>1.6567857628292599</v>
      </c>
      <c r="BM54">
        <v>1.61650442816951</v>
      </c>
      <c r="BN54">
        <v>0.39249954800970499</v>
      </c>
      <c r="BO54">
        <v>0.40836329669962301</v>
      </c>
      <c r="BP54">
        <v>0.31485321165476698</v>
      </c>
      <c r="BQ54">
        <v>0.38730976216920698</v>
      </c>
      <c r="BR54">
        <v>0.47329663065601602</v>
      </c>
      <c r="BS54">
        <v>0.370982297265674</v>
      </c>
      <c r="BT54">
        <v>3.18874125267266</v>
      </c>
      <c r="BU54">
        <v>2.4892836573760899</v>
      </c>
      <c r="BV54">
        <v>0.31544460693119297</v>
      </c>
      <c r="BW54">
        <v>1.6185350144944699</v>
      </c>
      <c r="BX54">
        <v>1.86837376893555</v>
      </c>
      <c r="BY54">
        <v>0.844837125009825</v>
      </c>
      <c r="BZ54">
        <v>0.56764444746732001</v>
      </c>
      <c r="CA54">
        <v>0.3146298918837</v>
      </c>
      <c r="CB54">
        <v>0.44397577100375202</v>
      </c>
      <c r="CC54">
        <v>1.420787942449</v>
      </c>
      <c r="CD54">
        <v>0.62736637986052002</v>
      </c>
      <c r="CE54">
        <v>0.35918176449532602</v>
      </c>
      <c r="CF54">
        <v>1.42318650883216</v>
      </c>
      <c r="CG54">
        <v>0.85196076021464295</v>
      </c>
      <c r="CH54">
        <v>0.232195259361554</v>
      </c>
      <c r="CI54">
        <v>0.32199843557031599</v>
      </c>
      <c r="CJ54">
        <v>1.4298275905454401</v>
      </c>
      <c r="CK54">
        <v>2.0061746388066699</v>
      </c>
      <c r="CL54">
        <v>1.41724474754725</v>
      </c>
      <c r="CM54">
        <v>1.41076502701232</v>
      </c>
      <c r="CN54">
        <v>1.92514958828194</v>
      </c>
      <c r="CO54">
        <v>1.63560010426734</v>
      </c>
      <c r="CP54">
        <v>2.1622428983157702</v>
      </c>
    </row>
    <row r="55" spans="1:94" x14ac:dyDescent="0.2">
      <c r="A55">
        <v>2.73976108514703</v>
      </c>
      <c r="B55">
        <v>2.6652004462819399</v>
      </c>
      <c r="C55">
        <v>2.76177645761152</v>
      </c>
      <c r="D55">
        <v>2.6523591724115598</v>
      </c>
      <c r="E55">
        <v>3.0897273286683098</v>
      </c>
      <c r="F55">
        <v>3.0451145972287299</v>
      </c>
      <c r="G55">
        <v>2.6977655558602698</v>
      </c>
      <c r="H55">
        <v>2.5426189035587301</v>
      </c>
      <c r="I55">
        <v>1.4819634505695201</v>
      </c>
      <c r="J55">
        <v>2.7771112612814299</v>
      </c>
      <c r="K55">
        <v>1.54554993490901</v>
      </c>
      <c r="L55">
        <v>1.51284653957549</v>
      </c>
      <c r="M55">
        <v>1.9727883121126899</v>
      </c>
      <c r="N55">
        <v>2.44888788698406</v>
      </c>
      <c r="O55">
        <v>1.4417531000097801</v>
      </c>
      <c r="P55">
        <v>1.9709434424936501</v>
      </c>
      <c r="Q55">
        <v>1.3923265544362</v>
      </c>
      <c r="R55">
        <v>1.5094698098602699</v>
      </c>
      <c r="S55">
        <v>1.77921754662494</v>
      </c>
      <c r="T55">
        <v>1.73523455290718</v>
      </c>
      <c r="U55">
        <v>1.56228341598816</v>
      </c>
      <c r="V55">
        <v>1.0648612597849001</v>
      </c>
      <c r="W55">
        <v>0.75834066003796896</v>
      </c>
      <c r="X55">
        <v>0.79366428208219097</v>
      </c>
      <c r="Y55">
        <v>1.60281254620308</v>
      </c>
      <c r="Z55">
        <v>1.72179849265597</v>
      </c>
      <c r="AA55">
        <v>1.2289891729214499</v>
      </c>
      <c r="AB55">
        <v>1.61755941242549</v>
      </c>
      <c r="AC55">
        <v>1.99325460958323</v>
      </c>
      <c r="AD55">
        <v>1.8110035023986</v>
      </c>
      <c r="AE55">
        <v>2.6621272963837401</v>
      </c>
      <c r="AF55">
        <v>0.99272331201393904</v>
      </c>
      <c r="AG55">
        <v>1.12338313202785</v>
      </c>
      <c r="AH55">
        <v>1.8591076196708001</v>
      </c>
      <c r="AI55">
        <v>0.97895726656447402</v>
      </c>
      <c r="AJ55">
        <v>0.84207260810689299</v>
      </c>
      <c r="AK55">
        <v>1.6331022469183201</v>
      </c>
      <c r="AL55">
        <v>1.81204900128632</v>
      </c>
      <c r="AM55">
        <v>1.59979642577743</v>
      </c>
      <c r="AN55">
        <v>1.6213455883629699</v>
      </c>
      <c r="AO55">
        <v>1.91635326314218</v>
      </c>
      <c r="AP55">
        <v>1.63323253859583</v>
      </c>
      <c r="AQ55">
        <v>1.6331523100112599</v>
      </c>
      <c r="AR55">
        <v>0.85400616070666102</v>
      </c>
      <c r="AS55">
        <v>0.88047504907971497</v>
      </c>
      <c r="AT55">
        <v>0.82549845277752298</v>
      </c>
      <c r="AU55">
        <v>1.5985921390394899</v>
      </c>
      <c r="AV55">
        <v>0.78063366264793999</v>
      </c>
      <c r="AW55">
        <v>2.3864205906558298</v>
      </c>
      <c r="AX55">
        <v>0.77097332469777702</v>
      </c>
      <c r="AY55">
        <v>1.3826716823401599</v>
      </c>
      <c r="AZ55">
        <v>1.60528189013569</v>
      </c>
      <c r="BA55">
        <v>1.5907397875448701</v>
      </c>
      <c r="BB55">
        <v>0.80373273381341603</v>
      </c>
      <c r="BC55">
        <v>0</v>
      </c>
      <c r="BD55">
        <v>1.6119653848450901</v>
      </c>
      <c r="BE55">
        <v>1.6391490627038301</v>
      </c>
      <c r="BF55">
        <v>1.24038532336739</v>
      </c>
      <c r="BG55">
        <v>0.83143397978971201</v>
      </c>
      <c r="BH55">
        <v>1.5957050215467601</v>
      </c>
      <c r="BI55">
        <v>2.9113602938727801</v>
      </c>
      <c r="BJ55">
        <v>0.91102955175996803</v>
      </c>
      <c r="BK55">
        <v>1.90437472105772</v>
      </c>
      <c r="BL55">
        <v>1.81309121976413</v>
      </c>
      <c r="BM55">
        <v>1.7757756035155401</v>
      </c>
      <c r="BN55">
        <v>0.83453895211204598</v>
      </c>
      <c r="BO55">
        <v>0.84081705667741202</v>
      </c>
      <c r="BP55">
        <v>0.73971674666197595</v>
      </c>
      <c r="BQ55">
        <v>0.83205112353420296</v>
      </c>
      <c r="BR55">
        <v>0.81977734448463901</v>
      </c>
      <c r="BS55">
        <v>0.76529483552901001</v>
      </c>
      <c r="BT55">
        <v>3.2723517409714802</v>
      </c>
      <c r="BU55">
        <v>2.5955263685466998</v>
      </c>
      <c r="BV55">
        <v>0.80113516235095295</v>
      </c>
      <c r="BW55">
        <v>1.77760501689383</v>
      </c>
      <c r="BX55">
        <v>2.0077459444887502</v>
      </c>
      <c r="BY55">
        <v>1.0778820350196601</v>
      </c>
      <c r="BZ55">
        <v>0.92981469156805796</v>
      </c>
      <c r="CA55">
        <v>0.73965022830847904</v>
      </c>
      <c r="CB55">
        <v>0.80324550602601497</v>
      </c>
      <c r="CC55">
        <v>1.59966006344609</v>
      </c>
      <c r="CD55">
        <v>0.96744300207201095</v>
      </c>
      <c r="CE55">
        <v>0.75967802212658797</v>
      </c>
      <c r="CF55">
        <v>1.60178981607654</v>
      </c>
      <c r="CG55">
        <v>1.0834961677875701</v>
      </c>
      <c r="CH55">
        <v>0.77084286348712205</v>
      </c>
      <c r="CI55">
        <v>0.802482048237256</v>
      </c>
      <c r="CJ55">
        <v>1.60769164102076</v>
      </c>
      <c r="CK55">
        <v>2.13659347168602</v>
      </c>
      <c r="CL55">
        <v>1.5965066220986099</v>
      </c>
      <c r="CM55">
        <v>1.5907749899610599</v>
      </c>
      <c r="CN55">
        <v>2.0607056705445501</v>
      </c>
      <c r="CO55">
        <v>1.7931825138216699</v>
      </c>
      <c r="CP55">
        <v>2.2837775190649898</v>
      </c>
    </row>
    <row r="56" spans="1:94" x14ac:dyDescent="0.2">
      <c r="A56">
        <v>2.9860383064825902</v>
      </c>
      <c r="B56">
        <v>2.9083098355114698</v>
      </c>
      <c r="C56">
        <v>3.0124074207753702</v>
      </c>
      <c r="D56">
        <v>2.8965434849089702</v>
      </c>
      <c r="E56">
        <v>3.3017317013406098</v>
      </c>
      <c r="F56">
        <v>3.26002144378291</v>
      </c>
      <c r="G56">
        <v>2.9378344735357098</v>
      </c>
      <c r="H56">
        <v>2.7964011914343199</v>
      </c>
      <c r="I56">
        <v>1.9087512074836599</v>
      </c>
      <c r="J56">
        <v>3.02040027000398</v>
      </c>
      <c r="K56">
        <v>1.9348733154076401</v>
      </c>
      <c r="L56">
        <v>1.90885143963142</v>
      </c>
      <c r="M56">
        <v>2.2906113523114899</v>
      </c>
      <c r="N56">
        <v>2.7385549639523501</v>
      </c>
      <c r="O56">
        <v>1.8534684703569699</v>
      </c>
      <c r="P56">
        <v>2.3014733488069701</v>
      </c>
      <c r="Q56">
        <v>1.8142480893992201</v>
      </c>
      <c r="R56">
        <v>1.90562895426478</v>
      </c>
      <c r="S56">
        <v>2.1395728040469901</v>
      </c>
      <c r="T56">
        <v>2.0894934057713899</v>
      </c>
      <c r="U56">
        <v>1.9717768786122201</v>
      </c>
      <c r="V56">
        <v>1.6065663466692599</v>
      </c>
      <c r="W56">
        <v>1.4226747912945601</v>
      </c>
      <c r="X56">
        <v>1.40886503874493</v>
      </c>
      <c r="Y56">
        <v>0.17282117483430601</v>
      </c>
      <c r="Z56">
        <v>0.67857130210073602</v>
      </c>
      <c r="AA56">
        <v>1.7089618553586601</v>
      </c>
      <c r="AB56">
        <v>2.0071658448229601</v>
      </c>
      <c r="AC56">
        <v>2.3082585479875899</v>
      </c>
      <c r="AD56">
        <v>2.1523580338139401</v>
      </c>
      <c r="AE56">
        <v>2.9150373939934502</v>
      </c>
      <c r="AF56">
        <v>1.55969896950005</v>
      </c>
      <c r="AG56">
        <v>1.61708558620301</v>
      </c>
      <c r="AH56">
        <v>2.2064666363401599</v>
      </c>
      <c r="AI56">
        <v>1.5509726218866899</v>
      </c>
      <c r="AJ56">
        <v>1.43596451947357</v>
      </c>
      <c r="AK56">
        <v>2.00551221555529</v>
      </c>
      <c r="AL56">
        <v>2.1532370597555999</v>
      </c>
      <c r="AM56">
        <v>1.97846914861264</v>
      </c>
      <c r="AN56">
        <v>1.99593497391171</v>
      </c>
      <c r="AO56">
        <v>2.2549097648363001</v>
      </c>
      <c r="AP56">
        <v>2.00560153201164</v>
      </c>
      <c r="AQ56">
        <v>2.00555215345566</v>
      </c>
      <c r="AR56">
        <v>1.44429866781954</v>
      </c>
      <c r="AS56">
        <v>1.4588141479830301</v>
      </c>
      <c r="AT56">
        <v>1.47845479769857</v>
      </c>
      <c r="AU56">
        <v>1.9919142709617801</v>
      </c>
      <c r="AV56">
        <v>1.42121401613975</v>
      </c>
      <c r="AW56">
        <v>2.6728123727994602</v>
      </c>
      <c r="AX56">
        <v>1.4158169683056101</v>
      </c>
      <c r="AY56">
        <v>1.80684671869512</v>
      </c>
      <c r="AZ56">
        <v>1.9829257735721999</v>
      </c>
      <c r="BA56">
        <v>1.9856161171250499</v>
      </c>
      <c r="BB56">
        <v>1.4339193300505899</v>
      </c>
      <c r="BC56">
        <v>1.6119653848450901</v>
      </c>
      <c r="BD56">
        <v>0</v>
      </c>
      <c r="BE56">
        <v>2.0241903611755498</v>
      </c>
      <c r="BF56">
        <v>1.7010682358282501</v>
      </c>
      <c r="BG56">
        <v>1.4305127944559599</v>
      </c>
      <c r="BH56">
        <v>1.98959898266135</v>
      </c>
      <c r="BI56">
        <v>3.15012086090421</v>
      </c>
      <c r="BJ56">
        <v>1.4774652625463101</v>
      </c>
      <c r="BK56">
        <v>2.2319621756705201</v>
      </c>
      <c r="BL56">
        <v>2.1541333826998899</v>
      </c>
      <c r="BM56">
        <v>2.1233116292167602</v>
      </c>
      <c r="BN56">
        <v>1.43156502494565</v>
      </c>
      <c r="BO56">
        <v>1.4365756616359699</v>
      </c>
      <c r="BP56">
        <v>1.4323344530980999</v>
      </c>
      <c r="BQ56">
        <v>1.4301424093839601</v>
      </c>
      <c r="BR56">
        <v>1.45576668643475</v>
      </c>
      <c r="BS56">
        <v>1.4257832477582399</v>
      </c>
      <c r="BT56">
        <v>3.4812012489549899</v>
      </c>
      <c r="BU56">
        <v>2.85464367142044</v>
      </c>
      <c r="BV56">
        <v>1.41235701137011</v>
      </c>
      <c r="BW56">
        <v>2.1248472913114802</v>
      </c>
      <c r="BX56">
        <v>2.3208010082458399</v>
      </c>
      <c r="BY56">
        <v>1.6152426540059699</v>
      </c>
      <c r="BZ56">
        <v>1.48914396803056</v>
      </c>
      <c r="CA56">
        <v>1.4322994132511799</v>
      </c>
      <c r="CB56">
        <v>1.44650704608925</v>
      </c>
      <c r="CC56">
        <v>1.97838052794664</v>
      </c>
      <c r="CD56">
        <v>1.51348147919216</v>
      </c>
      <c r="CE56">
        <v>1.4228016185649599</v>
      </c>
      <c r="CF56">
        <v>1.9801039331928201</v>
      </c>
      <c r="CG56">
        <v>1.61899353904569</v>
      </c>
      <c r="CH56">
        <v>1.41647970282147</v>
      </c>
      <c r="CI56">
        <v>1.4138788356702101</v>
      </c>
      <c r="CJ56">
        <v>1.98487758669067</v>
      </c>
      <c r="CK56">
        <v>2.4444840736050102</v>
      </c>
      <c r="CL56">
        <v>1.9902389897019499</v>
      </c>
      <c r="CM56">
        <v>1.9856466386259699</v>
      </c>
      <c r="CN56">
        <v>2.3784535896272998</v>
      </c>
      <c r="CO56">
        <v>2.1378906396849899</v>
      </c>
      <c r="CP56">
        <v>2.5633273086297499</v>
      </c>
    </row>
    <row r="57" spans="1:94" x14ac:dyDescent="0.2">
      <c r="A57">
        <v>3.0011468653985598</v>
      </c>
      <c r="B57">
        <v>2.9329448236736799</v>
      </c>
      <c r="C57">
        <v>3.0349499703359299</v>
      </c>
      <c r="D57">
        <v>2.9212769218431802</v>
      </c>
      <c r="E57">
        <v>2.6778598347265201</v>
      </c>
      <c r="F57">
        <v>2.62626016108287</v>
      </c>
      <c r="G57">
        <v>2.9625646095010301</v>
      </c>
      <c r="H57">
        <v>2.0203734222317702</v>
      </c>
      <c r="I57">
        <v>1.94414985567207</v>
      </c>
      <c r="J57">
        <v>3.0337568645289799</v>
      </c>
      <c r="K57">
        <v>1.9697863352176701</v>
      </c>
      <c r="L57">
        <v>1.9442316405928699</v>
      </c>
      <c r="M57">
        <v>1.2314207559853001</v>
      </c>
      <c r="N57">
        <v>2.7546428040602899</v>
      </c>
      <c r="O57">
        <v>1.89187224211446</v>
      </c>
      <c r="P57">
        <v>1.22915437726389</v>
      </c>
      <c r="Q57">
        <v>1.8540266411967901</v>
      </c>
      <c r="R57">
        <v>1.9435380081026501</v>
      </c>
      <c r="S57">
        <v>0.88983874646636196</v>
      </c>
      <c r="T57">
        <v>0.79720854460409596</v>
      </c>
      <c r="U57">
        <v>2.0060472921987702</v>
      </c>
      <c r="V57">
        <v>1.65074367048058</v>
      </c>
      <c r="W57">
        <v>1.47235810619884</v>
      </c>
      <c r="X57">
        <v>1.4590413691889299</v>
      </c>
      <c r="Y57">
        <v>2.0173268122722701</v>
      </c>
      <c r="Z57">
        <v>2.1326382959008598</v>
      </c>
      <c r="AA57">
        <v>1.7352257383352601</v>
      </c>
      <c r="AB57">
        <v>0.492698575871166</v>
      </c>
      <c r="AC57">
        <v>1.2609936256043099</v>
      </c>
      <c r="AD57">
        <v>2.1860073149450998</v>
      </c>
      <c r="AE57">
        <v>2.93015683573643</v>
      </c>
      <c r="AF57">
        <v>1.60516669378635</v>
      </c>
      <c r="AG57">
        <v>1.6593297097327699</v>
      </c>
      <c r="AH57">
        <v>1.04045157773509</v>
      </c>
      <c r="AI57">
        <v>1.59433570119737</v>
      </c>
      <c r="AJ57">
        <v>1.48592563974308</v>
      </c>
      <c r="AK57">
        <v>0.53998212221967401</v>
      </c>
      <c r="AL57">
        <v>2.18515471992685</v>
      </c>
      <c r="AM57">
        <v>0.42884544083404003</v>
      </c>
      <c r="AN57">
        <v>0.50331130916796096</v>
      </c>
      <c r="AO57">
        <v>2.27442171137784</v>
      </c>
      <c r="AP57">
        <v>0.54037443800677998</v>
      </c>
      <c r="AQ57">
        <v>0.54013043406756001</v>
      </c>
      <c r="AR57">
        <v>1.4932842600278</v>
      </c>
      <c r="AS57">
        <v>1.4036538302818899</v>
      </c>
      <c r="AT57">
        <v>1.50804637430379</v>
      </c>
      <c r="AU57">
        <v>0.426336800806975</v>
      </c>
      <c r="AV57">
        <v>1.44940601081166</v>
      </c>
      <c r="AW57">
        <v>2.6995858507762001</v>
      </c>
      <c r="AX57">
        <v>1.44741113305904</v>
      </c>
      <c r="AY57">
        <v>1.844766978559</v>
      </c>
      <c r="AZ57">
        <v>0.44888182730090198</v>
      </c>
      <c r="BA57">
        <v>0.39586154603787999</v>
      </c>
      <c r="BB57">
        <v>1.46512337828969</v>
      </c>
      <c r="BC57">
        <v>1.6391490627038301</v>
      </c>
      <c r="BD57">
        <v>2.0241903611755498</v>
      </c>
      <c r="BE57">
        <v>0</v>
      </c>
      <c r="BF57">
        <v>1.7428334265843199</v>
      </c>
      <c r="BG57">
        <v>1.4799310042610601</v>
      </c>
      <c r="BH57">
        <v>0.41537827440998398</v>
      </c>
      <c r="BI57">
        <v>3.1716850524963598</v>
      </c>
      <c r="BJ57">
        <v>1.52606890012064</v>
      </c>
      <c r="BK57">
        <v>1.1185809732585199</v>
      </c>
      <c r="BL57">
        <v>2.1877405943277299</v>
      </c>
      <c r="BM57">
        <v>0.88201684810581005</v>
      </c>
      <c r="BN57">
        <v>1.4816747053050301</v>
      </c>
      <c r="BO57">
        <v>1.4857940155603899</v>
      </c>
      <c r="BP57">
        <v>1.4628593415398601</v>
      </c>
      <c r="BQ57">
        <v>1.48027969485013</v>
      </c>
      <c r="BR57">
        <v>1.50435179332967</v>
      </c>
      <c r="BS57">
        <v>1.47538371584124</v>
      </c>
      <c r="BT57">
        <v>3.4928057223988298</v>
      </c>
      <c r="BU57">
        <v>2.0887864927750099</v>
      </c>
      <c r="BV57">
        <v>1.4631250846905499</v>
      </c>
      <c r="BW57">
        <v>0.88145477770978897</v>
      </c>
      <c r="BX57">
        <v>1.2867068962441499</v>
      </c>
      <c r="BY57">
        <v>1.6591889798035999</v>
      </c>
      <c r="BZ57">
        <v>1.53735728739124</v>
      </c>
      <c r="CA57">
        <v>1.46282584850622</v>
      </c>
      <c r="CB57">
        <v>1.49542069263422</v>
      </c>
      <c r="CC57">
        <v>0.42835981735576001</v>
      </c>
      <c r="CD57">
        <v>1.56094382975695</v>
      </c>
      <c r="CE57">
        <v>1.4724786477439999</v>
      </c>
      <c r="CF57">
        <v>0.42755173518425699</v>
      </c>
      <c r="CG57">
        <v>1.6605806055360399</v>
      </c>
      <c r="CH57">
        <v>1.44733697087799</v>
      </c>
      <c r="CI57">
        <v>1.4612934687855601</v>
      </c>
      <c r="CJ57">
        <v>0.45740223710774702</v>
      </c>
      <c r="CK57">
        <v>1.4797321028583601</v>
      </c>
      <c r="CL57">
        <v>0.41840016550588299</v>
      </c>
      <c r="CM57">
        <v>0.39602766695014302</v>
      </c>
      <c r="CN57">
        <v>2.3969599382571198</v>
      </c>
      <c r="CO57">
        <v>0.91655662814829397</v>
      </c>
      <c r="CP57">
        <v>1.6852930739249601</v>
      </c>
    </row>
    <row r="58" spans="1:94" x14ac:dyDescent="0.2">
      <c r="A58">
        <v>2.8033248925921299</v>
      </c>
      <c r="B58">
        <v>2.7199861917661998</v>
      </c>
      <c r="C58">
        <v>2.8310270072250701</v>
      </c>
      <c r="D58">
        <v>2.7073998574720899</v>
      </c>
      <c r="E58">
        <v>3.1371238040413698</v>
      </c>
      <c r="F58">
        <v>3.09319515747785</v>
      </c>
      <c r="G58">
        <v>2.7519207532799599</v>
      </c>
      <c r="H58">
        <v>2.60000593982017</v>
      </c>
      <c r="I58">
        <v>1.60732971204759</v>
      </c>
      <c r="J58">
        <v>2.8395080783649802</v>
      </c>
      <c r="K58">
        <v>1.63820772896433</v>
      </c>
      <c r="L58">
        <v>1.6073903495434401</v>
      </c>
      <c r="M58">
        <v>2.0462178383429701</v>
      </c>
      <c r="N58">
        <v>2.5376749050136298</v>
      </c>
      <c r="O58">
        <v>1.5412122097190599</v>
      </c>
      <c r="P58">
        <v>2.0583709132869599</v>
      </c>
      <c r="Q58">
        <v>1.4945543513541499</v>
      </c>
      <c r="R58">
        <v>1.6042502091023201</v>
      </c>
      <c r="S58">
        <v>1.87560274930447</v>
      </c>
      <c r="T58">
        <v>1.81828299722739</v>
      </c>
      <c r="U58">
        <v>1.6816705165233099</v>
      </c>
      <c r="V58">
        <v>1.23338481536167</v>
      </c>
      <c r="W58">
        <v>0.98189646347775605</v>
      </c>
      <c r="X58">
        <v>0.961749194041842</v>
      </c>
      <c r="Y58">
        <v>1.7091599817836201</v>
      </c>
      <c r="Z58">
        <v>1.8308307758317399</v>
      </c>
      <c r="AA58">
        <v>1.3648255676315699</v>
      </c>
      <c r="AB58">
        <v>1.7230283036321401</v>
      </c>
      <c r="AC58">
        <v>2.0659702245912301</v>
      </c>
      <c r="AD58">
        <v>1.8907435171232401</v>
      </c>
      <c r="AE58">
        <v>2.7271667943065201</v>
      </c>
      <c r="AF58">
        <v>1.1716837545277501</v>
      </c>
      <c r="AG58">
        <v>1.2478664258199801</v>
      </c>
      <c r="AH58">
        <v>1.95156765329876</v>
      </c>
      <c r="AI58">
        <v>1.1600437602079701</v>
      </c>
      <c r="AJ58">
        <v>1.00212655075603</v>
      </c>
      <c r="AK58">
        <v>1.7211037548992001</v>
      </c>
      <c r="AL58">
        <v>1.8917440343449199</v>
      </c>
      <c r="AM58">
        <v>1.6895340419906799</v>
      </c>
      <c r="AN58">
        <v>1.70995275322871</v>
      </c>
      <c r="AO58">
        <v>2.0061437541552598</v>
      </c>
      <c r="AP58">
        <v>1.72122685374439</v>
      </c>
      <c r="AQ58">
        <v>1.7211501436813299</v>
      </c>
      <c r="AR58">
        <v>1.0129450950097401</v>
      </c>
      <c r="AS58">
        <v>1.03460361397843</v>
      </c>
      <c r="AT58">
        <v>1.0611055228436399</v>
      </c>
      <c r="AU58">
        <v>1.7052385239986101</v>
      </c>
      <c r="AV58">
        <v>0.97974936890695796</v>
      </c>
      <c r="AW58">
        <v>2.4665863870275402</v>
      </c>
      <c r="AX58">
        <v>0.97300611014021998</v>
      </c>
      <c r="AY58">
        <v>1.4855837783482599</v>
      </c>
      <c r="AZ58">
        <v>1.6947302668294999</v>
      </c>
      <c r="BA58">
        <v>1.6978753879246</v>
      </c>
      <c r="BB58">
        <v>0.99916427069942204</v>
      </c>
      <c r="BC58">
        <v>1.24038532336739</v>
      </c>
      <c r="BD58">
        <v>1.7010682358282501</v>
      </c>
      <c r="BE58">
        <v>1.7428334265843199</v>
      </c>
      <c r="BF58">
        <v>0</v>
      </c>
      <c r="BG58">
        <v>0.99315543193256794</v>
      </c>
      <c r="BH58">
        <v>1.7025325007647401</v>
      </c>
      <c r="BI58">
        <v>2.90495598778943</v>
      </c>
      <c r="BJ58">
        <v>1.0607416967825301</v>
      </c>
      <c r="BK58">
        <v>1.9803643257624699</v>
      </c>
      <c r="BL58">
        <v>1.8927480933937799</v>
      </c>
      <c r="BM58">
        <v>1.85703350310307</v>
      </c>
      <c r="BN58">
        <v>0.995814159672888</v>
      </c>
      <c r="BO58">
        <v>1.0018712749107801</v>
      </c>
      <c r="BP58">
        <v>0.99584174394679603</v>
      </c>
      <c r="BQ58">
        <v>0.99373715630950299</v>
      </c>
      <c r="BR58">
        <v>1.0292500941645999</v>
      </c>
      <c r="BS58">
        <v>0.98642943148649298</v>
      </c>
      <c r="BT58">
        <v>3.32548119954413</v>
      </c>
      <c r="BU58">
        <v>2.6625376517439499</v>
      </c>
      <c r="BV58">
        <v>0.96799841311024903</v>
      </c>
      <c r="BW58">
        <v>1.8587878489938401</v>
      </c>
      <c r="BX58">
        <v>2.0799598216495401</v>
      </c>
      <c r="BY58">
        <v>1.2446661919706099</v>
      </c>
      <c r="BZ58">
        <v>1.0769173701210899</v>
      </c>
      <c r="CA58">
        <v>0.99579323964718902</v>
      </c>
      <c r="CB58">
        <v>1.0161540519632699</v>
      </c>
      <c r="CC58">
        <v>1.68941125073339</v>
      </c>
      <c r="CD58">
        <v>1.1103285635862301</v>
      </c>
      <c r="CE58">
        <v>0.98207807823925097</v>
      </c>
      <c r="CF58">
        <v>1.6914285270087599</v>
      </c>
      <c r="CG58">
        <v>1.24952942748555</v>
      </c>
      <c r="CH58">
        <v>0.97283298423250597</v>
      </c>
      <c r="CI58">
        <v>0.96904661785223301</v>
      </c>
      <c r="CJ58">
        <v>1.69700602936772</v>
      </c>
      <c r="CK58">
        <v>2.21713415294544</v>
      </c>
      <c r="CL58">
        <v>1.70326947004939</v>
      </c>
      <c r="CM58">
        <v>1.6979151872486</v>
      </c>
      <c r="CN58">
        <v>2.1440702250703101</v>
      </c>
      <c r="CO58">
        <v>1.87368467310123</v>
      </c>
      <c r="CP58">
        <v>2.3475159755275499</v>
      </c>
    </row>
    <row r="59" spans="1:94" x14ac:dyDescent="0.2">
      <c r="A59">
        <v>2.6478930859366598</v>
      </c>
      <c r="B59">
        <v>2.5595018823882199</v>
      </c>
      <c r="C59">
        <v>2.6772061168724401</v>
      </c>
      <c r="D59">
        <v>2.54611590189741</v>
      </c>
      <c r="E59">
        <v>2.9990445196248401</v>
      </c>
      <c r="F59">
        <v>2.9530641387226599</v>
      </c>
      <c r="G59">
        <v>2.5934125126745502</v>
      </c>
      <c r="H59">
        <v>2.4316079749619499</v>
      </c>
      <c r="I59">
        <v>1.31766121292226</v>
      </c>
      <c r="J59">
        <v>2.6861724916788501</v>
      </c>
      <c r="K59">
        <v>1.35515665728672</v>
      </c>
      <c r="L59">
        <v>1.31773381697021</v>
      </c>
      <c r="M59">
        <v>1.8274841374789901</v>
      </c>
      <c r="N59">
        <v>2.3648480030441901</v>
      </c>
      <c r="O59">
        <v>1.2361483776951701</v>
      </c>
      <c r="P59">
        <v>1.8410861353533301</v>
      </c>
      <c r="Q59">
        <v>1.1168677039255801</v>
      </c>
      <c r="R59">
        <v>1.31390326279081</v>
      </c>
      <c r="S59">
        <v>1.6341977959112299</v>
      </c>
      <c r="T59">
        <v>1.5680640891278299</v>
      </c>
      <c r="U59">
        <v>1.40738334511601</v>
      </c>
      <c r="V59">
        <v>0.82094912833259703</v>
      </c>
      <c r="W59">
        <v>0.341813517451379</v>
      </c>
      <c r="X59">
        <v>0.27874255396606001</v>
      </c>
      <c r="Y59">
        <v>1.44012583226633</v>
      </c>
      <c r="Z59">
        <v>1.5826164433875201</v>
      </c>
      <c r="AA59">
        <v>1.00770038957538</v>
      </c>
      <c r="AB59">
        <v>1.4565393273796301</v>
      </c>
      <c r="AC59">
        <v>1.8495683135588801</v>
      </c>
      <c r="AD59">
        <v>1.6515560592859699</v>
      </c>
      <c r="AE59">
        <v>2.5671318915321799</v>
      </c>
      <c r="AF59">
        <v>0.724960566633987</v>
      </c>
      <c r="AG59">
        <v>0.84256209849847297</v>
      </c>
      <c r="AH59">
        <v>1.72085658661951</v>
      </c>
      <c r="AI59">
        <v>0.70600410674077696</v>
      </c>
      <c r="AJ59">
        <v>0.39619165275632101</v>
      </c>
      <c r="AK59">
        <v>1.45427618893837</v>
      </c>
      <c r="AL59">
        <v>1.6527003787883301</v>
      </c>
      <c r="AM59">
        <v>1.4167799942767201</v>
      </c>
      <c r="AN59">
        <v>1.39198775068505</v>
      </c>
      <c r="AO59">
        <v>1.7825069425003599</v>
      </c>
      <c r="AP59">
        <v>1.45442478500391</v>
      </c>
      <c r="AQ59">
        <v>1.4543305623348699</v>
      </c>
      <c r="AR59">
        <v>0.422822497141848</v>
      </c>
      <c r="AS59">
        <v>0.47236856649310499</v>
      </c>
      <c r="AT59">
        <v>0.52788197493475797</v>
      </c>
      <c r="AU59">
        <v>1.4354567512178</v>
      </c>
      <c r="AV59">
        <v>0.33560382068527</v>
      </c>
      <c r="AW59">
        <v>2.2884025504754302</v>
      </c>
      <c r="AX59">
        <v>0.31539487735608301</v>
      </c>
      <c r="AY59">
        <v>1.1660518001945599</v>
      </c>
      <c r="AZ59">
        <v>1.42296354601149</v>
      </c>
      <c r="BA59">
        <v>1.4266890424041201</v>
      </c>
      <c r="BB59">
        <v>0.388670074438355</v>
      </c>
      <c r="BC59">
        <v>0.83143397978971201</v>
      </c>
      <c r="BD59">
        <v>1.4305127944559599</v>
      </c>
      <c r="BE59">
        <v>1.4799310042610601</v>
      </c>
      <c r="BF59">
        <v>0.99315543193256794</v>
      </c>
      <c r="BG59">
        <v>0</v>
      </c>
      <c r="BH59">
        <v>1.4322282314478101</v>
      </c>
      <c r="BI59">
        <v>2.8312744838859398</v>
      </c>
      <c r="BJ59">
        <v>0.52715656675988398</v>
      </c>
      <c r="BK59">
        <v>1.7534489259428301</v>
      </c>
      <c r="BL59">
        <v>1.65384897848345</v>
      </c>
      <c r="BM59">
        <v>1.6128529164906</v>
      </c>
      <c r="BN59">
        <v>0.37994534421690601</v>
      </c>
      <c r="BO59">
        <v>0.39554214600047999</v>
      </c>
      <c r="BP59">
        <v>0.38002183451659</v>
      </c>
      <c r="BQ59">
        <v>3.50261558922116E-2</v>
      </c>
      <c r="BR59">
        <v>0.46040350791382201</v>
      </c>
      <c r="BS59">
        <v>0.354632375690282</v>
      </c>
      <c r="BT59">
        <v>3.1955523437591098</v>
      </c>
      <c r="BU59">
        <v>2.4983580531108198</v>
      </c>
      <c r="BV59">
        <v>0.29956462423497199</v>
      </c>
      <c r="BW59">
        <v>1.61485899910002</v>
      </c>
      <c r="BX59">
        <v>1.8651886644239299</v>
      </c>
      <c r="BY59">
        <v>0.83780369300905</v>
      </c>
      <c r="BZ59">
        <v>0.55899163735475699</v>
      </c>
      <c r="CA59">
        <v>0.37991480944650102</v>
      </c>
      <c r="CB59">
        <v>0.21510846829755401</v>
      </c>
      <c r="CC59">
        <v>1.4166304737898101</v>
      </c>
      <c r="CD59">
        <v>0.620937191882871</v>
      </c>
      <c r="CE59">
        <v>0.34226016966338602</v>
      </c>
      <c r="CF59">
        <v>1.41902730507635</v>
      </c>
      <c r="CG59">
        <v>0.84501292340405199</v>
      </c>
      <c r="CH59">
        <v>0.31477854073621903</v>
      </c>
      <c r="CI59">
        <v>0.30296410137546298</v>
      </c>
      <c r="CJ59">
        <v>1.4256155524779499</v>
      </c>
      <c r="CK59">
        <v>2.0170256624551799</v>
      </c>
      <c r="CL59">
        <v>1.4330355499399099</v>
      </c>
      <c r="CM59">
        <v>1.42676431805675</v>
      </c>
      <c r="CN59">
        <v>1.93642975101101</v>
      </c>
      <c r="CO59">
        <v>1.63199341426843</v>
      </c>
      <c r="CP59">
        <v>2.1595259558389199</v>
      </c>
    </row>
    <row r="60" spans="1:94" x14ac:dyDescent="0.2">
      <c r="A60">
        <v>2.97763866560252</v>
      </c>
      <c r="B60">
        <v>2.9091760322134599</v>
      </c>
      <c r="C60">
        <v>3.0132306387205201</v>
      </c>
      <c r="D60">
        <v>2.8973976771215599</v>
      </c>
      <c r="E60">
        <v>2.6518029988012999</v>
      </c>
      <c r="F60">
        <v>2.59968863795133</v>
      </c>
      <c r="G60">
        <v>2.9336027185895999</v>
      </c>
      <c r="H60">
        <v>1.9875867391086099</v>
      </c>
      <c r="I60">
        <v>1.9100667625937799</v>
      </c>
      <c r="J60">
        <v>3.0120274224480799</v>
      </c>
      <c r="K60">
        <v>1.93615522374295</v>
      </c>
      <c r="L60">
        <v>1.91014891816503</v>
      </c>
      <c r="M60">
        <v>1.1736617302538199</v>
      </c>
      <c r="N60">
        <v>2.72931628433675</v>
      </c>
      <c r="O60">
        <v>1.8543525336809801</v>
      </c>
      <c r="P60">
        <v>1.17057257242922</v>
      </c>
      <c r="Q60">
        <v>1.81618931834908</v>
      </c>
      <c r="R60">
        <v>1.90746634054097</v>
      </c>
      <c r="S60">
        <v>0.80697615387826804</v>
      </c>
      <c r="T60">
        <v>0.70467748733204005</v>
      </c>
      <c r="U60">
        <v>1.9730307445439601</v>
      </c>
      <c r="V60">
        <v>1.6081318679427801</v>
      </c>
      <c r="W60">
        <v>1.42382594185407</v>
      </c>
      <c r="X60">
        <v>1.4106569645184699</v>
      </c>
      <c r="Y60">
        <v>1.9821898338533901</v>
      </c>
      <c r="Z60">
        <v>2.1016205392602099</v>
      </c>
      <c r="AA60">
        <v>1.69423871670852</v>
      </c>
      <c r="AB60">
        <v>0.319613550374582</v>
      </c>
      <c r="AC60">
        <v>1.20776317495715</v>
      </c>
      <c r="AD60">
        <v>2.15401236272097</v>
      </c>
      <c r="AE60">
        <v>2.90636580905328</v>
      </c>
      <c r="AF60">
        <v>1.5613131895755901</v>
      </c>
      <c r="AG60">
        <v>1.6192729575457701</v>
      </c>
      <c r="AH60">
        <v>0.97056789255440901</v>
      </c>
      <c r="AI60">
        <v>1.5526027334957899</v>
      </c>
      <c r="AJ60">
        <v>1.43843506966685</v>
      </c>
      <c r="AK60">
        <v>0.39078878125156602</v>
      </c>
      <c r="AL60">
        <v>2.1548894112657901</v>
      </c>
      <c r="AM60">
        <v>0.212285244483401</v>
      </c>
      <c r="AN60">
        <v>0.33830897185998998</v>
      </c>
      <c r="AO60">
        <v>2.2433098035221501</v>
      </c>
      <c r="AP60">
        <v>0.39134254740743102</v>
      </c>
      <c r="AQ60">
        <v>0.39098995573238698</v>
      </c>
      <c r="AR60">
        <v>1.4454566486361899</v>
      </c>
      <c r="AS60">
        <v>1.4612535215848499</v>
      </c>
      <c r="AT60">
        <v>1.46069938615745</v>
      </c>
      <c r="AU60">
        <v>0.202940232821647</v>
      </c>
      <c r="AV60">
        <v>1.40336161472063</v>
      </c>
      <c r="AW60">
        <v>2.6734310234288001</v>
      </c>
      <c r="AX60">
        <v>1.3980203873294399</v>
      </c>
      <c r="AY60">
        <v>1.8088131239652401</v>
      </c>
      <c r="AZ60">
        <v>0.17530646154517601</v>
      </c>
      <c r="BA60">
        <v>0.12667084423514599</v>
      </c>
      <c r="BB60">
        <v>1.4163515639017501</v>
      </c>
      <c r="BC60">
        <v>1.5957050215467601</v>
      </c>
      <c r="BD60">
        <v>1.98959898266135</v>
      </c>
      <c r="BE60">
        <v>0.41537827440998398</v>
      </c>
      <c r="BF60">
        <v>1.7025325007647401</v>
      </c>
      <c r="BG60">
        <v>1.4322282314478101</v>
      </c>
      <c r="BH60">
        <v>0</v>
      </c>
      <c r="BI60">
        <v>3.1509128342747998</v>
      </c>
      <c r="BJ60">
        <v>1.4798744980508201</v>
      </c>
      <c r="BK60">
        <v>1.05469761992134</v>
      </c>
      <c r="BL60">
        <v>2.1557714504266099</v>
      </c>
      <c r="BM60">
        <v>0.79943421049961905</v>
      </c>
      <c r="BN60">
        <v>1.43404693213673</v>
      </c>
      <c r="BO60">
        <v>1.4377145277873</v>
      </c>
      <c r="BP60">
        <v>1.41400281497568</v>
      </c>
      <c r="BQ60">
        <v>1.4326165684210901</v>
      </c>
      <c r="BR60">
        <v>1.4464418984563701</v>
      </c>
      <c r="BS60">
        <v>1.42754941377586</v>
      </c>
      <c r="BT60">
        <v>3.4739536221874499</v>
      </c>
      <c r="BU60">
        <v>2.0470844726794399</v>
      </c>
      <c r="BV60">
        <v>1.4148753199406401</v>
      </c>
      <c r="BW60">
        <v>0.80347035381565302</v>
      </c>
      <c r="BX60">
        <v>1.2315530888292801</v>
      </c>
      <c r="BY60">
        <v>1.6168018244636</v>
      </c>
      <c r="BZ60">
        <v>1.48078235186033</v>
      </c>
      <c r="CA60">
        <v>1.41397506433218</v>
      </c>
      <c r="CB60">
        <v>1.4482517245967601</v>
      </c>
      <c r="CC60">
        <v>0.211288040424982</v>
      </c>
      <c r="CD60">
        <v>1.5047004141390501</v>
      </c>
      <c r="CE60">
        <v>1.42452328845063</v>
      </c>
      <c r="CF60">
        <v>0.22679520298650399</v>
      </c>
      <c r="CG60">
        <v>1.6205490572516399</v>
      </c>
      <c r="CH60">
        <v>1.39792263464549</v>
      </c>
      <c r="CI60">
        <v>1.4156431802601099</v>
      </c>
      <c r="CJ60">
        <v>0.26485244345809</v>
      </c>
      <c r="CK60">
        <v>1.4320369341510899</v>
      </c>
      <c r="CL60">
        <v>0.18492540638698901</v>
      </c>
      <c r="CM60">
        <v>0.127726229139729</v>
      </c>
      <c r="CN60">
        <v>2.3678168493891798</v>
      </c>
      <c r="CO60">
        <v>0.837376163708348</v>
      </c>
      <c r="CP60">
        <v>1.6435786631086899</v>
      </c>
    </row>
    <row r="61" spans="1:94" x14ac:dyDescent="0.2">
      <c r="A61">
        <v>3.8585319140466101</v>
      </c>
      <c r="B61">
        <v>3.79843066782548</v>
      </c>
      <c r="C61">
        <v>3.8658322966254901</v>
      </c>
      <c r="D61">
        <v>3.78942782816531</v>
      </c>
      <c r="E61">
        <v>4.1054127991330303</v>
      </c>
      <c r="F61">
        <v>4.0719433171070802</v>
      </c>
      <c r="G61">
        <v>3.8213464003475202</v>
      </c>
      <c r="H61">
        <v>3.7124310137476102</v>
      </c>
      <c r="I61">
        <v>3.08438849223415</v>
      </c>
      <c r="J61">
        <v>3.88394627497311</v>
      </c>
      <c r="K61">
        <v>3.11543833688427</v>
      </c>
      <c r="L61">
        <v>3.0993442193808902</v>
      </c>
      <c r="M61">
        <v>3.3491238362648699</v>
      </c>
      <c r="N61">
        <v>3.65520129554716</v>
      </c>
      <c r="O61">
        <v>3.06676972697257</v>
      </c>
      <c r="P61">
        <v>3.3565622356330098</v>
      </c>
      <c r="Q61">
        <v>3.0435686951115901</v>
      </c>
      <c r="R61">
        <v>3.0989087919209699</v>
      </c>
      <c r="S61">
        <v>3.2476923895061001</v>
      </c>
      <c r="T61">
        <v>3.2149305967293502</v>
      </c>
      <c r="U61">
        <v>3.1237735090310599</v>
      </c>
      <c r="V61">
        <v>2.9083840663578702</v>
      </c>
      <c r="W61">
        <v>2.8109751140112298</v>
      </c>
      <c r="X61">
        <v>2.8204091061344498</v>
      </c>
      <c r="Y61">
        <v>3.1545170419948301</v>
      </c>
      <c r="Z61">
        <v>3.20653886692743</v>
      </c>
      <c r="AA61">
        <v>2.9820092867120001</v>
      </c>
      <c r="AB61">
        <v>3.1620338799366299</v>
      </c>
      <c r="AC61">
        <v>3.3601121022299099</v>
      </c>
      <c r="AD61">
        <v>3.2564609341399602</v>
      </c>
      <c r="AE61">
        <v>3.8013727708015499</v>
      </c>
      <c r="AF61">
        <v>2.8827597871970601</v>
      </c>
      <c r="AG61">
        <v>2.92904118269779</v>
      </c>
      <c r="AH61">
        <v>3.2921481068627299</v>
      </c>
      <c r="AI61">
        <v>2.8767424893141</v>
      </c>
      <c r="AJ61">
        <v>2.8344106355558498</v>
      </c>
      <c r="AK61">
        <v>3.1609842709092302</v>
      </c>
      <c r="AL61">
        <v>3.2558882553426001</v>
      </c>
      <c r="AM61">
        <v>3.1439063473369901</v>
      </c>
      <c r="AN61">
        <v>3.15492666590636</v>
      </c>
      <c r="AO61">
        <v>3.3248096916896399</v>
      </c>
      <c r="AP61">
        <v>3.1610510197565</v>
      </c>
      <c r="AQ61">
        <v>3.1610093903696401</v>
      </c>
      <c r="AR61">
        <v>2.8382747760337401</v>
      </c>
      <c r="AS61">
        <v>2.84605471452271</v>
      </c>
      <c r="AT61">
        <v>2.8396134656265102</v>
      </c>
      <c r="AU61">
        <v>3.1523743467074699</v>
      </c>
      <c r="AV61">
        <v>2.8252688575887501</v>
      </c>
      <c r="AW61">
        <v>3.6085320522009199</v>
      </c>
      <c r="AX61">
        <v>2.8242456984708002</v>
      </c>
      <c r="AY61">
        <v>3.0379389297575798</v>
      </c>
      <c r="AZ61">
        <v>3.1467023219639598</v>
      </c>
      <c r="BA61">
        <v>3.1483979874003301</v>
      </c>
      <c r="BB61">
        <v>2.8333637439198198</v>
      </c>
      <c r="BC61">
        <v>2.9113602938727801</v>
      </c>
      <c r="BD61">
        <v>3.15012086090421</v>
      </c>
      <c r="BE61">
        <v>3.1716850524963598</v>
      </c>
      <c r="BF61">
        <v>2.90495598778943</v>
      </c>
      <c r="BG61">
        <v>2.8312744838859398</v>
      </c>
      <c r="BH61">
        <v>3.1509128342747998</v>
      </c>
      <c r="BI61">
        <v>0</v>
      </c>
      <c r="BJ61">
        <v>2.8556611903087501</v>
      </c>
      <c r="BK61">
        <v>3.3093004042045102</v>
      </c>
      <c r="BL61">
        <v>3.2576253391586998</v>
      </c>
      <c r="BM61">
        <v>3.2344162573236299</v>
      </c>
      <c r="BN61">
        <v>2.83218538177083</v>
      </c>
      <c r="BO61">
        <v>2.8343423885570802</v>
      </c>
      <c r="BP61">
        <v>2.8158771463184999</v>
      </c>
      <c r="BQ61">
        <v>2.8314552693599002</v>
      </c>
      <c r="BR61">
        <v>2.8278671812588301</v>
      </c>
      <c r="BS61">
        <v>2.8095822064554201</v>
      </c>
      <c r="BT61">
        <v>4.2521833139938403</v>
      </c>
      <c r="BU61">
        <v>3.75749073280616</v>
      </c>
      <c r="BV61">
        <v>2.8225250286060199</v>
      </c>
      <c r="BW61">
        <v>3.2368519824617299</v>
      </c>
      <c r="BX61">
        <v>3.3698461743228698</v>
      </c>
      <c r="BY61">
        <v>2.9131864352130101</v>
      </c>
      <c r="BZ61">
        <v>2.86170924003709</v>
      </c>
      <c r="CA61">
        <v>2.8158593685325202</v>
      </c>
      <c r="CB61">
        <v>2.8231239780120498</v>
      </c>
      <c r="CC61">
        <v>3.1438409979080699</v>
      </c>
      <c r="CD61">
        <v>2.8744488760682101</v>
      </c>
      <c r="CE61">
        <v>2.811039567805</v>
      </c>
      <c r="CF61">
        <v>3.1437312392784902</v>
      </c>
      <c r="CG61">
        <v>2.9111031836154999</v>
      </c>
      <c r="CH61">
        <v>2.8242094080171101</v>
      </c>
      <c r="CI61">
        <v>2.8215755699374601</v>
      </c>
      <c r="CJ61">
        <v>3.14527020562605</v>
      </c>
      <c r="CK61">
        <v>3.45619910627995</v>
      </c>
      <c r="CL61">
        <v>3.1513148496409</v>
      </c>
      <c r="CM61">
        <v>3.1484186179065601</v>
      </c>
      <c r="CN61">
        <v>3.4073501585482999</v>
      </c>
      <c r="CO61">
        <v>3.24400511431636</v>
      </c>
      <c r="CP61">
        <v>3.54125069872349</v>
      </c>
    </row>
    <row r="62" spans="1:94" x14ac:dyDescent="0.2">
      <c r="A62">
        <v>2.67357143422932</v>
      </c>
      <c r="B62">
        <v>2.5864635446791802</v>
      </c>
      <c r="C62">
        <v>2.7029813552295501</v>
      </c>
      <c r="D62">
        <v>2.5732207703944998</v>
      </c>
      <c r="E62">
        <v>3.0220748108648601</v>
      </c>
      <c r="F62">
        <v>2.9764484551296899</v>
      </c>
      <c r="G62">
        <v>2.6196132243769701</v>
      </c>
      <c r="H62">
        <v>2.4599497290813699</v>
      </c>
      <c r="I62">
        <v>1.36924551604372</v>
      </c>
      <c r="J62">
        <v>2.7118843383517399</v>
      </c>
      <c r="K62">
        <v>1.4054307564778501</v>
      </c>
      <c r="L62">
        <v>1.3693838133363601</v>
      </c>
      <c r="M62">
        <v>1.8650445704204399</v>
      </c>
      <c r="N62">
        <v>2.3939879292908901</v>
      </c>
      <c r="O62">
        <v>1.2910629053082701</v>
      </c>
      <c r="P62">
        <v>1.87837019941464</v>
      </c>
      <c r="Q62">
        <v>1.23409618878051</v>
      </c>
      <c r="R62">
        <v>1.3648871897308199</v>
      </c>
      <c r="S62">
        <v>1.6760888722584699</v>
      </c>
      <c r="T62">
        <v>1.6116679860718801</v>
      </c>
      <c r="U62">
        <v>1.4558176504257101</v>
      </c>
      <c r="V62">
        <v>0.90143121824978201</v>
      </c>
      <c r="W62">
        <v>0.50549603907498497</v>
      </c>
      <c r="X62">
        <v>0.46521321946725402</v>
      </c>
      <c r="Y62">
        <v>1.4875369503176601</v>
      </c>
      <c r="Z62">
        <v>1.6258393623393901</v>
      </c>
      <c r="AA62">
        <v>1.0733497336315101</v>
      </c>
      <c r="AB62">
        <v>1.5034075973366501</v>
      </c>
      <c r="AC62">
        <v>1.88668269366453</v>
      </c>
      <c r="AD62">
        <v>1.69238662084725</v>
      </c>
      <c r="AE62">
        <v>2.5940254979256401</v>
      </c>
      <c r="AF62">
        <v>0.814976134212403</v>
      </c>
      <c r="AG62">
        <v>0.92005067281285002</v>
      </c>
      <c r="AH62">
        <v>1.76068791773714</v>
      </c>
      <c r="AI62">
        <v>0.79814883782754198</v>
      </c>
      <c r="AJ62">
        <v>0.54176730550185803</v>
      </c>
      <c r="AK62">
        <v>1.50119918782193</v>
      </c>
      <c r="AL62">
        <v>1.69350226304949</v>
      </c>
      <c r="AM62">
        <v>1.4648766659378301</v>
      </c>
      <c r="AN62">
        <v>1.4883800798278299</v>
      </c>
      <c r="AO62">
        <v>1.82102648558415</v>
      </c>
      <c r="AP62">
        <v>1.50131838936909</v>
      </c>
      <c r="AQ62">
        <v>1.5012515441933301</v>
      </c>
      <c r="AR62">
        <v>0.56348452897233603</v>
      </c>
      <c r="AS62">
        <v>0.59971401058822205</v>
      </c>
      <c r="AT62">
        <v>0.64602468238128596</v>
      </c>
      <c r="AU62">
        <v>1.4829835358971599</v>
      </c>
      <c r="AV62">
        <v>0.50136606108404602</v>
      </c>
      <c r="AW62">
        <v>2.3185015931389699</v>
      </c>
      <c r="AX62">
        <v>0.485862463590155</v>
      </c>
      <c r="AY62">
        <v>1.2231977343689999</v>
      </c>
      <c r="AZ62">
        <v>1.4708878776991099</v>
      </c>
      <c r="BA62">
        <v>1.4745088142212801</v>
      </c>
      <c r="BB62">
        <v>0.53632780994747298</v>
      </c>
      <c r="BC62">
        <v>0.91102955175996803</v>
      </c>
      <c r="BD62">
        <v>1.4774652625463101</v>
      </c>
      <c r="BE62">
        <v>1.52606890012064</v>
      </c>
      <c r="BF62">
        <v>1.0607416967825301</v>
      </c>
      <c r="BG62">
        <v>0.52715656675988398</v>
      </c>
      <c r="BH62">
        <v>1.4798744980508201</v>
      </c>
      <c r="BI62">
        <v>2.8556611903087501</v>
      </c>
      <c r="BJ62">
        <v>0</v>
      </c>
      <c r="BK62">
        <v>1.79253838699922</v>
      </c>
      <c r="BL62">
        <v>1.6946457811136499</v>
      </c>
      <c r="BM62">
        <v>1.6552901003851801</v>
      </c>
      <c r="BN62">
        <v>0.53000832066633896</v>
      </c>
      <c r="BO62">
        <v>0.543396021121343</v>
      </c>
      <c r="BP62">
        <v>0.53208511471686804</v>
      </c>
      <c r="BQ62">
        <v>0.526158688196948</v>
      </c>
      <c r="BR62">
        <v>0.59224841286383001</v>
      </c>
      <c r="BS62">
        <v>0.51418722405066097</v>
      </c>
      <c r="BT62">
        <v>3.2171873987280701</v>
      </c>
      <c r="BU62">
        <v>2.52596814811336</v>
      </c>
      <c r="BV62">
        <v>0.475692084604323</v>
      </c>
      <c r="BW62">
        <v>1.65725695228477</v>
      </c>
      <c r="BX62">
        <v>1.9020097136925</v>
      </c>
      <c r="BY62">
        <v>0.91680921540419003</v>
      </c>
      <c r="BZ62">
        <v>0.67013437172369805</v>
      </c>
      <c r="CA62">
        <v>0.53199250534359599</v>
      </c>
      <c r="CB62">
        <v>0.56913444781548905</v>
      </c>
      <c r="CC62">
        <v>1.4647596500945199</v>
      </c>
      <c r="CD62">
        <v>0.72260534390187403</v>
      </c>
      <c r="CE62">
        <v>0.50584857283582296</v>
      </c>
      <c r="CF62">
        <v>1.46708484669464</v>
      </c>
      <c r="CG62">
        <v>0.92340075358187901</v>
      </c>
      <c r="CH62">
        <v>0.48778337961791701</v>
      </c>
      <c r="CI62">
        <v>0.48019293293764598</v>
      </c>
      <c r="CJ62">
        <v>1.4735083267045499</v>
      </c>
      <c r="CK62">
        <v>2.0511041513558599</v>
      </c>
      <c r="CL62">
        <v>1.4807165175675601</v>
      </c>
      <c r="CM62">
        <v>1.4745599239113001</v>
      </c>
      <c r="CN62">
        <v>1.9719456963112301</v>
      </c>
      <c r="CO62">
        <v>1.67394751646665</v>
      </c>
      <c r="CP62">
        <v>2.1913860679024602</v>
      </c>
    </row>
    <row r="63" spans="1:94" x14ac:dyDescent="0.2">
      <c r="A63">
        <v>3.1538435412957599</v>
      </c>
      <c r="B63">
        <v>3.0800028554213199</v>
      </c>
      <c r="C63">
        <v>3.1784772770651002</v>
      </c>
      <c r="D63">
        <v>3.06888911111453</v>
      </c>
      <c r="E63">
        <v>2.7838069505673801</v>
      </c>
      <c r="F63">
        <v>2.78953524606032</v>
      </c>
      <c r="G63">
        <v>3.1082237580108201</v>
      </c>
      <c r="H63">
        <v>2.2301634352261099</v>
      </c>
      <c r="I63">
        <v>2.16134893992146</v>
      </c>
      <c r="J63">
        <v>3.1860494671479498</v>
      </c>
      <c r="K63">
        <v>2.1844507290952602</v>
      </c>
      <c r="L63">
        <v>2.1614354196257999</v>
      </c>
      <c r="M63">
        <v>1.54940563190419</v>
      </c>
      <c r="N63">
        <v>2.9202343972097</v>
      </c>
      <c r="O63">
        <v>2.03907003626091</v>
      </c>
      <c r="P63">
        <v>1.5654167355461299</v>
      </c>
      <c r="Q63">
        <v>2.0788602865005199</v>
      </c>
      <c r="R63">
        <v>2.1590705200954998</v>
      </c>
      <c r="S63">
        <v>1.1675533423192801</v>
      </c>
      <c r="T63">
        <v>1.23278184821179</v>
      </c>
      <c r="U63">
        <v>2.21720535395895</v>
      </c>
      <c r="V63">
        <v>1.8997854890267201</v>
      </c>
      <c r="W63">
        <v>1.7470482347379399</v>
      </c>
      <c r="X63">
        <v>1.7358196080172801</v>
      </c>
      <c r="Y63">
        <v>2.2381729727879698</v>
      </c>
      <c r="Z63">
        <v>2.3323822627110302</v>
      </c>
      <c r="AA63">
        <v>1.9876669720137701</v>
      </c>
      <c r="AB63">
        <v>1.0874592432369401</v>
      </c>
      <c r="AC63">
        <v>1.5754078323160501</v>
      </c>
      <c r="AD63">
        <v>2.3796857200523198</v>
      </c>
      <c r="AE63">
        <v>3.0863601261310301</v>
      </c>
      <c r="AF63">
        <v>1.86033221647368</v>
      </c>
      <c r="AG63">
        <v>1.9092456387852801</v>
      </c>
      <c r="AH63">
        <v>1.4220864517498399</v>
      </c>
      <c r="AI63">
        <v>1.76863246964105</v>
      </c>
      <c r="AJ63">
        <v>1.75847823826325</v>
      </c>
      <c r="AK63">
        <v>1.08439484060991</v>
      </c>
      <c r="AL63">
        <v>2.3804786539900902</v>
      </c>
      <c r="AM63">
        <v>1.0335220370251399</v>
      </c>
      <c r="AN63">
        <v>1.0665764755182101</v>
      </c>
      <c r="AO63">
        <v>2.4098042408171101</v>
      </c>
      <c r="AP63">
        <v>1.0845564782169601</v>
      </c>
      <c r="AQ63">
        <v>1.08446458184225</v>
      </c>
      <c r="AR63">
        <v>1.7646965099751699</v>
      </c>
      <c r="AS63">
        <v>1.7771822255829799</v>
      </c>
      <c r="AT63">
        <v>1.7927625685055699</v>
      </c>
      <c r="AU63">
        <v>1.0590404937945399</v>
      </c>
      <c r="AV63">
        <v>1.7458592601555301</v>
      </c>
      <c r="AW63">
        <v>2.8586881910972699</v>
      </c>
      <c r="AX63">
        <v>1.7420659921006501</v>
      </c>
      <c r="AY63">
        <v>2.07242732398606</v>
      </c>
      <c r="AZ63">
        <v>1.0420345927325501</v>
      </c>
      <c r="BA63">
        <v>1.04714801674473</v>
      </c>
      <c r="BB63">
        <v>1.75680921208262</v>
      </c>
      <c r="BC63">
        <v>1.90437472105772</v>
      </c>
      <c r="BD63">
        <v>2.2319621756705201</v>
      </c>
      <c r="BE63">
        <v>1.1185809732585199</v>
      </c>
      <c r="BF63">
        <v>1.9803643257624699</v>
      </c>
      <c r="BG63">
        <v>1.7534489259428301</v>
      </c>
      <c r="BH63">
        <v>1.05469761992134</v>
      </c>
      <c r="BI63">
        <v>3.3093004042045102</v>
      </c>
      <c r="BJ63">
        <v>1.79253838699922</v>
      </c>
      <c r="BK63">
        <v>0</v>
      </c>
      <c r="BL63">
        <v>2.3812972920105402</v>
      </c>
      <c r="BM63">
        <v>1.28930977559668</v>
      </c>
      <c r="BN63">
        <v>1.7548963086512499</v>
      </c>
      <c r="BO63">
        <v>1.75839608786693</v>
      </c>
      <c r="BP63">
        <v>1.75493262644729</v>
      </c>
      <c r="BQ63">
        <v>1.75373738212103</v>
      </c>
      <c r="BR63">
        <v>1.7741141698123399</v>
      </c>
      <c r="BS63">
        <v>1.7495897826134501</v>
      </c>
      <c r="BT63">
        <v>3.6258747149232899</v>
      </c>
      <c r="BU63">
        <v>2.30279523930112</v>
      </c>
      <c r="BV63">
        <v>1.7392644616941599</v>
      </c>
      <c r="BW63">
        <v>1.1403934593498199</v>
      </c>
      <c r="BX63">
        <v>1.59373565439869</v>
      </c>
      <c r="BY63">
        <v>1.9071476452208</v>
      </c>
      <c r="BZ63">
        <v>1.80217529366907</v>
      </c>
      <c r="CA63">
        <v>1.75490201204869</v>
      </c>
      <c r="CB63">
        <v>1.76651729735255</v>
      </c>
      <c r="CC63">
        <v>1.03337032166043</v>
      </c>
      <c r="CD63">
        <v>1.82233578909592</v>
      </c>
      <c r="CE63">
        <v>1.74716053373257</v>
      </c>
      <c r="CF63">
        <v>1.03666713320236</v>
      </c>
      <c r="CG63">
        <v>1.91032384789751</v>
      </c>
      <c r="CH63">
        <v>1.74201551044151</v>
      </c>
      <c r="CI63">
        <v>1.7398990283070499</v>
      </c>
      <c r="CJ63">
        <v>1.0457662119256601</v>
      </c>
      <c r="CK63">
        <v>1.7690018307261099</v>
      </c>
      <c r="CL63">
        <v>1.0559122096157101</v>
      </c>
      <c r="CM63">
        <v>1.04721148882848</v>
      </c>
      <c r="CN63">
        <v>2.5855824907014302</v>
      </c>
      <c r="CO63">
        <v>1.19114146977691</v>
      </c>
      <c r="CP63">
        <v>1.9298974608322901</v>
      </c>
    </row>
    <row r="64" spans="1:94" x14ac:dyDescent="0.2">
      <c r="A64">
        <v>3.0992319643716999</v>
      </c>
      <c r="B64">
        <v>3.0244068671526798</v>
      </c>
      <c r="C64">
        <v>3.12461973663771</v>
      </c>
      <c r="D64">
        <v>3.0130813852604801</v>
      </c>
      <c r="E64">
        <v>3.4044170055566898</v>
      </c>
      <c r="F64">
        <v>3.36163472889129</v>
      </c>
      <c r="G64">
        <v>3.0527837018132402</v>
      </c>
      <c r="H64">
        <v>1.7875021074438699</v>
      </c>
      <c r="I64">
        <v>2.08134766071593</v>
      </c>
      <c r="J64">
        <v>3.13231818796248</v>
      </c>
      <c r="K64">
        <v>2.1053098770543501</v>
      </c>
      <c r="L64">
        <v>2.0814186535602799</v>
      </c>
      <c r="M64">
        <v>2.4362839632715101</v>
      </c>
      <c r="N64">
        <v>2.8615142604509098</v>
      </c>
      <c r="O64">
        <v>2.03074540572449</v>
      </c>
      <c r="P64">
        <v>2.4464993062789899</v>
      </c>
      <c r="Q64">
        <v>1.9950126054278501</v>
      </c>
      <c r="R64">
        <v>2.0784606163667401</v>
      </c>
      <c r="S64">
        <v>2.2948571949383898</v>
      </c>
      <c r="T64">
        <v>2.2482508785540398</v>
      </c>
      <c r="U64">
        <v>2.1392747676755999</v>
      </c>
      <c r="V64">
        <v>1.8082491504001501</v>
      </c>
      <c r="W64">
        <v>1.64705854556141</v>
      </c>
      <c r="X64">
        <v>1.6303341274443901</v>
      </c>
      <c r="Y64">
        <v>2.1610310056840301</v>
      </c>
      <c r="Z64">
        <v>2.25845930424541</v>
      </c>
      <c r="AA64">
        <v>1.89983221974351</v>
      </c>
      <c r="AB64">
        <v>2.1719829576446998</v>
      </c>
      <c r="AC64">
        <v>2.4529374578567502</v>
      </c>
      <c r="AD64">
        <v>9.01895748689545E-2</v>
      </c>
      <c r="AE64">
        <v>1.96796239391246</v>
      </c>
      <c r="AF64">
        <v>1.76678194688179</v>
      </c>
      <c r="AG64">
        <v>1.81762351207525</v>
      </c>
      <c r="AH64">
        <v>2.3573887066639099</v>
      </c>
      <c r="AI64">
        <v>1.75908013509206</v>
      </c>
      <c r="AJ64">
        <v>1.6585628272337301</v>
      </c>
      <c r="AK64">
        <v>2.17045005282568</v>
      </c>
      <c r="AL64">
        <v>0.109103722563355</v>
      </c>
      <c r="AM64">
        <v>2.1455020300990202</v>
      </c>
      <c r="AN64">
        <v>2.1616172945360601</v>
      </c>
      <c r="AO64">
        <v>0.67824484186923495</v>
      </c>
      <c r="AP64">
        <v>2.1705448008252102</v>
      </c>
      <c r="AQ64">
        <v>2.1704824911528502</v>
      </c>
      <c r="AR64">
        <v>1.66577681845436</v>
      </c>
      <c r="AS64">
        <v>1.67837852971389</v>
      </c>
      <c r="AT64">
        <v>1.6954704593043799</v>
      </c>
      <c r="AU64">
        <v>2.1578993782434202</v>
      </c>
      <c r="AV64">
        <v>1.64581943372312</v>
      </c>
      <c r="AW64">
        <v>2.7987030764846499</v>
      </c>
      <c r="AX64">
        <v>1.6411433838828899</v>
      </c>
      <c r="AY64">
        <v>1.98835770890934</v>
      </c>
      <c r="AZ64">
        <v>2.14960458726283</v>
      </c>
      <c r="BA64">
        <v>2.1520845214365898</v>
      </c>
      <c r="BB64">
        <v>1.6567857628292599</v>
      </c>
      <c r="BC64">
        <v>1.81309121976413</v>
      </c>
      <c r="BD64">
        <v>2.1541333826998899</v>
      </c>
      <c r="BE64">
        <v>2.1877405943277299</v>
      </c>
      <c r="BF64">
        <v>1.8927480933937799</v>
      </c>
      <c r="BG64">
        <v>1.65384897848345</v>
      </c>
      <c r="BH64">
        <v>2.1557714504266099</v>
      </c>
      <c r="BI64">
        <v>3.2576253391586998</v>
      </c>
      <c r="BJ64">
        <v>1.6946457811136499</v>
      </c>
      <c r="BK64">
        <v>2.3812972920105402</v>
      </c>
      <c r="BL64">
        <v>0</v>
      </c>
      <c r="BM64">
        <v>2.27975773509888</v>
      </c>
      <c r="BN64">
        <v>1.6547739019790899</v>
      </c>
      <c r="BO64">
        <v>1.65910190305122</v>
      </c>
      <c r="BP64">
        <v>1.65543180416499</v>
      </c>
      <c r="BQ64">
        <v>1.65353646893645</v>
      </c>
      <c r="BR64">
        <v>1.67573806768164</v>
      </c>
      <c r="BS64">
        <v>1.6497856826241599</v>
      </c>
      <c r="BT64">
        <v>3.5787845780026202</v>
      </c>
      <c r="BU64">
        <v>1.87736127229383</v>
      </c>
      <c r="BV64">
        <v>1.6333736472589599</v>
      </c>
      <c r="BW64">
        <v>2.2811917238261401</v>
      </c>
      <c r="BX64">
        <v>2.4615448512892102</v>
      </c>
      <c r="BY64">
        <v>1.8160215112279801</v>
      </c>
      <c r="BZ64">
        <v>1.7048197015750799</v>
      </c>
      <c r="CA64">
        <v>1.65539909521988</v>
      </c>
      <c r="CB64">
        <v>1.6677255669564801</v>
      </c>
      <c r="CC64">
        <v>2.1454246321943899</v>
      </c>
      <c r="CD64">
        <v>1.72611833398436</v>
      </c>
      <c r="CE64">
        <v>1.64718207813266</v>
      </c>
      <c r="CF64">
        <v>2.1470128009125702</v>
      </c>
      <c r="CG64">
        <v>1.81935540859741</v>
      </c>
      <c r="CH64">
        <v>1.64172268310805</v>
      </c>
      <c r="CI64">
        <v>1.6394834539095799</v>
      </c>
      <c r="CJ64">
        <v>2.1477366867810899</v>
      </c>
      <c r="CK64">
        <v>2.5815521892638502</v>
      </c>
      <c r="CL64">
        <v>2.1563488732818898</v>
      </c>
      <c r="CM64">
        <v>2.1521255405339699</v>
      </c>
      <c r="CN64">
        <v>2.51910439403387</v>
      </c>
      <c r="CO64">
        <v>2.2933414000827299</v>
      </c>
      <c r="CP64">
        <v>1.39505565473691</v>
      </c>
    </row>
    <row r="65" spans="1:94" x14ac:dyDescent="0.2">
      <c r="A65">
        <v>3.0778842778731499</v>
      </c>
      <c r="B65">
        <v>3.00217461041718</v>
      </c>
      <c r="C65">
        <v>3.1031027667342399</v>
      </c>
      <c r="D65">
        <v>2.9907612928299501</v>
      </c>
      <c r="E65">
        <v>2.7504469378640799</v>
      </c>
      <c r="F65">
        <v>2.7002338364590499</v>
      </c>
      <c r="G65">
        <v>3.03109860733985</v>
      </c>
      <c r="H65">
        <v>2.1213629376074099</v>
      </c>
      <c r="I65">
        <v>2.0489004657972401</v>
      </c>
      <c r="J65">
        <v>3.1108516429943198</v>
      </c>
      <c r="K65">
        <v>2.0732360155861702</v>
      </c>
      <c r="L65">
        <v>2.0489705736552999</v>
      </c>
      <c r="M65">
        <v>1.38820801734941</v>
      </c>
      <c r="N65">
        <v>2.8350459961626102</v>
      </c>
      <c r="O65">
        <v>1.9974734290138101</v>
      </c>
      <c r="P65">
        <v>1.40605796066037</v>
      </c>
      <c r="Q65">
        <v>1.9616654217576599</v>
      </c>
      <c r="R65">
        <v>2.04647362092925</v>
      </c>
      <c r="S65">
        <v>1.12161261526455</v>
      </c>
      <c r="T65">
        <v>1.0228766092199499</v>
      </c>
      <c r="U65">
        <v>2.1077175851815699</v>
      </c>
      <c r="V65">
        <v>1.7708065634438901</v>
      </c>
      <c r="W65">
        <v>1.6058826629702201</v>
      </c>
      <c r="X65">
        <v>1.5936809920791399</v>
      </c>
      <c r="Y65">
        <v>2.1298165018631399</v>
      </c>
      <c r="Z65">
        <v>2.2286094160909702</v>
      </c>
      <c r="AA65">
        <v>1.86480736655529</v>
      </c>
      <c r="AB65">
        <v>0.84216032487619197</v>
      </c>
      <c r="AC65">
        <v>1.4172586739333599</v>
      </c>
      <c r="AD65">
        <v>2.2780768158317</v>
      </c>
      <c r="AE65">
        <v>3.0059182612870701</v>
      </c>
      <c r="AF65">
        <v>1.72845956935281</v>
      </c>
      <c r="AG65">
        <v>1.7809800975106</v>
      </c>
      <c r="AH65">
        <v>1.24458767973249</v>
      </c>
      <c r="AI65">
        <v>1.72058481381441</v>
      </c>
      <c r="AJ65">
        <v>1.61832078549573</v>
      </c>
      <c r="AK65">
        <v>0.83819336233650399</v>
      </c>
      <c r="AL65">
        <v>2.2789031988735902</v>
      </c>
      <c r="AM65">
        <v>0.77129246895179804</v>
      </c>
      <c r="AN65">
        <v>0.81504716388451304</v>
      </c>
      <c r="AO65">
        <v>2.3747471648846301</v>
      </c>
      <c r="AP65">
        <v>0.838435784621822</v>
      </c>
      <c r="AQ65">
        <v>0.83827306274669899</v>
      </c>
      <c r="AR65">
        <v>1.6250695840568901</v>
      </c>
      <c r="AS65">
        <v>1.63862035860488</v>
      </c>
      <c r="AT65">
        <v>1.6554986475497</v>
      </c>
      <c r="AU65">
        <v>0.80514570912373795</v>
      </c>
      <c r="AV65">
        <v>1.60461357880161</v>
      </c>
      <c r="AW65">
        <v>2.7746715191493299</v>
      </c>
      <c r="AX65">
        <v>1.60046811334039</v>
      </c>
      <c r="AY65">
        <v>1.9549201911934799</v>
      </c>
      <c r="AZ65">
        <v>0.78264254602431305</v>
      </c>
      <c r="BA65">
        <v>0.78942919742866702</v>
      </c>
      <c r="BB65">
        <v>1.61650442816951</v>
      </c>
      <c r="BC65">
        <v>1.7757756035155401</v>
      </c>
      <c r="BD65">
        <v>2.1233116292167602</v>
      </c>
      <c r="BE65">
        <v>0.88201684810581005</v>
      </c>
      <c r="BF65">
        <v>1.85703350310307</v>
      </c>
      <c r="BG65">
        <v>1.6128529164906</v>
      </c>
      <c r="BH65">
        <v>0.79943421049961905</v>
      </c>
      <c r="BI65">
        <v>3.2344162573236299</v>
      </c>
      <c r="BJ65">
        <v>1.6552901003851801</v>
      </c>
      <c r="BK65">
        <v>1.28930977559668</v>
      </c>
      <c r="BL65">
        <v>2.27975773509888</v>
      </c>
      <c r="BM65">
        <v>0</v>
      </c>
      <c r="BN65">
        <v>1.61444412332049</v>
      </c>
      <c r="BO65">
        <v>1.61824119861481</v>
      </c>
      <c r="BP65">
        <v>1.6144782161512901</v>
      </c>
      <c r="BQ65">
        <v>1.6131806324128199</v>
      </c>
      <c r="BR65">
        <v>1.63529310023112</v>
      </c>
      <c r="BS65">
        <v>1.60347311487176</v>
      </c>
      <c r="BT65">
        <v>3.56002591394157</v>
      </c>
      <c r="BU65">
        <v>2.19763512459155</v>
      </c>
      <c r="BV65">
        <v>1.59745086159778</v>
      </c>
      <c r="BW65">
        <v>1.0934283979536401</v>
      </c>
      <c r="BX65">
        <v>1.4376112153624501</v>
      </c>
      <c r="BY65">
        <v>1.4112877910092501</v>
      </c>
      <c r="BZ65">
        <v>1.6657055106549199</v>
      </c>
      <c r="CA65">
        <v>1.61444335648529</v>
      </c>
      <c r="CB65">
        <v>1.62708013125507</v>
      </c>
      <c r="CC65">
        <v>0.77109846000707805</v>
      </c>
      <c r="CD65">
        <v>1.6874973533454201</v>
      </c>
      <c r="CE65">
        <v>1.6060162410914101</v>
      </c>
      <c r="CF65">
        <v>0.77550625392792505</v>
      </c>
      <c r="CG65">
        <v>1.4096441534161599</v>
      </c>
      <c r="CH65">
        <v>1.6004157068703799</v>
      </c>
      <c r="CI65">
        <v>1.59811860079569</v>
      </c>
      <c r="CJ65">
        <v>0.77687616582663999</v>
      </c>
      <c r="CK65">
        <v>1.62977135108252</v>
      </c>
      <c r="CL65">
        <v>0.80098902253430004</v>
      </c>
      <c r="CM65">
        <v>0.789548328485697</v>
      </c>
      <c r="CN65">
        <v>2.4890179201078699</v>
      </c>
      <c r="CO65">
        <v>1.11103712636069</v>
      </c>
      <c r="CP65">
        <v>1.8031314701227299</v>
      </c>
    </row>
    <row r="66" spans="1:94" x14ac:dyDescent="0.2">
      <c r="A66">
        <v>2.6484515695299402</v>
      </c>
      <c r="B66">
        <v>2.56045650671396</v>
      </c>
      <c r="C66">
        <v>2.6780897934727399</v>
      </c>
      <c r="D66">
        <v>2.5470557687192699</v>
      </c>
      <c r="E66">
        <v>2.9998242027200002</v>
      </c>
      <c r="F66">
        <v>2.9538532179881498</v>
      </c>
      <c r="G66">
        <v>2.5939107563246999</v>
      </c>
      <c r="H66">
        <v>2.43254370418946</v>
      </c>
      <c r="I66">
        <v>1.3194024682809999</v>
      </c>
      <c r="J66">
        <v>2.6870454910591999</v>
      </c>
      <c r="K66">
        <v>1.3569039900516</v>
      </c>
      <c r="L66">
        <v>1.3195296209105301</v>
      </c>
      <c r="M66">
        <v>1.8287494953358601</v>
      </c>
      <c r="N66">
        <v>2.3658211511118101</v>
      </c>
      <c r="O66">
        <v>1.23805206339007</v>
      </c>
      <c r="P66">
        <v>1.8423365144019299</v>
      </c>
      <c r="Q66">
        <v>1.17852422919771</v>
      </c>
      <c r="R66">
        <v>1.31482783251173</v>
      </c>
      <c r="S66">
        <v>1.6356126157614399</v>
      </c>
      <c r="T66">
        <v>1.5695273659379201</v>
      </c>
      <c r="U66">
        <v>1.40902416500326</v>
      </c>
      <c r="V66">
        <v>0.82376740744753796</v>
      </c>
      <c r="W66">
        <v>0.34913238322693702</v>
      </c>
      <c r="X66">
        <v>0.28773404580471201</v>
      </c>
      <c r="Y66">
        <v>1.44193118477361</v>
      </c>
      <c r="Z66">
        <v>1.58421666153552</v>
      </c>
      <c r="AA66">
        <v>1.00918822929535</v>
      </c>
      <c r="AB66">
        <v>1.45828463043151</v>
      </c>
      <c r="AC66">
        <v>1.8509205130256901</v>
      </c>
      <c r="AD66">
        <v>1.6524249387090499</v>
      </c>
      <c r="AE66">
        <v>2.56813722169586</v>
      </c>
      <c r="AF66">
        <v>0.72837852077745502</v>
      </c>
      <c r="AG66">
        <v>0.84425273621909003</v>
      </c>
      <c r="AH66">
        <v>1.7223110288982999</v>
      </c>
      <c r="AI66">
        <v>0.70943617878255005</v>
      </c>
      <c r="AJ66">
        <v>0.39978497464624702</v>
      </c>
      <c r="AK66">
        <v>1.4559936859731599</v>
      </c>
      <c r="AL66">
        <v>1.65356218256161</v>
      </c>
      <c r="AM66">
        <v>1.4185124463994701</v>
      </c>
      <c r="AN66">
        <v>1.4427692724846599</v>
      </c>
      <c r="AO66">
        <v>1.78393719189529</v>
      </c>
      <c r="AP66">
        <v>1.45608472628404</v>
      </c>
      <c r="AQ66">
        <v>1.4560348774483201</v>
      </c>
      <c r="AR66">
        <v>0.42870163209002599</v>
      </c>
      <c r="AS66">
        <v>0.47531882593686398</v>
      </c>
      <c r="AT66">
        <v>0.53264190136482903</v>
      </c>
      <c r="AU66">
        <v>1.43723263976355</v>
      </c>
      <c r="AV66">
        <v>0.34307062545793998</v>
      </c>
      <c r="AW66">
        <v>2.2895092337919101</v>
      </c>
      <c r="AX66">
        <v>0.31999230714834098</v>
      </c>
      <c r="AY66">
        <v>1.1673088824087401</v>
      </c>
      <c r="AZ66">
        <v>1.4247481876149499</v>
      </c>
      <c r="BA66">
        <v>1.42848559319143</v>
      </c>
      <c r="BB66">
        <v>0.39249954800970499</v>
      </c>
      <c r="BC66">
        <v>0.83453895211204598</v>
      </c>
      <c r="BD66">
        <v>1.43156502494565</v>
      </c>
      <c r="BE66">
        <v>1.4816747053050301</v>
      </c>
      <c r="BF66">
        <v>0.995814159672888</v>
      </c>
      <c r="BG66">
        <v>0.37994534421690601</v>
      </c>
      <c r="BH66">
        <v>1.43404693213673</v>
      </c>
      <c r="BI66">
        <v>2.83218538177083</v>
      </c>
      <c r="BJ66">
        <v>0.53000832066633896</v>
      </c>
      <c r="BK66">
        <v>1.7548963086512499</v>
      </c>
      <c r="BL66">
        <v>1.6547739019790899</v>
      </c>
      <c r="BM66">
        <v>1.61444412332049</v>
      </c>
      <c r="BN66">
        <v>0</v>
      </c>
      <c r="BO66">
        <v>0.40223375559654101</v>
      </c>
      <c r="BP66">
        <v>0.38681797334504098</v>
      </c>
      <c r="BQ66">
        <v>0.37862878473207601</v>
      </c>
      <c r="BR66">
        <v>0.46609937918465499</v>
      </c>
      <c r="BS66">
        <v>0.36180392006779999</v>
      </c>
      <c r="BT66">
        <v>3.1963744956340401</v>
      </c>
      <c r="BU66">
        <v>2.4994024864870701</v>
      </c>
      <c r="BV66">
        <v>0.30460706229235901</v>
      </c>
      <c r="BW66">
        <v>1.61647712946106</v>
      </c>
      <c r="BX66">
        <v>1.86658455189638</v>
      </c>
      <c r="BY66">
        <v>0.84085156706540998</v>
      </c>
      <c r="BZ66">
        <v>0.56175670010942402</v>
      </c>
      <c r="CA66">
        <v>0.38666597055576901</v>
      </c>
      <c r="CB66">
        <v>0.43635642893957299</v>
      </c>
      <c r="CC66">
        <v>1.4184514179634999</v>
      </c>
      <c r="CD66">
        <v>0.62341164218612699</v>
      </c>
      <c r="CE66">
        <v>0.34979540381789798</v>
      </c>
      <c r="CF66">
        <v>1.42082686820812</v>
      </c>
      <c r="CG66">
        <v>0.84802057234528605</v>
      </c>
      <c r="CH66">
        <v>0.32310153320091101</v>
      </c>
      <c r="CI66">
        <v>0.31154067420297399</v>
      </c>
      <c r="CJ66">
        <v>1.4274666180498199</v>
      </c>
      <c r="CK66">
        <v>2.0182893510162101</v>
      </c>
      <c r="CL66">
        <v>1.4349009750529</v>
      </c>
      <c r="CM66">
        <v>1.42856345625787</v>
      </c>
      <c r="CN66">
        <v>1.93779036785467</v>
      </c>
      <c r="CO66">
        <v>1.63357080903145</v>
      </c>
      <c r="CP66">
        <v>2.1606974139980002</v>
      </c>
    </row>
    <row r="67" spans="1:94" x14ac:dyDescent="0.2">
      <c r="A67">
        <v>2.6509887598862298</v>
      </c>
      <c r="B67">
        <v>2.5630479299906099</v>
      </c>
      <c r="C67">
        <v>2.6806050634142502</v>
      </c>
      <c r="D67">
        <v>2.5496977414883402</v>
      </c>
      <c r="E67">
        <v>3.00208435566684</v>
      </c>
      <c r="F67">
        <v>2.95615129222046</v>
      </c>
      <c r="G67">
        <v>2.5969286208645701</v>
      </c>
      <c r="H67">
        <v>2.43536462367886</v>
      </c>
      <c r="I67">
        <v>1.32456869203605</v>
      </c>
      <c r="J67">
        <v>2.6895723678334802</v>
      </c>
      <c r="K67">
        <v>1.3618876295073099</v>
      </c>
      <c r="L67">
        <v>1.3246580904052601</v>
      </c>
      <c r="M67">
        <v>1.78494063909503</v>
      </c>
      <c r="N67">
        <v>2.3687149779927599</v>
      </c>
      <c r="O67">
        <v>1.2428483409303599</v>
      </c>
      <c r="P67">
        <v>1.8455928789377101</v>
      </c>
      <c r="Q67">
        <v>1.1852078443488301</v>
      </c>
      <c r="R67">
        <v>1.32084865377187</v>
      </c>
      <c r="S67">
        <v>1.63920583692911</v>
      </c>
      <c r="T67">
        <v>1.5738314115146801</v>
      </c>
      <c r="U67">
        <v>1.4137973074308099</v>
      </c>
      <c r="V67">
        <v>0.83188318710216602</v>
      </c>
      <c r="W67">
        <v>0.36429166305614802</v>
      </c>
      <c r="X67">
        <v>0.30860954834750498</v>
      </c>
      <c r="Y67">
        <v>1.4456209392749499</v>
      </c>
      <c r="Z67">
        <v>1.5881525913127801</v>
      </c>
      <c r="AA67">
        <v>1.01554531585927</v>
      </c>
      <c r="AB67">
        <v>1.4019324757251701</v>
      </c>
      <c r="AC67">
        <v>1.8543304093912401</v>
      </c>
      <c r="AD67">
        <v>1.65687640279808</v>
      </c>
      <c r="AE67">
        <v>2.5705502692795199</v>
      </c>
      <c r="AF67">
        <v>0.73698518338192198</v>
      </c>
      <c r="AG67">
        <v>0.85287928766312104</v>
      </c>
      <c r="AH67">
        <v>1.72544429940351</v>
      </c>
      <c r="AI67">
        <v>0.71829026507429505</v>
      </c>
      <c r="AJ67">
        <v>4.99279584530717E-2</v>
      </c>
      <c r="AK67">
        <v>1.46028672186659</v>
      </c>
      <c r="AL67">
        <v>1.6579912587004799</v>
      </c>
      <c r="AM67">
        <v>1.4229455979005601</v>
      </c>
      <c r="AN67">
        <v>1.44712865319041</v>
      </c>
      <c r="AO67">
        <v>1.78694751580963</v>
      </c>
      <c r="AP67">
        <v>1.4604399674108299</v>
      </c>
      <c r="AQ67">
        <v>1.4603529917749201</v>
      </c>
      <c r="AR67">
        <v>0.44120010070315102</v>
      </c>
      <c r="AS67">
        <v>0.49060525456473397</v>
      </c>
      <c r="AT67">
        <v>0.54261697048724999</v>
      </c>
      <c r="AU67">
        <v>1.4409281596197001</v>
      </c>
      <c r="AV67">
        <v>0.36061592121267799</v>
      </c>
      <c r="AW67">
        <v>2.2918323870783501</v>
      </c>
      <c r="AX67">
        <v>0.339391874458702</v>
      </c>
      <c r="AY67">
        <v>1.1734981321509299</v>
      </c>
      <c r="AZ67">
        <v>1.4290708838644099</v>
      </c>
      <c r="BA67">
        <v>1.43220071097372</v>
      </c>
      <c r="BB67">
        <v>0.40836329669962301</v>
      </c>
      <c r="BC67">
        <v>0.84081705667741202</v>
      </c>
      <c r="BD67">
        <v>1.4365756616359699</v>
      </c>
      <c r="BE67">
        <v>1.4857940155603899</v>
      </c>
      <c r="BF67">
        <v>1.0018712749107801</v>
      </c>
      <c r="BG67">
        <v>0.39554214600047999</v>
      </c>
      <c r="BH67">
        <v>1.4377145277873</v>
      </c>
      <c r="BI67">
        <v>2.8343423885570802</v>
      </c>
      <c r="BJ67">
        <v>0.543396021121343</v>
      </c>
      <c r="BK67">
        <v>1.75839608786693</v>
      </c>
      <c r="BL67">
        <v>1.65910190305122</v>
      </c>
      <c r="BM67">
        <v>1.61824119861481</v>
      </c>
      <c r="BN67">
        <v>0.40223375559654101</v>
      </c>
      <c r="BO67">
        <v>0</v>
      </c>
      <c r="BP67">
        <v>0.39995406451639998</v>
      </c>
      <c r="BQ67">
        <v>0.39682794792052101</v>
      </c>
      <c r="BR67">
        <v>0.47886216026343997</v>
      </c>
      <c r="BS67">
        <v>0.378149782797772</v>
      </c>
      <c r="BT67">
        <v>3.1982465150134098</v>
      </c>
      <c r="BU67">
        <v>2.5014745837098999</v>
      </c>
      <c r="BV67">
        <v>0.32708699227301702</v>
      </c>
      <c r="BW67">
        <v>1.62019696200976</v>
      </c>
      <c r="BX67">
        <v>1.86981304439087</v>
      </c>
      <c r="BY67">
        <v>0.84804102629439304</v>
      </c>
      <c r="BZ67">
        <v>0.574222646315798</v>
      </c>
      <c r="CA67">
        <v>0.39986318667125698</v>
      </c>
      <c r="CB67">
        <v>0.45005309826564299</v>
      </c>
      <c r="CC67">
        <v>1.4227082775244999</v>
      </c>
      <c r="CD67">
        <v>0.633350979001162</v>
      </c>
      <c r="CE67">
        <v>0.36666344441279902</v>
      </c>
      <c r="CF67">
        <v>1.4250999020144199</v>
      </c>
      <c r="CG67">
        <v>0.85517501050606404</v>
      </c>
      <c r="CH67">
        <v>0.33869230440978898</v>
      </c>
      <c r="CI67">
        <v>0.330233051709452</v>
      </c>
      <c r="CJ67">
        <v>1.4317143881290899</v>
      </c>
      <c r="CK67">
        <v>2.0213079050604001</v>
      </c>
      <c r="CL67">
        <v>1.43854003301888</v>
      </c>
      <c r="CM67">
        <v>1.4322141013209899</v>
      </c>
      <c r="CN67">
        <v>1.9408879449768901</v>
      </c>
      <c r="CO67">
        <v>1.5838879425196499</v>
      </c>
      <c r="CP67">
        <v>2.1635294449256102</v>
      </c>
    </row>
    <row r="68" spans="1:94" x14ac:dyDescent="0.2">
      <c r="A68">
        <v>2.6382028519304002</v>
      </c>
      <c r="B68">
        <v>2.5606971086830801</v>
      </c>
      <c r="C68">
        <v>2.6610734811363699</v>
      </c>
      <c r="D68">
        <v>2.5473352205505102</v>
      </c>
      <c r="E68">
        <v>3.0000570280580301</v>
      </c>
      <c r="F68">
        <v>2.9540925894795902</v>
      </c>
      <c r="G68">
        <v>2.5945847669756898</v>
      </c>
      <c r="H68">
        <v>2.4328657988239599</v>
      </c>
      <c r="I68">
        <v>1.28458112855856</v>
      </c>
      <c r="J68">
        <v>2.6769938300498599</v>
      </c>
      <c r="K68">
        <v>1.35745825217345</v>
      </c>
      <c r="L68">
        <v>1.3201047007856599</v>
      </c>
      <c r="M68">
        <v>1.8291669539725399</v>
      </c>
      <c r="N68">
        <v>2.33474168042477</v>
      </c>
      <c r="O68">
        <v>1.2379930234250001</v>
      </c>
      <c r="P68">
        <v>1.8271797825272</v>
      </c>
      <c r="Q68">
        <v>1.1800630493243001</v>
      </c>
      <c r="R68">
        <v>1.31623498955208</v>
      </c>
      <c r="S68">
        <v>1.6184469098184899</v>
      </c>
      <c r="T68">
        <v>1.5699629361045799</v>
      </c>
      <c r="U68">
        <v>1.37640483047318</v>
      </c>
      <c r="V68">
        <v>0.76661449334026199</v>
      </c>
      <c r="W68">
        <v>0.16844764232774101</v>
      </c>
      <c r="X68">
        <v>0.28843640180257002</v>
      </c>
      <c r="Y68">
        <v>1.42208082314135</v>
      </c>
      <c r="Z68">
        <v>1.5549578865353</v>
      </c>
      <c r="AA68">
        <v>0.98168287521439701</v>
      </c>
      <c r="AB68">
        <v>1.4386778983309101</v>
      </c>
      <c r="AC68">
        <v>1.8510487643623601</v>
      </c>
      <c r="AD68">
        <v>1.65320014274444</v>
      </c>
      <c r="AE68">
        <v>2.5573865262743198</v>
      </c>
      <c r="AF68">
        <v>0.66242988531470004</v>
      </c>
      <c r="AG68">
        <v>0.84571555553167099</v>
      </c>
      <c r="AH68">
        <v>1.7057345597664699</v>
      </c>
      <c r="AI68">
        <v>0.64156635612370805</v>
      </c>
      <c r="AJ68">
        <v>0.402903658687288</v>
      </c>
      <c r="AK68">
        <v>1.4561156010401901</v>
      </c>
      <c r="AL68">
        <v>1.65431810589059</v>
      </c>
      <c r="AM68">
        <v>1.4186634189010701</v>
      </c>
      <c r="AN68">
        <v>1.4429188197659999</v>
      </c>
      <c r="AO68">
        <v>1.7679588745597601</v>
      </c>
      <c r="AP68">
        <v>1.4562690050656799</v>
      </c>
      <c r="AQ68">
        <v>1.4561820607735501</v>
      </c>
      <c r="AR68">
        <v>0.42733642930867299</v>
      </c>
      <c r="AS68">
        <v>0.47804442865463997</v>
      </c>
      <c r="AT68">
        <v>0.36693342357304498</v>
      </c>
      <c r="AU68">
        <v>1.4172681492408601</v>
      </c>
      <c r="AV68">
        <v>0.25008673311479601</v>
      </c>
      <c r="AW68">
        <v>2.2689565292471801</v>
      </c>
      <c r="AX68">
        <v>0.21807624928840499</v>
      </c>
      <c r="AY68">
        <v>1.1683030705004001</v>
      </c>
      <c r="AZ68">
        <v>1.4248079833745899</v>
      </c>
      <c r="BA68">
        <v>1.4083961707779999</v>
      </c>
      <c r="BB68">
        <v>0.31485321165476698</v>
      </c>
      <c r="BC68">
        <v>0.73971674666197595</v>
      </c>
      <c r="BD68">
        <v>1.4323344530980999</v>
      </c>
      <c r="BE68">
        <v>1.4628593415398601</v>
      </c>
      <c r="BF68">
        <v>0.99584174394679603</v>
      </c>
      <c r="BG68">
        <v>0.38002183451659</v>
      </c>
      <c r="BH68">
        <v>1.41400281497568</v>
      </c>
      <c r="BI68">
        <v>2.8158771463184999</v>
      </c>
      <c r="BJ68">
        <v>0.53208511471686804</v>
      </c>
      <c r="BK68">
        <v>1.75493262644729</v>
      </c>
      <c r="BL68">
        <v>1.65543180416499</v>
      </c>
      <c r="BM68">
        <v>1.6144782161512901</v>
      </c>
      <c r="BN68">
        <v>0.38681797334504098</v>
      </c>
      <c r="BO68">
        <v>0.39995406451639998</v>
      </c>
      <c r="BP68">
        <v>0</v>
      </c>
      <c r="BQ68">
        <v>0.381187803837296</v>
      </c>
      <c r="BR68">
        <v>0.35354066409637602</v>
      </c>
      <c r="BS68">
        <v>0.196640165349351</v>
      </c>
      <c r="BT68">
        <v>3.18767618892111</v>
      </c>
      <c r="BU68">
        <v>2.48792153007465</v>
      </c>
      <c r="BV68">
        <v>0.30793056692534498</v>
      </c>
      <c r="BW68">
        <v>1.61643929860476</v>
      </c>
      <c r="BX68">
        <v>1.8665580694374699</v>
      </c>
      <c r="BY68">
        <v>0.78411968389848796</v>
      </c>
      <c r="BZ68">
        <v>0.56352772664584005</v>
      </c>
      <c r="CA68">
        <v>9.8837724777626201E-3</v>
      </c>
      <c r="CB68">
        <v>0.31339602873745998</v>
      </c>
      <c r="CC68">
        <v>1.4184256792861001</v>
      </c>
      <c r="CD68">
        <v>0.62366984482233601</v>
      </c>
      <c r="CE68">
        <v>0.17354045165363999</v>
      </c>
      <c r="CF68">
        <v>1.42082577435904</v>
      </c>
      <c r="CG68">
        <v>0.79182854394757496</v>
      </c>
      <c r="CH68">
        <v>0.217292703529707</v>
      </c>
      <c r="CI68">
        <v>0.31146359818588698</v>
      </c>
      <c r="CJ68">
        <v>1.4274655481059499</v>
      </c>
      <c r="CK68">
        <v>2.0045101405385202</v>
      </c>
      <c r="CL68">
        <v>1.4148482349406599</v>
      </c>
      <c r="CM68">
        <v>1.4084065407495501</v>
      </c>
      <c r="CN68">
        <v>1.92341976552755</v>
      </c>
      <c r="CO68">
        <v>1.6335671163407901</v>
      </c>
      <c r="CP68">
        <v>2.1607163146958599</v>
      </c>
    </row>
    <row r="69" spans="1:94" x14ac:dyDescent="0.2">
      <c r="A69">
        <v>2.64782984341953</v>
      </c>
      <c r="B69">
        <v>2.5598795824736</v>
      </c>
      <c r="C69">
        <v>2.6775533211318399</v>
      </c>
      <c r="D69">
        <v>2.54651584920552</v>
      </c>
      <c r="E69">
        <v>2.9993594321874699</v>
      </c>
      <c r="F69">
        <v>2.9533832513426401</v>
      </c>
      <c r="G69">
        <v>2.5933765867828402</v>
      </c>
      <c r="H69">
        <v>2.4320083096576801</v>
      </c>
      <c r="I69">
        <v>1.3183811075840099</v>
      </c>
      <c r="J69">
        <v>2.68655398982437</v>
      </c>
      <c r="K69">
        <v>1.35591544748967</v>
      </c>
      <c r="L69">
        <v>1.31851844863816</v>
      </c>
      <c r="M69">
        <v>1.82802585010583</v>
      </c>
      <c r="N69">
        <v>2.3652615046902898</v>
      </c>
      <c r="O69">
        <v>1.2369826030387401</v>
      </c>
      <c r="P69">
        <v>1.8416183089740501</v>
      </c>
      <c r="Q69">
        <v>1.11680398161443</v>
      </c>
      <c r="R69">
        <v>1.3138507980643399</v>
      </c>
      <c r="S69">
        <v>1.6347267188588599</v>
      </c>
      <c r="T69">
        <v>1.5686350246079901</v>
      </c>
      <c r="U69">
        <v>1.4080036097613999</v>
      </c>
      <c r="V69">
        <v>0.82199727427268998</v>
      </c>
      <c r="W69">
        <v>0.34358303777009502</v>
      </c>
      <c r="X69">
        <v>0.281075612551271</v>
      </c>
      <c r="Y69">
        <v>1.44058134867184</v>
      </c>
      <c r="Z69">
        <v>1.58299394948835</v>
      </c>
      <c r="AA69">
        <v>1.0072694829295401</v>
      </c>
      <c r="AB69">
        <v>1.4569750871960201</v>
      </c>
      <c r="AC69">
        <v>1.8499223691119999</v>
      </c>
      <c r="AD69">
        <v>1.6513026800264501</v>
      </c>
      <c r="AE69">
        <v>2.5673909648950199</v>
      </c>
      <c r="AF69">
        <v>0.72580464619585905</v>
      </c>
      <c r="AG69">
        <v>0.84199622115829598</v>
      </c>
      <c r="AH69">
        <v>1.7211890361384501</v>
      </c>
      <c r="AI69">
        <v>0.70680896183021902</v>
      </c>
      <c r="AJ69">
        <v>0.39505139704414099</v>
      </c>
      <c r="AK69">
        <v>1.4546767633936499</v>
      </c>
      <c r="AL69">
        <v>1.6524217885668799</v>
      </c>
      <c r="AM69">
        <v>1.41718459567115</v>
      </c>
      <c r="AN69">
        <v>1.3924098372368201</v>
      </c>
      <c r="AO69">
        <v>1.78287542137578</v>
      </c>
      <c r="AP69">
        <v>1.4548292137624701</v>
      </c>
      <c r="AQ69">
        <v>1.4547438151170999</v>
      </c>
      <c r="AR69">
        <v>0.424399273688711</v>
      </c>
      <c r="AS69">
        <v>0.471438423989962</v>
      </c>
      <c r="AT69">
        <v>0.52893734527876402</v>
      </c>
      <c r="AU69">
        <v>1.4358364950084499</v>
      </c>
      <c r="AV69">
        <v>0.33736416518454998</v>
      </c>
      <c r="AW69">
        <v>2.2886292380640798</v>
      </c>
      <c r="AX69">
        <v>0.31374526248777901</v>
      </c>
      <c r="AY69">
        <v>1.1656163993274</v>
      </c>
      <c r="AZ69">
        <v>1.42333897020599</v>
      </c>
      <c r="BA69">
        <v>1.4270830547720801</v>
      </c>
      <c r="BB69">
        <v>0.38730976216920698</v>
      </c>
      <c r="BC69">
        <v>0.83205112353420296</v>
      </c>
      <c r="BD69">
        <v>1.4301424093839601</v>
      </c>
      <c r="BE69">
        <v>1.48027969485013</v>
      </c>
      <c r="BF69">
        <v>0.99373715630950299</v>
      </c>
      <c r="BG69">
        <v>3.50261558922116E-2</v>
      </c>
      <c r="BH69">
        <v>1.4326165684210901</v>
      </c>
      <c r="BI69">
        <v>2.8314552693599002</v>
      </c>
      <c r="BJ69">
        <v>0.526158688196948</v>
      </c>
      <c r="BK69">
        <v>1.75373738212103</v>
      </c>
      <c r="BL69">
        <v>1.65353646893645</v>
      </c>
      <c r="BM69">
        <v>1.6131806324128199</v>
      </c>
      <c r="BN69">
        <v>0.37862878473207601</v>
      </c>
      <c r="BO69">
        <v>0.39682794792052101</v>
      </c>
      <c r="BP69">
        <v>0.381187803837296</v>
      </c>
      <c r="BQ69">
        <v>0</v>
      </c>
      <c r="BR69">
        <v>0.46151566165628599</v>
      </c>
      <c r="BS69">
        <v>0.35587137300932398</v>
      </c>
      <c r="BT69">
        <v>3.1957076641993098</v>
      </c>
      <c r="BU69">
        <v>2.4985456094246699</v>
      </c>
      <c r="BV69">
        <v>0.29757804385526099</v>
      </c>
      <c r="BW69">
        <v>1.61515190709365</v>
      </c>
      <c r="BX69">
        <v>1.8654376388207099</v>
      </c>
      <c r="BY69">
        <v>0.83834405716029703</v>
      </c>
      <c r="BZ69">
        <v>0.55793862256503202</v>
      </c>
      <c r="CA69">
        <v>0.38108297762299098</v>
      </c>
      <c r="CB69">
        <v>0.21717264259885699</v>
      </c>
      <c r="CC69">
        <v>1.4169477794722101</v>
      </c>
      <c r="CD69">
        <v>0.619982003166622</v>
      </c>
      <c r="CE69">
        <v>0.34369075222685203</v>
      </c>
      <c r="CF69">
        <v>1.41935391397799</v>
      </c>
      <c r="CG69">
        <v>0.84555928148198001</v>
      </c>
      <c r="CH69">
        <v>0.31652318239920302</v>
      </c>
      <c r="CI69">
        <v>0.304659670913559</v>
      </c>
      <c r="CJ69">
        <v>1.42602053891498</v>
      </c>
      <c r="CK69">
        <v>2.0172603929070201</v>
      </c>
      <c r="CL69">
        <v>1.43347766003435</v>
      </c>
      <c r="CM69">
        <v>1.4270826343390299</v>
      </c>
      <c r="CN69">
        <v>1.9367022941804899</v>
      </c>
      <c r="CO69">
        <v>1.6322862010764401</v>
      </c>
      <c r="CP69">
        <v>2.1597469377123</v>
      </c>
    </row>
    <row r="70" spans="1:94" x14ac:dyDescent="0.2">
      <c r="A70">
        <v>2.66174981543901</v>
      </c>
      <c r="B70">
        <v>2.5738720247167302</v>
      </c>
      <c r="C70">
        <v>2.67375124141856</v>
      </c>
      <c r="D70">
        <v>2.5605614074391401</v>
      </c>
      <c r="E70">
        <v>3.01130905565214</v>
      </c>
      <c r="F70">
        <v>2.9655238523573102</v>
      </c>
      <c r="G70">
        <v>2.6014646622767001</v>
      </c>
      <c r="H70">
        <v>2.4467076499212901</v>
      </c>
      <c r="I70">
        <v>1.31064439605141</v>
      </c>
      <c r="J70">
        <v>2.6998851309582599</v>
      </c>
      <c r="K70">
        <v>1.38215065155551</v>
      </c>
      <c r="L70">
        <v>1.3454776289543</v>
      </c>
      <c r="M70">
        <v>1.8475405302293499</v>
      </c>
      <c r="N70">
        <v>2.3609511922778501</v>
      </c>
      <c r="O70">
        <v>1.2656888167034801</v>
      </c>
      <c r="P70">
        <v>1.8610168590671201</v>
      </c>
      <c r="Q70">
        <v>1.20838891824256</v>
      </c>
      <c r="R70">
        <v>1.341685549203</v>
      </c>
      <c r="S70">
        <v>1.65654599924387</v>
      </c>
      <c r="T70">
        <v>1.59131696439419</v>
      </c>
      <c r="U70">
        <v>1.4007507672136299</v>
      </c>
      <c r="V70">
        <v>0.80953961773648797</v>
      </c>
      <c r="W70">
        <v>0.31262783500311098</v>
      </c>
      <c r="X70">
        <v>0.38842783860793501</v>
      </c>
      <c r="Y70">
        <v>1.4653249440284899</v>
      </c>
      <c r="Z70">
        <v>1.5765673701313101</v>
      </c>
      <c r="AA70">
        <v>1.04331345410196</v>
      </c>
      <c r="AB70">
        <v>1.48139057365822</v>
      </c>
      <c r="AC70">
        <v>1.8691938466867299</v>
      </c>
      <c r="AD70">
        <v>1.67353576575059</v>
      </c>
      <c r="AE70">
        <v>2.5813451357254</v>
      </c>
      <c r="AF70">
        <v>0.71166064255343398</v>
      </c>
      <c r="AG70">
        <v>0.88483182867027399</v>
      </c>
      <c r="AH70">
        <v>1.74195188046592</v>
      </c>
      <c r="AI70">
        <v>0.69231492362189595</v>
      </c>
      <c r="AJ70">
        <v>0.479522534090701</v>
      </c>
      <c r="AK70">
        <v>1.4791606595732301</v>
      </c>
      <c r="AL70">
        <v>1.67463845671131</v>
      </c>
      <c r="AM70">
        <v>1.44232397896166</v>
      </c>
      <c r="AN70">
        <v>1.4661766830417799</v>
      </c>
      <c r="AO70">
        <v>1.80291693788422</v>
      </c>
      <c r="AP70">
        <v>1.4793194904463201</v>
      </c>
      <c r="AQ70">
        <v>1.47922763656207</v>
      </c>
      <c r="AR70">
        <v>0.50194274013993301</v>
      </c>
      <c r="AS70">
        <v>0.54422787251816995</v>
      </c>
      <c r="AT70">
        <v>0.50936953754536995</v>
      </c>
      <c r="AU70">
        <v>1.4606353078677501</v>
      </c>
      <c r="AV70">
        <v>0.430866975785273</v>
      </c>
      <c r="AW70">
        <v>2.28419915760088</v>
      </c>
      <c r="AX70">
        <v>0.41524109618781202</v>
      </c>
      <c r="AY70">
        <v>1.19688985143541</v>
      </c>
      <c r="AZ70">
        <v>1.43729361069114</v>
      </c>
      <c r="BA70">
        <v>1.4519839130043799</v>
      </c>
      <c r="BB70">
        <v>0.47329663065601602</v>
      </c>
      <c r="BC70">
        <v>0.81977734448463901</v>
      </c>
      <c r="BD70">
        <v>1.45576668643475</v>
      </c>
      <c r="BE70">
        <v>1.50435179332967</v>
      </c>
      <c r="BF70">
        <v>1.0292500941645999</v>
      </c>
      <c r="BG70">
        <v>0.46040350791382201</v>
      </c>
      <c r="BH70">
        <v>1.4464418984563701</v>
      </c>
      <c r="BI70">
        <v>2.8278671812588301</v>
      </c>
      <c r="BJ70">
        <v>0.59224841286383001</v>
      </c>
      <c r="BK70">
        <v>1.7741141698123399</v>
      </c>
      <c r="BL70">
        <v>1.67573806768164</v>
      </c>
      <c r="BM70">
        <v>1.63529310023112</v>
      </c>
      <c r="BN70">
        <v>0.46609937918465499</v>
      </c>
      <c r="BO70">
        <v>0.47886216026343997</v>
      </c>
      <c r="BP70">
        <v>0.35354066409637602</v>
      </c>
      <c r="BQ70">
        <v>0.46151566165628599</v>
      </c>
      <c r="BR70">
        <v>0</v>
      </c>
      <c r="BS70">
        <v>0.32605362728404502</v>
      </c>
      <c r="BT70">
        <v>3.2069308674525301</v>
      </c>
      <c r="BU70">
        <v>2.5065141380109099</v>
      </c>
      <c r="BV70">
        <v>0.40308067940685899</v>
      </c>
      <c r="BW70">
        <v>1.6372244012158801</v>
      </c>
      <c r="BX70">
        <v>1.8845656114737599</v>
      </c>
      <c r="BY70">
        <v>0.82612789077329196</v>
      </c>
      <c r="BZ70">
        <v>0.59440034888175997</v>
      </c>
      <c r="CA70">
        <v>0.35350198646601699</v>
      </c>
      <c r="CB70">
        <v>0.40728836286810499</v>
      </c>
      <c r="CC70">
        <v>1.4420818629121299</v>
      </c>
      <c r="CD70">
        <v>0.65301905900448798</v>
      </c>
      <c r="CE70">
        <v>0.31254577903348602</v>
      </c>
      <c r="CF70">
        <v>1.44443073496032</v>
      </c>
      <c r="CG70">
        <v>0.833449463512413</v>
      </c>
      <c r="CH70">
        <v>0.41458413853024401</v>
      </c>
      <c r="CI70">
        <v>0.40582040475525399</v>
      </c>
      <c r="CJ70">
        <v>1.45080503339804</v>
      </c>
      <c r="CK70">
        <v>2.0349779760377298</v>
      </c>
      <c r="CL70">
        <v>1.4580578304040901</v>
      </c>
      <c r="CM70">
        <v>1.4520616106140001</v>
      </c>
      <c r="CN70">
        <v>1.95515946233214</v>
      </c>
      <c r="CO70">
        <v>1.6541312143009099</v>
      </c>
      <c r="CP70">
        <v>2.1763130762437002</v>
      </c>
    </row>
    <row r="71" spans="1:94" x14ac:dyDescent="0.2">
      <c r="A71">
        <v>2.6454889075389101</v>
      </c>
      <c r="B71">
        <v>2.5570388183319799</v>
      </c>
      <c r="C71">
        <v>2.65756511949199</v>
      </c>
      <c r="D71">
        <v>2.5436577131948801</v>
      </c>
      <c r="E71">
        <v>2.99414966146567</v>
      </c>
      <c r="F71">
        <v>2.9480927900746701</v>
      </c>
      <c r="G71">
        <v>2.5909867536014199</v>
      </c>
      <c r="H71">
        <v>2.4290149919516799</v>
      </c>
      <c r="I71">
        <v>1.2772730764748399</v>
      </c>
      <c r="J71">
        <v>2.68385870975851</v>
      </c>
      <c r="K71">
        <v>1.35056845465514</v>
      </c>
      <c r="L71">
        <v>1.3130181694742999</v>
      </c>
      <c r="M71">
        <v>1.8240597550028199</v>
      </c>
      <c r="N71">
        <v>2.3390314451655199</v>
      </c>
      <c r="O71">
        <v>1.23111959114181</v>
      </c>
      <c r="P71">
        <v>1.8376842029178599</v>
      </c>
      <c r="Q71">
        <v>1.17213098444514</v>
      </c>
      <c r="R71">
        <v>1.3091275109989899</v>
      </c>
      <c r="S71">
        <v>1.63029338864775</v>
      </c>
      <c r="T71">
        <v>1.5639883326925099</v>
      </c>
      <c r="U71">
        <v>1.3696103466554499</v>
      </c>
      <c r="V71">
        <v>0.754305871300056</v>
      </c>
      <c r="W71">
        <v>0.106829381153528</v>
      </c>
      <c r="X71">
        <v>0.25391227213548401</v>
      </c>
      <c r="Y71">
        <v>1.4355520221803699</v>
      </c>
      <c r="Z71">
        <v>1.54894682710999</v>
      </c>
      <c r="AA71">
        <v>1.0011006160381599</v>
      </c>
      <c r="AB71">
        <v>1.45199564982942</v>
      </c>
      <c r="AC71">
        <v>1.8459836023434999</v>
      </c>
      <c r="AD71">
        <v>1.6475280112972099</v>
      </c>
      <c r="AE71">
        <v>2.5613030433643198</v>
      </c>
      <c r="AF71">
        <v>0.64814441986085602</v>
      </c>
      <c r="AG71">
        <v>0.83461074352148301</v>
      </c>
      <c r="AH71">
        <v>1.71698156902656</v>
      </c>
      <c r="AI71">
        <v>0.62680401511640305</v>
      </c>
      <c r="AJ71">
        <v>0.37895546207937603</v>
      </c>
      <c r="AK71">
        <v>1.44969341032625</v>
      </c>
      <c r="AL71">
        <v>1.64864922877294</v>
      </c>
      <c r="AM71">
        <v>1.4120487881742101</v>
      </c>
      <c r="AN71">
        <v>1.43641748732913</v>
      </c>
      <c r="AO71">
        <v>1.77881249774388</v>
      </c>
      <c r="AP71">
        <v>1.44982528160763</v>
      </c>
      <c r="AQ71">
        <v>1.44976069253079</v>
      </c>
      <c r="AR71">
        <v>0.40691133335947199</v>
      </c>
      <c r="AS71">
        <v>0.45804187562266901</v>
      </c>
      <c r="AT71">
        <v>0.416097836226962</v>
      </c>
      <c r="AU71">
        <v>1.43078645091045</v>
      </c>
      <c r="AV71">
        <v>0.31508200465838399</v>
      </c>
      <c r="AW71">
        <v>2.26521370795481</v>
      </c>
      <c r="AX71">
        <v>0.29335051130247403</v>
      </c>
      <c r="AY71">
        <v>1.1602606975680001</v>
      </c>
      <c r="AZ71">
        <v>1.4182447185945</v>
      </c>
      <c r="BA71">
        <v>1.4219961820886899</v>
      </c>
      <c r="BB71">
        <v>0.370982297265674</v>
      </c>
      <c r="BC71">
        <v>0.76529483552901001</v>
      </c>
      <c r="BD71">
        <v>1.4257832477582399</v>
      </c>
      <c r="BE71">
        <v>1.47538371584124</v>
      </c>
      <c r="BF71">
        <v>0.98642943148649298</v>
      </c>
      <c r="BG71">
        <v>0.354632375690282</v>
      </c>
      <c r="BH71">
        <v>1.42754941377586</v>
      </c>
      <c r="BI71">
        <v>2.8095822064554201</v>
      </c>
      <c r="BJ71">
        <v>0.51418722405066097</v>
      </c>
      <c r="BK71">
        <v>1.7495897826134501</v>
      </c>
      <c r="BL71">
        <v>1.6497856826241599</v>
      </c>
      <c r="BM71">
        <v>1.60347311487176</v>
      </c>
      <c r="BN71">
        <v>0.36180392006779999</v>
      </c>
      <c r="BO71">
        <v>0.378149782797772</v>
      </c>
      <c r="BP71">
        <v>0.196640165349351</v>
      </c>
      <c r="BQ71">
        <v>0.35587137300932398</v>
      </c>
      <c r="BR71">
        <v>0.32605362728404502</v>
      </c>
      <c r="BS71">
        <v>0</v>
      </c>
      <c r="BT71">
        <v>3.1934327581763999</v>
      </c>
      <c r="BU71">
        <v>2.4956455893859699</v>
      </c>
      <c r="BV71">
        <v>0.27585907343517901</v>
      </c>
      <c r="BW71">
        <v>1.61066210871014</v>
      </c>
      <c r="BX71">
        <v>1.8615511740263899</v>
      </c>
      <c r="BY71">
        <v>0.77208653061086796</v>
      </c>
      <c r="BZ71">
        <v>0.54672272955712997</v>
      </c>
      <c r="CA71">
        <v>0.196451034493554</v>
      </c>
      <c r="CB71">
        <v>0.28194148843700301</v>
      </c>
      <c r="CC71">
        <v>1.4118327450485999</v>
      </c>
      <c r="CD71">
        <v>0.60991212234626102</v>
      </c>
      <c r="CE71">
        <v>0.107090657633438</v>
      </c>
      <c r="CF71">
        <v>1.41424496281497</v>
      </c>
      <c r="CG71">
        <v>0.76910084280614999</v>
      </c>
      <c r="CH71">
        <v>0.29274090577908501</v>
      </c>
      <c r="CI71">
        <v>0.27991045948327897</v>
      </c>
      <c r="CJ71">
        <v>1.41500671755258</v>
      </c>
      <c r="CK71">
        <v>2.0136528206773301</v>
      </c>
      <c r="CL71">
        <v>1.42838749921367</v>
      </c>
      <c r="CM71">
        <v>1.42200606248546</v>
      </c>
      <c r="CN71">
        <v>1.9286241286471399</v>
      </c>
      <c r="CO71">
        <v>1.62269148123711</v>
      </c>
      <c r="CP71">
        <v>2.1563786598523298</v>
      </c>
    </row>
    <row r="72" spans="1:94" x14ac:dyDescent="0.2">
      <c r="A72">
        <v>4.1266281679076604</v>
      </c>
      <c r="B72">
        <v>4.07728220929007</v>
      </c>
      <c r="C72">
        <v>4.1512905588612297</v>
      </c>
      <c r="D72">
        <v>4.0689044451606202</v>
      </c>
      <c r="E72">
        <v>4.36664530086792</v>
      </c>
      <c r="F72">
        <v>4.3351941126209796</v>
      </c>
      <c r="G72">
        <v>4.0986728865968898</v>
      </c>
      <c r="H72">
        <v>3.99731358730036</v>
      </c>
      <c r="I72">
        <v>3.4354020354722099</v>
      </c>
      <c r="J72">
        <v>4.1504109576537598</v>
      </c>
      <c r="K72">
        <v>3.4499719527954902</v>
      </c>
      <c r="L72">
        <v>3.43544594697171</v>
      </c>
      <c r="M72">
        <v>3.6623908350219798</v>
      </c>
      <c r="N72">
        <v>3.9510042840213</v>
      </c>
      <c r="O72">
        <v>3.4060883184251001</v>
      </c>
      <c r="P72">
        <v>3.66162965165941</v>
      </c>
      <c r="Q72">
        <v>3.3852321621029402</v>
      </c>
      <c r="R72">
        <v>3.4350722113533698</v>
      </c>
      <c r="S72">
        <v>3.5620646542295802</v>
      </c>
      <c r="T72">
        <v>3.5400530092982501</v>
      </c>
      <c r="U72">
        <v>3.4707916998894</v>
      </c>
      <c r="V72">
        <v>3.2782691838483302</v>
      </c>
      <c r="W72">
        <v>3.1920971180353401</v>
      </c>
      <c r="X72">
        <v>3.18594597227312</v>
      </c>
      <c r="Y72">
        <v>3.4772301799498302</v>
      </c>
      <c r="Z72">
        <v>3.5453906432901898</v>
      </c>
      <c r="AA72">
        <v>3.3215434544334199</v>
      </c>
      <c r="AB72">
        <v>3.4840701625410402</v>
      </c>
      <c r="AC72">
        <v>3.6723371158696301</v>
      </c>
      <c r="AD72">
        <v>3.5777443382538801</v>
      </c>
      <c r="AE72">
        <v>4.0752114075236197</v>
      </c>
      <c r="AF72">
        <v>3.2554819433209299</v>
      </c>
      <c r="AG72">
        <v>3.2825244496767199</v>
      </c>
      <c r="AH72">
        <v>3.6025642791997101</v>
      </c>
      <c r="AI72">
        <v>3.2501446398620701</v>
      </c>
      <c r="AJ72">
        <v>3.19836143967999</v>
      </c>
      <c r="AK72">
        <v>3.49106248026315</v>
      </c>
      <c r="AL72">
        <v>3.5772110876101002</v>
      </c>
      <c r="AM72">
        <v>3.4755984838699301</v>
      </c>
      <c r="AN72">
        <v>3.4855704633621598</v>
      </c>
      <c r="AO72">
        <v>3.63242294034325</v>
      </c>
      <c r="AP72">
        <v>3.4911170163345702</v>
      </c>
      <c r="AQ72">
        <v>3.4910904203078301</v>
      </c>
      <c r="AR72">
        <v>3.2017744344274299</v>
      </c>
      <c r="AS72">
        <v>3.2086925374913902</v>
      </c>
      <c r="AT72">
        <v>3.2086990814592999</v>
      </c>
      <c r="AU72">
        <v>3.4752839816022001</v>
      </c>
      <c r="AV72">
        <v>3.1815230048704102</v>
      </c>
      <c r="AW72">
        <v>3.91270503040522</v>
      </c>
      <c r="AX72">
        <v>3.1806443057767799</v>
      </c>
      <c r="AY72">
        <v>3.3800297860690001</v>
      </c>
      <c r="AZ72">
        <v>3.4781210331994701</v>
      </c>
      <c r="BA72">
        <v>3.4716753278802202</v>
      </c>
      <c r="BB72">
        <v>3.18874125267266</v>
      </c>
      <c r="BC72">
        <v>3.2723517409714802</v>
      </c>
      <c r="BD72">
        <v>3.4812012489549899</v>
      </c>
      <c r="BE72">
        <v>3.4928057223988298</v>
      </c>
      <c r="BF72">
        <v>3.32548119954413</v>
      </c>
      <c r="BG72">
        <v>3.1955523437591098</v>
      </c>
      <c r="BH72">
        <v>3.4739536221874499</v>
      </c>
      <c r="BI72">
        <v>4.2521833139938403</v>
      </c>
      <c r="BJ72">
        <v>3.2171873987280701</v>
      </c>
      <c r="BK72">
        <v>3.6258747149232899</v>
      </c>
      <c r="BL72">
        <v>3.5787845780026202</v>
      </c>
      <c r="BM72">
        <v>3.56002591394157</v>
      </c>
      <c r="BN72">
        <v>3.1963744956340401</v>
      </c>
      <c r="BO72">
        <v>3.1982465150134098</v>
      </c>
      <c r="BP72">
        <v>3.18767618892111</v>
      </c>
      <c r="BQ72">
        <v>3.1957076641993098</v>
      </c>
      <c r="BR72">
        <v>3.2069308674525301</v>
      </c>
      <c r="BS72">
        <v>3.1934327581763999</v>
      </c>
      <c r="BT72">
        <v>0</v>
      </c>
      <c r="BU72">
        <v>4.03220765838544</v>
      </c>
      <c r="BV72">
        <v>3.18778990611901</v>
      </c>
      <c r="BW72">
        <v>3.55986405823176</v>
      </c>
      <c r="BX72">
        <v>3.6812069481791401</v>
      </c>
      <c r="BY72">
        <v>3.2824059933290699</v>
      </c>
      <c r="BZ72">
        <v>3.2225475662898799</v>
      </c>
      <c r="CA72">
        <v>3.1876640229918398</v>
      </c>
      <c r="CB72">
        <v>3.2027427175139001</v>
      </c>
      <c r="CC72">
        <v>3.4755109515787201</v>
      </c>
      <c r="CD72">
        <v>3.2338672625104801</v>
      </c>
      <c r="CE72">
        <v>3.1921071202771598</v>
      </c>
      <c r="CF72">
        <v>3.4754115271777799</v>
      </c>
      <c r="CG72">
        <v>3.28311261609886</v>
      </c>
      <c r="CH72">
        <v>3.1805704730798099</v>
      </c>
      <c r="CI72">
        <v>3.18694505604658</v>
      </c>
      <c r="CJ72">
        <v>3.47921462343291</v>
      </c>
      <c r="CK72">
        <v>3.7530317045434098</v>
      </c>
      <c r="CL72">
        <v>3.4743034413968399</v>
      </c>
      <c r="CM72">
        <v>3.4716773676341202</v>
      </c>
      <c r="CN72">
        <v>3.7103458844819301</v>
      </c>
      <c r="CO72">
        <v>3.5687236542681098</v>
      </c>
      <c r="CP72">
        <v>3.8387335387891</v>
      </c>
    </row>
    <row r="73" spans="1:94" x14ac:dyDescent="0.2">
      <c r="A73">
        <v>3.6135109570356998</v>
      </c>
      <c r="B73">
        <v>3.5573138960914901</v>
      </c>
      <c r="C73">
        <v>3.6429060945320599</v>
      </c>
      <c r="D73">
        <v>3.5477012480764798</v>
      </c>
      <c r="E73">
        <v>3.3501175049269598</v>
      </c>
      <c r="F73">
        <v>3.30901953769084</v>
      </c>
      <c r="G73">
        <v>3.5773255573851199</v>
      </c>
      <c r="H73">
        <v>1.6817823448849301</v>
      </c>
      <c r="I73">
        <v>2.7999263006044601</v>
      </c>
      <c r="J73">
        <v>3.6419170987089902</v>
      </c>
      <c r="K73">
        <v>2.8177930300899399</v>
      </c>
      <c r="L73">
        <v>2.7999884289142698</v>
      </c>
      <c r="M73">
        <v>2.3598221234678198</v>
      </c>
      <c r="N73">
        <v>3.4118084172850902</v>
      </c>
      <c r="O73">
        <v>2.76222500728263</v>
      </c>
      <c r="P73">
        <v>2.3582847860105698</v>
      </c>
      <c r="Q73">
        <v>2.7367514068433301</v>
      </c>
      <c r="R73">
        <v>2.7981655329391901</v>
      </c>
      <c r="S73">
        <v>2.2005217552894401</v>
      </c>
      <c r="T73">
        <v>2.1651057401391798</v>
      </c>
      <c r="U73">
        <v>2.8432217896054102</v>
      </c>
      <c r="V73">
        <v>2.6032935127774199</v>
      </c>
      <c r="W73">
        <v>2.4935754310334199</v>
      </c>
      <c r="X73">
        <v>2.4860771240088302</v>
      </c>
      <c r="Y73">
        <v>2.8495101019843299</v>
      </c>
      <c r="Z73">
        <v>2.9338449755454898</v>
      </c>
      <c r="AA73">
        <v>2.6572695921606702</v>
      </c>
      <c r="AB73">
        <v>2.0719115340950198</v>
      </c>
      <c r="AC73">
        <v>2.3768436743191401</v>
      </c>
      <c r="AD73">
        <v>1.8753865807004999</v>
      </c>
      <c r="AE73">
        <v>2.7063328052211402</v>
      </c>
      <c r="AF73">
        <v>2.5745584549127098</v>
      </c>
      <c r="AG73">
        <v>2.61009799784929</v>
      </c>
      <c r="AH73">
        <v>2.2655181120809802</v>
      </c>
      <c r="AI73">
        <v>2.5692696736679999</v>
      </c>
      <c r="AJ73">
        <v>2.5019366329568902</v>
      </c>
      <c r="AK73">
        <v>2.0840585737769501</v>
      </c>
      <c r="AL73">
        <v>1.87637054304271</v>
      </c>
      <c r="AM73">
        <v>2.0580678245379498</v>
      </c>
      <c r="AN73">
        <v>2.07485941699708</v>
      </c>
      <c r="AO73">
        <v>1.97728917945343</v>
      </c>
      <c r="AP73">
        <v>2.0841653317855702</v>
      </c>
      <c r="AQ73">
        <v>2.0841026223689698</v>
      </c>
      <c r="AR73">
        <v>2.5059856956764901</v>
      </c>
      <c r="AS73">
        <v>2.5151299743167601</v>
      </c>
      <c r="AT73">
        <v>2.51479261603088</v>
      </c>
      <c r="AU73">
        <v>2.0571086518208701</v>
      </c>
      <c r="AV73">
        <v>2.4819201928056902</v>
      </c>
      <c r="AW73">
        <v>3.3671539187713102</v>
      </c>
      <c r="AX73">
        <v>2.4789020505830699</v>
      </c>
      <c r="AY73">
        <v>2.7317235744180102</v>
      </c>
      <c r="AZ73">
        <v>2.0545653364005898</v>
      </c>
      <c r="BA73">
        <v>2.05100073031528</v>
      </c>
      <c r="BB73">
        <v>2.4892836573760899</v>
      </c>
      <c r="BC73">
        <v>2.5955263685466998</v>
      </c>
      <c r="BD73">
        <v>2.85464367142044</v>
      </c>
      <c r="BE73">
        <v>2.0887864927750099</v>
      </c>
      <c r="BF73">
        <v>2.6625376517439499</v>
      </c>
      <c r="BG73">
        <v>2.4983580531108198</v>
      </c>
      <c r="BH73">
        <v>2.0470844726794399</v>
      </c>
      <c r="BI73">
        <v>3.75749073280616</v>
      </c>
      <c r="BJ73">
        <v>2.52596814811336</v>
      </c>
      <c r="BK73">
        <v>2.30279523930112</v>
      </c>
      <c r="BL73">
        <v>1.87736127229383</v>
      </c>
      <c r="BM73">
        <v>2.19763512459155</v>
      </c>
      <c r="BN73">
        <v>2.4994024864870701</v>
      </c>
      <c r="BO73">
        <v>2.5014745837098999</v>
      </c>
      <c r="BP73">
        <v>2.48792153007465</v>
      </c>
      <c r="BQ73">
        <v>2.4985456094246699</v>
      </c>
      <c r="BR73">
        <v>2.5065141380109099</v>
      </c>
      <c r="BS73">
        <v>2.4956455893859699</v>
      </c>
      <c r="BT73">
        <v>4.03220765838544</v>
      </c>
      <c r="BU73">
        <v>0</v>
      </c>
      <c r="BV73">
        <v>2.48841964724304</v>
      </c>
      <c r="BW73">
        <v>2.1990768917604302</v>
      </c>
      <c r="BX73">
        <v>2.3889537195914401</v>
      </c>
      <c r="BY73">
        <v>2.6085277713991801</v>
      </c>
      <c r="BZ73">
        <v>2.5264769619506402</v>
      </c>
      <c r="CA73">
        <v>2.4879073232265401</v>
      </c>
      <c r="CB73">
        <v>2.5075476715669498</v>
      </c>
      <c r="CC73">
        <v>2.0579141343456202</v>
      </c>
      <c r="CD73">
        <v>2.5405690867644299</v>
      </c>
      <c r="CE73">
        <v>2.4939252570411501</v>
      </c>
      <c r="CF73">
        <v>2.0595663398017301</v>
      </c>
      <c r="CG73">
        <v>2.6108546634577698</v>
      </c>
      <c r="CH73">
        <v>2.4788292420886902</v>
      </c>
      <c r="CI73">
        <v>2.4888594259728598</v>
      </c>
      <c r="CJ73">
        <v>2.0641291317225701</v>
      </c>
      <c r="CK73">
        <v>2.4982240717319999</v>
      </c>
      <c r="CL73">
        <v>2.05541332180495</v>
      </c>
      <c r="CM73">
        <v>2.0510219546650399</v>
      </c>
      <c r="CN73">
        <v>3.1300073069327699</v>
      </c>
      <c r="CO73">
        <v>2.21169605794837</v>
      </c>
      <c r="CP73">
        <v>1.25634040442997</v>
      </c>
    </row>
    <row r="74" spans="1:94" x14ac:dyDescent="0.2">
      <c r="A74">
        <v>2.6382665678852102</v>
      </c>
      <c r="B74">
        <v>2.5499673480067302</v>
      </c>
      <c r="C74">
        <v>2.6680860217141</v>
      </c>
      <c r="D74">
        <v>2.5365437197974998</v>
      </c>
      <c r="E74">
        <v>2.9909092194884801</v>
      </c>
      <c r="F74">
        <v>2.9421219630231401</v>
      </c>
      <c r="G74">
        <v>2.5835983061644301</v>
      </c>
      <c r="H74">
        <v>2.4215621409152899</v>
      </c>
      <c r="I74">
        <v>1.2990150720502101</v>
      </c>
      <c r="J74">
        <v>2.6771141262739202</v>
      </c>
      <c r="K74">
        <v>1.33711379069823</v>
      </c>
      <c r="L74">
        <v>1.2991741252584901</v>
      </c>
      <c r="M74">
        <v>1.81411932327124</v>
      </c>
      <c r="N74">
        <v>2.3545315976472398</v>
      </c>
      <c r="O74">
        <v>1.2163419128747199</v>
      </c>
      <c r="P74">
        <v>1.8278164597586599</v>
      </c>
      <c r="Q74">
        <v>1.15569848887408</v>
      </c>
      <c r="R74">
        <v>1.2944352560394301</v>
      </c>
      <c r="S74">
        <v>1.61916475726479</v>
      </c>
      <c r="T74">
        <v>1.5523841406372001</v>
      </c>
      <c r="U74">
        <v>1.3899040072764199</v>
      </c>
      <c r="V74">
        <v>0.79056365267153195</v>
      </c>
      <c r="W74">
        <v>0.25985911757269398</v>
      </c>
      <c r="X74">
        <v>0.112474620967863</v>
      </c>
      <c r="Y74">
        <v>1.4229422835275201</v>
      </c>
      <c r="Z74">
        <v>1.5669579670548901</v>
      </c>
      <c r="AA74">
        <v>0.98187103635127304</v>
      </c>
      <c r="AB74">
        <v>1.4395272172387299</v>
      </c>
      <c r="AC74">
        <v>1.83619157667962</v>
      </c>
      <c r="AD74">
        <v>1.6359115931686501</v>
      </c>
      <c r="AE74">
        <v>2.5575329287556898</v>
      </c>
      <c r="AF74">
        <v>0.69007431363398897</v>
      </c>
      <c r="AG74">
        <v>0.81143951603696896</v>
      </c>
      <c r="AH74">
        <v>1.70644766793314</v>
      </c>
      <c r="AI74">
        <v>0.67006583562016497</v>
      </c>
      <c r="AJ74">
        <v>0.32474923419115798</v>
      </c>
      <c r="AK74">
        <v>1.4372018832836999</v>
      </c>
      <c r="AL74">
        <v>1.6370397375756001</v>
      </c>
      <c r="AM74">
        <v>1.39922054157403</v>
      </c>
      <c r="AN74">
        <v>1.4238080519091401</v>
      </c>
      <c r="AO74">
        <v>1.76864426330379</v>
      </c>
      <c r="AP74">
        <v>1.4373326119768299</v>
      </c>
      <c r="AQ74">
        <v>1.43726611165255</v>
      </c>
      <c r="AR74">
        <v>0.35986400881237901</v>
      </c>
      <c r="AS74">
        <v>0.41429963184047203</v>
      </c>
      <c r="AT74">
        <v>0.47880097106470398</v>
      </c>
      <c r="AU74">
        <v>1.4181349782809201</v>
      </c>
      <c r="AV74">
        <v>0.25147271728234999</v>
      </c>
      <c r="AW74">
        <v>2.27756859536226</v>
      </c>
      <c r="AX74">
        <v>0.21892891901355199</v>
      </c>
      <c r="AY74">
        <v>1.1437151386838</v>
      </c>
      <c r="AZ74">
        <v>1.4054821022336099</v>
      </c>
      <c r="BA74">
        <v>1.4092671938050501</v>
      </c>
      <c r="BB74">
        <v>0.31544460693119297</v>
      </c>
      <c r="BC74">
        <v>0.80113516235095295</v>
      </c>
      <c r="BD74">
        <v>1.41235701137011</v>
      </c>
      <c r="BE74">
        <v>1.4631250846905499</v>
      </c>
      <c r="BF74">
        <v>0.96799841311024903</v>
      </c>
      <c r="BG74">
        <v>0.29956462423497199</v>
      </c>
      <c r="BH74">
        <v>1.4148753199406401</v>
      </c>
      <c r="BI74">
        <v>2.8225250286060199</v>
      </c>
      <c r="BJ74">
        <v>0.475692084604323</v>
      </c>
      <c r="BK74">
        <v>1.7392644616941599</v>
      </c>
      <c r="BL74">
        <v>1.6333736472589599</v>
      </c>
      <c r="BM74">
        <v>1.59745086159778</v>
      </c>
      <c r="BN74">
        <v>0.30460706229235901</v>
      </c>
      <c r="BO74">
        <v>0.32708699227301702</v>
      </c>
      <c r="BP74">
        <v>0.30793056692534498</v>
      </c>
      <c r="BQ74">
        <v>0.29757804385526099</v>
      </c>
      <c r="BR74">
        <v>0.40308067940685899</v>
      </c>
      <c r="BS74">
        <v>0.27585907343517901</v>
      </c>
      <c r="BT74">
        <v>3.18778990611901</v>
      </c>
      <c r="BU74">
        <v>2.48841964724304</v>
      </c>
      <c r="BV74">
        <v>0</v>
      </c>
      <c r="BW74">
        <v>1.59944205782433</v>
      </c>
      <c r="BX74">
        <v>1.8475902762429499</v>
      </c>
      <c r="BY74">
        <v>0.80763138543253699</v>
      </c>
      <c r="BZ74">
        <v>0.51069355132241401</v>
      </c>
      <c r="CA74">
        <v>0.307799919854847</v>
      </c>
      <c r="CB74">
        <v>0.36829586868036501</v>
      </c>
      <c r="CC74">
        <v>1.39901926357423</v>
      </c>
      <c r="CD74">
        <v>0.57783436237585795</v>
      </c>
      <c r="CE74">
        <v>0.260023561495827</v>
      </c>
      <c r="CF74">
        <v>1.4014529901391199</v>
      </c>
      <c r="CG74">
        <v>0.81511557111495903</v>
      </c>
      <c r="CH74">
        <v>0.22288581998097001</v>
      </c>
      <c r="CI74">
        <v>0.20574181733848099</v>
      </c>
      <c r="CJ74">
        <v>1.4025697726539601</v>
      </c>
      <c r="CK74">
        <v>2.00468847421583</v>
      </c>
      <c r="CL74">
        <v>1.4157211916353301</v>
      </c>
      <c r="CM74">
        <v>1.40928236481455</v>
      </c>
      <c r="CN74">
        <v>1.9236218011371899</v>
      </c>
      <c r="CO74">
        <v>1.6167423551170601</v>
      </c>
      <c r="CP74">
        <v>2.1480085501316002</v>
      </c>
    </row>
    <row r="75" spans="1:94" x14ac:dyDescent="0.2">
      <c r="A75">
        <v>3.0790556836280101</v>
      </c>
      <c r="B75">
        <v>3.0022020086360102</v>
      </c>
      <c r="C75">
        <v>2.9682399016244401</v>
      </c>
      <c r="D75">
        <v>2.9920176580722799</v>
      </c>
      <c r="E75">
        <v>2.60062130901925</v>
      </c>
      <c r="F75">
        <v>2.7047358136114998</v>
      </c>
      <c r="G75">
        <v>3.03234743541109</v>
      </c>
      <c r="H75">
        <v>2.1213747472665299</v>
      </c>
      <c r="I75">
        <v>2.0489171379191502</v>
      </c>
      <c r="J75">
        <v>2.97635730674115</v>
      </c>
      <c r="K75">
        <v>1.8653795486281399</v>
      </c>
      <c r="L75">
        <v>1.83837387439836</v>
      </c>
      <c r="M75">
        <v>1.3909514639343501</v>
      </c>
      <c r="N75">
        <v>2.69129907501017</v>
      </c>
      <c r="O75">
        <v>1.99938965406919</v>
      </c>
      <c r="P75">
        <v>1.40876882354552</v>
      </c>
      <c r="Q75">
        <v>1.9636175247415</v>
      </c>
      <c r="R75">
        <v>1.8376411567866699</v>
      </c>
      <c r="S75">
        <v>0.94713946402646199</v>
      </c>
      <c r="T75">
        <v>1.0264835052725301</v>
      </c>
      <c r="U75">
        <v>1.9035738611631701</v>
      </c>
      <c r="V75">
        <v>1.77288439249415</v>
      </c>
      <c r="W75">
        <v>1.60797435707556</v>
      </c>
      <c r="X75">
        <v>1.59579603556751</v>
      </c>
      <c r="Y75">
        <v>2.1313919794599099</v>
      </c>
      <c r="Z75">
        <v>2.03645025486757</v>
      </c>
      <c r="AA75">
        <v>1.8666023014254101</v>
      </c>
      <c r="AB75">
        <v>0.84613230134589201</v>
      </c>
      <c r="AC75">
        <v>1.0904444745917099</v>
      </c>
      <c r="AD75">
        <v>2.2795668801804601</v>
      </c>
      <c r="AE75">
        <v>2.8705846270473501</v>
      </c>
      <c r="AF75">
        <v>1.4749731892986799</v>
      </c>
      <c r="AG75">
        <v>1.5337192893073801</v>
      </c>
      <c r="AH75">
        <v>1.24727494259761</v>
      </c>
      <c r="AI75">
        <v>1.7203548486496301</v>
      </c>
      <c r="AJ75">
        <v>1.6203926795516601</v>
      </c>
      <c r="AK75">
        <v>0.84219098757121702</v>
      </c>
      <c r="AL75">
        <v>2.2787288951456799</v>
      </c>
      <c r="AM75">
        <v>0.77564727229025798</v>
      </c>
      <c r="AN75">
        <v>0.819159736146294</v>
      </c>
      <c r="AO75">
        <v>2.3761649309296198</v>
      </c>
      <c r="AP75">
        <v>0.84245513282894102</v>
      </c>
      <c r="AQ75">
        <v>0.84229910284160603</v>
      </c>
      <c r="AR75">
        <v>1.6271558944602</v>
      </c>
      <c r="AS75">
        <v>1.6406901926688</v>
      </c>
      <c r="AT75">
        <v>1.65749943224977</v>
      </c>
      <c r="AU75">
        <v>0.80920523126898103</v>
      </c>
      <c r="AV75">
        <v>1.60432582607297</v>
      </c>
      <c r="AW75">
        <v>2.77585897751438</v>
      </c>
      <c r="AX75">
        <v>1.6025223376445801</v>
      </c>
      <c r="AY75">
        <v>1.9546843226808099</v>
      </c>
      <c r="AZ75">
        <v>0.78683641696498696</v>
      </c>
      <c r="BA75">
        <v>0.79355306187973296</v>
      </c>
      <c r="BB75">
        <v>1.6185350144944699</v>
      </c>
      <c r="BC75">
        <v>1.77760501689383</v>
      </c>
      <c r="BD75">
        <v>2.1248472913114802</v>
      </c>
      <c r="BE75">
        <v>0.88145477770978897</v>
      </c>
      <c r="BF75">
        <v>1.8587878489938401</v>
      </c>
      <c r="BG75">
        <v>1.61485899910002</v>
      </c>
      <c r="BH75">
        <v>0.80347035381565302</v>
      </c>
      <c r="BI75">
        <v>3.2368519824617299</v>
      </c>
      <c r="BJ75">
        <v>1.65725695228477</v>
      </c>
      <c r="BK75">
        <v>1.1403934593498199</v>
      </c>
      <c r="BL75">
        <v>2.2811917238261401</v>
      </c>
      <c r="BM75">
        <v>1.0934283979536401</v>
      </c>
      <c r="BN75">
        <v>1.61647712946106</v>
      </c>
      <c r="BO75">
        <v>1.62019696200976</v>
      </c>
      <c r="BP75">
        <v>1.61643929860476</v>
      </c>
      <c r="BQ75">
        <v>1.61515190709365</v>
      </c>
      <c r="BR75">
        <v>1.6372244012158801</v>
      </c>
      <c r="BS75">
        <v>1.61066210871014</v>
      </c>
      <c r="BT75">
        <v>3.55986405823176</v>
      </c>
      <c r="BU75">
        <v>2.1990768917604302</v>
      </c>
      <c r="BV75">
        <v>1.59944205782433</v>
      </c>
      <c r="BW75">
        <v>0</v>
      </c>
      <c r="BX75">
        <v>1.4398228511014499</v>
      </c>
      <c r="BY75">
        <v>1.7805624546119501</v>
      </c>
      <c r="BZ75">
        <v>1.6676206597397301</v>
      </c>
      <c r="CA75">
        <v>1.6164174322337399</v>
      </c>
      <c r="CB75">
        <v>1.6290429232508801</v>
      </c>
      <c r="CC75">
        <v>0.77523938557869299</v>
      </c>
      <c r="CD75">
        <v>1.6893935561244799</v>
      </c>
      <c r="CE75">
        <v>1.6079910962275801</v>
      </c>
      <c r="CF75">
        <v>0.77477945874640897</v>
      </c>
      <c r="CG75">
        <v>1.7818631324940299</v>
      </c>
      <c r="CH75">
        <v>1.6024134104350301</v>
      </c>
      <c r="CI75">
        <v>1.59777826731251</v>
      </c>
      <c r="CJ75">
        <v>0.79158991468988005</v>
      </c>
      <c r="CK75">
        <v>1.6317373913009601</v>
      </c>
      <c r="CL75">
        <v>0.80488905429144297</v>
      </c>
      <c r="CM75">
        <v>0.79360978436742202</v>
      </c>
      <c r="CN75">
        <v>2.4936701116168698</v>
      </c>
      <c r="CO75">
        <v>0.66241537129789696</v>
      </c>
      <c r="CP75">
        <v>1.8049214791639701</v>
      </c>
    </row>
    <row r="76" spans="1:94" x14ac:dyDescent="0.2">
      <c r="A76">
        <v>3.2174129603787698</v>
      </c>
      <c r="B76">
        <v>3.1450926887808901</v>
      </c>
      <c r="C76">
        <v>3.24158761782502</v>
      </c>
      <c r="D76">
        <v>3.1342155393340501</v>
      </c>
      <c r="E76">
        <v>2.9086788952186899</v>
      </c>
      <c r="F76">
        <v>2.8584898042961702</v>
      </c>
      <c r="G76">
        <v>3.1727387095203698</v>
      </c>
      <c r="H76">
        <v>2.3192410508063701</v>
      </c>
      <c r="I76">
        <v>2.2531562101836502</v>
      </c>
      <c r="J76">
        <v>3.2490221016938698</v>
      </c>
      <c r="K76">
        <v>2.2753205106359999</v>
      </c>
      <c r="L76">
        <v>2.25323338172314</v>
      </c>
      <c r="M76">
        <v>1.6750770824936401</v>
      </c>
      <c r="N76">
        <v>2.9888159435542301</v>
      </c>
      <c r="O76">
        <v>2.2065129913300301</v>
      </c>
      <c r="P76">
        <v>1.68990882976721</v>
      </c>
      <c r="Q76">
        <v>2.17415141505397</v>
      </c>
      <c r="R76">
        <v>2.2509678397138999</v>
      </c>
      <c r="S76">
        <v>1.46170008342228</v>
      </c>
      <c r="T76">
        <v>1.3873730977343599</v>
      </c>
      <c r="U76">
        <v>2.3067368401202102</v>
      </c>
      <c r="V76">
        <v>2.0035639501647302</v>
      </c>
      <c r="W76">
        <v>1.85923224840816</v>
      </c>
      <c r="X76">
        <v>1.8444331167611201</v>
      </c>
      <c r="Y76">
        <v>2.3267987810795598</v>
      </c>
      <c r="Z76">
        <v>2.4175551642119499</v>
      </c>
      <c r="AA76">
        <v>2.0869514624010801</v>
      </c>
      <c r="AB76">
        <v>1.2598014448978101</v>
      </c>
      <c r="AC76">
        <v>1.69897236542692</v>
      </c>
      <c r="AD76">
        <v>2.46324290921795</v>
      </c>
      <c r="AE76">
        <v>3.15122003208127</v>
      </c>
      <c r="AF76">
        <v>1.96608166245961</v>
      </c>
      <c r="AG76">
        <v>2.0123963278466301</v>
      </c>
      <c r="AH76">
        <v>1.55783804010445</v>
      </c>
      <c r="AI76">
        <v>1.9591513667870999</v>
      </c>
      <c r="AJ76">
        <v>1.86997636883797</v>
      </c>
      <c r="AK76">
        <v>1.2571499531204</v>
      </c>
      <c r="AL76">
        <v>2.4639921051064699</v>
      </c>
      <c r="AM76">
        <v>1.21357760046569</v>
      </c>
      <c r="AN76">
        <v>1.2418431286276099</v>
      </c>
      <c r="AO76">
        <v>2.5529048542254298</v>
      </c>
      <c r="AP76">
        <v>1.2573272293604301</v>
      </c>
      <c r="AQ76">
        <v>1.2572238873683199</v>
      </c>
      <c r="AR76">
        <v>1.87584025171682</v>
      </c>
      <c r="AS76">
        <v>1.8875923947303199</v>
      </c>
      <c r="AT76">
        <v>1.90222692255793</v>
      </c>
      <c r="AU76">
        <v>1.23530920852407</v>
      </c>
      <c r="AV76">
        <v>1.8580939353703001</v>
      </c>
      <c r="AW76">
        <v>2.9285741705883299</v>
      </c>
      <c r="AX76">
        <v>1.8545194578149999</v>
      </c>
      <c r="AY76">
        <v>2.1678178414105198</v>
      </c>
      <c r="AZ76">
        <v>1.2207584226085899</v>
      </c>
      <c r="BA76">
        <v>1.22510606200565</v>
      </c>
      <c r="BB76">
        <v>1.86837376893555</v>
      </c>
      <c r="BC76">
        <v>2.0077459444887502</v>
      </c>
      <c r="BD76">
        <v>2.3208010082458399</v>
      </c>
      <c r="BE76">
        <v>1.2867068962441499</v>
      </c>
      <c r="BF76">
        <v>2.0799598216495401</v>
      </c>
      <c r="BG76">
        <v>1.8651886644239299</v>
      </c>
      <c r="BH76">
        <v>1.2315530888292801</v>
      </c>
      <c r="BI76">
        <v>3.3698461743228698</v>
      </c>
      <c r="BJ76">
        <v>1.9020097136925</v>
      </c>
      <c r="BK76">
        <v>1.59373565439869</v>
      </c>
      <c r="BL76">
        <v>2.4615448512892102</v>
      </c>
      <c r="BM76">
        <v>1.4376112153624501</v>
      </c>
      <c r="BN76">
        <v>1.86658455189638</v>
      </c>
      <c r="BO76">
        <v>1.86981304439087</v>
      </c>
      <c r="BP76">
        <v>1.8665580694374699</v>
      </c>
      <c r="BQ76">
        <v>1.8654376388207099</v>
      </c>
      <c r="BR76">
        <v>1.8845656114737599</v>
      </c>
      <c r="BS76">
        <v>1.8615511740263899</v>
      </c>
      <c r="BT76">
        <v>3.6812069481791401</v>
      </c>
      <c r="BU76">
        <v>2.3889537195914401</v>
      </c>
      <c r="BV76">
        <v>1.8475902762429499</v>
      </c>
      <c r="BW76">
        <v>1.4398228511014499</v>
      </c>
      <c r="BX76">
        <v>0</v>
      </c>
      <c r="BY76">
        <v>2.01035892314238</v>
      </c>
      <c r="BZ76">
        <v>1.91104647108215</v>
      </c>
      <c r="CA76">
        <v>1.86653955007488</v>
      </c>
      <c r="CB76">
        <v>1.87747755157156</v>
      </c>
      <c r="CC76">
        <v>1.2133166181231401</v>
      </c>
      <c r="CD76">
        <v>1.9300755680377599</v>
      </c>
      <c r="CE76">
        <v>1.85924873811449</v>
      </c>
      <c r="CF76">
        <v>1.21611903121591</v>
      </c>
      <c r="CG76">
        <v>2.0133772471637199</v>
      </c>
      <c r="CH76">
        <v>1.85441572225992</v>
      </c>
      <c r="CI76">
        <v>1.85244386391814</v>
      </c>
      <c r="CJ76">
        <v>1.21736047580144</v>
      </c>
      <c r="CK76">
        <v>1.8798164478147299</v>
      </c>
      <c r="CL76">
        <v>1.23247183828217</v>
      </c>
      <c r="CM76">
        <v>1.2251424718336901</v>
      </c>
      <c r="CN76">
        <v>2.6626173158483999</v>
      </c>
      <c r="CO76">
        <v>1.4590147899953301</v>
      </c>
      <c r="CP76">
        <v>2.0319650319412199</v>
      </c>
    </row>
    <row r="77" spans="1:94" x14ac:dyDescent="0.2">
      <c r="A77">
        <v>2.7522110175220602</v>
      </c>
      <c r="B77">
        <v>2.6672874444612402</v>
      </c>
      <c r="C77">
        <v>2.7637992332655599</v>
      </c>
      <c r="D77">
        <v>2.6544522495754101</v>
      </c>
      <c r="E77">
        <v>3.0915359965769702</v>
      </c>
      <c r="F77">
        <v>3.0469508452500502</v>
      </c>
      <c r="G77">
        <v>2.6998367188535299</v>
      </c>
      <c r="H77">
        <v>2.5448017613339999</v>
      </c>
      <c r="I77">
        <v>1.48570755378249</v>
      </c>
      <c r="J77">
        <v>2.7890834491493899</v>
      </c>
      <c r="K77">
        <v>1.54916617287317</v>
      </c>
      <c r="L77">
        <v>1.5165403293141699</v>
      </c>
      <c r="M77">
        <v>1.9756184688065299</v>
      </c>
      <c r="N77">
        <v>2.4624564571764598</v>
      </c>
      <c r="O77">
        <v>1.4462103672778699</v>
      </c>
      <c r="P77">
        <v>1.9882035560442799</v>
      </c>
      <c r="Q77">
        <v>1.3963374963392601</v>
      </c>
      <c r="R77">
        <v>1.5131694731394401</v>
      </c>
      <c r="S77">
        <v>1.79825953671698</v>
      </c>
      <c r="T77">
        <v>1.7383723514611</v>
      </c>
      <c r="U77">
        <v>1.565793211231</v>
      </c>
      <c r="V77">
        <v>1.069991808713</v>
      </c>
      <c r="W77">
        <v>0.76649352684481797</v>
      </c>
      <c r="X77">
        <v>0.80035679405214499</v>
      </c>
      <c r="Y77">
        <v>1.62385999666637</v>
      </c>
      <c r="Z77">
        <v>1.7249185514195</v>
      </c>
      <c r="AA77">
        <v>1.2563073727821701</v>
      </c>
      <c r="AB77">
        <v>1.6384103499181699</v>
      </c>
      <c r="AC77">
        <v>1.9959310301669799</v>
      </c>
      <c r="AD77">
        <v>1.8139539885691001</v>
      </c>
      <c r="AE77">
        <v>2.6745317594787998</v>
      </c>
      <c r="AF77">
        <v>0.99808818649717701</v>
      </c>
      <c r="AG77">
        <v>1.12812092286532</v>
      </c>
      <c r="AH77">
        <v>1.8772598712670401</v>
      </c>
      <c r="AI77">
        <v>0.98435744291951899</v>
      </c>
      <c r="AJ77">
        <v>0.84833997487073498</v>
      </c>
      <c r="AK77">
        <v>1.6363631793300799</v>
      </c>
      <c r="AL77">
        <v>1.8149704324942799</v>
      </c>
      <c r="AM77">
        <v>1.60310680661785</v>
      </c>
      <c r="AN77">
        <v>1.6246118182868099</v>
      </c>
      <c r="AO77">
        <v>1.9339686105532099</v>
      </c>
      <c r="AP77">
        <v>1.6364761017698799</v>
      </c>
      <c r="AQ77">
        <v>1.63641689922186</v>
      </c>
      <c r="AR77">
        <v>0.86117662030383801</v>
      </c>
      <c r="AS77">
        <v>0.88648220397563005</v>
      </c>
      <c r="AT77">
        <v>0.86558327556042003</v>
      </c>
      <c r="AU77">
        <v>1.6196506084501101</v>
      </c>
      <c r="AV77">
        <v>0.82182408307208799</v>
      </c>
      <c r="AW77">
        <v>2.3889979691418999</v>
      </c>
      <c r="AX77">
        <v>0.81373993163611902</v>
      </c>
      <c r="AY77">
        <v>1.3864786475740301</v>
      </c>
      <c r="AZ77">
        <v>1.6085820155185</v>
      </c>
      <c r="BA77">
        <v>1.6118917596368401</v>
      </c>
      <c r="BB77">
        <v>0.844837125009825</v>
      </c>
      <c r="BC77">
        <v>1.0778820350196601</v>
      </c>
      <c r="BD77">
        <v>1.6152426540059699</v>
      </c>
      <c r="BE77">
        <v>1.6591889798035999</v>
      </c>
      <c r="BF77">
        <v>1.2446661919706099</v>
      </c>
      <c r="BG77">
        <v>0.83780369300905</v>
      </c>
      <c r="BH77">
        <v>1.6168018244636</v>
      </c>
      <c r="BI77">
        <v>2.9131864352130101</v>
      </c>
      <c r="BJ77">
        <v>0.91680921540419003</v>
      </c>
      <c r="BK77">
        <v>1.9071476452208</v>
      </c>
      <c r="BL77">
        <v>1.8160215112279801</v>
      </c>
      <c r="BM77">
        <v>1.4112877910092501</v>
      </c>
      <c r="BN77">
        <v>0.84085156706540998</v>
      </c>
      <c r="BO77">
        <v>0.84804102629439304</v>
      </c>
      <c r="BP77">
        <v>0.78411968389848796</v>
      </c>
      <c r="BQ77">
        <v>0.83834405716029703</v>
      </c>
      <c r="BR77">
        <v>0.82612789077329196</v>
      </c>
      <c r="BS77">
        <v>0.77208653061086796</v>
      </c>
      <c r="BT77">
        <v>3.2824059933290699</v>
      </c>
      <c r="BU77">
        <v>2.6085277713991801</v>
      </c>
      <c r="BV77">
        <v>0.80763138543253699</v>
      </c>
      <c r="BW77">
        <v>1.7805624546119501</v>
      </c>
      <c r="BX77">
        <v>2.01035892314238</v>
      </c>
      <c r="BY77">
        <v>0</v>
      </c>
      <c r="BZ77">
        <v>0.93545193917166403</v>
      </c>
      <c r="CA77">
        <v>0.78406479097024595</v>
      </c>
      <c r="CB77">
        <v>0.80972562660922398</v>
      </c>
      <c r="CC77">
        <v>1.6029446612745799</v>
      </c>
      <c r="CD77">
        <v>0.97373132028404996</v>
      </c>
      <c r="CE77">
        <v>0.76656917239708999</v>
      </c>
      <c r="CF77">
        <v>1.60506968757269</v>
      </c>
      <c r="CG77">
        <v>0.110179156610649</v>
      </c>
      <c r="CH77">
        <v>0.81354204982808398</v>
      </c>
      <c r="CI77">
        <v>0.80901377877651903</v>
      </c>
      <c r="CJ77">
        <v>1.61094615866081</v>
      </c>
      <c r="CK77">
        <v>2.1519639813309199</v>
      </c>
      <c r="CL77">
        <v>1.6175420064510699</v>
      </c>
      <c r="CM77">
        <v>1.6119089311344601</v>
      </c>
      <c r="CN77">
        <v>2.0766541231614699</v>
      </c>
      <c r="CO77">
        <v>1.7961140989558799</v>
      </c>
      <c r="CP77">
        <v>2.2860679952641898</v>
      </c>
    </row>
    <row r="78" spans="1:94" x14ac:dyDescent="0.2">
      <c r="A78">
        <v>2.5945119654920799</v>
      </c>
      <c r="B78">
        <v>2.5932681292251498</v>
      </c>
      <c r="C78">
        <v>2.6248137300672498</v>
      </c>
      <c r="D78">
        <v>2.5800628698530601</v>
      </c>
      <c r="E78">
        <v>3.0278935870120498</v>
      </c>
      <c r="F78">
        <v>2.9823576649710999</v>
      </c>
      <c r="G78">
        <v>2.53259517605014</v>
      </c>
      <c r="H78">
        <v>2.46710779497332</v>
      </c>
      <c r="I78">
        <v>1.38206393274383</v>
      </c>
      <c r="J78">
        <v>2.7183688898737599</v>
      </c>
      <c r="K78">
        <v>1.4179067610804299</v>
      </c>
      <c r="L78">
        <v>1.38218653964349</v>
      </c>
      <c r="M78">
        <v>1.8744620896044899</v>
      </c>
      <c r="N78">
        <v>2.40133266194912</v>
      </c>
      <c r="O78">
        <v>1.3046329994029899</v>
      </c>
      <c r="P78">
        <v>1.8877221732060301</v>
      </c>
      <c r="Q78">
        <v>1.24828583545906</v>
      </c>
      <c r="R78">
        <v>1.3777309443627099</v>
      </c>
      <c r="S78">
        <v>1.6865004378809201</v>
      </c>
      <c r="T78">
        <v>1.6225118442500901</v>
      </c>
      <c r="U78">
        <v>1.4677933091968201</v>
      </c>
      <c r="V78">
        <v>0.92068759553728996</v>
      </c>
      <c r="W78">
        <v>0.53872884294095202</v>
      </c>
      <c r="X78">
        <v>0.50118767659017505</v>
      </c>
      <c r="Y78">
        <v>1.4991589340117799</v>
      </c>
      <c r="Z78">
        <v>1.6364790933575999</v>
      </c>
      <c r="AA78">
        <v>1.08939131148108</v>
      </c>
      <c r="AB78">
        <v>1.51490530244845</v>
      </c>
      <c r="AC78">
        <v>1.89587897508837</v>
      </c>
      <c r="AD78">
        <v>1.7026340941736799</v>
      </c>
      <c r="AE78">
        <v>2.6007065531860398</v>
      </c>
      <c r="AF78">
        <v>0.83603931916442498</v>
      </c>
      <c r="AG78">
        <v>0.65534376086227097</v>
      </c>
      <c r="AH78">
        <v>1.7704970598587599</v>
      </c>
      <c r="AI78">
        <v>0.46913817627196602</v>
      </c>
      <c r="AJ78">
        <v>0.57289899379209097</v>
      </c>
      <c r="AK78">
        <v>1.5126927075310701</v>
      </c>
      <c r="AL78">
        <v>1.70371688697658</v>
      </c>
      <c r="AM78">
        <v>1.4766752783444099</v>
      </c>
      <c r="AN78">
        <v>1.4999933813848301</v>
      </c>
      <c r="AO78">
        <v>1.83051550889832</v>
      </c>
      <c r="AP78">
        <v>1.51283615400855</v>
      </c>
      <c r="AQ78">
        <v>1.5127504809991801</v>
      </c>
      <c r="AR78">
        <v>0.59350074067195302</v>
      </c>
      <c r="AS78">
        <v>0.627999744338543</v>
      </c>
      <c r="AT78">
        <v>0.67227202040440603</v>
      </c>
      <c r="AU78">
        <v>1.4945968381729</v>
      </c>
      <c r="AV78">
        <v>0.53480241815320295</v>
      </c>
      <c r="AW78">
        <v>2.3259477602931899</v>
      </c>
      <c r="AX78">
        <v>0.52023204490506503</v>
      </c>
      <c r="AY78">
        <v>1.2372775063864101</v>
      </c>
      <c r="AZ78">
        <v>1.47180163184914</v>
      </c>
      <c r="BA78">
        <v>1.4861843464550999</v>
      </c>
      <c r="BB78">
        <v>0.56764444746732001</v>
      </c>
      <c r="BC78">
        <v>0.92981469156805796</v>
      </c>
      <c r="BD78">
        <v>1.48914396803056</v>
      </c>
      <c r="BE78">
        <v>1.53735728739124</v>
      </c>
      <c r="BF78">
        <v>1.0769173701210899</v>
      </c>
      <c r="BG78">
        <v>0.55899163735475699</v>
      </c>
      <c r="BH78">
        <v>1.48078235186033</v>
      </c>
      <c r="BI78">
        <v>2.86170924003709</v>
      </c>
      <c r="BJ78">
        <v>0.67013437172369805</v>
      </c>
      <c r="BK78">
        <v>1.80217529366907</v>
      </c>
      <c r="BL78">
        <v>1.7048197015750799</v>
      </c>
      <c r="BM78">
        <v>1.6657055106549199</v>
      </c>
      <c r="BN78">
        <v>0.56175670010942402</v>
      </c>
      <c r="BO78">
        <v>0.574222646315798</v>
      </c>
      <c r="BP78">
        <v>0.56352772664584005</v>
      </c>
      <c r="BQ78">
        <v>0.55793862256503202</v>
      </c>
      <c r="BR78">
        <v>0.59440034888175997</v>
      </c>
      <c r="BS78">
        <v>0.54672272955712997</v>
      </c>
      <c r="BT78">
        <v>3.2225475662898799</v>
      </c>
      <c r="BU78">
        <v>2.5264769619506402</v>
      </c>
      <c r="BV78">
        <v>0.51069355132241401</v>
      </c>
      <c r="BW78">
        <v>1.6676206597397301</v>
      </c>
      <c r="BX78">
        <v>1.91104647108215</v>
      </c>
      <c r="BY78">
        <v>0.93545193917166403</v>
      </c>
      <c r="BZ78">
        <v>0</v>
      </c>
      <c r="CA78">
        <v>0.56345417372448003</v>
      </c>
      <c r="CB78">
        <v>0.59870202681933105</v>
      </c>
      <c r="CC78">
        <v>1.4764782966243399</v>
      </c>
      <c r="CD78">
        <v>0.72438701948630202</v>
      </c>
      <c r="CE78">
        <v>0.53883868751110098</v>
      </c>
      <c r="CF78">
        <v>1.47878517492699</v>
      </c>
      <c r="CG78">
        <v>0.94191666413969199</v>
      </c>
      <c r="CH78">
        <v>0.521923470551522</v>
      </c>
      <c r="CI78">
        <v>0.51483991050849598</v>
      </c>
      <c r="CJ78">
        <v>1.48515608962497</v>
      </c>
      <c r="CK78">
        <v>2.05950667578169</v>
      </c>
      <c r="CL78">
        <v>1.49230481475663</v>
      </c>
      <c r="CM78">
        <v>1.48620599820361</v>
      </c>
      <c r="CN78">
        <v>1.8631678540282799</v>
      </c>
      <c r="CO78">
        <v>1.68421549607386</v>
      </c>
      <c r="CP78">
        <v>2.1992562822580202</v>
      </c>
    </row>
    <row r="79" spans="1:94" x14ac:dyDescent="0.2">
      <c r="A79">
        <v>2.6381684108283698</v>
      </c>
      <c r="B79">
        <v>2.56064328736174</v>
      </c>
      <c r="C79">
        <v>2.6610131076149002</v>
      </c>
      <c r="D79">
        <v>2.54727196809025</v>
      </c>
      <c r="E79">
        <v>2.9999992217202101</v>
      </c>
      <c r="F79">
        <v>2.9540322760228399</v>
      </c>
      <c r="G79">
        <v>2.5945170902578298</v>
      </c>
      <c r="H79">
        <v>2.4327954437511901</v>
      </c>
      <c r="I79">
        <v>1.28444199289435</v>
      </c>
      <c r="J79">
        <v>2.6769252036758999</v>
      </c>
      <c r="K79">
        <v>1.3573186944021201</v>
      </c>
      <c r="L79">
        <v>1.3199602990363</v>
      </c>
      <c r="M79">
        <v>1.8290650187697299</v>
      </c>
      <c r="N79">
        <v>2.3346594018072602</v>
      </c>
      <c r="O79">
        <v>1.2378343749715901</v>
      </c>
      <c r="P79">
        <v>1.8270737433665301</v>
      </c>
      <c r="Q79">
        <v>1.17989581216697</v>
      </c>
      <c r="R79">
        <v>1.31608490631192</v>
      </c>
      <c r="S79">
        <v>1.6183307318025899</v>
      </c>
      <c r="T79">
        <v>1.5698479201651201</v>
      </c>
      <c r="U79">
        <v>1.3762676088363699</v>
      </c>
      <c r="V79">
        <v>0.76638776639798301</v>
      </c>
      <c r="W79">
        <v>0.167994999872357</v>
      </c>
      <c r="X79">
        <v>0.28816046144975199</v>
      </c>
      <c r="Y79">
        <v>1.4220303343023</v>
      </c>
      <c r="Z79">
        <v>1.55491125400342</v>
      </c>
      <c r="AA79">
        <v>0.98161208657064802</v>
      </c>
      <c r="AB79">
        <v>1.43862935315035</v>
      </c>
      <c r="AC79">
        <v>1.85100889244373</v>
      </c>
      <c r="AD79">
        <v>1.6531485443549001</v>
      </c>
      <c r="AE79">
        <v>2.5573553937119899</v>
      </c>
      <c r="AF79">
        <v>0.66230730111530001</v>
      </c>
      <c r="AG79">
        <v>0.845610721317966</v>
      </c>
      <c r="AH79">
        <v>1.7056817094897601</v>
      </c>
      <c r="AI79">
        <v>0.641423410786915</v>
      </c>
      <c r="AJ79">
        <v>0.40268635107613299</v>
      </c>
      <c r="AK79">
        <v>1.4560534778953</v>
      </c>
      <c r="AL79">
        <v>1.6542636296965101</v>
      </c>
      <c r="AM79">
        <v>1.4185961935853599</v>
      </c>
      <c r="AN79">
        <v>1.4428544728589401</v>
      </c>
      <c r="AO79">
        <v>1.7679036733159901</v>
      </c>
      <c r="AP79">
        <v>1.45620111895883</v>
      </c>
      <c r="AQ79">
        <v>1.45611297284882</v>
      </c>
      <c r="AR79">
        <v>0.42709384791055999</v>
      </c>
      <c r="AS79">
        <v>0.47782687540680602</v>
      </c>
      <c r="AT79">
        <v>0.36672129768675499</v>
      </c>
      <c r="AU79">
        <v>1.4172218219839701</v>
      </c>
      <c r="AV79">
        <v>0.24981346246747099</v>
      </c>
      <c r="AW79">
        <v>2.2689246419902398</v>
      </c>
      <c r="AX79">
        <v>0.21775228623290099</v>
      </c>
      <c r="AY79">
        <v>1.1682463989865099</v>
      </c>
      <c r="AZ79">
        <v>1.4247613346033099</v>
      </c>
      <c r="BA79">
        <v>1.40835567798404</v>
      </c>
      <c r="BB79">
        <v>0.3146298918837</v>
      </c>
      <c r="BC79">
        <v>0.73965022830847904</v>
      </c>
      <c r="BD79">
        <v>1.4322994132511799</v>
      </c>
      <c r="BE79">
        <v>1.46282584850622</v>
      </c>
      <c r="BF79">
        <v>0.99579323964718902</v>
      </c>
      <c r="BG79">
        <v>0.37991480944650102</v>
      </c>
      <c r="BH79">
        <v>1.41397506433218</v>
      </c>
      <c r="BI79">
        <v>2.8158593685325202</v>
      </c>
      <c r="BJ79">
        <v>0.53199250534359599</v>
      </c>
      <c r="BK79">
        <v>1.75490201204869</v>
      </c>
      <c r="BL79">
        <v>1.65539909521988</v>
      </c>
      <c r="BM79">
        <v>1.61444335648529</v>
      </c>
      <c r="BN79">
        <v>0.38666597055576901</v>
      </c>
      <c r="BO79">
        <v>0.39986318667125698</v>
      </c>
      <c r="BP79">
        <v>9.8837724777626201E-3</v>
      </c>
      <c r="BQ79">
        <v>0.38108297762299098</v>
      </c>
      <c r="BR79">
        <v>0.35350198646601699</v>
      </c>
      <c r="BS79">
        <v>0.196451034493554</v>
      </c>
      <c r="BT79">
        <v>3.1876640229918398</v>
      </c>
      <c r="BU79">
        <v>2.4879073232265401</v>
      </c>
      <c r="BV79">
        <v>0.307799919854847</v>
      </c>
      <c r="BW79">
        <v>1.6164174322337399</v>
      </c>
      <c r="BX79">
        <v>1.86653955007488</v>
      </c>
      <c r="BY79">
        <v>0.78406479097024595</v>
      </c>
      <c r="BZ79">
        <v>0.56345417372448003</v>
      </c>
      <c r="CA79">
        <v>0</v>
      </c>
      <c r="CB79">
        <v>0.313252852764343</v>
      </c>
      <c r="CC79">
        <v>1.4183926136213301</v>
      </c>
      <c r="CD79">
        <v>0.623595421767423</v>
      </c>
      <c r="CE79">
        <v>0.17332314448721101</v>
      </c>
      <c r="CF79">
        <v>1.42079468479267</v>
      </c>
      <c r="CG79">
        <v>0.79176716534250102</v>
      </c>
      <c r="CH79">
        <v>0.217103959397415</v>
      </c>
      <c r="CI79">
        <v>0.311299691341754</v>
      </c>
      <c r="CJ79">
        <v>1.42745312566033</v>
      </c>
      <c r="CK79">
        <v>2.0044865793259001</v>
      </c>
      <c r="CL79">
        <v>1.4148466428223501</v>
      </c>
      <c r="CM79">
        <v>1.4083673505864001</v>
      </c>
      <c r="CN79">
        <v>1.92339332578275</v>
      </c>
      <c r="CO79">
        <v>1.6335361811041</v>
      </c>
      <c r="CP79">
        <v>2.1606898662521399</v>
      </c>
    </row>
    <row r="80" spans="1:94" x14ac:dyDescent="0.2">
      <c r="A80">
        <v>2.65669913842446</v>
      </c>
      <c r="B80">
        <v>2.5686171359394501</v>
      </c>
      <c r="C80">
        <v>2.6686988016516802</v>
      </c>
      <c r="D80">
        <v>2.5552863051944299</v>
      </c>
      <c r="E80">
        <v>3.0068187769707202</v>
      </c>
      <c r="F80">
        <v>2.96095790237871</v>
      </c>
      <c r="G80">
        <v>2.6023993626401798</v>
      </c>
      <c r="H80">
        <v>2.4411854060192102</v>
      </c>
      <c r="I80">
        <v>1.3002656082720701</v>
      </c>
      <c r="J80">
        <v>2.6948748820922499</v>
      </c>
      <c r="K80">
        <v>1.37232590603746</v>
      </c>
      <c r="L80">
        <v>1.33538673277473</v>
      </c>
      <c r="M80">
        <v>1.84022732556791</v>
      </c>
      <c r="N80">
        <v>2.3552188355491501</v>
      </c>
      <c r="O80">
        <v>1.25494434075144</v>
      </c>
      <c r="P80">
        <v>1.8537303503778499</v>
      </c>
      <c r="Q80">
        <v>1.1375816592194901</v>
      </c>
      <c r="R80">
        <v>1.3315565548781101</v>
      </c>
      <c r="S80">
        <v>1.64836354135833</v>
      </c>
      <c r="T80">
        <v>1.58281761670235</v>
      </c>
      <c r="U80">
        <v>1.39106951965199</v>
      </c>
      <c r="V80">
        <v>0.79262403473932097</v>
      </c>
      <c r="W80">
        <v>0.26623737218181698</v>
      </c>
      <c r="X80">
        <v>0.35204814772717202</v>
      </c>
      <c r="Y80">
        <v>1.45612205615514</v>
      </c>
      <c r="Z80">
        <v>1.56802901621493</v>
      </c>
      <c r="AA80">
        <v>1.03037953623735</v>
      </c>
      <c r="AB80">
        <v>1.4723338435267901</v>
      </c>
      <c r="AC80">
        <v>1.8620209610020699</v>
      </c>
      <c r="AD80">
        <v>1.6654730016205199</v>
      </c>
      <c r="AE80">
        <v>2.5761386210079</v>
      </c>
      <c r="AF80">
        <v>0.69249614225759204</v>
      </c>
      <c r="AG80">
        <v>0.86949651536861505</v>
      </c>
      <c r="AH80">
        <v>1.7342063948619599</v>
      </c>
      <c r="AI80">
        <v>0.67255206628092701</v>
      </c>
      <c r="AJ80">
        <v>0.45061379300606402</v>
      </c>
      <c r="AK80">
        <v>1.47005242515923</v>
      </c>
      <c r="AL80">
        <v>1.66657946899523</v>
      </c>
      <c r="AM80">
        <v>1.43294014194874</v>
      </c>
      <c r="AN80">
        <v>1.4084408456984301</v>
      </c>
      <c r="AO80">
        <v>1.7954394022580999</v>
      </c>
      <c r="AP80">
        <v>1.4701773112325101</v>
      </c>
      <c r="AQ80">
        <v>1.47011187433545</v>
      </c>
      <c r="AR80">
        <v>0.474334930402525</v>
      </c>
      <c r="AS80">
        <v>0.51886254054306702</v>
      </c>
      <c r="AT80">
        <v>0.48228998388308197</v>
      </c>
      <c r="AU80">
        <v>1.4514267410382899</v>
      </c>
      <c r="AV80">
        <v>0.39845215959299901</v>
      </c>
      <c r="AW80">
        <v>2.27830564553819</v>
      </c>
      <c r="AX80">
        <v>0.38149542597932801</v>
      </c>
      <c r="AY80">
        <v>1.1856196366252501</v>
      </c>
      <c r="AZ80">
        <v>1.4390644895695199</v>
      </c>
      <c r="BA80">
        <v>1.4427658475838001</v>
      </c>
      <c r="BB80">
        <v>0.44397577100375202</v>
      </c>
      <c r="BC80">
        <v>0.80324550602601497</v>
      </c>
      <c r="BD80">
        <v>1.44650704608925</v>
      </c>
      <c r="BE80">
        <v>1.49542069263422</v>
      </c>
      <c r="BF80">
        <v>1.0161540519632699</v>
      </c>
      <c r="BG80">
        <v>0.21510846829755401</v>
      </c>
      <c r="BH80">
        <v>1.4482517245967601</v>
      </c>
      <c r="BI80">
        <v>2.8231239780120498</v>
      </c>
      <c r="BJ80">
        <v>0.56913444781548905</v>
      </c>
      <c r="BK80">
        <v>1.76651729735255</v>
      </c>
      <c r="BL80">
        <v>1.6677255669564801</v>
      </c>
      <c r="BM80">
        <v>1.62708013125507</v>
      </c>
      <c r="BN80">
        <v>0.43635642893957299</v>
      </c>
      <c r="BO80">
        <v>0.45005309826564299</v>
      </c>
      <c r="BP80">
        <v>0.31339602873745998</v>
      </c>
      <c r="BQ80">
        <v>0.21717264259885699</v>
      </c>
      <c r="BR80">
        <v>0.40728836286810499</v>
      </c>
      <c r="BS80">
        <v>0.28194148843700301</v>
      </c>
      <c r="BT80">
        <v>3.2027427175139001</v>
      </c>
      <c r="BU80">
        <v>2.5075476715669498</v>
      </c>
      <c r="BV80">
        <v>0.36829586868036501</v>
      </c>
      <c r="BW80">
        <v>1.6290429232508801</v>
      </c>
      <c r="BX80">
        <v>1.87747755157156</v>
      </c>
      <c r="BY80">
        <v>0.80972562660922398</v>
      </c>
      <c r="BZ80">
        <v>0.59870202681933105</v>
      </c>
      <c r="CA80">
        <v>0.313252852764343</v>
      </c>
      <c r="CB80">
        <v>0</v>
      </c>
      <c r="CC80">
        <v>1.43276048879419</v>
      </c>
      <c r="CD80">
        <v>0.65690464699468498</v>
      </c>
      <c r="CE80">
        <v>0.26647490293876702</v>
      </c>
      <c r="CF80">
        <v>1.4351386338319601</v>
      </c>
      <c r="CG80">
        <v>0.81718676815906</v>
      </c>
      <c r="CH80">
        <v>0.38109196919408</v>
      </c>
      <c r="CI80">
        <v>0.37131301200162697</v>
      </c>
      <c r="CJ80">
        <v>1.4417183814952801</v>
      </c>
      <c r="CK80">
        <v>2.02837960807285</v>
      </c>
      <c r="CL80">
        <v>1.44908980468421</v>
      </c>
      <c r="CM80">
        <v>1.4427815045537999</v>
      </c>
      <c r="CN80">
        <v>1.94829787953184</v>
      </c>
      <c r="CO80">
        <v>1.6460256317464399</v>
      </c>
      <c r="CP80">
        <v>2.1701333350910001</v>
      </c>
    </row>
    <row r="81" spans="1:94" x14ac:dyDescent="0.2">
      <c r="A81">
        <v>2.9798592193773499</v>
      </c>
      <c r="B81">
        <v>2.9016075254151299</v>
      </c>
      <c r="C81">
        <v>3.0059217817747301</v>
      </c>
      <c r="D81">
        <v>2.8898084907708399</v>
      </c>
      <c r="E81">
        <v>2.6434939609033901</v>
      </c>
      <c r="F81">
        <v>2.5912105577404998</v>
      </c>
      <c r="G81">
        <v>2.9315379449184999</v>
      </c>
      <c r="H81">
        <v>1.9764988397877801</v>
      </c>
      <c r="I81">
        <v>1.8985126504491301</v>
      </c>
      <c r="J81">
        <v>3.0139302292101702</v>
      </c>
      <c r="K81">
        <v>1.92475970951167</v>
      </c>
      <c r="L81">
        <v>1.8985991972297001</v>
      </c>
      <c r="M81">
        <v>1.1547820580985699</v>
      </c>
      <c r="N81">
        <v>2.7314168326205901</v>
      </c>
      <c r="O81">
        <v>1.8429055985896201</v>
      </c>
      <c r="P81">
        <v>1.1761797916161201</v>
      </c>
      <c r="Q81">
        <v>1.8040326629352501</v>
      </c>
      <c r="R81">
        <v>1.89590570112753</v>
      </c>
      <c r="S81">
        <v>0.81498026378294497</v>
      </c>
      <c r="T81">
        <v>0.67265558129246406</v>
      </c>
      <c r="U81">
        <v>1.9618002871610101</v>
      </c>
      <c r="V81">
        <v>1.5943407792973601</v>
      </c>
      <c r="W81">
        <v>1.4087452166430601</v>
      </c>
      <c r="X81">
        <v>1.3948182602645101</v>
      </c>
      <c r="Y81">
        <v>1.98540046403755</v>
      </c>
      <c r="Z81">
        <v>2.0910287979337498</v>
      </c>
      <c r="AA81">
        <v>1.69799884672669</v>
      </c>
      <c r="AB81">
        <v>0.33904252177699301</v>
      </c>
      <c r="AC81">
        <v>1.18927146212196</v>
      </c>
      <c r="AD81">
        <v>2.1436823732954799</v>
      </c>
      <c r="AE81">
        <v>2.90826503358223</v>
      </c>
      <c r="AF81">
        <v>1.5470270200384799</v>
      </c>
      <c r="AG81">
        <v>1.60547006077405</v>
      </c>
      <c r="AH81">
        <v>0.97706042483085798</v>
      </c>
      <c r="AI81">
        <v>1.53820123670892</v>
      </c>
      <c r="AJ81">
        <v>1.4228924602131101</v>
      </c>
      <c r="AK81">
        <v>0.32897944888046998</v>
      </c>
      <c r="AL81">
        <v>2.1445412178802998</v>
      </c>
      <c r="AM81">
        <v>2.3500536650553301E-2</v>
      </c>
      <c r="AN81">
        <v>0.26451220740007197</v>
      </c>
      <c r="AO81">
        <v>2.24613057332712</v>
      </c>
      <c r="AP81">
        <v>0.32962589469877202</v>
      </c>
      <c r="AQ81">
        <v>0.32923188980593598</v>
      </c>
      <c r="AR81">
        <v>1.43057807155448</v>
      </c>
      <c r="AS81">
        <v>1.4459520575040199</v>
      </c>
      <c r="AT81">
        <v>1.46501952827031</v>
      </c>
      <c r="AU81">
        <v>0.232011727550128</v>
      </c>
      <c r="AV81">
        <v>1.4072499854843901</v>
      </c>
      <c r="AW81">
        <v>2.6654016285561601</v>
      </c>
      <c r="AX81">
        <v>1.40251944654792</v>
      </c>
      <c r="AY81">
        <v>1.7964635662661299</v>
      </c>
      <c r="AZ81">
        <v>0.13452063562932801</v>
      </c>
      <c r="BA81">
        <v>0.16960180891278301</v>
      </c>
      <c r="BB81">
        <v>1.420787942449</v>
      </c>
      <c r="BC81">
        <v>1.59966006344609</v>
      </c>
      <c r="BD81">
        <v>1.97838052794664</v>
      </c>
      <c r="BE81">
        <v>0.42835981735576001</v>
      </c>
      <c r="BF81">
        <v>1.68941125073339</v>
      </c>
      <c r="BG81">
        <v>1.4166304737898101</v>
      </c>
      <c r="BH81">
        <v>0.211288040424982</v>
      </c>
      <c r="BI81">
        <v>3.1438409979080699</v>
      </c>
      <c r="BJ81">
        <v>1.4647596500945199</v>
      </c>
      <c r="BK81">
        <v>1.03337032166043</v>
      </c>
      <c r="BL81">
        <v>2.1454246321943899</v>
      </c>
      <c r="BM81">
        <v>0.77109846000707805</v>
      </c>
      <c r="BN81">
        <v>1.4184514179634999</v>
      </c>
      <c r="BO81">
        <v>1.4227082775244999</v>
      </c>
      <c r="BP81">
        <v>1.4184256792861001</v>
      </c>
      <c r="BQ81">
        <v>1.4169477794722101</v>
      </c>
      <c r="BR81">
        <v>1.4420818629121299</v>
      </c>
      <c r="BS81">
        <v>1.4118327450485999</v>
      </c>
      <c r="BT81">
        <v>3.4755109515787201</v>
      </c>
      <c r="BU81">
        <v>2.0579141343456202</v>
      </c>
      <c r="BV81">
        <v>1.39901926357423</v>
      </c>
      <c r="BW81">
        <v>0.77523938557869299</v>
      </c>
      <c r="BX81">
        <v>1.2133166181231401</v>
      </c>
      <c r="BY81">
        <v>1.6029446612745799</v>
      </c>
      <c r="BZ81">
        <v>1.4764782966243399</v>
      </c>
      <c r="CA81">
        <v>1.4183926136213301</v>
      </c>
      <c r="CB81">
        <v>1.43276048879419</v>
      </c>
      <c r="CC81">
        <v>0</v>
      </c>
      <c r="CD81">
        <v>1.5010215011147501</v>
      </c>
      <c r="CE81">
        <v>1.40880016133533</v>
      </c>
      <c r="CF81">
        <v>8.2663754669703493E-2</v>
      </c>
      <c r="CG81">
        <v>1.60672460669561</v>
      </c>
      <c r="CH81">
        <v>1.40241654556384</v>
      </c>
      <c r="CI81">
        <v>1.39979050403175</v>
      </c>
      <c r="CJ81">
        <v>0.16049530165283199</v>
      </c>
      <c r="CK81">
        <v>1.4358252390325299</v>
      </c>
      <c r="CL81">
        <v>0.21694961709976299</v>
      </c>
      <c r="CM81">
        <v>0.16977485607662501</v>
      </c>
      <c r="CN81">
        <v>2.3701060823204401</v>
      </c>
      <c r="CO81">
        <v>0.81031154716947595</v>
      </c>
      <c r="CP81">
        <v>1.6299521583563099</v>
      </c>
    </row>
    <row r="82" spans="1:94" x14ac:dyDescent="0.2">
      <c r="A82">
        <v>2.6934197943298299</v>
      </c>
      <c r="B82">
        <v>2.6073061532080599</v>
      </c>
      <c r="C82">
        <v>2.72291863248793</v>
      </c>
      <c r="D82">
        <v>2.59416889549277</v>
      </c>
      <c r="E82">
        <v>3.0399198758968402</v>
      </c>
      <c r="F82">
        <v>2.9945660221603201</v>
      </c>
      <c r="G82">
        <v>2.6341342251477</v>
      </c>
      <c r="H82">
        <v>2.4818541847220601</v>
      </c>
      <c r="I82">
        <v>1.4082149796555501</v>
      </c>
      <c r="J82">
        <v>2.7317566823488799</v>
      </c>
      <c r="K82">
        <v>1.4434053776989799</v>
      </c>
      <c r="L82">
        <v>1.4083320037276199</v>
      </c>
      <c r="M82">
        <v>1.8938252644439899</v>
      </c>
      <c r="N82">
        <v>2.4164761655215998</v>
      </c>
      <c r="O82">
        <v>1.33166576624747</v>
      </c>
      <c r="P82">
        <v>1.9065059547291501</v>
      </c>
      <c r="Q82">
        <v>1.2771724814782199</v>
      </c>
      <c r="R82">
        <v>1.4039569445204301</v>
      </c>
      <c r="S82">
        <v>1.70750105697142</v>
      </c>
      <c r="T82">
        <v>1.64484620483957</v>
      </c>
      <c r="U82">
        <v>1.49244079002014</v>
      </c>
      <c r="V82">
        <v>0.95950124623821298</v>
      </c>
      <c r="W82">
        <v>0.601328323877382</v>
      </c>
      <c r="X82">
        <v>0.56941909009929503</v>
      </c>
      <c r="Y82">
        <v>1.5227763034283699</v>
      </c>
      <c r="Z82">
        <v>1.65865022798635</v>
      </c>
      <c r="AA82">
        <v>1.1216716777569999</v>
      </c>
      <c r="AB82">
        <v>1.53828342147487</v>
      </c>
      <c r="AC82">
        <v>1.91505119856891</v>
      </c>
      <c r="AD82">
        <v>1.7239518021353599</v>
      </c>
      <c r="AE82">
        <v>2.6147132972009</v>
      </c>
      <c r="AF82">
        <v>0.87864198951566996</v>
      </c>
      <c r="AG82">
        <v>0.97681666168278403</v>
      </c>
      <c r="AH82">
        <v>1.79053458580767</v>
      </c>
      <c r="AI82">
        <v>0.86300820715392701</v>
      </c>
      <c r="AJ82">
        <v>0.63345057252369197</v>
      </c>
      <c r="AK82">
        <v>1.53664633546832</v>
      </c>
      <c r="AL82">
        <v>1.72501991573627</v>
      </c>
      <c r="AM82">
        <v>1.5012014460937999</v>
      </c>
      <c r="AN82">
        <v>1.5241457326630199</v>
      </c>
      <c r="AO82">
        <v>1.8499016720108501</v>
      </c>
      <c r="AP82">
        <v>1.5367848622948099</v>
      </c>
      <c r="AQ82">
        <v>1.53670040013911</v>
      </c>
      <c r="AR82">
        <v>0.65083656817787305</v>
      </c>
      <c r="AS82">
        <v>0.68367684405673701</v>
      </c>
      <c r="AT82">
        <v>0.723405063498891</v>
      </c>
      <c r="AU82">
        <v>1.51828734794294</v>
      </c>
      <c r="AV82">
        <v>0.59922751825936105</v>
      </c>
      <c r="AW82">
        <v>2.34123908671772</v>
      </c>
      <c r="AX82">
        <v>0.58481622679662404</v>
      </c>
      <c r="AY82">
        <v>1.2664588502675</v>
      </c>
      <c r="AZ82">
        <v>1.4964163869160501</v>
      </c>
      <c r="BA82">
        <v>1.51001085386184</v>
      </c>
      <c r="BB82">
        <v>0.62736637986052002</v>
      </c>
      <c r="BC82">
        <v>0.96744300207201095</v>
      </c>
      <c r="BD82">
        <v>1.51348147919216</v>
      </c>
      <c r="BE82">
        <v>1.56094382975695</v>
      </c>
      <c r="BF82">
        <v>1.1103285635862301</v>
      </c>
      <c r="BG82">
        <v>0.620937191882871</v>
      </c>
      <c r="BH82">
        <v>1.5047004141390501</v>
      </c>
      <c r="BI82">
        <v>2.8744488760682101</v>
      </c>
      <c r="BJ82">
        <v>0.72260534390187403</v>
      </c>
      <c r="BK82">
        <v>1.82233578909592</v>
      </c>
      <c r="BL82">
        <v>1.72611833398436</v>
      </c>
      <c r="BM82">
        <v>1.6874973533454201</v>
      </c>
      <c r="BN82">
        <v>0.62341164218612699</v>
      </c>
      <c r="BO82">
        <v>0.633350979001162</v>
      </c>
      <c r="BP82">
        <v>0.62366984482233601</v>
      </c>
      <c r="BQ82">
        <v>0.619982003166622</v>
      </c>
      <c r="BR82">
        <v>0.65301905900448798</v>
      </c>
      <c r="BS82">
        <v>0.60991212234626102</v>
      </c>
      <c r="BT82">
        <v>3.2338672625104801</v>
      </c>
      <c r="BU82">
        <v>2.5405690867644299</v>
      </c>
      <c r="BV82">
        <v>0.57783436237585795</v>
      </c>
      <c r="BW82">
        <v>1.6893935561244799</v>
      </c>
      <c r="BX82">
        <v>1.9300755680377599</v>
      </c>
      <c r="BY82">
        <v>0.97373132028404996</v>
      </c>
      <c r="BZ82">
        <v>0.72438701948630202</v>
      </c>
      <c r="CA82">
        <v>0.623595421767423</v>
      </c>
      <c r="CB82">
        <v>0.65690464699468498</v>
      </c>
      <c r="CC82">
        <v>1.5010215011147501</v>
      </c>
      <c r="CD82">
        <v>0</v>
      </c>
      <c r="CE82">
        <v>0.60285901467250103</v>
      </c>
      <c r="CF82">
        <v>1.50329231317751</v>
      </c>
      <c r="CG82">
        <v>0.97994085676807896</v>
      </c>
      <c r="CH82">
        <v>0.58635039603997596</v>
      </c>
      <c r="CI82">
        <v>0.58149254180912802</v>
      </c>
      <c r="CJ82">
        <v>1.5095738552237601</v>
      </c>
      <c r="CK82">
        <v>2.0771729883604002</v>
      </c>
      <c r="CL82">
        <v>1.51605876059028</v>
      </c>
      <c r="CM82">
        <v>1.5100299768410701</v>
      </c>
      <c r="CN82">
        <v>1.99903050563379</v>
      </c>
      <c r="CO82">
        <v>1.70577234295749</v>
      </c>
      <c r="CP82">
        <v>2.2158065170616599</v>
      </c>
    </row>
    <row r="83" spans="1:94" x14ac:dyDescent="0.2">
      <c r="A83">
        <v>2.64383987524144</v>
      </c>
      <c r="B83">
        <v>2.5553234388392498</v>
      </c>
      <c r="C83">
        <v>2.6558889779575399</v>
      </c>
      <c r="D83">
        <v>2.5419102667000102</v>
      </c>
      <c r="E83">
        <v>2.9954536005121701</v>
      </c>
      <c r="F83">
        <v>2.9494185611157002</v>
      </c>
      <c r="G83">
        <v>2.5892596496025599</v>
      </c>
      <c r="H83">
        <v>2.4271780662066398</v>
      </c>
      <c r="I83">
        <v>1.2737887207421099</v>
      </c>
      <c r="J83">
        <v>2.6821866192921999</v>
      </c>
      <c r="K83">
        <v>1.3472404541267</v>
      </c>
      <c r="L83">
        <v>1.30959150512077</v>
      </c>
      <c r="M83">
        <v>1.8215854068397701</v>
      </c>
      <c r="N83">
        <v>2.3406868872743001</v>
      </c>
      <c r="O83">
        <v>1.22746121191875</v>
      </c>
      <c r="P83">
        <v>1.8352291035955699</v>
      </c>
      <c r="Q83">
        <v>1.1682665625437101</v>
      </c>
      <c r="R83">
        <v>1.30568525059598</v>
      </c>
      <c r="S83">
        <v>1.6275363832848699</v>
      </c>
      <c r="T83">
        <v>1.5611203907956399</v>
      </c>
      <c r="U83">
        <v>1.36632520054388</v>
      </c>
      <c r="V83">
        <v>0.74840809886675796</v>
      </c>
      <c r="W83">
        <v>5.2421046504375901E-2</v>
      </c>
      <c r="X83">
        <v>0.23642202786705999</v>
      </c>
      <c r="Y83">
        <v>1.43252914429013</v>
      </c>
      <c r="Z83">
        <v>1.5461596429273501</v>
      </c>
      <c r="AA83">
        <v>0.99674246291937896</v>
      </c>
      <c r="AB83">
        <v>1.4489973431480601</v>
      </c>
      <c r="AC83">
        <v>1.84363888930852</v>
      </c>
      <c r="AD83">
        <v>1.64491323644845</v>
      </c>
      <c r="AE83">
        <v>2.5628837966175699</v>
      </c>
      <c r="AF83">
        <v>0.64147584652312095</v>
      </c>
      <c r="AG83">
        <v>0.82940728201340297</v>
      </c>
      <c r="AH83">
        <v>1.7144529747045401</v>
      </c>
      <c r="AI83">
        <v>0.61990332382860103</v>
      </c>
      <c r="AJ83">
        <v>0.36738454160519401</v>
      </c>
      <c r="AK83">
        <v>1.44669375107857</v>
      </c>
      <c r="AL83">
        <v>1.6460315784558299</v>
      </c>
      <c r="AM83">
        <v>1.40899538117304</v>
      </c>
      <c r="AN83">
        <v>1.43340717361057</v>
      </c>
      <c r="AO83">
        <v>1.7763604987730299</v>
      </c>
      <c r="AP83">
        <v>1.4468441895261599</v>
      </c>
      <c r="AQ83">
        <v>1.4467503835086299</v>
      </c>
      <c r="AR83">
        <v>0.396125693319134</v>
      </c>
      <c r="AS83">
        <v>0.448492142637959</v>
      </c>
      <c r="AT83">
        <v>0.40554353542779198</v>
      </c>
      <c r="AU83">
        <v>1.42775755885114</v>
      </c>
      <c r="AV83">
        <v>0.30118842564224202</v>
      </c>
      <c r="AW83">
        <v>2.2633116623749898</v>
      </c>
      <c r="AX83">
        <v>0.27826303583096601</v>
      </c>
      <c r="AY83">
        <v>1.15656357963415</v>
      </c>
      <c r="AZ83">
        <v>1.41519700478057</v>
      </c>
      <c r="BA83">
        <v>1.4189392999343</v>
      </c>
      <c r="BB83">
        <v>0.35918176449532602</v>
      </c>
      <c r="BC83">
        <v>0.75967802212658797</v>
      </c>
      <c r="BD83">
        <v>1.4228016185649599</v>
      </c>
      <c r="BE83">
        <v>1.4724786477439999</v>
      </c>
      <c r="BF83">
        <v>0.98207807823925097</v>
      </c>
      <c r="BG83">
        <v>0.34226016966338602</v>
      </c>
      <c r="BH83">
        <v>1.42452328845063</v>
      </c>
      <c r="BI83">
        <v>2.811039567805</v>
      </c>
      <c r="BJ83">
        <v>0.50584857283582296</v>
      </c>
      <c r="BK83">
        <v>1.74716053373257</v>
      </c>
      <c r="BL83">
        <v>1.64718207813266</v>
      </c>
      <c r="BM83">
        <v>1.6060162410914101</v>
      </c>
      <c r="BN83">
        <v>0.34979540381789798</v>
      </c>
      <c r="BO83">
        <v>0.36666344441279902</v>
      </c>
      <c r="BP83">
        <v>0.17354045165363999</v>
      </c>
      <c r="BQ83">
        <v>0.34369075222685203</v>
      </c>
      <c r="BR83">
        <v>0.31254577903348602</v>
      </c>
      <c r="BS83">
        <v>0.107090657633438</v>
      </c>
      <c r="BT83">
        <v>3.1921071202771598</v>
      </c>
      <c r="BU83">
        <v>2.4939252570411501</v>
      </c>
      <c r="BV83">
        <v>0.260023561495827</v>
      </c>
      <c r="BW83">
        <v>1.6079910962275801</v>
      </c>
      <c r="BX83">
        <v>1.85924873811449</v>
      </c>
      <c r="BY83">
        <v>0.76656917239708999</v>
      </c>
      <c r="BZ83">
        <v>0.53883868751110098</v>
      </c>
      <c r="CA83">
        <v>0.17332314448721101</v>
      </c>
      <c r="CB83">
        <v>0.26647490293876702</v>
      </c>
      <c r="CC83">
        <v>1.40880016133533</v>
      </c>
      <c r="CD83">
        <v>0.60285901467250103</v>
      </c>
      <c r="CE83">
        <v>0</v>
      </c>
      <c r="CF83">
        <v>1.4112088573419399</v>
      </c>
      <c r="CG83">
        <v>0.77444166636346601</v>
      </c>
      <c r="CH83">
        <v>0.277564126013294</v>
      </c>
      <c r="CI83">
        <v>0.26417626531806199</v>
      </c>
      <c r="CJ83">
        <v>1.41783632618994</v>
      </c>
      <c r="CK83">
        <v>2.0115347130563199</v>
      </c>
      <c r="CL83">
        <v>1.4252952109561501</v>
      </c>
      <c r="CM83">
        <v>1.4189909636017899</v>
      </c>
      <c r="CN83">
        <v>1.93074182930424</v>
      </c>
      <c r="CO83">
        <v>1.6252027285786901</v>
      </c>
      <c r="CP83">
        <v>2.1543995957205802</v>
      </c>
    </row>
    <row r="84" spans="1:94" x14ac:dyDescent="0.2">
      <c r="A84">
        <v>2.9809998361254002</v>
      </c>
      <c r="B84">
        <v>2.9027802269276801</v>
      </c>
      <c r="C84">
        <v>3.00580415054357</v>
      </c>
      <c r="D84">
        <v>2.8909838593802601</v>
      </c>
      <c r="E84">
        <v>2.6447809199616801</v>
      </c>
      <c r="F84">
        <v>2.5925248794199498</v>
      </c>
      <c r="G84">
        <v>2.9326990973308402</v>
      </c>
      <c r="H84">
        <v>1.97630043692904</v>
      </c>
      <c r="I84">
        <v>1.89832789532114</v>
      </c>
      <c r="J84">
        <v>3.01380255727369</v>
      </c>
      <c r="K84">
        <v>1.92457804170831</v>
      </c>
      <c r="L84">
        <v>1.89841433868873</v>
      </c>
      <c r="M84">
        <v>1.1577222937280001</v>
      </c>
      <c r="N84">
        <v>2.7326626548645701</v>
      </c>
      <c r="O84">
        <v>1.8447531371394801</v>
      </c>
      <c r="P84">
        <v>1.1790687911305799</v>
      </c>
      <c r="Q84">
        <v>1.80591997071028</v>
      </c>
      <c r="R84">
        <v>1.89768273350409</v>
      </c>
      <c r="S84">
        <v>0.81914662716157904</v>
      </c>
      <c r="T84">
        <v>0.67768514259188295</v>
      </c>
      <c r="U84">
        <v>1.9616226098065299</v>
      </c>
      <c r="V84">
        <v>1.5964769871083999</v>
      </c>
      <c r="W84">
        <v>1.4111617762820201</v>
      </c>
      <c r="X84">
        <v>1.3972619184974999</v>
      </c>
      <c r="Y84">
        <v>1.98711767998785</v>
      </c>
      <c r="Z84">
        <v>2.0908640066889501</v>
      </c>
      <c r="AA84">
        <v>1.70000392460758</v>
      </c>
      <c r="AB84">
        <v>0.34892840459192298</v>
      </c>
      <c r="AC84">
        <v>1.18897151384374</v>
      </c>
      <c r="AD84">
        <v>2.1452724057644201</v>
      </c>
      <c r="AE84">
        <v>2.9094372703431501</v>
      </c>
      <c r="AF84">
        <v>1.5492293786162501</v>
      </c>
      <c r="AG84">
        <v>1.60523452576226</v>
      </c>
      <c r="AH84">
        <v>0.98054423853808403</v>
      </c>
      <c r="AI84">
        <v>1.5379553996362201</v>
      </c>
      <c r="AJ84">
        <v>1.4252846190533099</v>
      </c>
      <c r="AK84">
        <v>0.33918224104710198</v>
      </c>
      <c r="AL84">
        <v>2.1443795733647799</v>
      </c>
      <c r="AM84">
        <v>8.5888291380555801E-2</v>
      </c>
      <c r="AN84">
        <v>0.27709655718547299</v>
      </c>
      <c r="AO84">
        <v>2.2476471439097598</v>
      </c>
      <c r="AP84">
        <v>0.33971182666771299</v>
      </c>
      <c r="AQ84">
        <v>0.33942596623159499</v>
      </c>
      <c r="AR84">
        <v>1.4329587341122501</v>
      </c>
      <c r="AS84">
        <v>1.44830835014676</v>
      </c>
      <c r="AT84">
        <v>1.46734323902764</v>
      </c>
      <c r="AU84">
        <v>0.246244160303802</v>
      </c>
      <c r="AV84">
        <v>1.40697863515613</v>
      </c>
      <c r="AW84">
        <v>2.6666812002447702</v>
      </c>
      <c r="AX84">
        <v>1.4049243106127001</v>
      </c>
      <c r="AY84">
        <v>1.7962701440275901</v>
      </c>
      <c r="AZ84">
        <v>0.15783132466706401</v>
      </c>
      <c r="BA84">
        <v>0.18856882472335901</v>
      </c>
      <c r="BB84">
        <v>1.42318650883216</v>
      </c>
      <c r="BC84">
        <v>1.60178981607654</v>
      </c>
      <c r="BD84">
        <v>1.9801039331928201</v>
      </c>
      <c r="BE84">
        <v>0.42755173518425699</v>
      </c>
      <c r="BF84">
        <v>1.6914285270087599</v>
      </c>
      <c r="BG84">
        <v>1.41902730507635</v>
      </c>
      <c r="BH84">
        <v>0.22679520298650399</v>
      </c>
      <c r="BI84">
        <v>3.1437312392784902</v>
      </c>
      <c r="BJ84">
        <v>1.46708484669464</v>
      </c>
      <c r="BK84">
        <v>1.03666713320236</v>
      </c>
      <c r="BL84">
        <v>2.1470128009125702</v>
      </c>
      <c r="BM84">
        <v>0.77550625392792505</v>
      </c>
      <c r="BN84">
        <v>1.42082686820812</v>
      </c>
      <c r="BO84">
        <v>1.4250999020144199</v>
      </c>
      <c r="BP84">
        <v>1.42082577435904</v>
      </c>
      <c r="BQ84">
        <v>1.41935391397799</v>
      </c>
      <c r="BR84">
        <v>1.44443073496032</v>
      </c>
      <c r="BS84">
        <v>1.41424496281497</v>
      </c>
      <c r="BT84">
        <v>3.4754115271777799</v>
      </c>
      <c r="BU84">
        <v>2.0595663398017301</v>
      </c>
      <c r="BV84">
        <v>1.4014529901391199</v>
      </c>
      <c r="BW84">
        <v>0.77477945874640897</v>
      </c>
      <c r="BX84">
        <v>1.21611903121591</v>
      </c>
      <c r="BY84">
        <v>1.60506968757269</v>
      </c>
      <c r="BZ84">
        <v>1.47878517492699</v>
      </c>
      <c r="CA84">
        <v>1.42079468479267</v>
      </c>
      <c r="CB84">
        <v>1.4351386338319601</v>
      </c>
      <c r="CC84">
        <v>8.2663754669703493E-2</v>
      </c>
      <c r="CD84">
        <v>1.50329231317751</v>
      </c>
      <c r="CE84">
        <v>1.4112088573419399</v>
      </c>
      <c r="CF84">
        <v>0</v>
      </c>
      <c r="CG84">
        <v>1.6065083034719301</v>
      </c>
      <c r="CH84">
        <v>1.40483918403204</v>
      </c>
      <c r="CI84">
        <v>1.39954393336159</v>
      </c>
      <c r="CJ84">
        <v>0.18030610042936299</v>
      </c>
      <c r="CK84">
        <v>1.43819501158186</v>
      </c>
      <c r="CL84">
        <v>0.231917138218277</v>
      </c>
      <c r="CM84">
        <v>0.18880031547219001</v>
      </c>
      <c r="CN84">
        <v>2.3715436281431002</v>
      </c>
      <c r="CO84">
        <v>0.81450314139973601</v>
      </c>
      <c r="CP84">
        <v>1.63204148270592</v>
      </c>
    </row>
    <row r="85" spans="1:94" x14ac:dyDescent="0.2">
      <c r="A85">
        <v>2.75439807303525</v>
      </c>
      <c r="B85">
        <v>2.66952504249269</v>
      </c>
      <c r="C85">
        <v>2.7645915056713402</v>
      </c>
      <c r="D85">
        <v>2.6566884805159798</v>
      </c>
      <c r="E85">
        <v>3.0907450792131801</v>
      </c>
      <c r="F85">
        <v>3.04614851977305</v>
      </c>
      <c r="G85">
        <v>2.70203248544553</v>
      </c>
      <c r="H85">
        <v>2.54565542234654</v>
      </c>
      <c r="I85">
        <v>1.48716889254107</v>
      </c>
      <c r="J85">
        <v>2.7898605551664701</v>
      </c>
      <c r="K85">
        <v>1.5505615706920901</v>
      </c>
      <c r="L85">
        <v>1.5179649905171</v>
      </c>
      <c r="M85">
        <v>1.9786099966620101</v>
      </c>
      <c r="N85">
        <v>2.4614559281486401</v>
      </c>
      <c r="O85">
        <v>1.4502921598355301</v>
      </c>
      <c r="P85">
        <v>1.9911748053388001</v>
      </c>
      <c r="Q85">
        <v>1.4005638780923899</v>
      </c>
      <c r="R85">
        <v>1.51707041392661</v>
      </c>
      <c r="S85">
        <v>1.80154870701226</v>
      </c>
      <c r="T85">
        <v>1.7417739671489401</v>
      </c>
      <c r="U85">
        <v>1.56717537019001</v>
      </c>
      <c r="V85">
        <v>1.0755316661285499</v>
      </c>
      <c r="W85">
        <v>0.774326038339611</v>
      </c>
      <c r="X85">
        <v>0.80786049529152104</v>
      </c>
      <c r="Y85">
        <v>1.6275775743387499</v>
      </c>
      <c r="Z85">
        <v>1.7262428934890599</v>
      </c>
      <c r="AA85">
        <v>1.2611048411352901</v>
      </c>
      <c r="AB85">
        <v>1.6420897065025299</v>
      </c>
      <c r="AC85">
        <v>1.9970703849795199</v>
      </c>
      <c r="AD85">
        <v>1.8172734310409799</v>
      </c>
      <c r="AE85">
        <v>2.6736556375063101</v>
      </c>
      <c r="AF85">
        <v>1.0041116074746199</v>
      </c>
      <c r="AG85">
        <v>1.13013234006726</v>
      </c>
      <c r="AH85">
        <v>1.8804667546462901</v>
      </c>
      <c r="AI85">
        <v>0.98665859916440701</v>
      </c>
      <c r="AJ85">
        <v>0.85540893969273801</v>
      </c>
      <c r="AK85">
        <v>1.6400393811738401</v>
      </c>
      <c r="AL85">
        <v>1.8162184485423001</v>
      </c>
      <c r="AM85">
        <v>1.60685734679557</v>
      </c>
      <c r="AN85">
        <v>1.62831230889246</v>
      </c>
      <c r="AO85">
        <v>1.9370762425275601</v>
      </c>
      <c r="AP85">
        <v>1.6401477952961401</v>
      </c>
      <c r="AQ85">
        <v>1.64008669692146</v>
      </c>
      <c r="AR85">
        <v>0.86812629253007301</v>
      </c>
      <c r="AS85">
        <v>0.89323446552307495</v>
      </c>
      <c r="AT85">
        <v>0.87252382238687998</v>
      </c>
      <c r="AU85">
        <v>1.6233772893840701</v>
      </c>
      <c r="AV85">
        <v>0.82460271002196295</v>
      </c>
      <c r="AW85">
        <v>2.3915261808713599</v>
      </c>
      <c r="AX85">
        <v>0.82113147643092399</v>
      </c>
      <c r="AY85">
        <v>1.38812710874967</v>
      </c>
      <c r="AZ85">
        <v>1.6123338062169199</v>
      </c>
      <c r="BA85">
        <v>1.6156371467402699</v>
      </c>
      <c r="BB85">
        <v>0.85196076021464295</v>
      </c>
      <c r="BC85">
        <v>1.0834961677875701</v>
      </c>
      <c r="BD85">
        <v>1.61899353904569</v>
      </c>
      <c r="BE85">
        <v>1.6605806055360399</v>
      </c>
      <c r="BF85">
        <v>1.24952942748555</v>
      </c>
      <c r="BG85">
        <v>0.84501292340405199</v>
      </c>
      <c r="BH85">
        <v>1.6205490572516399</v>
      </c>
      <c r="BI85">
        <v>2.9111031836154999</v>
      </c>
      <c r="BJ85">
        <v>0.92340075358187901</v>
      </c>
      <c r="BK85">
        <v>1.91032384789751</v>
      </c>
      <c r="BL85">
        <v>1.81935540859741</v>
      </c>
      <c r="BM85">
        <v>1.4096441534161599</v>
      </c>
      <c r="BN85">
        <v>0.84802057234528605</v>
      </c>
      <c r="BO85">
        <v>0.85517501050606404</v>
      </c>
      <c r="BP85">
        <v>0.79182854394757496</v>
      </c>
      <c r="BQ85">
        <v>0.84555928148198001</v>
      </c>
      <c r="BR85">
        <v>0.833449463512413</v>
      </c>
      <c r="BS85">
        <v>0.76910084280614999</v>
      </c>
      <c r="BT85">
        <v>3.28311261609886</v>
      </c>
      <c r="BU85">
        <v>2.6108546634577698</v>
      </c>
      <c r="BV85">
        <v>0.81511557111495903</v>
      </c>
      <c r="BW85">
        <v>1.7818631324940299</v>
      </c>
      <c r="BX85">
        <v>2.0133772471637199</v>
      </c>
      <c r="BY85">
        <v>0.110179156610649</v>
      </c>
      <c r="BZ85">
        <v>0.94191666413969199</v>
      </c>
      <c r="CA85">
        <v>0.79176716534250102</v>
      </c>
      <c r="CB85">
        <v>0.81718676815906</v>
      </c>
      <c r="CC85">
        <v>1.60672460669561</v>
      </c>
      <c r="CD85">
        <v>0.97994085676807896</v>
      </c>
      <c r="CE85">
        <v>0.77444166636346601</v>
      </c>
      <c r="CF85">
        <v>1.6065083034719301</v>
      </c>
      <c r="CG85">
        <v>0</v>
      </c>
      <c r="CH85">
        <v>0.82096028424657896</v>
      </c>
      <c r="CI85">
        <v>0.81185963587311405</v>
      </c>
      <c r="CJ85">
        <v>1.6095087464945701</v>
      </c>
      <c r="CK85">
        <v>2.1547786662564898</v>
      </c>
      <c r="CL85">
        <v>1.62128475791337</v>
      </c>
      <c r="CM85">
        <v>1.6156641061828001</v>
      </c>
      <c r="CN85">
        <v>2.0755384260713701</v>
      </c>
      <c r="CO85">
        <v>1.79482337389605</v>
      </c>
      <c r="CP85">
        <v>2.2887148913642901</v>
      </c>
    </row>
    <row r="86" spans="1:94" x14ac:dyDescent="0.2">
      <c r="A86">
        <v>2.6295929760180301</v>
      </c>
      <c r="B86">
        <v>2.55176527462323</v>
      </c>
      <c r="C86">
        <v>2.6698012908589699</v>
      </c>
      <c r="D86">
        <v>2.53832718893509</v>
      </c>
      <c r="E86">
        <v>2.9924331260205301</v>
      </c>
      <c r="F86">
        <v>2.9463504935236</v>
      </c>
      <c r="G86">
        <v>2.5857642311957698</v>
      </c>
      <c r="H86">
        <v>2.4234484320226501</v>
      </c>
      <c r="I86">
        <v>1.3025402028678701</v>
      </c>
      <c r="J86">
        <v>2.6684159377913699</v>
      </c>
      <c r="K86">
        <v>1.34045895568576</v>
      </c>
      <c r="L86">
        <v>1.3026133936523401</v>
      </c>
      <c r="M86">
        <v>1.81611065295747</v>
      </c>
      <c r="N86">
        <v>2.3446561631412299</v>
      </c>
      <c r="O86">
        <v>1.2193199320155199</v>
      </c>
      <c r="P86">
        <v>1.8146149950331201</v>
      </c>
      <c r="Q86">
        <v>1.16048950614171</v>
      </c>
      <c r="R86">
        <v>1.2987312586680699</v>
      </c>
      <c r="S86">
        <v>1.60425254729418</v>
      </c>
      <c r="T86">
        <v>1.55472970051339</v>
      </c>
      <c r="U86">
        <v>1.3931634477991399</v>
      </c>
      <c r="V86">
        <v>0.79636642258905799</v>
      </c>
      <c r="W86">
        <v>0.27434258355873697</v>
      </c>
      <c r="X86">
        <v>0.19440098433797801</v>
      </c>
      <c r="Y86">
        <v>1.40602711331862</v>
      </c>
      <c r="Z86">
        <v>1.5699682536050401</v>
      </c>
      <c r="AA86">
        <v>0.95832707249082805</v>
      </c>
      <c r="AB86">
        <v>1.4228435069641101</v>
      </c>
      <c r="AC86">
        <v>1.83875423215377</v>
      </c>
      <c r="AD86">
        <v>1.6394357667792001</v>
      </c>
      <c r="AE86">
        <v>2.5484913410930998</v>
      </c>
      <c r="AF86">
        <v>0.69690098514626297</v>
      </c>
      <c r="AG86">
        <v>0.81849062543955198</v>
      </c>
      <c r="AH86">
        <v>1.6924032803287099</v>
      </c>
      <c r="AI86">
        <v>0.67709130446548305</v>
      </c>
      <c r="AJ86">
        <v>0.34201904806691402</v>
      </c>
      <c r="AK86">
        <v>1.4404611890779699</v>
      </c>
      <c r="AL86">
        <v>1.64055645251947</v>
      </c>
      <c r="AM86">
        <v>1.40259451293799</v>
      </c>
      <c r="AN86">
        <v>1.4271184800624701</v>
      </c>
      <c r="AO86">
        <v>1.75505053525766</v>
      </c>
      <c r="AP86">
        <v>1.4406097418144299</v>
      </c>
      <c r="AQ86">
        <v>1.4405152374192001</v>
      </c>
      <c r="AR86">
        <v>0.37026597838365899</v>
      </c>
      <c r="AS86">
        <v>0.42794458823348402</v>
      </c>
      <c r="AT86">
        <v>0.42605188897680202</v>
      </c>
      <c r="AU86">
        <v>1.40121487086041</v>
      </c>
      <c r="AV86">
        <v>0.13100286079037199</v>
      </c>
      <c r="AW86">
        <v>2.2792755578973698</v>
      </c>
      <c r="AX86">
        <v>4.8285872823131203E-2</v>
      </c>
      <c r="AY86">
        <v>1.1487662539807799</v>
      </c>
      <c r="AZ86">
        <v>1.40883376592843</v>
      </c>
      <c r="BA86">
        <v>1.3922254973322601</v>
      </c>
      <c r="BB86">
        <v>0.232195259361554</v>
      </c>
      <c r="BC86">
        <v>0.77084286348712205</v>
      </c>
      <c r="BD86">
        <v>1.41647970282147</v>
      </c>
      <c r="BE86">
        <v>1.44733697087799</v>
      </c>
      <c r="BF86">
        <v>0.97283298423250597</v>
      </c>
      <c r="BG86">
        <v>0.31477854073621903</v>
      </c>
      <c r="BH86">
        <v>1.39792263464549</v>
      </c>
      <c r="BI86">
        <v>2.8242094080171101</v>
      </c>
      <c r="BJ86">
        <v>0.48778337961791701</v>
      </c>
      <c r="BK86">
        <v>1.74201551044151</v>
      </c>
      <c r="BL86">
        <v>1.64172268310805</v>
      </c>
      <c r="BM86">
        <v>1.6004157068703799</v>
      </c>
      <c r="BN86">
        <v>0.32310153320091101</v>
      </c>
      <c r="BO86">
        <v>0.33869230440978898</v>
      </c>
      <c r="BP86">
        <v>0.217292703529707</v>
      </c>
      <c r="BQ86">
        <v>0.31652318239920302</v>
      </c>
      <c r="BR86">
        <v>0.41458413853024401</v>
      </c>
      <c r="BS86">
        <v>0.29274090577908501</v>
      </c>
      <c r="BT86">
        <v>3.1805704730798099</v>
      </c>
      <c r="BU86">
        <v>2.4788292420886902</v>
      </c>
      <c r="BV86">
        <v>0.22288581998097001</v>
      </c>
      <c r="BW86">
        <v>1.6024134104350301</v>
      </c>
      <c r="BX86">
        <v>1.85441572225992</v>
      </c>
      <c r="BY86">
        <v>0.81354204982808398</v>
      </c>
      <c r="BZ86">
        <v>0.521923470551522</v>
      </c>
      <c r="CA86">
        <v>0.217103959397415</v>
      </c>
      <c r="CB86">
        <v>0.38109196919408</v>
      </c>
      <c r="CC86">
        <v>1.40241654556384</v>
      </c>
      <c r="CD86">
        <v>0.58635039603997596</v>
      </c>
      <c r="CE86">
        <v>0.277564126013294</v>
      </c>
      <c r="CF86">
        <v>1.40483918403204</v>
      </c>
      <c r="CG86">
        <v>0.82096028424657896</v>
      </c>
      <c r="CH86">
        <v>0</v>
      </c>
      <c r="CI86">
        <v>0.22741194848249299</v>
      </c>
      <c r="CJ86">
        <v>1.4114918791883699</v>
      </c>
      <c r="CK86">
        <v>1.9932046614840799</v>
      </c>
      <c r="CL86">
        <v>1.3987090180622099</v>
      </c>
      <c r="CM86">
        <v>1.39228195421033</v>
      </c>
      <c r="CN86">
        <v>1.9116038541662399</v>
      </c>
      <c r="CO86">
        <v>1.61966982901171</v>
      </c>
      <c r="CP86">
        <v>2.1502277850657001</v>
      </c>
    </row>
    <row r="87" spans="1:94" x14ac:dyDescent="0.2">
      <c r="A87">
        <v>2.6390458573176199</v>
      </c>
      <c r="B87">
        <v>2.5503248209203102</v>
      </c>
      <c r="C87">
        <v>2.6670179155064999</v>
      </c>
      <c r="D87">
        <v>2.5368870117421198</v>
      </c>
      <c r="E87">
        <v>2.9912054480097798</v>
      </c>
      <c r="F87">
        <v>2.9451014445334498</v>
      </c>
      <c r="G87">
        <v>2.5843437626738601</v>
      </c>
      <c r="H87">
        <v>2.42039020490627</v>
      </c>
      <c r="I87">
        <v>1.2968244396273201</v>
      </c>
      <c r="J87">
        <v>2.6760143213625902</v>
      </c>
      <c r="K87">
        <v>1.33490430965545</v>
      </c>
      <c r="L87">
        <v>1.2968991025838801</v>
      </c>
      <c r="M87">
        <v>1.8145961222486799</v>
      </c>
      <c r="N87">
        <v>2.35489665903116</v>
      </c>
      <c r="O87">
        <v>1.2169942096406701</v>
      </c>
      <c r="P87">
        <v>1.8282864648902799</v>
      </c>
      <c r="Q87">
        <v>1.1573375892352</v>
      </c>
      <c r="R87">
        <v>1.2958991217151401</v>
      </c>
      <c r="S87">
        <v>1.6197010269841901</v>
      </c>
      <c r="T87">
        <v>1.5529672655186899</v>
      </c>
      <c r="U87">
        <v>1.3878254244561901</v>
      </c>
      <c r="V87">
        <v>0.79173853203382605</v>
      </c>
      <c r="W87">
        <v>0.26381422182187297</v>
      </c>
      <c r="X87">
        <v>0.17443532241840101</v>
      </c>
      <c r="Y87">
        <v>1.423633455511</v>
      </c>
      <c r="Z87">
        <v>1.56522498634283</v>
      </c>
      <c r="AA87">
        <v>0.98399172385739397</v>
      </c>
      <c r="AB87">
        <v>1.44025017243401</v>
      </c>
      <c r="AC87">
        <v>1.8347263822426101</v>
      </c>
      <c r="AD87">
        <v>1.63719230308769</v>
      </c>
      <c r="AE87">
        <v>2.5579119964616202</v>
      </c>
      <c r="AF87">
        <v>0.69160802375846098</v>
      </c>
      <c r="AG87">
        <v>0.80934919697665297</v>
      </c>
      <c r="AH87">
        <v>1.70704488280502</v>
      </c>
      <c r="AI87">
        <v>0.66601190176834901</v>
      </c>
      <c r="AJ87">
        <v>0.33112594746711599</v>
      </c>
      <c r="AK87">
        <v>1.4379085731198999</v>
      </c>
      <c r="AL87">
        <v>1.6360213183064201</v>
      </c>
      <c r="AM87">
        <v>1.39996498449382</v>
      </c>
      <c r="AN87">
        <v>1.4245410757217201</v>
      </c>
      <c r="AO87">
        <v>1.7691781884187201</v>
      </c>
      <c r="AP87">
        <v>1.43805378623615</v>
      </c>
      <c r="AQ87">
        <v>1.4379625399395399</v>
      </c>
      <c r="AR87">
        <v>0.36254103145523298</v>
      </c>
      <c r="AS87">
        <v>0.41926468144627399</v>
      </c>
      <c r="AT87">
        <v>0.48095253156929502</v>
      </c>
      <c r="AU87">
        <v>1.4188758702514399</v>
      </c>
      <c r="AV87">
        <v>0.24033803086939901</v>
      </c>
      <c r="AW87">
        <v>2.2780273410324798</v>
      </c>
      <c r="AX87">
        <v>0.22826282694837599</v>
      </c>
      <c r="AY87">
        <v>1.1422852404753101</v>
      </c>
      <c r="AZ87">
        <v>1.40622707801937</v>
      </c>
      <c r="BA87">
        <v>1.41001764413955</v>
      </c>
      <c r="BB87">
        <v>0.32199843557031599</v>
      </c>
      <c r="BC87">
        <v>0.802482048237256</v>
      </c>
      <c r="BD87">
        <v>1.4138788356702101</v>
      </c>
      <c r="BE87">
        <v>1.4612934687855601</v>
      </c>
      <c r="BF87">
        <v>0.96904661785223301</v>
      </c>
      <c r="BG87">
        <v>0.30296410137546298</v>
      </c>
      <c r="BH87">
        <v>1.4156431802601099</v>
      </c>
      <c r="BI87">
        <v>2.8215755699374601</v>
      </c>
      <c r="BJ87">
        <v>0.48019293293764598</v>
      </c>
      <c r="BK87">
        <v>1.7398990283070499</v>
      </c>
      <c r="BL87">
        <v>1.6394834539095799</v>
      </c>
      <c r="BM87">
        <v>1.59811860079569</v>
      </c>
      <c r="BN87">
        <v>0.31154067420297399</v>
      </c>
      <c r="BO87">
        <v>0.330233051709452</v>
      </c>
      <c r="BP87">
        <v>0.31146359818588698</v>
      </c>
      <c r="BQ87">
        <v>0.304659670913559</v>
      </c>
      <c r="BR87">
        <v>0.40582040475525399</v>
      </c>
      <c r="BS87">
        <v>0.27991045948327897</v>
      </c>
      <c r="BT87">
        <v>3.18694505604658</v>
      </c>
      <c r="BU87">
        <v>2.4888594259728598</v>
      </c>
      <c r="BV87">
        <v>0.20574181733848099</v>
      </c>
      <c r="BW87">
        <v>1.59777826731251</v>
      </c>
      <c r="BX87">
        <v>1.85244386391814</v>
      </c>
      <c r="BY87">
        <v>0.80901377877651903</v>
      </c>
      <c r="BZ87">
        <v>0.51483991050849598</v>
      </c>
      <c r="CA87">
        <v>0.311299691341754</v>
      </c>
      <c r="CB87">
        <v>0.37131301200162697</v>
      </c>
      <c r="CC87">
        <v>1.39979050403175</v>
      </c>
      <c r="CD87">
        <v>0.58149254180912802</v>
      </c>
      <c r="CE87">
        <v>0.26417626531806199</v>
      </c>
      <c r="CF87">
        <v>1.39954393336159</v>
      </c>
      <c r="CG87">
        <v>0.81185963587311405</v>
      </c>
      <c r="CH87">
        <v>0.22741194848249299</v>
      </c>
      <c r="CI87">
        <v>0</v>
      </c>
      <c r="CJ87">
        <v>1.40896092715402</v>
      </c>
      <c r="CK87">
        <v>2.00524089314322</v>
      </c>
      <c r="CL87">
        <v>1.4165051724950899</v>
      </c>
      <c r="CM87">
        <v>1.41004104208453</v>
      </c>
      <c r="CN87">
        <v>1.9241466446686399</v>
      </c>
      <c r="CO87">
        <v>1.6174049260613399</v>
      </c>
      <c r="CP87">
        <v>2.1485185954699899</v>
      </c>
    </row>
    <row r="88" spans="1:94" x14ac:dyDescent="0.2">
      <c r="A88">
        <v>2.9841504407266002</v>
      </c>
      <c r="B88">
        <v>2.9060095595450299</v>
      </c>
      <c r="C88">
        <v>3.0101630135158999</v>
      </c>
      <c r="D88">
        <v>2.89419911389288</v>
      </c>
      <c r="E88">
        <v>2.6451490167657399</v>
      </c>
      <c r="F88">
        <v>2.5898641754926399</v>
      </c>
      <c r="G88">
        <v>2.9358838792166901</v>
      </c>
      <c r="H88">
        <v>1.9829042313155101</v>
      </c>
      <c r="I88">
        <v>1.9052170732621401</v>
      </c>
      <c r="J88">
        <v>3.0181533030089902</v>
      </c>
      <c r="K88">
        <v>1.9313723148748401</v>
      </c>
      <c r="L88">
        <v>1.90529724631444</v>
      </c>
      <c r="M88">
        <v>1.1657104332253301</v>
      </c>
      <c r="N88">
        <v>2.73300694871359</v>
      </c>
      <c r="O88">
        <v>1.8498113488496499</v>
      </c>
      <c r="P88">
        <v>1.18695257778896</v>
      </c>
      <c r="Q88">
        <v>1.8110862964679999</v>
      </c>
      <c r="R88">
        <v>1.9026154925768699</v>
      </c>
      <c r="S88">
        <v>0.83046138719997098</v>
      </c>
      <c r="T88">
        <v>0.69120199329895904</v>
      </c>
      <c r="U88">
        <v>1.96827650033143</v>
      </c>
      <c r="V88">
        <v>1.6023256487472399</v>
      </c>
      <c r="W88">
        <v>1.41782664292268</v>
      </c>
      <c r="X88">
        <v>1.3983789741691799</v>
      </c>
      <c r="Y88">
        <v>1.9918739691077401</v>
      </c>
      <c r="Z88">
        <v>2.0971672974624598</v>
      </c>
      <c r="AA88">
        <v>1.7055329836491799</v>
      </c>
      <c r="AB88">
        <v>0.37480279397072003</v>
      </c>
      <c r="AC88">
        <v>1.1999256733814501</v>
      </c>
      <c r="AD88">
        <v>2.1496592673698398</v>
      </c>
      <c r="AE88">
        <v>2.9097998707745001</v>
      </c>
      <c r="AF88">
        <v>1.5552986935755599</v>
      </c>
      <c r="AG88">
        <v>1.6134612837835201</v>
      </c>
      <c r="AH88">
        <v>0.99013542566895096</v>
      </c>
      <c r="AI88">
        <v>1.54653874511627</v>
      </c>
      <c r="AJ88">
        <v>1.43185928752395</v>
      </c>
      <c r="AK88">
        <v>0.36588979605668998</v>
      </c>
      <c r="AL88">
        <v>2.1505129074364602</v>
      </c>
      <c r="AM88">
        <v>0.16206868399655</v>
      </c>
      <c r="AN88">
        <v>0.30921130640156202</v>
      </c>
      <c r="AO88">
        <v>2.2518346004037602</v>
      </c>
      <c r="AP88">
        <v>0.36650371680673399</v>
      </c>
      <c r="AQ88">
        <v>0.366097066859502</v>
      </c>
      <c r="AR88">
        <v>1.43950778929236</v>
      </c>
      <c r="AS88">
        <v>1.45479368652801</v>
      </c>
      <c r="AT88">
        <v>1.4737516075336901</v>
      </c>
      <c r="AU88">
        <v>0.28190261648667198</v>
      </c>
      <c r="AV88">
        <v>1.4163450220857701</v>
      </c>
      <c r="AW88">
        <v>2.67023047817132</v>
      </c>
      <c r="AX88">
        <v>1.41166975959151</v>
      </c>
      <c r="AY88">
        <v>1.80358796039368</v>
      </c>
      <c r="AZ88">
        <v>0.20915018126790499</v>
      </c>
      <c r="BA88">
        <v>0.232907865008596</v>
      </c>
      <c r="BB88">
        <v>1.4298275905454401</v>
      </c>
      <c r="BC88">
        <v>1.60769164102076</v>
      </c>
      <c r="BD88">
        <v>1.98487758669067</v>
      </c>
      <c r="BE88">
        <v>0.45740223710774702</v>
      </c>
      <c r="BF88">
        <v>1.69700602936772</v>
      </c>
      <c r="BG88">
        <v>1.4256155524779499</v>
      </c>
      <c r="BH88">
        <v>0.26485244345809</v>
      </c>
      <c r="BI88">
        <v>3.14527020562605</v>
      </c>
      <c r="BJ88">
        <v>1.4735083267045499</v>
      </c>
      <c r="BK88">
        <v>1.0457662119256601</v>
      </c>
      <c r="BL88">
        <v>2.1477366867810899</v>
      </c>
      <c r="BM88">
        <v>0.77687616582663999</v>
      </c>
      <c r="BN88">
        <v>1.4274666180498199</v>
      </c>
      <c r="BO88">
        <v>1.4317143881290899</v>
      </c>
      <c r="BP88">
        <v>1.4274655481059499</v>
      </c>
      <c r="BQ88">
        <v>1.42602053891498</v>
      </c>
      <c r="BR88">
        <v>1.45080503339804</v>
      </c>
      <c r="BS88">
        <v>1.41500671755258</v>
      </c>
      <c r="BT88">
        <v>3.47921462343291</v>
      </c>
      <c r="BU88">
        <v>2.0641291317225701</v>
      </c>
      <c r="BV88">
        <v>1.4025697726539601</v>
      </c>
      <c r="BW88">
        <v>0.79158991468988005</v>
      </c>
      <c r="BX88">
        <v>1.21736047580144</v>
      </c>
      <c r="BY88">
        <v>1.61094615866081</v>
      </c>
      <c r="BZ88">
        <v>1.48515608962497</v>
      </c>
      <c r="CA88">
        <v>1.42745312566033</v>
      </c>
      <c r="CB88">
        <v>1.4417183814952801</v>
      </c>
      <c r="CC88">
        <v>0.16049530165283199</v>
      </c>
      <c r="CD88">
        <v>1.5095738552237601</v>
      </c>
      <c r="CE88">
        <v>1.41783632618994</v>
      </c>
      <c r="CF88">
        <v>0.18030610042936299</v>
      </c>
      <c r="CG88">
        <v>1.6095087464945701</v>
      </c>
      <c r="CH88">
        <v>1.4114918791883699</v>
      </c>
      <c r="CI88">
        <v>1.40896092715402</v>
      </c>
      <c r="CJ88">
        <v>0</v>
      </c>
      <c r="CK88">
        <v>1.44473126680761</v>
      </c>
      <c r="CL88">
        <v>0.267926881012298</v>
      </c>
      <c r="CM88">
        <v>0.23370906752367199</v>
      </c>
      <c r="CN88">
        <v>2.3719936868885001</v>
      </c>
      <c r="CO88">
        <v>0.81578302089455701</v>
      </c>
      <c r="CP88">
        <v>1.63781506018763</v>
      </c>
    </row>
    <row r="89" spans="1:94" x14ac:dyDescent="0.2">
      <c r="A89">
        <v>3.29933120091304</v>
      </c>
      <c r="B89">
        <v>3.2373895439112998</v>
      </c>
      <c r="C89">
        <v>3.3312102126659</v>
      </c>
      <c r="D89">
        <v>3.2268099159991599</v>
      </c>
      <c r="E89">
        <v>3.0082285430770601</v>
      </c>
      <c r="F89">
        <v>2.9623904223414699</v>
      </c>
      <c r="G89">
        <v>3.2642446736241602</v>
      </c>
      <c r="H89">
        <v>2.44291688416715</v>
      </c>
      <c r="I89">
        <v>2.38026492512873</v>
      </c>
      <c r="J89">
        <v>3.3301176273566702</v>
      </c>
      <c r="K89">
        <v>2.4012627773321999</v>
      </c>
      <c r="L89">
        <v>2.3803440318247802</v>
      </c>
      <c r="M89">
        <v>1.8425155914901601</v>
      </c>
      <c r="N89">
        <v>3.0767724133982601</v>
      </c>
      <c r="O89">
        <v>2.3361627543430399</v>
      </c>
      <c r="P89">
        <v>1.84100215707354</v>
      </c>
      <c r="Q89">
        <v>2.30562094926744</v>
      </c>
      <c r="R89">
        <v>2.3781948187061799</v>
      </c>
      <c r="S89">
        <v>1.6340420827620401</v>
      </c>
      <c r="T89">
        <v>1.58547742648171</v>
      </c>
      <c r="U89">
        <v>2.4310534808459798</v>
      </c>
      <c r="V89">
        <v>2.1455179667887299</v>
      </c>
      <c r="W89">
        <v>2.0114906823993901</v>
      </c>
      <c r="X89">
        <v>2.0017473525491201</v>
      </c>
      <c r="Y89">
        <v>2.4388327553868199</v>
      </c>
      <c r="Z89">
        <v>2.5365222397497198</v>
      </c>
      <c r="AA89">
        <v>2.2111701261464098</v>
      </c>
      <c r="AB89">
        <v>1.4563666742352801</v>
      </c>
      <c r="AC89">
        <v>1.86435004008738</v>
      </c>
      <c r="AD89">
        <v>2.5800832748776501</v>
      </c>
      <c r="AE89">
        <v>3.2348226842191798</v>
      </c>
      <c r="AF89">
        <v>2.11062870375084</v>
      </c>
      <c r="AG89">
        <v>2.15384823737709</v>
      </c>
      <c r="AH89">
        <v>1.7206720146224399</v>
      </c>
      <c r="AI89">
        <v>2.1041679108979801</v>
      </c>
      <c r="AJ89">
        <v>2.02140204609554</v>
      </c>
      <c r="AK89">
        <v>1.4730041418737001</v>
      </c>
      <c r="AL89">
        <v>2.5807956602375901</v>
      </c>
      <c r="AM89">
        <v>1.43596892913438</v>
      </c>
      <c r="AN89">
        <v>1.4599353894224001</v>
      </c>
      <c r="AO89">
        <v>2.65539974884312</v>
      </c>
      <c r="AP89">
        <v>1.47312488178618</v>
      </c>
      <c r="AQ89">
        <v>1.4730555543807999</v>
      </c>
      <c r="AR89">
        <v>2.0268162537030898</v>
      </c>
      <c r="AS89">
        <v>2.0376972089368501</v>
      </c>
      <c r="AT89">
        <v>2.0377319677880101</v>
      </c>
      <c r="AU89">
        <v>1.43523840284841</v>
      </c>
      <c r="AV89">
        <v>1.99659092177715</v>
      </c>
      <c r="AW89">
        <v>3.02752731685896</v>
      </c>
      <c r="AX89">
        <v>1.9932773401847801</v>
      </c>
      <c r="AY89">
        <v>2.29973042421148</v>
      </c>
      <c r="AZ89">
        <v>1.4420950694697701</v>
      </c>
      <c r="BA89">
        <v>1.4264743382024001</v>
      </c>
      <c r="BB89">
        <v>2.0061746388066699</v>
      </c>
      <c r="BC89">
        <v>2.13659347168602</v>
      </c>
      <c r="BD89">
        <v>2.4444840736050102</v>
      </c>
      <c r="BE89">
        <v>1.4797321028583601</v>
      </c>
      <c r="BF89">
        <v>2.21713415294544</v>
      </c>
      <c r="BG89">
        <v>2.0170256624551799</v>
      </c>
      <c r="BH89">
        <v>1.4320369341510899</v>
      </c>
      <c r="BI89">
        <v>3.45619910627995</v>
      </c>
      <c r="BJ89">
        <v>2.0511041513558599</v>
      </c>
      <c r="BK89">
        <v>1.7690018307261099</v>
      </c>
      <c r="BL89">
        <v>2.5815521892638502</v>
      </c>
      <c r="BM89">
        <v>1.62977135108252</v>
      </c>
      <c r="BN89">
        <v>2.0182893510162101</v>
      </c>
      <c r="BO89">
        <v>2.0213079050604001</v>
      </c>
      <c r="BP89">
        <v>2.0045101405385202</v>
      </c>
      <c r="BQ89">
        <v>2.0172603929070201</v>
      </c>
      <c r="BR89">
        <v>2.0349779760377298</v>
      </c>
      <c r="BS89">
        <v>2.0136528206773301</v>
      </c>
      <c r="BT89">
        <v>3.7530317045434098</v>
      </c>
      <c r="BU89">
        <v>2.4982240717319999</v>
      </c>
      <c r="BV89">
        <v>2.00468847421583</v>
      </c>
      <c r="BW89">
        <v>1.6317373913009601</v>
      </c>
      <c r="BX89">
        <v>1.8798164478147299</v>
      </c>
      <c r="BY89">
        <v>2.1519639813309199</v>
      </c>
      <c r="BZ89">
        <v>2.05950667578169</v>
      </c>
      <c r="CA89">
        <v>2.0044865793259001</v>
      </c>
      <c r="CB89">
        <v>2.02837960807285</v>
      </c>
      <c r="CC89">
        <v>1.4358252390325299</v>
      </c>
      <c r="CD89">
        <v>2.0771729883604002</v>
      </c>
      <c r="CE89">
        <v>2.0115347130563199</v>
      </c>
      <c r="CF89">
        <v>1.43819501158186</v>
      </c>
      <c r="CG89">
        <v>2.1547786662564898</v>
      </c>
      <c r="CH89">
        <v>1.9932046614840799</v>
      </c>
      <c r="CI89">
        <v>2.00524089314322</v>
      </c>
      <c r="CJ89">
        <v>1.44473126680761</v>
      </c>
      <c r="CK89">
        <v>0</v>
      </c>
      <c r="CL89">
        <v>1.43284989104444</v>
      </c>
      <c r="CM89">
        <v>1.4265141311520999</v>
      </c>
      <c r="CN89">
        <v>2.76107076890862</v>
      </c>
      <c r="CO89">
        <v>1.6486857659360099</v>
      </c>
      <c r="CP89">
        <v>2.1721509206818501</v>
      </c>
    </row>
    <row r="90" spans="1:94" x14ac:dyDescent="0.2">
      <c r="A90">
        <v>2.9781330957170802</v>
      </c>
      <c r="B90">
        <v>2.90967081036916</v>
      </c>
      <c r="C90">
        <v>3.01369663263011</v>
      </c>
      <c r="D90">
        <v>2.8978654322223099</v>
      </c>
      <c r="E90">
        <v>2.6523298148534402</v>
      </c>
      <c r="F90">
        <v>2.60023653418249</v>
      </c>
      <c r="G90">
        <v>2.9395066255819402</v>
      </c>
      <c r="H90">
        <v>1.9882491665673401</v>
      </c>
      <c r="I90">
        <v>1.9107956461778099</v>
      </c>
      <c r="J90">
        <v>3.0124853373148301</v>
      </c>
      <c r="K90">
        <v>1.9368767857590301</v>
      </c>
      <c r="L90">
        <v>1.91087509335391</v>
      </c>
      <c r="M90">
        <v>1.17478252747847</v>
      </c>
      <c r="N90">
        <v>2.7298150366827398</v>
      </c>
      <c r="O90">
        <v>1.8551045719571799</v>
      </c>
      <c r="P90">
        <v>1.17174199584914</v>
      </c>
      <c r="Q90">
        <v>1.81695652043358</v>
      </c>
      <c r="R90">
        <v>1.9082031739655001</v>
      </c>
      <c r="S90">
        <v>0.80858083630609601</v>
      </c>
      <c r="T90">
        <v>0.70637443069013806</v>
      </c>
      <c r="U90">
        <v>1.9736723834983401</v>
      </c>
      <c r="V90">
        <v>1.6089553888003101</v>
      </c>
      <c r="W90">
        <v>1.42472081116705</v>
      </c>
      <c r="X90">
        <v>1.41157810123492</v>
      </c>
      <c r="Y90">
        <v>1.98285931440028</v>
      </c>
      <c r="Z90">
        <v>2.1022412069174798</v>
      </c>
      <c r="AA90">
        <v>1.69498191413638</v>
      </c>
      <c r="AB90">
        <v>0.32334640831817502</v>
      </c>
      <c r="AC90">
        <v>1.20872959690063</v>
      </c>
      <c r="AD90">
        <v>2.1546066949697802</v>
      </c>
      <c r="AE90">
        <v>2.9068074240659101</v>
      </c>
      <c r="AF90">
        <v>1.56212889698164</v>
      </c>
      <c r="AG90">
        <v>1.6200558443086299</v>
      </c>
      <c r="AH90">
        <v>0.97187280953469501</v>
      </c>
      <c r="AI90">
        <v>1.5534174308781199</v>
      </c>
      <c r="AJ90">
        <v>1.4392679704929601</v>
      </c>
      <c r="AK90">
        <v>0.393916183201657</v>
      </c>
      <c r="AL90">
        <v>2.1554580500648401</v>
      </c>
      <c r="AM90">
        <v>0.21815105487380701</v>
      </c>
      <c r="AN90">
        <v>0.341907413097783</v>
      </c>
      <c r="AO90">
        <v>2.2438594642721399</v>
      </c>
      <c r="AP90">
        <v>0.39450518999313</v>
      </c>
      <c r="AQ90">
        <v>0.39410677202370198</v>
      </c>
      <c r="AR90">
        <v>1.4463024630535299</v>
      </c>
      <c r="AS90">
        <v>1.46209641469083</v>
      </c>
      <c r="AT90">
        <v>1.46153311899561</v>
      </c>
      <c r="AU90">
        <v>0.20876684447741101</v>
      </c>
      <c r="AV90">
        <v>1.4042323435283299</v>
      </c>
      <c r="AW90">
        <v>2.6739056593738102</v>
      </c>
      <c r="AX90">
        <v>1.3989207021493799</v>
      </c>
      <c r="AY90">
        <v>1.80947823411137</v>
      </c>
      <c r="AZ90">
        <v>0.25499546053661198</v>
      </c>
      <c r="BA90">
        <v>0.13526515702328701</v>
      </c>
      <c r="BB90">
        <v>1.41724474754725</v>
      </c>
      <c r="BC90">
        <v>1.5965066220986099</v>
      </c>
      <c r="BD90">
        <v>1.9902389897019499</v>
      </c>
      <c r="BE90">
        <v>0.41840016550588299</v>
      </c>
      <c r="BF90">
        <v>1.70326947004939</v>
      </c>
      <c r="BG90">
        <v>1.4330355499399099</v>
      </c>
      <c r="BH90">
        <v>0.18492540638698901</v>
      </c>
      <c r="BI90">
        <v>3.1513148496409</v>
      </c>
      <c r="BJ90">
        <v>1.4807165175675601</v>
      </c>
      <c r="BK90">
        <v>1.0559122096157101</v>
      </c>
      <c r="BL90">
        <v>2.1563488732818898</v>
      </c>
      <c r="BM90">
        <v>0.80098902253430004</v>
      </c>
      <c r="BN90">
        <v>1.4349009750529</v>
      </c>
      <c r="BO90">
        <v>1.43854003301888</v>
      </c>
      <c r="BP90">
        <v>1.4148482349406599</v>
      </c>
      <c r="BQ90">
        <v>1.43347766003435</v>
      </c>
      <c r="BR90">
        <v>1.4580578304040901</v>
      </c>
      <c r="BS90">
        <v>1.42838749921367</v>
      </c>
      <c r="BT90">
        <v>3.4743034413968399</v>
      </c>
      <c r="BU90">
        <v>2.05541332180495</v>
      </c>
      <c r="BV90">
        <v>1.4157211916353301</v>
      </c>
      <c r="BW90">
        <v>0.80488905429144297</v>
      </c>
      <c r="BX90">
        <v>1.23247183828217</v>
      </c>
      <c r="BY90">
        <v>1.6175420064510699</v>
      </c>
      <c r="BZ90">
        <v>1.49230481475663</v>
      </c>
      <c r="CA90">
        <v>1.4148466428223501</v>
      </c>
      <c r="CB90">
        <v>1.44908980468421</v>
      </c>
      <c r="CC90">
        <v>0.21694961709976299</v>
      </c>
      <c r="CD90">
        <v>1.51605876059028</v>
      </c>
      <c r="CE90">
        <v>1.4252952109561501</v>
      </c>
      <c r="CF90">
        <v>0.231917138218277</v>
      </c>
      <c r="CG90">
        <v>1.62128475791337</v>
      </c>
      <c r="CH90">
        <v>1.3987090180622099</v>
      </c>
      <c r="CI90">
        <v>1.4165051724950899</v>
      </c>
      <c r="CJ90">
        <v>0.267926881012298</v>
      </c>
      <c r="CK90">
        <v>1.43284989104444</v>
      </c>
      <c r="CL90">
        <v>0</v>
      </c>
      <c r="CM90">
        <v>0.137122331367795</v>
      </c>
      <c r="CN90">
        <v>2.3683201954830202</v>
      </c>
      <c r="CO90">
        <v>0.83876480937784403</v>
      </c>
      <c r="CP90">
        <v>1.6443031313924901</v>
      </c>
    </row>
    <row r="91" spans="1:94" x14ac:dyDescent="0.2">
      <c r="A91">
        <v>2.97508286411423</v>
      </c>
      <c r="B91">
        <v>2.9065370472538601</v>
      </c>
      <c r="C91">
        <v>3.0106743324886298</v>
      </c>
      <c r="D91">
        <v>2.8947118575304902</v>
      </c>
      <c r="E91">
        <v>2.6488925898340199</v>
      </c>
      <c r="F91">
        <v>2.5967172031269699</v>
      </c>
      <c r="G91">
        <v>2.9364071247472001</v>
      </c>
      <c r="H91">
        <v>1.9837155866793099</v>
      </c>
      <c r="I91">
        <v>1.90602117248197</v>
      </c>
      <c r="J91">
        <v>3.0094645904999302</v>
      </c>
      <c r="K91">
        <v>1.9321615690593199</v>
      </c>
      <c r="L91">
        <v>1.9061023351287101</v>
      </c>
      <c r="M91">
        <v>1.1670798444639801</v>
      </c>
      <c r="N91">
        <v>2.7264853846324399</v>
      </c>
      <c r="O91">
        <v>1.8501759571127401</v>
      </c>
      <c r="P91">
        <v>1.1639536980746901</v>
      </c>
      <c r="Q91">
        <v>1.81192406455462</v>
      </c>
      <c r="R91">
        <v>1.9034162928418299</v>
      </c>
      <c r="S91">
        <v>0.79724364880112797</v>
      </c>
      <c r="T91">
        <v>0.69356257578363101</v>
      </c>
      <c r="U91">
        <v>1.96906469407595</v>
      </c>
      <c r="V91">
        <v>1.60327767520438</v>
      </c>
      <c r="W91">
        <v>1.41831906621723</v>
      </c>
      <c r="X91">
        <v>1.40508784647975</v>
      </c>
      <c r="Y91">
        <v>1.9782386988013501</v>
      </c>
      <c r="Z91">
        <v>2.0978953390400199</v>
      </c>
      <c r="AA91">
        <v>1.6896198624659999</v>
      </c>
      <c r="AB91">
        <v>0.29422092714710901</v>
      </c>
      <c r="AC91">
        <v>1.2013030048301501</v>
      </c>
      <c r="AD91">
        <v>2.1503754664692498</v>
      </c>
      <c r="AE91">
        <v>2.9036698438187298</v>
      </c>
      <c r="AF91">
        <v>1.55629082574461</v>
      </c>
      <c r="AG91">
        <v>1.61439472868864</v>
      </c>
      <c r="AH91">
        <v>0.96240777015767798</v>
      </c>
      <c r="AI91">
        <v>1.54751224910248</v>
      </c>
      <c r="AJ91">
        <v>1.43295547157405</v>
      </c>
      <c r="AK91">
        <v>0.37008330265962802</v>
      </c>
      <c r="AL91">
        <v>2.1512301357847798</v>
      </c>
      <c r="AM91">
        <v>0.17110566876475999</v>
      </c>
      <c r="AN91">
        <v>0.31415442568690599</v>
      </c>
      <c r="AO91">
        <v>2.2397927129977799</v>
      </c>
      <c r="AP91">
        <v>0.37063820899730698</v>
      </c>
      <c r="AQ91">
        <v>0.37028214585721098</v>
      </c>
      <c r="AR91">
        <v>1.4399923461400601</v>
      </c>
      <c r="AS91">
        <v>1.45584570571394</v>
      </c>
      <c r="AT91">
        <v>1.4552959927792599</v>
      </c>
      <c r="AU91">
        <v>0.15953895657130701</v>
      </c>
      <c r="AV91">
        <v>1.39773689301949</v>
      </c>
      <c r="AW91">
        <v>2.6704764557965399</v>
      </c>
      <c r="AX91">
        <v>1.39236431664046</v>
      </c>
      <c r="AY91">
        <v>1.80445600064269</v>
      </c>
      <c r="AZ91">
        <v>0.216503312181378</v>
      </c>
      <c r="BA91">
        <v>2.0207924105886101E-2</v>
      </c>
      <c r="BB91">
        <v>1.41076502701232</v>
      </c>
      <c r="BC91">
        <v>1.5907749899610599</v>
      </c>
      <c r="BD91">
        <v>1.9856466386259699</v>
      </c>
      <c r="BE91">
        <v>0.39602766695014302</v>
      </c>
      <c r="BF91">
        <v>1.6979151872486</v>
      </c>
      <c r="BG91">
        <v>1.42676431805675</v>
      </c>
      <c r="BH91">
        <v>0.127726229139729</v>
      </c>
      <c r="BI91">
        <v>3.1484186179065601</v>
      </c>
      <c r="BJ91">
        <v>1.4745599239113001</v>
      </c>
      <c r="BK91">
        <v>1.04721148882848</v>
      </c>
      <c r="BL91">
        <v>2.1521255405339699</v>
      </c>
      <c r="BM91">
        <v>0.789548328485697</v>
      </c>
      <c r="BN91">
        <v>1.42856345625787</v>
      </c>
      <c r="BO91">
        <v>1.4322141013209899</v>
      </c>
      <c r="BP91">
        <v>1.4084065407495501</v>
      </c>
      <c r="BQ91">
        <v>1.4270826343390299</v>
      </c>
      <c r="BR91">
        <v>1.4520616106140001</v>
      </c>
      <c r="BS91">
        <v>1.42200606248546</v>
      </c>
      <c r="BT91">
        <v>3.4716773676341202</v>
      </c>
      <c r="BU91">
        <v>2.0510219546650399</v>
      </c>
      <c r="BV91">
        <v>1.40928236481455</v>
      </c>
      <c r="BW91">
        <v>0.79360978436742202</v>
      </c>
      <c r="BX91">
        <v>1.2251424718336901</v>
      </c>
      <c r="BY91">
        <v>1.6119089311344601</v>
      </c>
      <c r="BZ91">
        <v>1.48620599820361</v>
      </c>
      <c r="CA91">
        <v>1.4083673505864001</v>
      </c>
      <c r="CB91">
        <v>1.4427815045537999</v>
      </c>
      <c r="CC91">
        <v>0.16977485607662501</v>
      </c>
      <c r="CD91">
        <v>1.5100299768410701</v>
      </c>
      <c r="CE91">
        <v>1.4189909636017899</v>
      </c>
      <c r="CF91">
        <v>0.18880031547219001</v>
      </c>
      <c r="CG91">
        <v>1.6156641061828001</v>
      </c>
      <c r="CH91">
        <v>1.39228195421033</v>
      </c>
      <c r="CI91">
        <v>1.41004104208453</v>
      </c>
      <c r="CJ91">
        <v>0.23370906752367199</v>
      </c>
      <c r="CK91">
        <v>1.4265141311520999</v>
      </c>
      <c r="CL91">
        <v>0.137122331367795</v>
      </c>
      <c r="CM91">
        <v>0</v>
      </c>
      <c r="CN91">
        <v>2.3644758403955901</v>
      </c>
      <c r="CO91">
        <v>0.82789413357566899</v>
      </c>
      <c r="CP91">
        <v>1.6387605735789501</v>
      </c>
    </row>
    <row r="92" spans="1:94" x14ac:dyDescent="0.2">
      <c r="A92">
        <v>3.18047175437792</v>
      </c>
      <c r="B92">
        <v>3.18780097803926</v>
      </c>
      <c r="C92">
        <v>3.2135249017537002</v>
      </c>
      <c r="D92">
        <v>3.1770556473351701</v>
      </c>
      <c r="E92">
        <v>3.5480203275724702</v>
      </c>
      <c r="F92">
        <v>3.50923956607914</v>
      </c>
      <c r="G92">
        <v>3.1440527142370498</v>
      </c>
      <c r="H92">
        <v>3.0860455287870701</v>
      </c>
      <c r="I92">
        <v>2.3123908583173001</v>
      </c>
      <c r="J92">
        <v>3.2819178827329298</v>
      </c>
      <c r="K92">
        <v>2.33395813735667</v>
      </c>
      <c r="L92">
        <v>2.3124307507121902</v>
      </c>
      <c r="M92">
        <v>2.6364040819994901</v>
      </c>
      <c r="N92">
        <v>1.5148401400743201</v>
      </c>
      <c r="O92">
        <v>2.2669253517280699</v>
      </c>
      <c r="P92">
        <v>2.63534530523255</v>
      </c>
      <c r="Q92">
        <v>2.23546532635386</v>
      </c>
      <c r="R92">
        <v>2.31024425411149</v>
      </c>
      <c r="S92">
        <v>2.4951654423654901</v>
      </c>
      <c r="T92">
        <v>2.4636502140366701</v>
      </c>
      <c r="U92">
        <v>2.3646237633883498</v>
      </c>
      <c r="V92">
        <v>2.0699618477978401</v>
      </c>
      <c r="W92">
        <v>1.9306894240858401</v>
      </c>
      <c r="X92">
        <v>1.9205193624444501</v>
      </c>
      <c r="Y92">
        <v>2.37260348298638</v>
      </c>
      <c r="Z92">
        <v>2.4729356607716202</v>
      </c>
      <c r="AA92">
        <v>2.1379300300323898</v>
      </c>
      <c r="AB92">
        <v>2.3826066919884998</v>
      </c>
      <c r="AC92">
        <v>2.6517309308261199</v>
      </c>
      <c r="AD92">
        <v>2.5176092395785701</v>
      </c>
      <c r="AE92">
        <v>1.8144440871260299</v>
      </c>
      <c r="AF92">
        <v>2.0337850689626702</v>
      </c>
      <c r="AG92">
        <v>1.96694340334377</v>
      </c>
      <c r="AH92">
        <v>2.5527443921322002</v>
      </c>
      <c r="AI92">
        <v>1.91243033645744</v>
      </c>
      <c r="AJ92">
        <v>1.94102926644357</v>
      </c>
      <c r="AK92">
        <v>2.3928090025340998</v>
      </c>
      <c r="AL92">
        <v>2.5183389081284999</v>
      </c>
      <c r="AM92">
        <v>2.3702023310146898</v>
      </c>
      <c r="AN92">
        <v>2.3847995657087302</v>
      </c>
      <c r="AO92">
        <v>2.5947027059681602</v>
      </c>
      <c r="AP92">
        <v>2.39289571160394</v>
      </c>
      <c r="AQ92">
        <v>2.39283985577854</v>
      </c>
      <c r="AR92">
        <v>1.9466330059991901</v>
      </c>
      <c r="AS92">
        <v>1.957990850868</v>
      </c>
      <c r="AT92">
        <v>1.9580137384188001</v>
      </c>
      <c r="AU92">
        <v>2.36975032889015</v>
      </c>
      <c r="AV92">
        <v>1.9151460860235801</v>
      </c>
      <c r="AW92">
        <v>2.9744553716003699</v>
      </c>
      <c r="AX92">
        <v>1.9117059357534001</v>
      </c>
      <c r="AY92">
        <v>2.2294157746836998</v>
      </c>
      <c r="AZ92">
        <v>2.3739086194160799</v>
      </c>
      <c r="BA92">
        <v>2.3644549456996802</v>
      </c>
      <c r="BB92">
        <v>1.92514958828194</v>
      </c>
      <c r="BC92">
        <v>2.0607056705445501</v>
      </c>
      <c r="BD92">
        <v>2.3784535896272998</v>
      </c>
      <c r="BE92">
        <v>2.3969599382571198</v>
      </c>
      <c r="BF92">
        <v>2.1440702250703101</v>
      </c>
      <c r="BG92">
        <v>1.93642975101101</v>
      </c>
      <c r="BH92">
        <v>2.3678168493891798</v>
      </c>
      <c r="BI92">
        <v>3.4073501585482999</v>
      </c>
      <c r="BJ92">
        <v>1.9719456963112301</v>
      </c>
      <c r="BK92">
        <v>2.5855824907014302</v>
      </c>
      <c r="BL92">
        <v>2.51910439403387</v>
      </c>
      <c r="BM92">
        <v>2.4890179201078699</v>
      </c>
      <c r="BN92">
        <v>1.93779036785467</v>
      </c>
      <c r="BO92">
        <v>1.9408879449768901</v>
      </c>
      <c r="BP92">
        <v>1.92341976552755</v>
      </c>
      <c r="BQ92">
        <v>1.9367022941804899</v>
      </c>
      <c r="BR92">
        <v>1.95515946233214</v>
      </c>
      <c r="BS92">
        <v>1.9286241286471399</v>
      </c>
      <c r="BT92">
        <v>3.7103458844819301</v>
      </c>
      <c r="BU92">
        <v>3.1300073069327699</v>
      </c>
      <c r="BV92">
        <v>1.9236218011371899</v>
      </c>
      <c r="BW92">
        <v>2.4936701116168698</v>
      </c>
      <c r="BX92">
        <v>2.6626173158483999</v>
      </c>
      <c r="BY92">
        <v>2.0766541231614699</v>
      </c>
      <c r="BZ92">
        <v>1.8631678540282799</v>
      </c>
      <c r="CA92">
        <v>1.92339332578275</v>
      </c>
      <c r="CB92">
        <v>1.94829787953184</v>
      </c>
      <c r="CC92">
        <v>2.3701060823204401</v>
      </c>
      <c r="CD92">
        <v>1.99903050563379</v>
      </c>
      <c r="CE92">
        <v>1.93074182930424</v>
      </c>
      <c r="CF92">
        <v>2.3715436281431002</v>
      </c>
      <c r="CG92">
        <v>2.0755384260713701</v>
      </c>
      <c r="CH92">
        <v>1.9116038541662399</v>
      </c>
      <c r="CI92">
        <v>1.9241466446686399</v>
      </c>
      <c r="CJ92">
        <v>2.3719936868885001</v>
      </c>
      <c r="CK92">
        <v>2.76107076890862</v>
      </c>
      <c r="CL92">
        <v>2.3683201954830202</v>
      </c>
      <c r="CM92">
        <v>2.3644758403955901</v>
      </c>
      <c r="CN92">
        <v>0</v>
      </c>
      <c r="CO92">
        <v>2.50144448047612</v>
      </c>
      <c r="CP92">
        <v>2.8764753969480998</v>
      </c>
    </row>
    <row r="93" spans="1:94" x14ac:dyDescent="0.2">
      <c r="A93">
        <v>3.0880448859926202</v>
      </c>
      <c r="B93">
        <v>3.01258750459932</v>
      </c>
      <c r="C93">
        <v>2.9787706209501499</v>
      </c>
      <c r="D93">
        <v>3.0012106277541299</v>
      </c>
      <c r="E93">
        <v>2.55013080907437</v>
      </c>
      <c r="F93">
        <v>2.7118063998363202</v>
      </c>
      <c r="G93">
        <v>3.04141132924972</v>
      </c>
      <c r="H93">
        <v>2.1360699664211902</v>
      </c>
      <c r="I93">
        <v>2.0641251251331898</v>
      </c>
      <c r="J93">
        <v>2.98684335022</v>
      </c>
      <c r="K93">
        <v>1.8820599529031099</v>
      </c>
      <c r="L93">
        <v>1.8552956660653299</v>
      </c>
      <c r="M93">
        <v>1.3482336276276801</v>
      </c>
      <c r="N93">
        <v>2.6983916208426701</v>
      </c>
      <c r="O93">
        <v>1.93569287306372</v>
      </c>
      <c r="P93">
        <v>1.4281531849815701</v>
      </c>
      <c r="Q93">
        <v>1.9775637218413999</v>
      </c>
      <c r="R93">
        <v>1.85253578297606</v>
      </c>
      <c r="S93">
        <v>1.14909996403207</v>
      </c>
      <c r="T93">
        <v>1.0529386881106799</v>
      </c>
      <c r="U93">
        <v>1.9199235902238101</v>
      </c>
      <c r="V93">
        <v>1.7883531679586</v>
      </c>
      <c r="W93">
        <v>1.62513959712198</v>
      </c>
      <c r="X93">
        <v>1.61308324237177</v>
      </c>
      <c r="Y93">
        <v>2.14437791301305</v>
      </c>
      <c r="Z93">
        <v>2.0518631812449302</v>
      </c>
      <c r="AA93">
        <v>1.88141522289816</v>
      </c>
      <c r="AB93">
        <v>0.77423750522683699</v>
      </c>
      <c r="AC93">
        <v>1.1189505023936701</v>
      </c>
      <c r="AD93">
        <v>2.29169571670676</v>
      </c>
      <c r="AE93">
        <v>2.8773206292960398</v>
      </c>
      <c r="AF93">
        <v>1.49365504063948</v>
      </c>
      <c r="AG93">
        <v>1.5541059339152601</v>
      </c>
      <c r="AH93">
        <v>1.26930907652849</v>
      </c>
      <c r="AI93">
        <v>1.64831339532886</v>
      </c>
      <c r="AJ93">
        <v>1.5840126429997901</v>
      </c>
      <c r="AK93">
        <v>0.87447674418079802</v>
      </c>
      <c r="AL93">
        <v>2.2924964034908202</v>
      </c>
      <c r="AM93">
        <v>0.810579058769614</v>
      </c>
      <c r="AN93">
        <v>0.85231625110077003</v>
      </c>
      <c r="AO93">
        <v>2.3229186005399902</v>
      </c>
      <c r="AP93">
        <v>0.87471323853914196</v>
      </c>
      <c r="AQ93">
        <v>0.87455802719831099</v>
      </c>
      <c r="AR93">
        <v>1.64408167376879</v>
      </c>
      <c r="AS93">
        <v>1.6574773950336901</v>
      </c>
      <c r="AT93">
        <v>1.6741543147770801</v>
      </c>
      <c r="AU93">
        <v>0.84282874946613295</v>
      </c>
      <c r="AV93">
        <v>1.62384946961983</v>
      </c>
      <c r="AW93">
        <v>2.7858410649523702</v>
      </c>
      <c r="AX93">
        <v>1.61975474094049</v>
      </c>
      <c r="AY93">
        <v>1.9707391804121801</v>
      </c>
      <c r="AZ93">
        <v>0.82135667013236902</v>
      </c>
      <c r="BA93">
        <v>0.82781584984039802</v>
      </c>
      <c r="BB93">
        <v>1.63560010426734</v>
      </c>
      <c r="BC93">
        <v>1.7931825138216699</v>
      </c>
      <c r="BD93">
        <v>2.1378906396849899</v>
      </c>
      <c r="BE93">
        <v>0.91655662814829397</v>
      </c>
      <c r="BF93">
        <v>1.87368467310123</v>
      </c>
      <c r="BG93">
        <v>1.63199341426843</v>
      </c>
      <c r="BH93">
        <v>0.837376163708348</v>
      </c>
      <c r="BI93">
        <v>3.24400511431636</v>
      </c>
      <c r="BJ93">
        <v>1.67394751646665</v>
      </c>
      <c r="BK93">
        <v>1.19114146977691</v>
      </c>
      <c r="BL93">
        <v>2.2933414000827299</v>
      </c>
      <c r="BM93">
        <v>1.11103712636069</v>
      </c>
      <c r="BN93">
        <v>1.63357080903145</v>
      </c>
      <c r="BO93">
        <v>1.5838879425196499</v>
      </c>
      <c r="BP93">
        <v>1.6335671163407901</v>
      </c>
      <c r="BQ93">
        <v>1.6322862010764401</v>
      </c>
      <c r="BR93">
        <v>1.6541312143009099</v>
      </c>
      <c r="BS93">
        <v>1.62269148123711</v>
      </c>
      <c r="BT93">
        <v>3.5687236542681098</v>
      </c>
      <c r="BU93">
        <v>2.21169605794837</v>
      </c>
      <c r="BV93">
        <v>1.6167423551170601</v>
      </c>
      <c r="BW93">
        <v>0.66241537129789696</v>
      </c>
      <c r="BX93">
        <v>1.4590147899953301</v>
      </c>
      <c r="BY93">
        <v>1.7961140989558799</v>
      </c>
      <c r="BZ93">
        <v>1.68421549607386</v>
      </c>
      <c r="CA93">
        <v>1.6335361811041</v>
      </c>
      <c r="CB93">
        <v>1.6460256317464399</v>
      </c>
      <c r="CC93">
        <v>0.81031154716947595</v>
      </c>
      <c r="CD93">
        <v>1.70577234295749</v>
      </c>
      <c r="CE93">
        <v>1.6252027285786901</v>
      </c>
      <c r="CF93">
        <v>0.81450314139973601</v>
      </c>
      <c r="CG93">
        <v>1.79482337389605</v>
      </c>
      <c r="CH93">
        <v>1.61966982901171</v>
      </c>
      <c r="CI93">
        <v>1.6174049260613399</v>
      </c>
      <c r="CJ93">
        <v>0.81578302089455701</v>
      </c>
      <c r="CK93">
        <v>1.6486857659360099</v>
      </c>
      <c r="CL93">
        <v>0.83876480937784403</v>
      </c>
      <c r="CM93">
        <v>0.82789413357566899</v>
      </c>
      <c r="CN93">
        <v>2.50144448047612</v>
      </c>
      <c r="CO93">
        <v>0</v>
      </c>
      <c r="CP93">
        <v>1.8202481146754099</v>
      </c>
    </row>
    <row r="94" spans="1:94" x14ac:dyDescent="0.2">
      <c r="A94">
        <v>3.39648359108467</v>
      </c>
      <c r="B94">
        <v>3.32800741433257</v>
      </c>
      <c r="C94">
        <v>3.4193345374854101</v>
      </c>
      <c r="D94">
        <v>3.3177075711489898</v>
      </c>
      <c r="E94">
        <v>3.1055266992122701</v>
      </c>
      <c r="F94">
        <v>3.0611444178693801</v>
      </c>
      <c r="G94">
        <v>3.35412357795833</v>
      </c>
      <c r="H94">
        <v>1.1177363823514599</v>
      </c>
      <c r="I94">
        <v>2.50210029693935</v>
      </c>
      <c r="J94">
        <v>3.4263647035943401</v>
      </c>
      <c r="K94">
        <v>2.5220792053013001</v>
      </c>
      <c r="L94">
        <v>2.5021700578849999</v>
      </c>
      <c r="M94">
        <v>1.99741975807043</v>
      </c>
      <c r="N94">
        <v>3.1806917485137398</v>
      </c>
      <c r="O94">
        <v>2.4601749990720001</v>
      </c>
      <c r="P94">
        <v>2.0098653500452999</v>
      </c>
      <c r="Q94">
        <v>2.43119112682326</v>
      </c>
      <c r="R94">
        <v>2.5001224273698699</v>
      </c>
      <c r="S94">
        <v>1.8221900474186801</v>
      </c>
      <c r="T94">
        <v>1.76311444784557</v>
      </c>
      <c r="U94">
        <v>2.5504590964899898</v>
      </c>
      <c r="V94">
        <v>2.2799360269266198</v>
      </c>
      <c r="W94">
        <v>2.1543391731556998</v>
      </c>
      <c r="X94">
        <v>2.1452429587034398</v>
      </c>
      <c r="Y94">
        <v>2.5687469668833298</v>
      </c>
      <c r="Z94">
        <v>2.6512330872159802</v>
      </c>
      <c r="AA94">
        <v>2.3536843308054198</v>
      </c>
      <c r="AB94">
        <v>1.66479902862483</v>
      </c>
      <c r="AC94">
        <v>2.0176424604029202</v>
      </c>
      <c r="AD94">
        <v>1.3923096432642801</v>
      </c>
      <c r="AE94">
        <v>2.4085777332338099</v>
      </c>
      <c r="AF94">
        <v>2.2471812417303099</v>
      </c>
      <c r="AG94">
        <v>2.28781945344002</v>
      </c>
      <c r="AH94">
        <v>1.9003224002432699</v>
      </c>
      <c r="AI94">
        <v>2.2411093172891201</v>
      </c>
      <c r="AJ94">
        <v>2.1635894964372002</v>
      </c>
      <c r="AK94">
        <v>1.6627657277162899</v>
      </c>
      <c r="AL94">
        <v>1.39362498720552</v>
      </c>
      <c r="AM94">
        <v>1.6300449279240901</v>
      </c>
      <c r="AN94">
        <v>1.65119801662639</v>
      </c>
      <c r="AO94">
        <v>1.54540496458816</v>
      </c>
      <c r="AP94">
        <v>1.6628672158758599</v>
      </c>
      <c r="AQ94">
        <v>1.6628042805704599</v>
      </c>
      <c r="AR94">
        <v>2.1686406596344101</v>
      </c>
      <c r="AS94">
        <v>2.17881340119505</v>
      </c>
      <c r="AT94">
        <v>2.1915494302932501</v>
      </c>
      <c r="AU94">
        <v>1.6463517533815999</v>
      </c>
      <c r="AV94">
        <v>2.1533539578618202</v>
      </c>
      <c r="AW94">
        <v>3.12426230941325</v>
      </c>
      <c r="AX94">
        <v>2.1502816375212501</v>
      </c>
      <c r="AY94">
        <v>2.4256672246003999</v>
      </c>
      <c r="AZ94">
        <v>1.63546304667964</v>
      </c>
      <c r="BA94">
        <v>1.6387209166841601</v>
      </c>
      <c r="BB94">
        <v>2.1622428983157702</v>
      </c>
      <c r="BC94">
        <v>2.2837775190649898</v>
      </c>
      <c r="BD94">
        <v>2.5633273086297499</v>
      </c>
      <c r="BE94">
        <v>1.6852930739249601</v>
      </c>
      <c r="BF94">
        <v>2.3475159755275499</v>
      </c>
      <c r="BG94">
        <v>2.1595259558389199</v>
      </c>
      <c r="BH94">
        <v>1.6435786631086899</v>
      </c>
      <c r="BI94">
        <v>3.54125069872349</v>
      </c>
      <c r="BJ94">
        <v>2.1913860679024602</v>
      </c>
      <c r="BK94">
        <v>1.9298974608322901</v>
      </c>
      <c r="BL94">
        <v>1.39505565473691</v>
      </c>
      <c r="BM94">
        <v>1.8031314701227299</v>
      </c>
      <c r="BN94">
        <v>2.1606974139980002</v>
      </c>
      <c r="BO94">
        <v>2.1635294449256102</v>
      </c>
      <c r="BP94">
        <v>2.1607163146958599</v>
      </c>
      <c r="BQ94">
        <v>2.1597469377123</v>
      </c>
      <c r="BR94">
        <v>2.1763130762437002</v>
      </c>
      <c r="BS94">
        <v>2.1563786598523298</v>
      </c>
      <c r="BT94">
        <v>3.8387335387891</v>
      </c>
      <c r="BU94">
        <v>1.25634040442997</v>
      </c>
      <c r="BV94">
        <v>2.1480085501316002</v>
      </c>
      <c r="BW94">
        <v>1.8049214791639701</v>
      </c>
      <c r="BX94">
        <v>2.0319650319412199</v>
      </c>
      <c r="BY94">
        <v>2.2860679952641898</v>
      </c>
      <c r="BZ94">
        <v>2.1992562822580202</v>
      </c>
      <c r="CA94">
        <v>2.1606898662521399</v>
      </c>
      <c r="CB94">
        <v>2.1701333350910001</v>
      </c>
      <c r="CC94">
        <v>1.6299521583563099</v>
      </c>
      <c r="CD94">
        <v>2.2158065170616599</v>
      </c>
      <c r="CE94">
        <v>2.1543995957205802</v>
      </c>
      <c r="CF94">
        <v>1.63204148270592</v>
      </c>
      <c r="CG94">
        <v>2.2887148913642901</v>
      </c>
      <c r="CH94">
        <v>2.1502277850657001</v>
      </c>
      <c r="CI94">
        <v>2.1485185954699899</v>
      </c>
      <c r="CJ94">
        <v>1.63781506018763</v>
      </c>
      <c r="CK94">
        <v>2.1721509206818501</v>
      </c>
      <c r="CL94">
        <v>1.6443031313924901</v>
      </c>
      <c r="CM94">
        <v>1.6387605735789501</v>
      </c>
      <c r="CN94">
        <v>2.8764753969480998</v>
      </c>
      <c r="CO94">
        <v>1.8202481146754099</v>
      </c>
      <c r="CP9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06"/>
  <sheetViews>
    <sheetView topLeftCell="CB3" workbookViewId="0">
      <selection activeCell="CQ2" sqref="CQ2"/>
    </sheetView>
  </sheetViews>
  <sheetFormatPr baseColWidth="10" defaultRowHeight="16" x14ac:dyDescent="0.2"/>
  <sheetData>
    <row r="1" spans="1:106" x14ac:dyDescent="0.2">
      <c r="A1">
        <v>1</v>
      </c>
      <c r="B1" s="1">
        <v>1.47404791120192E-42</v>
      </c>
      <c r="C1" s="1">
        <v>1.3759926942792101E-36</v>
      </c>
      <c r="D1" s="1">
        <v>5.6627135808812301E-74</v>
      </c>
      <c r="E1" s="1">
        <v>1.3170024053908401E-135</v>
      </c>
      <c r="F1" s="1">
        <v>7.1671601209494502E-185</v>
      </c>
      <c r="G1">
        <v>1</v>
      </c>
      <c r="H1" s="1">
        <v>1.3647747681405599E-167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 s="1">
        <v>5.7245931530374197E-169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 s="1">
        <v>8.5371480912495793E-168</v>
      </c>
      <c r="AH1">
        <v>0</v>
      </c>
      <c r="AI1" s="1">
        <v>1.13932298930221E-49</v>
      </c>
      <c r="AJ1">
        <v>0</v>
      </c>
      <c r="AK1">
        <v>0</v>
      </c>
      <c r="AL1">
        <v>0</v>
      </c>
      <c r="AM1">
        <v>0</v>
      </c>
      <c r="AN1">
        <v>0</v>
      </c>
      <c r="AO1" s="1">
        <v>6.4663447737122796E-191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 s="1">
        <v>4.7311187258841597E-189</v>
      </c>
      <c r="AW1">
        <v>0</v>
      </c>
      <c r="AX1">
        <v>0</v>
      </c>
      <c r="AY1">
        <v>0</v>
      </c>
      <c r="AZ1" s="1">
        <v>3.57833698824539E-195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 s="1">
        <v>1.83012158549859E-115</v>
      </c>
      <c r="BI1">
        <v>0</v>
      </c>
      <c r="BJ1">
        <v>0</v>
      </c>
      <c r="BK1" s="1">
        <v>9.34476667619692E-177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 s="1">
        <v>6.2356028055932504E-179</v>
      </c>
      <c r="BS1">
        <v>0</v>
      </c>
      <c r="BT1" s="1">
        <v>4.2110208224392102E-193</v>
      </c>
      <c r="BU1" s="1">
        <v>2.6156733734568098E-127</v>
      </c>
      <c r="BV1">
        <v>0</v>
      </c>
      <c r="BW1">
        <v>0</v>
      </c>
      <c r="BX1">
        <v>0</v>
      </c>
      <c r="BY1">
        <v>0</v>
      </c>
      <c r="BZ1" s="1">
        <v>1.13899946288336E-34</v>
      </c>
      <c r="CA1">
        <v>0</v>
      </c>
      <c r="CB1">
        <v>0</v>
      </c>
      <c r="CC1">
        <v>0</v>
      </c>
      <c r="CD1" s="1">
        <v>3.1059932657220101E-172</v>
      </c>
      <c r="CE1">
        <v>0</v>
      </c>
      <c r="CF1" s="1">
        <v>1.9271138532108199E-182</v>
      </c>
      <c r="CG1" s="1">
        <v>4.3806596934387697E-149</v>
      </c>
      <c r="CH1">
        <v>0</v>
      </c>
      <c r="CI1">
        <v>0</v>
      </c>
      <c r="CJ1">
        <v>0</v>
      </c>
      <c r="CK1">
        <v>0</v>
      </c>
      <c r="CL1">
        <v>0</v>
      </c>
      <c r="CM1" s="1">
        <v>2.9645504481150601E-192</v>
      </c>
      <c r="CN1" s="1">
        <v>9.3263272111818607E-74</v>
      </c>
      <c r="CO1">
        <v>0</v>
      </c>
      <c r="CP1">
        <v>0</v>
      </c>
      <c r="CQ1" s="1">
        <f>COUNTIF(A1:CP1,"&gt;0.1")-1</f>
        <v>1</v>
      </c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</row>
    <row r="2" spans="1:106" x14ac:dyDescent="0.2">
      <c r="A2" s="1">
        <v>7.9011531225122506E-31</v>
      </c>
      <c r="B2">
        <v>1</v>
      </c>
      <c r="C2" s="1">
        <v>4.3729238944898698E-13</v>
      </c>
      <c r="D2">
        <v>0.99999999992523603</v>
      </c>
      <c r="E2" s="1">
        <v>8.5236753075997501E-32</v>
      </c>
      <c r="F2" s="1">
        <v>2.4946076635430199E-113</v>
      </c>
      <c r="G2" s="1">
        <v>2.5195418089660399E-12</v>
      </c>
      <c r="H2" s="1">
        <v>2.85808153022078E-70</v>
      </c>
      <c r="I2" s="1">
        <v>1.7620473355382501E-129</v>
      </c>
      <c r="J2">
        <v>0</v>
      </c>
      <c r="K2">
        <v>0</v>
      </c>
      <c r="L2">
        <v>0</v>
      </c>
      <c r="M2">
        <v>0</v>
      </c>
      <c r="N2">
        <v>0</v>
      </c>
      <c r="O2" s="1">
        <v>4.3636736523301596E-78</v>
      </c>
      <c r="P2" s="1">
        <v>1.7537878043809101E-180</v>
      </c>
      <c r="Q2">
        <v>0</v>
      </c>
      <c r="R2">
        <v>0</v>
      </c>
      <c r="S2" s="1">
        <v>1.46777141346119E-165</v>
      </c>
      <c r="T2" s="1">
        <v>2.0246690059179001E-177</v>
      </c>
      <c r="U2">
        <v>0</v>
      </c>
      <c r="V2">
        <v>0</v>
      </c>
      <c r="W2" s="1">
        <v>1.56227206286651E-156</v>
      </c>
      <c r="X2" s="1">
        <v>1.67715662174451E-159</v>
      </c>
      <c r="Y2">
        <v>0</v>
      </c>
      <c r="Z2">
        <v>0</v>
      </c>
      <c r="AA2">
        <v>0</v>
      </c>
      <c r="AB2">
        <v>0</v>
      </c>
      <c r="AC2">
        <v>0</v>
      </c>
      <c r="AD2" s="1">
        <v>2.7407663861389199E-185</v>
      </c>
      <c r="AE2">
        <v>0</v>
      </c>
      <c r="AF2">
        <v>0</v>
      </c>
      <c r="AG2" s="1">
        <v>9.7930830519876598E-88</v>
      </c>
      <c r="AH2">
        <v>0</v>
      </c>
      <c r="AI2" s="1">
        <v>2.60478237112344E-44</v>
      </c>
      <c r="AJ2">
        <v>0</v>
      </c>
      <c r="AK2">
        <v>0</v>
      </c>
      <c r="AL2" s="1">
        <v>3.9518564954846598E-148</v>
      </c>
      <c r="AM2">
        <v>0</v>
      </c>
      <c r="AN2">
        <v>0</v>
      </c>
      <c r="AO2" s="1">
        <v>1.95613523675269E-124</v>
      </c>
      <c r="AP2" s="1">
        <v>2.5949034848115399E-141</v>
      </c>
      <c r="AQ2">
        <v>0</v>
      </c>
      <c r="AR2" s="1">
        <v>1.4516608369997901E-135</v>
      </c>
      <c r="AS2">
        <v>0</v>
      </c>
      <c r="AT2">
        <v>0</v>
      </c>
      <c r="AU2">
        <v>0</v>
      </c>
      <c r="AV2" s="1">
        <v>1.8749256728053201E-98</v>
      </c>
      <c r="AW2" s="1">
        <v>1.73073344080659E-174</v>
      </c>
      <c r="AX2">
        <v>0</v>
      </c>
      <c r="AY2">
        <v>0</v>
      </c>
      <c r="AZ2" s="1">
        <v>3.0148559378684101E-124</v>
      </c>
      <c r="BA2" s="1">
        <v>1.75537117646293E-158</v>
      </c>
      <c r="BB2">
        <v>0</v>
      </c>
      <c r="BC2" s="1">
        <v>2.52027128172363E-176</v>
      </c>
      <c r="BD2">
        <v>0</v>
      </c>
      <c r="BE2" s="1">
        <v>5.6195920771505798E-151</v>
      </c>
      <c r="BF2" s="1">
        <v>3.0105065815633798E-168</v>
      </c>
      <c r="BG2">
        <v>0</v>
      </c>
      <c r="BH2" s="1">
        <v>5.3574746480643598E-68</v>
      </c>
      <c r="BI2" s="1">
        <v>6.8635004879315296E-143</v>
      </c>
      <c r="BJ2">
        <v>0</v>
      </c>
      <c r="BK2" s="1">
        <v>2.87724215863113E-87</v>
      </c>
      <c r="BL2">
        <v>0</v>
      </c>
      <c r="BM2" s="1">
        <v>5.6710890367315098E-150</v>
      </c>
      <c r="BN2" s="1">
        <v>1.6450771797229299E-181</v>
      </c>
      <c r="BO2" s="1">
        <v>7.67207037560183E-160</v>
      </c>
      <c r="BP2" s="1">
        <v>3.29383049901038E-173</v>
      </c>
      <c r="BQ2">
        <v>0</v>
      </c>
      <c r="BR2" s="1">
        <v>1.6996766471362499E-92</v>
      </c>
      <c r="BS2" s="1">
        <v>1.1809484943662401E-186</v>
      </c>
      <c r="BT2" s="1">
        <v>4.3027417291344699E-118</v>
      </c>
      <c r="BU2" s="1">
        <v>3.4834694941408803E-94</v>
      </c>
      <c r="BV2">
        <v>0</v>
      </c>
      <c r="BW2" s="1">
        <v>3.2539659068668499E-173</v>
      </c>
      <c r="BX2">
        <v>0</v>
      </c>
      <c r="BY2" s="1">
        <v>3.0825389713196302E-135</v>
      </c>
      <c r="BZ2" s="1">
        <v>6.70782343200755E-11</v>
      </c>
      <c r="CA2" s="1">
        <v>1.2928296530421599E-166</v>
      </c>
      <c r="CB2">
        <v>0</v>
      </c>
      <c r="CC2">
        <v>0</v>
      </c>
      <c r="CD2" s="1">
        <v>6.4721291817372301E-117</v>
      </c>
      <c r="CE2">
        <v>0</v>
      </c>
      <c r="CF2" s="1">
        <v>3.8945169883786999E-94</v>
      </c>
      <c r="CG2" s="1">
        <v>3.7033478744867497E-76</v>
      </c>
      <c r="CH2">
        <v>0</v>
      </c>
      <c r="CI2" s="1">
        <v>2.6332196565755698E-130</v>
      </c>
      <c r="CJ2" s="1">
        <v>8.3056565677616702E-181</v>
      </c>
      <c r="CK2">
        <v>0</v>
      </c>
      <c r="CL2" s="1">
        <v>2.5287703415726401E-148</v>
      </c>
      <c r="CM2" s="1">
        <v>5.04790022218608E-135</v>
      </c>
      <c r="CN2" s="1">
        <v>4.7283410447269003E-12</v>
      </c>
      <c r="CO2">
        <v>0</v>
      </c>
      <c r="CP2" s="1">
        <v>2.7556132992617898E-134</v>
      </c>
      <c r="CQ2" s="1">
        <f t="shared" ref="CQ2:CQ65" si="0">COUNTIF(A2:CP2,"&gt;0.1")</f>
        <v>2</v>
      </c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</row>
    <row r="3" spans="1:106" x14ac:dyDescent="0.2">
      <c r="A3" s="1">
        <v>1.66659470627494E-37</v>
      </c>
      <c r="B3" s="1">
        <v>9.8811367619081795E-26</v>
      </c>
      <c r="C3">
        <v>1</v>
      </c>
      <c r="D3" s="1">
        <v>1.2366996310578901E-36</v>
      </c>
      <c r="E3" s="1">
        <v>1.3831740524487E-78</v>
      </c>
      <c r="F3" s="1">
        <v>1.5747325065977602E-123</v>
      </c>
      <c r="G3" s="1">
        <v>2.9945051614777803E-14</v>
      </c>
      <c r="H3" s="1">
        <v>1.5533500953330599E-74</v>
      </c>
      <c r="I3" s="1">
        <v>7.0146317575296599E-125</v>
      </c>
      <c r="J3">
        <v>0</v>
      </c>
      <c r="K3">
        <v>0</v>
      </c>
      <c r="L3">
        <v>0</v>
      </c>
      <c r="M3">
        <v>0</v>
      </c>
      <c r="N3">
        <v>0</v>
      </c>
      <c r="O3" s="1">
        <v>4.1343369061359099E-120</v>
      </c>
      <c r="P3" s="1">
        <v>4.4196969708215996E-196</v>
      </c>
      <c r="Q3">
        <v>0</v>
      </c>
      <c r="R3">
        <v>0</v>
      </c>
      <c r="S3" s="1">
        <v>1.2731917999704599E-202</v>
      </c>
      <c r="T3" s="1">
        <v>3.52765150791583E-178</v>
      </c>
      <c r="U3">
        <v>0</v>
      </c>
      <c r="V3">
        <v>0</v>
      </c>
      <c r="W3" s="1">
        <v>1.6675830443154601E-156</v>
      </c>
      <c r="X3" s="1">
        <v>5.8429741662742403E-153</v>
      </c>
      <c r="Y3">
        <v>0</v>
      </c>
      <c r="Z3">
        <v>0</v>
      </c>
      <c r="AA3">
        <v>0</v>
      </c>
      <c r="AB3" s="1">
        <v>3.7807645373337001E-191</v>
      </c>
      <c r="AC3">
        <v>0</v>
      </c>
      <c r="AD3" s="1">
        <v>2.25826058300563E-194</v>
      </c>
      <c r="AE3">
        <v>0</v>
      </c>
      <c r="AF3">
        <v>0</v>
      </c>
      <c r="AG3" s="1">
        <v>2.35178123260279E-64</v>
      </c>
      <c r="AH3">
        <v>0</v>
      </c>
      <c r="AI3" s="1">
        <v>1.58399718735272E-32</v>
      </c>
      <c r="AJ3">
        <v>0</v>
      </c>
      <c r="AK3">
        <v>0</v>
      </c>
      <c r="AL3" s="1">
        <v>3.92605681783225E-159</v>
      </c>
      <c r="AM3">
        <v>0</v>
      </c>
      <c r="AN3">
        <v>0</v>
      </c>
      <c r="AO3" s="1">
        <v>1.4868656881449801E-141</v>
      </c>
      <c r="AP3" s="1">
        <v>6.5095911834278702E-153</v>
      </c>
      <c r="AQ3">
        <v>0</v>
      </c>
      <c r="AR3" s="1">
        <v>1.9474543209138399E-159</v>
      </c>
      <c r="AS3">
        <v>0</v>
      </c>
      <c r="AT3">
        <v>0</v>
      </c>
      <c r="AU3">
        <v>0</v>
      </c>
      <c r="AV3" s="1">
        <v>1.1116551096731899E-109</v>
      </c>
      <c r="AW3" s="1">
        <v>8.6107919632063306E-191</v>
      </c>
      <c r="AX3">
        <v>0</v>
      </c>
      <c r="AY3">
        <v>0</v>
      </c>
      <c r="AZ3" s="1">
        <v>9.6030584377819002E-137</v>
      </c>
      <c r="BA3" s="1">
        <v>1.12910613602094E-180</v>
      </c>
      <c r="BB3">
        <v>0</v>
      </c>
      <c r="BC3" s="1">
        <v>2.8473676741664599E-186</v>
      </c>
      <c r="BD3">
        <v>0</v>
      </c>
      <c r="BE3" s="1">
        <v>8.0701032847661498E-181</v>
      </c>
      <c r="BF3" s="1">
        <v>8.4758741495950496E-190</v>
      </c>
      <c r="BG3">
        <v>0</v>
      </c>
      <c r="BH3" s="1">
        <v>2.2501619172859101E-95</v>
      </c>
      <c r="BI3" s="1">
        <v>5.05668054137511E-201</v>
      </c>
      <c r="BJ3">
        <v>0</v>
      </c>
      <c r="BK3" s="1">
        <v>1.3413623832305199E-130</v>
      </c>
      <c r="BL3">
        <v>0</v>
      </c>
      <c r="BM3" s="1">
        <v>1.3466051409724899E-178</v>
      </c>
      <c r="BN3" s="1">
        <v>7.3017405427848E-200</v>
      </c>
      <c r="BO3" s="1">
        <v>2.3297681980784499E-136</v>
      </c>
      <c r="BP3" s="1">
        <v>7.2816132071613101E-186</v>
      </c>
      <c r="BQ3">
        <v>0</v>
      </c>
      <c r="BR3" s="1">
        <v>3.92028308350072E-101</v>
      </c>
      <c r="BS3" s="1">
        <v>9.5341486263686404E-199</v>
      </c>
      <c r="BT3" s="1">
        <v>1.6975721914656101E-123</v>
      </c>
      <c r="BU3" s="1">
        <v>1.8398469881371801E-89</v>
      </c>
      <c r="BV3">
        <v>0</v>
      </c>
      <c r="BW3" s="1">
        <v>3.2193648026605098E-199</v>
      </c>
      <c r="BX3">
        <v>0</v>
      </c>
      <c r="BY3" s="1">
        <v>1.3530660906943601E-136</v>
      </c>
      <c r="BZ3">
        <v>0.99999999999996902</v>
      </c>
      <c r="CA3" s="1">
        <v>3.2955631338706001E-173</v>
      </c>
      <c r="CB3">
        <v>0</v>
      </c>
      <c r="CC3">
        <v>0</v>
      </c>
      <c r="CD3" s="1">
        <v>1.12939517628131E-148</v>
      </c>
      <c r="CE3">
        <v>0</v>
      </c>
      <c r="CF3" s="1">
        <v>1.7485117055447798E-114</v>
      </c>
      <c r="CG3" s="1">
        <v>1.1658039151240799E-100</v>
      </c>
      <c r="CH3">
        <v>0</v>
      </c>
      <c r="CI3" s="1">
        <v>5.5997220301166399E-149</v>
      </c>
      <c r="CJ3" s="1">
        <v>5.9039581303062398E-182</v>
      </c>
      <c r="CK3">
        <v>0</v>
      </c>
      <c r="CL3" s="1">
        <v>4.7025521854646299E-168</v>
      </c>
      <c r="CM3" s="1">
        <v>1.63203827217513E-145</v>
      </c>
      <c r="CN3" s="1">
        <v>4.77658917248089E-39</v>
      </c>
      <c r="CO3" s="1">
        <v>1.75742985220486E-185</v>
      </c>
      <c r="CP3" s="1">
        <v>8.3665524785977905E-132</v>
      </c>
      <c r="CQ3" s="1">
        <f t="shared" si="0"/>
        <v>2</v>
      </c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</row>
    <row r="4" spans="1:106" x14ac:dyDescent="0.2">
      <c r="A4" s="1">
        <v>1.8257140769342099E-62</v>
      </c>
      <c r="B4">
        <v>0.60149121647996395</v>
      </c>
      <c r="C4" s="1">
        <v>3.2919901703934101E-24</v>
      </c>
      <c r="D4">
        <v>1</v>
      </c>
      <c r="E4" s="1">
        <v>1.7753560514131799E-37</v>
      </c>
      <c r="F4" s="1">
        <v>2.0184660449474399E-90</v>
      </c>
      <c r="G4" s="1">
        <v>2.990686499079E-43</v>
      </c>
      <c r="H4" s="1">
        <v>8.0085002346801198E-39</v>
      </c>
      <c r="I4" s="1">
        <v>8.1764233215125004E-95</v>
      </c>
      <c r="J4">
        <v>0</v>
      </c>
      <c r="K4">
        <v>0</v>
      </c>
      <c r="L4">
        <v>0</v>
      </c>
      <c r="M4">
        <v>0</v>
      </c>
      <c r="N4">
        <v>0</v>
      </c>
      <c r="O4" s="1">
        <v>3.0444340398546999E-74</v>
      </c>
      <c r="P4" s="1">
        <v>5.1978952738691099E-145</v>
      </c>
      <c r="Q4">
        <v>0</v>
      </c>
      <c r="R4">
        <v>0</v>
      </c>
      <c r="S4" s="1">
        <v>3.4001880241257102E-108</v>
      </c>
      <c r="T4" s="1">
        <v>1.6179560342870999E-139</v>
      </c>
      <c r="U4">
        <v>0</v>
      </c>
      <c r="V4" s="1">
        <v>1.8634391489709499E-181</v>
      </c>
      <c r="W4" s="1">
        <v>2.6910863550427399E-128</v>
      </c>
      <c r="X4" s="1">
        <v>2.0317515607202999E-126</v>
      </c>
      <c r="Y4" s="1">
        <v>1.2291700962678699E-193</v>
      </c>
      <c r="Z4">
        <v>0</v>
      </c>
      <c r="AA4">
        <v>0</v>
      </c>
      <c r="AB4" s="1">
        <v>2.83048722775268E-173</v>
      </c>
      <c r="AC4" s="1">
        <v>2.00586258993826E-174</v>
      </c>
      <c r="AD4" s="1">
        <v>2.3601404227058699E-141</v>
      </c>
      <c r="AE4">
        <v>0</v>
      </c>
      <c r="AF4">
        <v>0</v>
      </c>
      <c r="AG4" s="1">
        <v>1.6408785852679799E-53</v>
      </c>
      <c r="AH4" s="1">
        <v>4.09645619172459E-175</v>
      </c>
      <c r="AI4" s="1">
        <v>5.1675375012207702E-84</v>
      </c>
      <c r="AJ4">
        <v>0</v>
      </c>
      <c r="AK4">
        <v>0</v>
      </c>
      <c r="AL4" s="1">
        <v>2.2753637140688502E-103</v>
      </c>
      <c r="AM4" s="1">
        <v>7.2858326871361403E-171</v>
      </c>
      <c r="AN4" s="1">
        <v>2.0647034601621901E-175</v>
      </c>
      <c r="AO4" s="1">
        <v>8.1740970485009005E-103</v>
      </c>
      <c r="AP4" s="1">
        <v>1.3508047485170801E-113</v>
      </c>
      <c r="AQ4">
        <v>0</v>
      </c>
      <c r="AR4" s="1">
        <v>6.2489866021566698E-96</v>
      </c>
      <c r="AS4" s="1">
        <v>2.0068998183542101E-188</v>
      </c>
      <c r="AT4">
        <v>0</v>
      </c>
      <c r="AU4" s="1">
        <v>6.1614067954502597E-166</v>
      </c>
      <c r="AV4" s="1">
        <v>6.8731776290969202E-72</v>
      </c>
      <c r="AW4" s="1">
        <v>4.2120849858904101E-154</v>
      </c>
      <c r="AX4">
        <v>0</v>
      </c>
      <c r="AY4" s="1">
        <v>6.0553471082535903E-169</v>
      </c>
      <c r="AZ4" s="1">
        <v>3.8716842105652298E-92</v>
      </c>
      <c r="BA4" s="1">
        <v>1.0771101656226001E-107</v>
      </c>
      <c r="BB4">
        <v>0</v>
      </c>
      <c r="BC4" s="1">
        <v>6.5319630342177197E-142</v>
      </c>
      <c r="BD4" s="1">
        <v>2.9539641956022998E-175</v>
      </c>
      <c r="BE4" s="1">
        <v>6.4752700665453504E-126</v>
      </c>
      <c r="BF4" s="1">
        <v>6.8627584490424698E-112</v>
      </c>
      <c r="BG4" s="1">
        <v>8.6834065717991402E-172</v>
      </c>
      <c r="BH4" s="1">
        <v>6.8875458372940996E-22</v>
      </c>
      <c r="BI4" s="1">
        <v>4.1509469188868498E-116</v>
      </c>
      <c r="BJ4" s="1">
        <v>4.17955420212504E-165</v>
      </c>
      <c r="BK4" s="1">
        <v>4.0788749131112499E-49</v>
      </c>
      <c r="BL4">
        <v>0</v>
      </c>
      <c r="BM4" s="1">
        <v>5.2081379578906901E-85</v>
      </c>
      <c r="BN4" s="1">
        <v>7.3238101351254102E-152</v>
      </c>
      <c r="BO4" s="1">
        <v>4.9506101963480195E-125</v>
      </c>
      <c r="BP4" s="1">
        <v>2.4860125297503799E-140</v>
      </c>
      <c r="BQ4">
        <v>0</v>
      </c>
      <c r="BR4" s="1">
        <v>7.0552859491012803E-101</v>
      </c>
      <c r="BS4" s="1">
        <v>2.03070533515429E-157</v>
      </c>
      <c r="BT4" s="1">
        <v>2.00879073437692E-81</v>
      </c>
      <c r="BU4" s="1">
        <v>3.0953141861406801E-68</v>
      </c>
      <c r="BV4" s="1">
        <v>3.0729252406696901E-194</v>
      </c>
      <c r="BW4" s="1">
        <v>8.3327992252551402E-126</v>
      </c>
      <c r="BX4">
        <v>0</v>
      </c>
      <c r="BY4" s="1">
        <v>1.0888203012304201E-74</v>
      </c>
      <c r="BZ4" s="1">
        <v>4.56179855198085E-8</v>
      </c>
      <c r="CA4" s="1">
        <v>2.00902202854438E-133</v>
      </c>
      <c r="CB4" s="1">
        <v>3.3134750009996102E-153</v>
      </c>
      <c r="CC4" s="1">
        <v>4.9492458332265201E-186</v>
      </c>
      <c r="CD4" s="1">
        <v>3.0047403826379601E-97</v>
      </c>
      <c r="CE4">
        <v>0</v>
      </c>
      <c r="CF4" s="1">
        <v>1.3883600809969001E-63</v>
      </c>
      <c r="CG4" s="1">
        <v>1.9506786899472901E-4</v>
      </c>
      <c r="CH4">
        <v>0</v>
      </c>
      <c r="CI4" s="1">
        <v>4.4219568185673802E-97</v>
      </c>
      <c r="CJ4" s="1">
        <v>5.9365311185549497E-155</v>
      </c>
      <c r="CK4">
        <v>0</v>
      </c>
      <c r="CL4" s="1">
        <v>1.6164777372657501E-130</v>
      </c>
      <c r="CM4" s="1">
        <v>2.2702991389525501E-75</v>
      </c>
      <c r="CN4">
        <v>0.39831367003305501</v>
      </c>
      <c r="CO4" s="1">
        <v>1.6430621362092E-174</v>
      </c>
      <c r="CP4" s="1">
        <v>3.5387533200059402E-97</v>
      </c>
      <c r="CQ4" s="1">
        <f t="shared" si="0"/>
        <v>3</v>
      </c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</row>
    <row r="5" spans="1:106" x14ac:dyDescent="0.2">
      <c r="A5" s="1">
        <v>8.5780273276523101E-105</v>
      </c>
      <c r="B5" s="1">
        <v>1.03573553423189E-12</v>
      </c>
      <c r="C5" s="1">
        <v>7.4381309608228495E-47</v>
      </c>
      <c r="D5" s="1">
        <v>3.5865604377415503E-18</v>
      </c>
      <c r="E5">
        <v>1</v>
      </c>
      <c r="F5" s="1">
        <v>3.5685331815734801E-58</v>
      </c>
      <c r="G5" s="1">
        <v>9.7993110048681104E-78</v>
      </c>
      <c r="H5">
        <v>0.28032290469735199</v>
      </c>
      <c r="I5" s="1">
        <v>7.8215806841357702E-61</v>
      </c>
      <c r="J5">
        <v>0</v>
      </c>
      <c r="K5" s="1">
        <v>1.49195458297133E-155</v>
      </c>
      <c r="L5" s="1">
        <v>2.09168480208454E-165</v>
      </c>
      <c r="M5">
        <v>0</v>
      </c>
      <c r="N5">
        <v>0</v>
      </c>
      <c r="O5">
        <v>0.67856139084128297</v>
      </c>
      <c r="P5" s="1">
        <v>2.47577387628226E-80</v>
      </c>
      <c r="Q5">
        <v>0</v>
      </c>
      <c r="R5">
        <v>0</v>
      </c>
      <c r="S5" s="1">
        <v>1.31655029135976E-71</v>
      </c>
      <c r="T5" s="1">
        <v>2.1991705679835799E-91</v>
      </c>
      <c r="U5">
        <v>0</v>
      </c>
      <c r="V5" s="1">
        <v>1.2980237931108199E-130</v>
      </c>
      <c r="W5" s="1">
        <v>1.9383956985807002E-49</v>
      </c>
      <c r="X5" s="1">
        <v>6.8837418482526402E-98</v>
      </c>
      <c r="Y5" s="1">
        <v>2.6552742101574601E-148</v>
      </c>
      <c r="Z5" s="1">
        <v>4.20125018730337E-142</v>
      </c>
      <c r="AA5">
        <v>0</v>
      </c>
      <c r="AB5" s="1">
        <v>6.4456237515920905E-147</v>
      </c>
      <c r="AC5" s="1">
        <v>2.5661558687003202E-142</v>
      </c>
      <c r="AD5" s="1">
        <v>1.6822851621765501E-97</v>
      </c>
      <c r="AE5" s="1">
        <v>8.9447768908612899E-166</v>
      </c>
      <c r="AF5">
        <v>0</v>
      </c>
      <c r="AG5" s="1">
        <v>1.4709477521947201E-19</v>
      </c>
      <c r="AH5" s="1">
        <v>1.3535740565287399E-116</v>
      </c>
      <c r="AI5" s="1">
        <v>4.5516880749089001E-84</v>
      </c>
      <c r="AJ5">
        <v>0</v>
      </c>
      <c r="AK5" s="1">
        <v>3.8452602034879099E-132</v>
      </c>
      <c r="AL5" s="1">
        <v>1.2495491892184801E-63</v>
      </c>
      <c r="AM5" s="1">
        <v>2.8133927645133201E-114</v>
      </c>
      <c r="AN5" s="1">
        <v>1.06634181587543E-120</v>
      </c>
      <c r="AO5" s="1">
        <v>2.1836483979494001E-47</v>
      </c>
      <c r="AP5" s="1">
        <v>4.1209492786647504E-43</v>
      </c>
      <c r="AQ5" s="1">
        <v>2.50616510079407E-139</v>
      </c>
      <c r="AR5" s="1">
        <v>9.8941003977883895E-49</v>
      </c>
      <c r="AS5" s="1">
        <v>4.7575896634341402E-126</v>
      </c>
      <c r="AT5" s="1">
        <v>4.1554257160709802E-162</v>
      </c>
      <c r="AU5" s="1">
        <v>4.3049681628087902E-117</v>
      </c>
      <c r="AV5" s="1">
        <v>8.1081128001957598E-50</v>
      </c>
      <c r="AW5" s="1">
        <v>2.53277580556809E-104</v>
      </c>
      <c r="AX5">
        <v>0</v>
      </c>
      <c r="AY5" s="1">
        <v>5.10292847712555E-121</v>
      </c>
      <c r="AZ5" s="1">
        <v>1.6734932337755899E-58</v>
      </c>
      <c r="BA5" s="1">
        <v>2.3027597228151499E-60</v>
      </c>
      <c r="BB5">
        <v>0</v>
      </c>
      <c r="BC5" s="1">
        <v>8.2227734676536596E-109</v>
      </c>
      <c r="BD5" s="1">
        <v>2.2393199026861899E-108</v>
      </c>
      <c r="BE5" s="1">
        <v>7.5327677420301498E-68</v>
      </c>
      <c r="BF5" s="1">
        <v>4.6376465795372502E-66</v>
      </c>
      <c r="BG5" s="1">
        <v>2.1345166128734899E-128</v>
      </c>
      <c r="BH5" s="1">
        <v>1.26637348494724E-12</v>
      </c>
      <c r="BI5" s="1">
        <v>4.6013504214395502E-105</v>
      </c>
      <c r="BJ5" s="1">
        <v>2.0671848697526898E-114</v>
      </c>
      <c r="BK5" s="1">
        <v>3.7550394034059799E-8</v>
      </c>
      <c r="BL5" s="1">
        <v>3.8406953251976403E-152</v>
      </c>
      <c r="BM5" s="1">
        <v>3.1208944232639399E-56</v>
      </c>
      <c r="BN5" s="1">
        <v>9.8268632624673493E-103</v>
      </c>
      <c r="BO5" s="1">
        <v>6.36003470412898E-111</v>
      </c>
      <c r="BP5" s="1">
        <v>1.0474619625712E-103</v>
      </c>
      <c r="BQ5">
        <v>0</v>
      </c>
      <c r="BR5" s="1">
        <v>5.7865728808475697E-65</v>
      </c>
      <c r="BS5" s="1">
        <v>1.4351260608624499E-102</v>
      </c>
      <c r="BT5" s="1">
        <v>3.0256543138699898E-53</v>
      </c>
      <c r="BU5" s="1">
        <v>3.7611822938387999E-44</v>
      </c>
      <c r="BV5" s="1">
        <v>4.9719147074950697E-152</v>
      </c>
      <c r="BW5" s="1">
        <v>3.4571338767165399E-61</v>
      </c>
      <c r="BX5">
        <v>0</v>
      </c>
      <c r="BY5" s="1">
        <v>3.7693649108697397E-68</v>
      </c>
      <c r="BZ5" s="1">
        <v>2.86685459815673E-27</v>
      </c>
      <c r="CA5" s="1">
        <v>2.9919228782998399E-85</v>
      </c>
      <c r="CB5" s="1">
        <v>2.469275924699E-106</v>
      </c>
      <c r="CC5" s="1">
        <v>6.3395507987242199E-129</v>
      </c>
      <c r="CD5" s="1">
        <v>5.6267761458474497E-68</v>
      </c>
      <c r="CE5">
        <v>0</v>
      </c>
      <c r="CF5">
        <v>4.1115666908660198E-2</v>
      </c>
      <c r="CG5" s="1">
        <v>7.1047668180458001E-31</v>
      </c>
      <c r="CH5">
        <v>0</v>
      </c>
      <c r="CI5" s="1">
        <v>7.2178299829958496E-70</v>
      </c>
      <c r="CJ5" s="1">
        <v>4.0582885142442897E-98</v>
      </c>
      <c r="CK5">
        <v>0</v>
      </c>
      <c r="CL5" s="1">
        <v>1.6777488644500701E-84</v>
      </c>
      <c r="CM5" s="1">
        <v>4.99583407708895E-56</v>
      </c>
      <c r="CN5" s="1">
        <v>7.9456365876039392E-15</v>
      </c>
      <c r="CO5" s="1">
        <v>1.06440296621142E-107</v>
      </c>
      <c r="CP5" s="1">
        <v>7.4983202257326396E-44</v>
      </c>
      <c r="CQ5" s="1">
        <f t="shared" si="0"/>
        <v>3</v>
      </c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</row>
    <row r="6" spans="1:106" x14ac:dyDescent="0.2">
      <c r="A6" s="1">
        <v>4.6103763490214503E-145</v>
      </c>
      <c r="B6" s="1">
        <v>2.9937301076508501E-85</v>
      </c>
      <c r="C6" s="1">
        <v>8.3633870143285906E-83</v>
      </c>
      <c r="D6" s="1">
        <v>4.0271939991178503E-62</v>
      </c>
      <c r="E6" s="1">
        <v>3.52434287756795E-49</v>
      </c>
      <c r="F6">
        <v>1</v>
      </c>
      <c r="G6" s="1">
        <v>2.2643502500085599E-131</v>
      </c>
      <c r="H6" s="1">
        <v>2.4507448542289398E-8</v>
      </c>
      <c r="I6">
        <v>0.99999997549255104</v>
      </c>
      <c r="J6">
        <v>0</v>
      </c>
      <c r="K6" s="1">
        <v>3.67260954609544E-129</v>
      </c>
      <c r="L6" s="1">
        <v>4.3119180900915003E-110</v>
      </c>
      <c r="M6" s="1">
        <v>1.7095929600290401E-145</v>
      </c>
      <c r="N6">
        <v>0</v>
      </c>
      <c r="O6" s="1">
        <v>1.62664301442643E-98</v>
      </c>
      <c r="P6" s="1">
        <v>5.2047184346219904E-49</v>
      </c>
      <c r="Q6">
        <v>0</v>
      </c>
      <c r="R6">
        <v>0</v>
      </c>
      <c r="S6" s="1">
        <v>2.38431117429549E-67</v>
      </c>
      <c r="T6" s="1">
        <v>9.8980952538005797E-71</v>
      </c>
      <c r="U6" s="1">
        <v>2.04747396685146E-153</v>
      </c>
      <c r="V6" s="1">
        <v>4.8554850137639701E-107</v>
      </c>
      <c r="W6" s="1">
        <v>2.7382650965942902E-80</v>
      </c>
      <c r="X6" s="1">
        <v>1.9027500427240799E-46</v>
      </c>
      <c r="Y6" s="1">
        <v>6.1282602113963097E-92</v>
      </c>
      <c r="Z6" s="1">
        <v>9.6276877551706699E-110</v>
      </c>
      <c r="AA6">
        <v>0</v>
      </c>
      <c r="AB6" s="1">
        <v>1.8634630728501601E-78</v>
      </c>
      <c r="AC6" s="1">
        <v>2.8373727111843602E-75</v>
      </c>
      <c r="AD6" s="1">
        <v>1.37779155551584E-70</v>
      </c>
      <c r="AE6" s="1">
        <v>2.0741265796552599E-139</v>
      </c>
      <c r="AF6" s="1">
        <v>2.6612210845101999E-150</v>
      </c>
      <c r="AG6" s="1">
        <v>9.1670377541845404E-49</v>
      </c>
      <c r="AH6" s="1">
        <v>1.1534978890411099E-80</v>
      </c>
      <c r="AI6" s="1">
        <v>6.1310251514709006E-166</v>
      </c>
      <c r="AJ6" s="1">
        <v>7.2848585100412093E-117</v>
      </c>
      <c r="AK6" s="1">
        <v>3.2787456123535299E-113</v>
      </c>
      <c r="AL6" s="1">
        <v>5.9410631483917899E-41</v>
      </c>
      <c r="AM6" s="1">
        <v>3.5015538208303498E-128</v>
      </c>
      <c r="AN6" s="1">
        <v>7.6513731812562803E-99</v>
      </c>
      <c r="AO6" s="1">
        <v>1.12295774888078E-73</v>
      </c>
      <c r="AP6" s="1">
        <v>5.9879311896535802E-54</v>
      </c>
      <c r="AQ6" s="1">
        <v>7.56901365259639E-119</v>
      </c>
      <c r="AR6" s="1">
        <v>1.23565814053719E-66</v>
      </c>
      <c r="AS6" s="1">
        <v>2.28848138639269E-104</v>
      </c>
      <c r="AT6" s="1">
        <v>3.3408440877704401E-117</v>
      </c>
      <c r="AU6" s="1">
        <v>8.4741751527251395E-108</v>
      </c>
      <c r="AV6" s="1">
        <v>2.19137957172302E-29</v>
      </c>
      <c r="AW6" s="1">
        <v>1.24675664087211E-117</v>
      </c>
      <c r="AX6" s="1">
        <v>1.6262896707691199E-141</v>
      </c>
      <c r="AY6" s="1">
        <v>3.7903196376161402E-137</v>
      </c>
      <c r="AZ6" s="1">
        <v>3.6094565142789602E-39</v>
      </c>
      <c r="BA6" s="1">
        <v>2.99843384059568E-68</v>
      </c>
      <c r="BB6" s="1">
        <v>3.1590422922066901E-122</v>
      </c>
      <c r="BC6" s="1">
        <v>2.5728653086998101E-58</v>
      </c>
      <c r="BD6" s="1">
        <v>7.3462977252072506E-89</v>
      </c>
      <c r="BE6" s="1">
        <v>6.0142137314672401E-40</v>
      </c>
      <c r="BF6" s="1">
        <v>2.89622793903524E-61</v>
      </c>
      <c r="BG6" s="1">
        <v>4.8769347153981198E-114</v>
      </c>
      <c r="BH6" s="1">
        <v>1.2584633430041E-74</v>
      </c>
      <c r="BI6" s="1">
        <v>9.9596997982043691E-137</v>
      </c>
      <c r="BJ6" s="1">
        <v>4.2833444158431603E-81</v>
      </c>
      <c r="BK6" s="1">
        <v>1.0832466647809499E-55</v>
      </c>
      <c r="BL6" s="1">
        <v>1.0236218408575501E-96</v>
      </c>
      <c r="BM6" s="1">
        <v>8.1353018703482E-39</v>
      </c>
      <c r="BN6" s="1">
        <v>9.7300172355914503E-87</v>
      </c>
      <c r="BO6" s="1">
        <v>2.68664173346334E-79</v>
      </c>
      <c r="BP6" s="1">
        <v>3.5364020925787199E-123</v>
      </c>
      <c r="BQ6" s="1">
        <v>8.8242336343761601E-157</v>
      </c>
      <c r="BR6" s="1">
        <v>1.08643239065364E-80</v>
      </c>
      <c r="BS6" s="1">
        <v>4.2334219795818999E-159</v>
      </c>
      <c r="BT6" s="1">
        <v>1.0284448103144899E-69</v>
      </c>
      <c r="BU6" s="1">
        <v>4.9622767539968999E-104</v>
      </c>
      <c r="BV6" s="1">
        <v>3.0057145332320099E-117</v>
      </c>
      <c r="BW6" s="1">
        <v>1.9574607102710101E-73</v>
      </c>
      <c r="BX6">
        <v>0</v>
      </c>
      <c r="BY6" s="1">
        <v>5.4142298290463002E-49</v>
      </c>
      <c r="BZ6" s="1">
        <v>3.2021690144917703E-89</v>
      </c>
      <c r="CA6" s="1">
        <v>1.91825148581691E-80</v>
      </c>
      <c r="CB6" s="1">
        <v>4.9206641743031397E-95</v>
      </c>
      <c r="CC6" s="1">
        <v>3.06551257573545E-165</v>
      </c>
      <c r="CD6" s="1">
        <v>4.0557114383034803E-130</v>
      </c>
      <c r="CE6" s="1">
        <v>5.51367480593821E-115</v>
      </c>
      <c r="CF6" s="1">
        <v>1.6008568692461899E-17</v>
      </c>
      <c r="CG6" s="1">
        <v>8.8118556268800703E-30</v>
      </c>
      <c r="CH6" s="1">
        <v>7.9004494777909601E-125</v>
      </c>
      <c r="CI6" s="1">
        <v>2.1590917714837101E-19</v>
      </c>
      <c r="CJ6" s="1">
        <v>8.1483890852354703E-29</v>
      </c>
      <c r="CK6" s="1">
        <v>4.1975040379303403E-123</v>
      </c>
      <c r="CL6" s="1">
        <v>5.5351554006491499E-80</v>
      </c>
      <c r="CM6" s="1">
        <v>8.8708785875635997E-41</v>
      </c>
      <c r="CN6" s="1">
        <v>1.8192732041498499E-54</v>
      </c>
      <c r="CO6" s="1">
        <v>2.1664450470515602E-98</v>
      </c>
      <c r="CP6" s="1">
        <v>3.43646582697948E-44</v>
      </c>
      <c r="CQ6" s="1">
        <f t="shared" si="0"/>
        <v>2</v>
      </c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</row>
    <row r="7" spans="1:106" x14ac:dyDescent="0.2">
      <c r="A7" s="1">
        <v>2.0755055215578401E-16</v>
      </c>
      <c r="B7" s="1">
        <v>9.7558830106681499E-40</v>
      </c>
      <c r="C7" s="1">
        <v>5.1313907753176404E-29</v>
      </c>
      <c r="D7" s="1">
        <v>1.9252477067723698E-70</v>
      </c>
      <c r="E7" s="1">
        <v>3.1226159740603202E-124</v>
      </c>
      <c r="F7" s="1">
        <v>7.3059757433960602E-187</v>
      </c>
      <c r="G7">
        <v>1</v>
      </c>
      <c r="H7" s="1">
        <v>2.30119078756178E-161</v>
      </c>
      <c r="I7" s="1">
        <v>2.0322621796576501E-212</v>
      </c>
      <c r="J7">
        <v>0</v>
      </c>
      <c r="K7">
        <v>0</v>
      </c>
      <c r="L7">
        <v>0</v>
      </c>
      <c r="M7">
        <v>0</v>
      </c>
      <c r="N7">
        <v>0</v>
      </c>
      <c r="O7" s="1">
        <v>4.2279551537535502E-162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1">
        <v>8.2504888405767901E-159</v>
      </c>
      <c r="AH7">
        <v>0</v>
      </c>
      <c r="AI7" s="1">
        <v>1.9000524043702999E-4</v>
      </c>
      <c r="AJ7">
        <v>0</v>
      </c>
      <c r="AK7">
        <v>0</v>
      </c>
      <c r="AL7">
        <v>0</v>
      </c>
      <c r="AM7">
        <v>0</v>
      </c>
      <c r="AN7">
        <v>0</v>
      </c>
      <c r="AO7" s="1">
        <v>8.3828760014714593E-192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s="1">
        <v>1.5273337743843799E-177</v>
      </c>
      <c r="AW7">
        <v>0</v>
      </c>
      <c r="AX7">
        <v>0</v>
      </c>
      <c r="AY7">
        <v>0</v>
      </c>
      <c r="AZ7" s="1">
        <v>3.4252858448971901E-180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s="1">
        <v>3.5248662904679798E-117</v>
      </c>
      <c r="BI7">
        <v>0</v>
      </c>
      <c r="BJ7">
        <v>0</v>
      </c>
      <c r="BK7" s="1">
        <v>1.81310838628854E-158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 s="1">
        <v>1.4055209804210699E-142</v>
      </c>
      <c r="BS7">
        <v>0</v>
      </c>
      <c r="BT7" s="1">
        <v>1.5189937968634501E-193</v>
      </c>
      <c r="BU7" s="1">
        <v>1.81517751294756E-127</v>
      </c>
      <c r="BV7">
        <v>0</v>
      </c>
      <c r="BW7">
        <v>0</v>
      </c>
      <c r="BX7">
        <v>0</v>
      </c>
      <c r="BY7" s="1">
        <v>1.7575449452728301E-213</v>
      </c>
      <c r="BZ7">
        <v>0.999809994759562</v>
      </c>
      <c r="CA7">
        <v>0</v>
      </c>
      <c r="CB7">
        <v>0</v>
      </c>
      <c r="CC7">
        <v>0</v>
      </c>
      <c r="CD7" s="1">
        <v>2.1536587773705E-171</v>
      </c>
      <c r="CE7">
        <v>0</v>
      </c>
      <c r="CF7" s="1">
        <v>3.2654779424651103E-188</v>
      </c>
      <c r="CG7" s="1">
        <v>1.2809818707212201E-153</v>
      </c>
      <c r="CH7">
        <v>0</v>
      </c>
      <c r="CI7" s="1">
        <v>1.97818871169017E-221</v>
      </c>
      <c r="CJ7">
        <v>0</v>
      </c>
      <c r="CK7">
        <v>0</v>
      </c>
      <c r="CL7">
        <v>0</v>
      </c>
      <c r="CM7" s="1">
        <v>2.7512345952963499E-210</v>
      </c>
      <c r="CN7" s="1">
        <v>1.14550565061522E-85</v>
      </c>
      <c r="CO7">
        <v>0</v>
      </c>
      <c r="CP7">
        <v>0</v>
      </c>
      <c r="CQ7" s="1">
        <f t="shared" si="0"/>
        <v>2</v>
      </c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</row>
    <row r="8" spans="1:106" x14ac:dyDescent="0.2">
      <c r="A8" s="1">
        <v>2.8101332493424499E-182</v>
      </c>
      <c r="B8" s="1">
        <v>1.0978971647110199E-96</v>
      </c>
      <c r="C8" s="1">
        <v>2.6407142394815699E-88</v>
      </c>
      <c r="D8" s="1">
        <v>5.1145679515829104E-65</v>
      </c>
      <c r="E8" s="1">
        <v>8.8618349310307804E-47</v>
      </c>
      <c r="F8" s="1">
        <v>7.8446714048798699E-63</v>
      </c>
      <c r="G8" s="1">
        <v>2.2829408669411901E-160</v>
      </c>
      <c r="H8">
        <v>1</v>
      </c>
      <c r="I8" s="1">
        <v>6.5323202393179899E-49</v>
      </c>
      <c r="J8" s="1">
        <v>5.1749330231745699E-192</v>
      </c>
      <c r="K8" s="1">
        <v>2.9053895837415298E-132</v>
      </c>
      <c r="L8" s="1">
        <v>3.5329691509298103E-148</v>
      </c>
      <c r="M8" s="1">
        <v>2.7791784701748498E-169</v>
      </c>
      <c r="N8" s="1">
        <v>1.9179520030124999E-192</v>
      </c>
      <c r="O8" s="1">
        <v>1.2107829333349899E-61</v>
      </c>
      <c r="P8" s="1">
        <v>8.1862044910752798E-69</v>
      </c>
      <c r="Q8">
        <v>0</v>
      </c>
      <c r="R8" s="1">
        <v>4.0305075167620099E-171</v>
      </c>
      <c r="S8" s="1">
        <v>1.4915700161325401E-91</v>
      </c>
      <c r="T8" s="1">
        <v>1.0982405766477899E-68</v>
      </c>
      <c r="U8" s="1">
        <v>4.1400907881416003E-183</v>
      </c>
      <c r="V8" s="1">
        <v>4.6065745683225398E-105</v>
      </c>
      <c r="W8" s="1">
        <v>2.23132731815633E-65</v>
      </c>
      <c r="X8" s="1">
        <v>1.79909849118677E-45</v>
      </c>
      <c r="Y8" s="1">
        <v>6.4117125538297E-126</v>
      </c>
      <c r="Z8" s="1">
        <v>3.5466714398059902E-122</v>
      </c>
      <c r="AA8" s="1">
        <v>1.3183200695660799E-192</v>
      </c>
      <c r="AB8" s="1">
        <v>6.2131286640763596E-102</v>
      </c>
      <c r="AC8" s="1">
        <v>3.91226017943651E-98</v>
      </c>
      <c r="AD8" s="1">
        <v>2.3217632722149502E-56</v>
      </c>
      <c r="AE8" s="1">
        <v>7.1331424571821203E-136</v>
      </c>
      <c r="AF8" s="1">
        <v>2.27128244847058E-156</v>
      </c>
      <c r="AG8">
        <v>2.5976210119193401E-2</v>
      </c>
      <c r="AH8" s="1">
        <v>2.7564337286539199E-126</v>
      </c>
      <c r="AI8" s="1">
        <v>9.7041559328482099E-170</v>
      </c>
      <c r="AJ8" s="1">
        <v>3.30819768543177E-128</v>
      </c>
      <c r="AK8" s="1">
        <v>6.9002692470251403E-122</v>
      </c>
      <c r="AL8" s="1">
        <v>4.2686812640125596E-25</v>
      </c>
      <c r="AM8" s="1">
        <v>2.43231102143696E-109</v>
      </c>
      <c r="AN8" s="1">
        <v>1.87692431545591E-99</v>
      </c>
      <c r="AO8" s="1">
        <v>3.5478159335453498E-86</v>
      </c>
      <c r="AP8" s="1">
        <v>9.9711217965915398E-24</v>
      </c>
      <c r="AQ8" s="1">
        <v>1.01783151810853E-128</v>
      </c>
      <c r="AR8" s="1">
        <v>1.40497913211413E-49</v>
      </c>
      <c r="AS8" s="1">
        <v>1.2854404322211199E-115</v>
      </c>
      <c r="AT8" s="1">
        <v>9.6076808017252499E-166</v>
      </c>
      <c r="AU8" s="1">
        <v>3.5122450130718599E-121</v>
      </c>
      <c r="AV8" s="1">
        <v>7.2585630778360505E-45</v>
      </c>
      <c r="AW8" s="1">
        <v>2.6765170514957501E-108</v>
      </c>
      <c r="AX8" s="1">
        <v>4.1026983165827799E-183</v>
      </c>
      <c r="AY8" s="1">
        <v>2.2723544721494599E-133</v>
      </c>
      <c r="AZ8" s="1">
        <v>7.9668308247456606E-92</v>
      </c>
      <c r="BA8" s="1">
        <v>1.42457033013588E-73</v>
      </c>
      <c r="BB8" s="1">
        <v>2.6295847227872301E-202</v>
      </c>
      <c r="BC8" s="1">
        <v>1.07264050427791E-111</v>
      </c>
      <c r="BD8" s="1">
        <v>1.7576999392062801E-102</v>
      </c>
      <c r="BE8" s="1">
        <v>8.3290316446680999E-69</v>
      </c>
      <c r="BF8" s="1">
        <v>9.03472831143737E-85</v>
      </c>
      <c r="BG8" s="1">
        <v>2.08347234158086E-109</v>
      </c>
      <c r="BH8" s="1">
        <v>1.0494372344013E-84</v>
      </c>
      <c r="BI8" s="1">
        <v>2.1922123219995199E-132</v>
      </c>
      <c r="BJ8" s="1">
        <v>2.4277117182981602E-109</v>
      </c>
      <c r="BK8" s="1">
        <v>7.2092581491062294E-64</v>
      </c>
      <c r="BL8" s="1">
        <v>4.1230288358126699E-99</v>
      </c>
      <c r="BM8" s="1">
        <v>1.2818182341744E-50</v>
      </c>
      <c r="BN8" s="1">
        <v>6.0239218483539802E-93</v>
      </c>
      <c r="BO8" s="1">
        <v>5.0059155251466596E-68</v>
      </c>
      <c r="BP8" s="1">
        <v>1.6770228191605099E-101</v>
      </c>
      <c r="BQ8" s="1">
        <v>1.91818209972962E-168</v>
      </c>
      <c r="BR8" s="1">
        <v>1.13674257958439E-100</v>
      </c>
      <c r="BS8" s="1">
        <v>4.1904769406480598E-130</v>
      </c>
      <c r="BT8" s="1">
        <v>1.2652151771779201E-60</v>
      </c>
      <c r="BU8" s="1">
        <v>5.3205813092432197E-82</v>
      </c>
      <c r="BV8" s="1">
        <v>6.1447332440117498E-113</v>
      </c>
      <c r="BW8" s="1">
        <v>7.3944441727149595E-69</v>
      </c>
      <c r="BX8" s="1">
        <v>1.60227277426653E-151</v>
      </c>
      <c r="BY8" s="1">
        <v>4.39072771463926E-30</v>
      </c>
      <c r="BZ8" s="1">
        <v>5.8567945934803002E-96</v>
      </c>
      <c r="CA8" s="1">
        <v>2.41117606576763E-83</v>
      </c>
      <c r="CB8" s="1">
        <v>3.1146600199787702E-81</v>
      </c>
      <c r="CC8" s="1">
        <v>9.2360008306334103E-127</v>
      </c>
      <c r="CD8" s="1">
        <v>6.54575911471425E-124</v>
      </c>
      <c r="CE8" s="1">
        <v>8.55648529926142E-159</v>
      </c>
      <c r="CF8">
        <v>2.8422658260091702E-2</v>
      </c>
      <c r="CG8" s="1">
        <v>1.57786408184348E-42</v>
      </c>
      <c r="CH8" s="1">
        <v>5.9118062280987E-153</v>
      </c>
      <c r="CI8" s="1">
        <v>3.3275262481934599E-81</v>
      </c>
      <c r="CJ8" s="1">
        <v>2.2389077332829701E-77</v>
      </c>
      <c r="CK8" s="1">
        <v>2.25378610025391E-199</v>
      </c>
      <c r="CL8" s="1">
        <v>2.9713254868844301E-83</v>
      </c>
      <c r="CM8" s="1">
        <v>6.0333930840038699E-56</v>
      </c>
      <c r="CN8" s="1">
        <v>6.9658234580915296E-57</v>
      </c>
      <c r="CO8" s="1">
        <v>5.8692154704091203E-88</v>
      </c>
      <c r="CP8">
        <v>0.94560113162071402</v>
      </c>
      <c r="CQ8" s="1">
        <f t="shared" si="0"/>
        <v>2</v>
      </c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</row>
    <row r="9" spans="1:106" x14ac:dyDescent="0.2">
      <c r="A9">
        <v>0</v>
      </c>
      <c r="B9" s="1">
        <v>3.7682607910164097E-125</v>
      </c>
      <c r="C9" s="1">
        <v>6.6388562683831403E-108</v>
      </c>
      <c r="D9" s="1">
        <v>2.9070831835774301E-90</v>
      </c>
      <c r="E9" s="1">
        <v>1.3765624906163101E-75</v>
      </c>
      <c r="F9" s="1">
        <v>1.7820216536189601E-24</v>
      </c>
      <c r="G9" s="1">
        <v>1.1224269895118E-180</v>
      </c>
      <c r="H9" s="1">
        <v>3.6366691935993697E-18</v>
      </c>
      <c r="I9">
        <v>1</v>
      </c>
      <c r="J9">
        <v>0</v>
      </c>
      <c r="K9" s="1">
        <v>9.3749274674137193E-84</v>
      </c>
      <c r="L9" s="1">
        <v>1.4427177075483901E-83</v>
      </c>
      <c r="M9" s="1">
        <v>1.43552682475919E-139</v>
      </c>
      <c r="N9" s="1">
        <v>3.0082608348777698E-143</v>
      </c>
      <c r="O9" s="1">
        <v>9.9243071985585896E-104</v>
      </c>
      <c r="P9" s="1">
        <v>7.7612387624124493E-43</v>
      </c>
      <c r="Q9">
        <v>0</v>
      </c>
      <c r="R9" s="1">
        <v>6.0163708064165502E-139</v>
      </c>
      <c r="S9" s="1">
        <v>1.1871610309384699E-84</v>
      </c>
      <c r="T9" s="1">
        <v>1.4504506549366301E-49</v>
      </c>
      <c r="U9" s="1">
        <v>6.8405639738368098E-149</v>
      </c>
      <c r="V9" s="1">
        <v>1.6959014327852599E-83</v>
      </c>
      <c r="W9" s="1">
        <v>1.5077871015567699E-48</v>
      </c>
      <c r="X9" s="1">
        <v>1.05341475180568E-26</v>
      </c>
      <c r="Y9" s="1">
        <v>2.74455669461416E-84</v>
      </c>
      <c r="Z9" s="1">
        <v>6.4190863534248805E-76</v>
      </c>
      <c r="AA9" s="1">
        <v>2.21728541321804E-160</v>
      </c>
      <c r="AB9" s="1">
        <v>1.2555698203776801E-90</v>
      </c>
      <c r="AC9" s="1">
        <v>2.1066469145979701E-76</v>
      </c>
      <c r="AD9" s="1">
        <v>2.9585285420187002E-44</v>
      </c>
      <c r="AE9" s="1">
        <v>6.5621086284876297E-116</v>
      </c>
      <c r="AF9" s="1">
        <v>1.4406805996423601E-102</v>
      </c>
      <c r="AG9" s="1">
        <v>1.1665497814144801E-33</v>
      </c>
      <c r="AH9" s="1">
        <v>9.9818672394248594E-124</v>
      </c>
      <c r="AI9">
        <v>0</v>
      </c>
      <c r="AJ9" s="1">
        <v>8.6707075409321501E-93</v>
      </c>
      <c r="AK9" s="1">
        <v>5.9863142603376302E-102</v>
      </c>
      <c r="AL9" s="1">
        <v>2.28108897929308E-12</v>
      </c>
      <c r="AM9" s="1">
        <v>2.9138674614284698E-137</v>
      </c>
      <c r="AN9" s="1">
        <v>4.5981796959172498E-84</v>
      </c>
      <c r="AO9" s="1">
        <v>1.38036715624863E-92</v>
      </c>
      <c r="AP9" s="1">
        <v>1.2110455351366699E-50</v>
      </c>
      <c r="AQ9" s="1">
        <v>1.49931228711569E-107</v>
      </c>
      <c r="AR9" s="1">
        <v>1.3654483565947801E-51</v>
      </c>
      <c r="AS9" s="1">
        <v>4.94426293225214E-73</v>
      </c>
      <c r="AT9" s="1">
        <v>4.6393818875488603E-146</v>
      </c>
      <c r="AU9" s="1">
        <v>6.0687718253752299E-108</v>
      </c>
      <c r="AV9">
        <v>0.99997055671193302</v>
      </c>
      <c r="AW9" s="1">
        <v>1.8383633373927799E-84</v>
      </c>
      <c r="AX9" s="1">
        <v>2.3178565242901199E-149</v>
      </c>
      <c r="AY9" s="1">
        <v>1.13248225306935E-142</v>
      </c>
      <c r="AZ9" s="1">
        <v>8.3108091754722496E-69</v>
      </c>
      <c r="BA9" s="1">
        <v>1.7813219796548001E-71</v>
      </c>
      <c r="BB9" s="1">
        <v>7.41517228939625E-96</v>
      </c>
      <c r="BC9" s="1">
        <v>6.0355590398613097E-72</v>
      </c>
      <c r="BD9" s="1">
        <v>3.0848038812903499E-60</v>
      </c>
      <c r="BE9" s="1">
        <v>6.7413528805700298E-38</v>
      </c>
      <c r="BF9" s="1">
        <v>9.0232708890410194E-58</v>
      </c>
      <c r="BG9" s="1">
        <v>1.9805904918195101E-92</v>
      </c>
      <c r="BH9" s="1">
        <v>8.2260105596490507E-102</v>
      </c>
      <c r="BI9" s="1">
        <v>1.5871112064081999E-122</v>
      </c>
      <c r="BJ9" s="1">
        <v>6.5908884457903704E-40</v>
      </c>
      <c r="BK9" s="1">
        <v>2.3016744721288602E-89</v>
      </c>
      <c r="BL9" s="1">
        <v>2.64258224464301E-77</v>
      </c>
      <c r="BM9" s="1">
        <v>6.4047458818755901E-53</v>
      </c>
      <c r="BN9" s="1">
        <v>6.79041581130225E-101</v>
      </c>
      <c r="BO9" s="1">
        <v>6.5015622287581199E-77</v>
      </c>
      <c r="BP9" s="1">
        <v>4.54222752219569E-117</v>
      </c>
      <c r="BQ9" s="1">
        <v>5.7271245049728503E-130</v>
      </c>
      <c r="BR9" s="1">
        <v>1.09952452345384E-108</v>
      </c>
      <c r="BS9" s="1">
        <v>3.40492222119148E-160</v>
      </c>
      <c r="BT9" s="1">
        <v>7.20777233534468E-68</v>
      </c>
      <c r="BU9" s="1">
        <v>1.2341885377425101E-133</v>
      </c>
      <c r="BV9" s="1">
        <v>3.9987738479726797E-80</v>
      </c>
      <c r="BW9" s="1">
        <v>1.1875644888735E-68</v>
      </c>
      <c r="BX9" s="1">
        <v>3.3647347375343099E-183</v>
      </c>
      <c r="BY9" s="1">
        <v>2.14891966629029E-35</v>
      </c>
      <c r="BZ9" s="1">
        <v>2.7564521624806599E-115</v>
      </c>
      <c r="CA9" s="1">
        <v>6.2520623404697298E-81</v>
      </c>
      <c r="CB9" s="1">
        <v>3.1225054243891602E-64</v>
      </c>
      <c r="CC9" s="1">
        <v>9.8696022012893398E-149</v>
      </c>
      <c r="CD9" s="1">
        <v>4.5306597262984301E-123</v>
      </c>
      <c r="CE9" s="1">
        <v>1.50423444157288E-97</v>
      </c>
      <c r="CF9" s="1">
        <v>3.21005418003787E-25</v>
      </c>
      <c r="CG9" s="1">
        <v>2.23148989099579E-32</v>
      </c>
      <c r="CH9" s="1">
        <v>4.4351534071928599E-113</v>
      </c>
      <c r="CI9" s="1">
        <v>6.7495044490716195E-11</v>
      </c>
      <c r="CJ9" s="1">
        <v>2.9443218290724901E-5</v>
      </c>
      <c r="CK9" s="1">
        <v>1.1646333137609999E-90</v>
      </c>
      <c r="CL9" s="1">
        <v>1.48871648407632E-107</v>
      </c>
      <c r="CM9" s="1">
        <v>5.8838018900550901E-67</v>
      </c>
      <c r="CN9" s="1">
        <v>3.42274753567709E-79</v>
      </c>
      <c r="CO9" s="1">
        <v>1.3020448978093301E-80</v>
      </c>
      <c r="CP9" s="1">
        <v>2.5709765958506701E-38</v>
      </c>
      <c r="CQ9" s="1">
        <f t="shared" si="0"/>
        <v>2</v>
      </c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</row>
    <row r="10" spans="1:106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">
        <v>2.3287536274745E-139</v>
      </c>
      <c r="I10">
        <v>0</v>
      </c>
      <c r="J10">
        <v>1</v>
      </c>
      <c r="K10" s="1">
        <v>9.6080742326329697E-92</v>
      </c>
      <c r="L10">
        <v>0</v>
      </c>
      <c r="M10" s="1">
        <v>9.2822506138760692E-140</v>
      </c>
      <c r="N10" s="1">
        <v>3.8503675008140101E-97</v>
      </c>
      <c r="O10">
        <v>0</v>
      </c>
      <c r="P10" s="1">
        <v>1.43969159729998E-103</v>
      </c>
      <c r="Q10" s="1">
        <v>4.7439594277495797E-149</v>
      </c>
      <c r="R10" s="1">
        <v>6.1874798945352302E-100</v>
      </c>
      <c r="S10" s="1">
        <v>1.2292368779591401E-150</v>
      </c>
      <c r="T10" s="1">
        <v>8.5404774474836505E-117</v>
      </c>
      <c r="U10" s="1">
        <v>1.7971396694171901E-125</v>
      </c>
      <c r="V10" s="1">
        <v>3.0126234908708299E-69</v>
      </c>
      <c r="W10" s="1">
        <v>5.9572333418077995E-128</v>
      </c>
      <c r="X10" s="1">
        <v>2.1225488105259501E-90</v>
      </c>
      <c r="Y10" s="1">
        <v>7.3672309118755298E-104</v>
      </c>
      <c r="Z10" s="1">
        <v>4.40685886575558E-95</v>
      </c>
      <c r="AA10" s="1">
        <v>3.91943434910749E-69</v>
      </c>
      <c r="AB10" s="1">
        <v>1.0411810770106799E-117</v>
      </c>
      <c r="AC10" s="1">
        <v>2.9859381184662501E-124</v>
      </c>
      <c r="AD10" s="1">
        <v>1.36574792440859E-82</v>
      </c>
      <c r="AE10" s="1">
        <v>1.9193691897923599E-89</v>
      </c>
      <c r="AF10" s="1">
        <v>4.45511614678771E-151</v>
      </c>
      <c r="AG10" s="1">
        <v>2.4900090522661503E-122</v>
      </c>
      <c r="AH10" s="1">
        <v>1.7826794371153499E-154</v>
      </c>
      <c r="AI10">
        <v>0</v>
      </c>
      <c r="AJ10" s="1">
        <v>1.2206382794336E-95</v>
      </c>
      <c r="AK10" s="1">
        <v>6.5937202095352598E-106</v>
      </c>
      <c r="AL10" s="1">
        <v>4.4941635659219499E-96</v>
      </c>
      <c r="AM10" s="1">
        <v>7.2563494322310803E-51</v>
      </c>
      <c r="AN10" s="1">
        <v>5.8032323563826002E-93</v>
      </c>
      <c r="AO10">
        <v>0</v>
      </c>
      <c r="AP10" s="1">
        <v>5.7910469309872402E-103</v>
      </c>
      <c r="AQ10" s="1">
        <v>1.02093202939868E-106</v>
      </c>
      <c r="AR10" s="1">
        <v>3.0472547635765801E-118</v>
      </c>
      <c r="AS10" s="1">
        <v>7.7533723488665202E-105</v>
      </c>
      <c r="AT10">
        <v>0</v>
      </c>
      <c r="AU10" s="1">
        <v>1.05106692558142E-123</v>
      </c>
      <c r="AV10" s="1">
        <v>6.6868697768736396E-153</v>
      </c>
      <c r="AW10" s="1">
        <v>1.8430313519026901E-106</v>
      </c>
      <c r="AX10">
        <v>0</v>
      </c>
      <c r="AY10" s="1">
        <v>3.3544638283154098E-88</v>
      </c>
      <c r="AZ10">
        <v>0</v>
      </c>
      <c r="BA10" s="1">
        <v>2.6959029316618001E-120</v>
      </c>
      <c r="BB10">
        <v>0</v>
      </c>
      <c r="BC10" s="1">
        <v>6.2690026956345199E-161</v>
      </c>
      <c r="BD10" s="1">
        <v>2.2363660050346401E-107</v>
      </c>
      <c r="BE10" s="1">
        <v>1.59615846104991E-125</v>
      </c>
      <c r="BF10" s="1">
        <v>1.5568051979504199E-125</v>
      </c>
      <c r="BG10" s="1">
        <v>1.05392008754905E-99</v>
      </c>
      <c r="BH10">
        <v>0</v>
      </c>
      <c r="BI10">
        <v>0</v>
      </c>
      <c r="BJ10" s="1">
        <v>4.0754278373157999E-101</v>
      </c>
      <c r="BK10">
        <v>0</v>
      </c>
      <c r="BL10" s="1">
        <v>3.03619098866553E-84</v>
      </c>
      <c r="BM10" s="1">
        <v>1.51026302508589E-126</v>
      </c>
      <c r="BN10" s="1">
        <v>2.1557293364665301E-159</v>
      </c>
      <c r="BO10" s="1">
        <v>1.98407171941455E-126</v>
      </c>
      <c r="BP10" s="1">
        <v>1.93642900303298E-75</v>
      </c>
      <c r="BQ10" s="1">
        <v>4.0363449622206501E-117</v>
      </c>
      <c r="BR10">
        <v>0</v>
      </c>
      <c r="BS10" s="1">
        <v>6.1376799752810005E-125</v>
      </c>
      <c r="BT10" s="1">
        <v>5.88980256662294E-104</v>
      </c>
      <c r="BU10">
        <v>0</v>
      </c>
      <c r="BV10" s="1">
        <v>7.5125501828758796E-53</v>
      </c>
      <c r="BW10" s="1">
        <v>1.02621736457935E-88</v>
      </c>
      <c r="BX10" s="1">
        <v>8.80215623814615E-126</v>
      </c>
      <c r="BY10" s="1">
        <v>8.7730431754831496E-99</v>
      </c>
      <c r="BZ10">
        <v>0</v>
      </c>
      <c r="CA10" s="1">
        <v>1.44041676162735E-101</v>
      </c>
      <c r="CB10" s="1">
        <v>1.8352459488532701E-86</v>
      </c>
      <c r="CC10">
        <v>1</v>
      </c>
      <c r="CD10" s="1">
        <v>2.13705190499524E-148</v>
      </c>
      <c r="CE10" s="1">
        <v>4.60602395469791E-143</v>
      </c>
      <c r="CF10" s="1">
        <v>9.3612617168534303E-149</v>
      </c>
      <c r="CG10">
        <v>0</v>
      </c>
      <c r="CH10" s="1">
        <v>2.1672558339589301E-140</v>
      </c>
      <c r="CI10">
        <v>0</v>
      </c>
      <c r="CJ10" s="1">
        <v>1.11081398735306E-147</v>
      </c>
      <c r="CK10">
        <v>0</v>
      </c>
      <c r="CL10" s="1">
        <v>2.18392274121112E-120</v>
      </c>
      <c r="CM10" s="1">
        <v>1.03207605210634E-129</v>
      </c>
      <c r="CN10">
        <v>0</v>
      </c>
      <c r="CO10" s="1">
        <v>6.7701024129808203E-113</v>
      </c>
      <c r="CP10" s="1">
        <v>1.11719789647703E-109</v>
      </c>
      <c r="CQ10" s="1">
        <f t="shared" si="0"/>
        <v>2</v>
      </c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</row>
    <row r="11" spans="1:106" x14ac:dyDescent="0.2">
      <c r="A11">
        <v>0</v>
      </c>
      <c r="B11">
        <v>0</v>
      </c>
      <c r="C11">
        <v>0</v>
      </c>
      <c r="D11">
        <v>0</v>
      </c>
      <c r="E11" s="1">
        <v>4.7808442930995302E-225</v>
      </c>
      <c r="F11" s="1">
        <v>1.19161329774643E-207</v>
      </c>
      <c r="G11">
        <v>0</v>
      </c>
      <c r="H11" s="1">
        <v>2.9450203509154898E-156</v>
      </c>
      <c r="I11" s="1">
        <v>1.7069292128853599E-138</v>
      </c>
      <c r="J11" s="1">
        <v>2.1642202870515499E-168</v>
      </c>
      <c r="K11">
        <v>1</v>
      </c>
      <c r="L11" s="1">
        <v>3.8762955240874003E-89</v>
      </c>
      <c r="M11" s="1">
        <v>1.67416355109802E-180</v>
      </c>
      <c r="N11" s="1">
        <v>1.1830194036032099E-43</v>
      </c>
      <c r="O11" s="1">
        <v>1.9855060787452599E-205</v>
      </c>
      <c r="P11" s="1">
        <v>2.79080370366514E-73</v>
      </c>
      <c r="Q11" s="1">
        <v>5.9921705657191299E-97</v>
      </c>
      <c r="R11" s="1">
        <v>4.7638652601880196E-40</v>
      </c>
      <c r="S11" s="1">
        <v>2.19604172291969E-128</v>
      </c>
      <c r="T11" s="1">
        <v>1.84782145035793E-116</v>
      </c>
      <c r="U11" s="1">
        <v>3.7748277657942098E-108</v>
      </c>
      <c r="V11">
        <v>1</v>
      </c>
      <c r="W11" s="1">
        <v>1.6668347672951101E-122</v>
      </c>
      <c r="X11" s="1">
        <v>6.8252810876461602E-105</v>
      </c>
      <c r="Y11" s="1">
        <v>2.89750011737098E-109</v>
      </c>
      <c r="Z11" s="1">
        <v>3.3459293617520201E-71</v>
      </c>
      <c r="AA11" s="1">
        <v>1.43329620168683E-119</v>
      </c>
      <c r="AB11" s="1">
        <v>2.5577931554175699E-152</v>
      </c>
      <c r="AC11" s="1">
        <v>4.9064020451344102E-99</v>
      </c>
      <c r="AD11" s="1">
        <v>1.0029345417906501E-42</v>
      </c>
      <c r="AE11" s="1">
        <v>1.19145733306129E-43</v>
      </c>
      <c r="AF11" s="1">
        <v>7.8713310427767005E-97</v>
      </c>
      <c r="AG11" s="1">
        <v>7.7208014681583302E-144</v>
      </c>
      <c r="AH11" s="1">
        <v>2.8322773235755898E-153</v>
      </c>
      <c r="AI11">
        <v>0</v>
      </c>
      <c r="AJ11" s="1">
        <v>6.0398191024480501E-108</v>
      </c>
      <c r="AK11" s="1">
        <v>1.7425331481698199E-20</v>
      </c>
      <c r="AL11" s="1">
        <v>1.65723851079631E-69</v>
      </c>
      <c r="AM11" s="1">
        <v>3.8780606507843698E-149</v>
      </c>
      <c r="AN11" s="1">
        <v>1.8953524622840501E-26</v>
      </c>
      <c r="AO11" s="1">
        <v>3.5708451690171498E-210</v>
      </c>
      <c r="AP11" s="1">
        <v>2.6467114128997499E-104</v>
      </c>
      <c r="AQ11" s="1">
        <v>8.0897886706729505E-20</v>
      </c>
      <c r="AR11" s="1">
        <v>2.2619717705413699E-83</v>
      </c>
      <c r="AS11" s="1">
        <v>2.3632752356726401E-53</v>
      </c>
      <c r="AT11" s="1">
        <v>9.1749087849941804E-191</v>
      </c>
      <c r="AU11" s="1">
        <v>7.1779350881206904E-146</v>
      </c>
      <c r="AV11" s="1">
        <v>7.8789912235484603E-169</v>
      </c>
      <c r="AW11" s="1">
        <v>7.11875769231797E-171</v>
      </c>
      <c r="AX11" s="1">
        <v>1.0058448514303401E-189</v>
      </c>
      <c r="AY11" s="1">
        <v>3.58421822315313E-162</v>
      </c>
      <c r="AZ11" s="1">
        <v>2.4772211154620601E-207</v>
      </c>
      <c r="BA11" s="1">
        <v>3.4194418375494098E-117</v>
      </c>
      <c r="BB11" s="1">
        <v>3.4312064344139001E-165</v>
      </c>
      <c r="BC11" s="1">
        <v>3.0447946620367398E-157</v>
      </c>
      <c r="BD11" s="1">
        <v>3.1679669292473799E-80</v>
      </c>
      <c r="BE11" s="1">
        <v>7.2326353694694199E-109</v>
      </c>
      <c r="BF11" s="1">
        <v>4.9021466293071197E-113</v>
      </c>
      <c r="BG11" s="1">
        <v>2.1583388127912698E-40</v>
      </c>
      <c r="BH11" s="1">
        <v>6.4134056965622395E-240</v>
      </c>
      <c r="BI11" s="1">
        <v>2.1046055038468598E-208</v>
      </c>
      <c r="BJ11" s="1">
        <v>3.0220372830764998E-87</v>
      </c>
      <c r="BK11" s="1">
        <v>4.6903706844067497E-203</v>
      </c>
      <c r="BL11" s="1">
        <v>7.0839616871657294E-67</v>
      </c>
      <c r="BM11" s="1">
        <v>4.5797183644447704E-99</v>
      </c>
      <c r="BN11" s="1">
        <v>8.2437660663250496E-122</v>
      </c>
      <c r="BO11" s="1">
        <v>5.5021072868864706E-169</v>
      </c>
      <c r="BP11" s="1">
        <v>1.10358482196131E-156</v>
      </c>
      <c r="BQ11" s="1">
        <v>3.4659424866857501E-37</v>
      </c>
      <c r="BR11">
        <v>0</v>
      </c>
      <c r="BS11" s="1">
        <v>1.7865800481199501E-202</v>
      </c>
      <c r="BT11" s="1">
        <v>1.15703713821769E-157</v>
      </c>
      <c r="BU11">
        <v>0</v>
      </c>
      <c r="BV11" s="1">
        <v>1.63616742242226E-94</v>
      </c>
      <c r="BW11" s="1">
        <v>3.32475237335991E-68</v>
      </c>
      <c r="BX11" s="1">
        <v>2.8539782892117102E-191</v>
      </c>
      <c r="BY11" s="1">
        <v>2.70618575315162E-102</v>
      </c>
      <c r="BZ11">
        <v>0</v>
      </c>
      <c r="CA11" s="1">
        <v>4.1613717595292102E-131</v>
      </c>
      <c r="CB11" s="1">
        <v>1.5237393746177899E-38</v>
      </c>
      <c r="CC11" s="1">
        <v>2.3995740308095101E-154</v>
      </c>
      <c r="CD11">
        <v>0</v>
      </c>
      <c r="CE11" s="1">
        <v>5.3371309750209904E-105</v>
      </c>
      <c r="CF11" s="1">
        <v>1.59481931126237E-148</v>
      </c>
      <c r="CG11" s="1">
        <v>1.4697093961538601E-179</v>
      </c>
      <c r="CH11" s="1">
        <v>5.9951445485562203E-183</v>
      </c>
      <c r="CI11" s="1">
        <v>6.0488567384689199E-165</v>
      </c>
      <c r="CJ11" s="1">
        <v>9.54293034075399E-145</v>
      </c>
      <c r="CK11" s="1">
        <v>3.0443369164929701E-225</v>
      </c>
      <c r="CL11" s="1">
        <v>9.7368885623721304E-170</v>
      </c>
      <c r="CM11" s="1">
        <v>2.54666170477862E-142</v>
      </c>
      <c r="CN11" s="1">
        <v>3.5233500595303101E-231</v>
      </c>
      <c r="CO11" s="1">
        <v>3.6395596699105102E-134</v>
      </c>
      <c r="CP11" s="1">
        <v>6.8644927759924895E-110</v>
      </c>
      <c r="CQ11" s="1">
        <f t="shared" si="0"/>
        <v>2</v>
      </c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</row>
    <row r="12" spans="1:106" x14ac:dyDescent="0.2">
      <c r="A12">
        <v>0</v>
      </c>
      <c r="B12">
        <v>0</v>
      </c>
      <c r="C12">
        <v>0</v>
      </c>
      <c r="D12">
        <v>0</v>
      </c>
      <c r="E12" s="1">
        <v>1.95275240058649E-148</v>
      </c>
      <c r="F12" s="1">
        <v>4.0759892277567797E-102</v>
      </c>
      <c r="G12">
        <v>0</v>
      </c>
      <c r="H12" s="1">
        <v>1.0433396525703299E-85</v>
      </c>
      <c r="I12" s="1">
        <v>7.6529856664066299E-52</v>
      </c>
      <c r="J12">
        <v>0</v>
      </c>
      <c r="K12">
        <v>1.12932468889144E-2</v>
      </c>
      <c r="L12">
        <v>1</v>
      </c>
      <c r="M12" s="1">
        <v>1.8840231396908901E-90</v>
      </c>
      <c r="N12" s="1">
        <v>3.1937302376582901E-35</v>
      </c>
      <c r="O12" s="1">
        <v>3.0635885583379899E-133</v>
      </c>
      <c r="P12" s="1">
        <v>1.45968350773726E-33</v>
      </c>
      <c r="Q12" s="1">
        <v>1.8880926865875999E-83</v>
      </c>
      <c r="R12" s="1">
        <v>8.5370651023499897E-30</v>
      </c>
      <c r="S12" s="1">
        <v>6.5820338314521994E-86</v>
      </c>
      <c r="T12" s="1">
        <v>3.6494009809635202E-41</v>
      </c>
      <c r="U12" s="1">
        <v>4.3825144678769003E-84</v>
      </c>
      <c r="V12" s="1">
        <v>2.7415022771946702E-28</v>
      </c>
      <c r="W12" s="1">
        <v>2.83732374612724E-54</v>
      </c>
      <c r="X12" s="1">
        <v>2.4538729797196399E-32</v>
      </c>
      <c r="Y12" s="1">
        <v>3.46022138672406E-48</v>
      </c>
      <c r="Z12" s="1">
        <v>2.2765801168601101E-16</v>
      </c>
      <c r="AA12" s="1">
        <v>9.6406404054140895E-114</v>
      </c>
      <c r="AB12" s="1">
        <v>2.7121566960727499E-73</v>
      </c>
      <c r="AC12" s="1">
        <v>2.05213042882658E-51</v>
      </c>
      <c r="AD12" s="1">
        <v>2.1884014766861001E-12</v>
      </c>
      <c r="AE12" s="1">
        <v>2.32622080447515E-29</v>
      </c>
      <c r="AF12">
        <v>0.968064676266429</v>
      </c>
      <c r="AG12" s="1">
        <v>3.15086232975235E-73</v>
      </c>
      <c r="AH12" s="1">
        <v>2.35170491469821E-55</v>
      </c>
      <c r="AI12">
        <v>0</v>
      </c>
      <c r="AJ12" s="1">
        <v>2.8113591642417899E-36</v>
      </c>
      <c r="AK12" s="1">
        <v>6.1242359456998901E-33</v>
      </c>
      <c r="AL12" s="1">
        <v>1.45319880485312E-24</v>
      </c>
      <c r="AM12" s="1">
        <v>9.5251443251388993E-109</v>
      </c>
      <c r="AN12" s="1">
        <v>3.6931541398475998E-21</v>
      </c>
      <c r="AO12" s="1">
        <v>3.1591180051612901E-138</v>
      </c>
      <c r="AP12" s="1">
        <v>7.5962865078193301E-50</v>
      </c>
      <c r="AQ12" s="1">
        <v>8.5159787739803197E-34</v>
      </c>
      <c r="AR12" s="1">
        <v>6.6718164541635503E-56</v>
      </c>
      <c r="AS12" s="1">
        <v>4.1014191794401501E-24</v>
      </c>
      <c r="AT12" s="1">
        <v>1.1793024967147299E-86</v>
      </c>
      <c r="AU12" s="1">
        <v>2.49142111240717E-107</v>
      </c>
      <c r="AV12" s="1">
        <v>2.85989690642797E-101</v>
      </c>
      <c r="AW12" s="1">
        <v>5.9242243873071197E-154</v>
      </c>
      <c r="AX12" s="1">
        <v>2.2787262318078201E-73</v>
      </c>
      <c r="AY12" s="1">
        <v>1.29086513655944E-125</v>
      </c>
      <c r="AZ12" s="1">
        <v>1.9451216508288099E-95</v>
      </c>
      <c r="BA12" s="1">
        <v>1.10673692149962E-68</v>
      </c>
      <c r="BB12" s="1">
        <v>2.3470600167125198E-78</v>
      </c>
      <c r="BC12" s="1">
        <v>4.3654224472364102E-74</v>
      </c>
      <c r="BD12" s="1">
        <v>1.01022632910917E-30</v>
      </c>
      <c r="BE12" s="1">
        <v>2.8546990032648801E-55</v>
      </c>
      <c r="BF12" s="1">
        <v>4.89081469145081E-81</v>
      </c>
      <c r="BG12" s="1">
        <v>2.8267870861755498E-31</v>
      </c>
      <c r="BH12">
        <v>0</v>
      </c>
      <c r="BI12" s="1">
        <v>1.1880295071520799E-139</v>
      </c>
      <c r="BJ12" s="1">
        <v>1.43894588741812E-56</v>
      </c>
      <c r="BK12" s="1">
        <v>5.2419052859445003E-142</v>
      </c>
      <c r="BL12" s="1">
        <v>1.5075403920762001E-18</v>
      </c>
      <c r="BM12" s="1">
        <v>1.63750587923589E-66</v>
      </c>
      <c r="BN12" s="1">
        <v>5.6973585003646497E-17</v>
      </c>
      <c r="BO12" s="1">
        <v>5.5629419542510402E-86</v>
      </c>
      <c r="BP12" s="1">
        <v>6.1559026306917402E-134</v>
      </c>
      <c r="BQ12" s="1">
        <v>5.8607811840611599E-44</v>
      </c>
      <c r="BR12" s="1">
        <v>7.2977438146890997E-152</v>
      </c>
      <c r="BS12">
        <v>0</v>
      </c>
      <c r="BT12" s="1">
        <v>1.4879747612723699E-91</v>
      </c>
      <c r="BU12">
        <v>0</v>
      </c>
      <c r="BV12" s="1">
        <v>9.0794748397642796E-52</v>
      </c>
      <c r="BW12" s="1">
        <v>1.8211675296078101E-48</v>
      </c>
      <c r="BX12" s="1">
        <v>1.29965447600418E-127</v>
      </c>
      <c r="BY12" s="1">
        <v>5.0718238983266197E-50</v>
      </c>
      <c r="BZ12">
        <v>0</v>
      </c>
      <c r="CA12" s="1">
        <v>9.7431832422291591E-81</v>
      </c>
      <c r="CB12" s="1">
        <v>1.4759373939462101E-17</v>
      </c>
      <c r="CC12">
        <v>0</v>
      </c>
      <c r="CD12">
        <v>0</v>
      </c>
      <c r="CE12">
        <v>2.06420768424674E-2</v>
      </c>
      <c r="CF12" s="1">
        <v>6.9550950264513899E-84</v>
      </c>
      <c r="CG12" s="1">
        <v>2.30608706169682E-117</v>
      </c>
      <c r="CH12" s="1">
        <v>6.0810540058809697E-86</v>
      </c>
      <c r="CI12" s="1">
        <v>1.14512499068857E-34</v>
      </c>
      <c r="CJ12" s="1">
        <v>1.89002060971857E-77</v>
      </c>
      <c r="CK12" s="1">
        <v>1.6231552028970302E-89</v>
      </c>
      <c r="CL12" s="1">
        <v>2.2466651315795501E-107</v>
      </c>
      <c r="CM12" s="1">
        <v>1.31528311021657E-89</v>
      </c>
      <c r="CN12">
        <v>0</v>
      </c>
      <c r="CO12" s="1">
        <v>1.30877332721907E-48</v>
      </c>
      <c r="CP12" s="1">
        <v>1.11270745140247E-44</v>
      </c>
      <c r="CQ12" s="1">
        <f t="shared" si="0"/>
        <v>2</v>
      </c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</row>
    <row r="13" spans="1:106" x14ac:dyDescent="0.2">
      <c r="A13">
        <v>0</v>
      </c>
      <c r="B13">
        <v>0</v>
      </c>
      <c r="C13">
        <v>0</v>
      </c>
      <c r="D13">
        <v>0</v>
      </c>
      <c r="E13">
        <v>0</v>
      </c>
      <c r="F13" s="1">
        <v>6.6105746300904703E-178</v>
      </c>
      <c r="G13">
        <v>0</v>
      </c>
      <c r="H13" s="1">
        <v>3.3572700118094601E-147</v>
      </c>
      <c r="I13" s="1">
        <v>3.1149050765135601E-148</v>
      </c>
      <c r="J13" s="1">
        <v>2.4917491183571201E-170</v>
      </c>
      <c r="K13" s="1">
        <v>1.99518785238854E-134</v>
      </c>
      <c r="L13" s="1">
        <v>7.7067309766957403E-131</v>
      </c>
      <c r="M13">
        <v>1</v>
      </c>
      <c r="N13" s="1">
        <v>5.0119455425131198E-108</v>
      </c>
      <c r="O13">
        <v>0</v>
      </c>
      <c r="P13" s="1">
        <v>7.6692635515893798E-110</v>
      </c>
      <c r="Q13" s="1">
        <v>1.2576766739548301E-179</v>
      </c>
      <c r="R13" s="1">
        <v>2.85182465677345E-140</v>
      </c>
      <c r="S13">
        <v>0</v>
      </c>
      <c r="T13" s="1">
        <v>2.1648990753657199E-57</v>
      </c>
      <c r="U13" s="1">
        <v>9.0871427236747999E-96</v>
      </c>
      <c r="V13" s="1">
        <v>7.9135273807792297E-124</v>
      </c>
      <c r="W13" s="1">
        <v>3.0101642692274399E-153</v>
      </c>
      <c r="X13" s="1">
        <v>3.8730955149856599E-66</v>
      </c>
      <c r="Y13" s="1">
        <v>1.57811951656204E-86</v>
      </c>
      <c r="Z13" s="1">
        <v>3.1713950480434098E-66</v>
      </c>
      <c r="AA13" s="1">
        <v>1.0062289764484299E-145</v>
      </c>
      <c r="AB13" s="1">
        <v>1.2020543925033701E-28</v>
      </c>
      <c r="AC13" s="1">
        <v>6.21991092936074E-56</v>
      </c>
      <c r="AD13" s="1">
        <v>8.1515575998223301E-93</v>
      </c>
      <c r="AE13" s="1">
        <v>1.2569354889889701E-103</v>
      </c>
      <c r="AF13" s="1">
        <v>3.0965319675037402E-95</v>
      </c>
      <c r="AG13" s="1">
        <v>1.69534516517202E-143</v>
      </c>
      <c r="AH13" s="1">
        <v>2.6435859035683298E-161</v>
      </c>
      <c r="AI13">
        <v>0</v>
      </c>
      <c r="AJ13">
        <v>1</v>
      </c>
      <c r="AK13" s="1">
        <v>8.6624791349004907E-137</v>
      </c>
      <c r="AL13" s="1">
        <v>7.0446394559601593E-111</v>
      </c>
      <c r="AM13" s="1">
        <v>3.8716605996794299E-145</v>
      </c>
      <c r="AN13" s="1">
        <v>6.9409959508747203E-124</v>
      </c>
      <c r="AO13">
        <v>0</v>
      </c>
      <c r="AP13" s="1">
        <v>2.3013444983672398E-111</v>
      </c>
      <c r="AQ13" s="1">
        <v>5.4072748208637903E-138</v>
      </c>
      <c r="AR13" s="1">
        <v>9.4611681883051204E-167</v>
      </c>
      <c r="AS13" s="1">
        <v>3.2573863488626498E-109</v>
      </c>
      <c r="AT13" s="1">
        <v>1.21774153479096E-187</v>
      </c>
      <c r="AU13" s="1">
        <v>2.9739093362364899E-153</v>
      </c>
      <c r="AV13" s="1">
        <v>2.9603708728098698E-162</v>
      </c>
      <c r="AW13" s="1">
        <v>2.8535468354880599E-171</v>
      </c>
      <c r="AX13">
        <v>0</v>
      </c>
      <c r="AY13" s="1">
        <v>1.50816135874231E-178</v>
      </c>
      <c r="AZ13" s="1">
        <v>1.07219794362016E-191</v>
      </c>
      <c r="BA13" s="1">
        <v>2.27354228647665E-149</v>
      </c>
      <c r="BB13">
        <v>0</v>
      </c>
      <c r="BC13" s="1">
        <v>8.3715267854573297E-152</v>
      </c>
      <c r="BD13" s="1">
        <v>4.3088782917605798E-97</v>
      </c>
      <c r="BE13" s="1">
        <v>1.3365371789172199E-119</v>
      </c>
      <c r="BF13">
        <v>0</v>
      </c>
      <c r="BG13" s="1">
        <v>2.2398605910982899E-138</v>
      </c>
      <c r="BH13">
        <v>0</v>
      </c>
      <c r="BI13">
        <v>0</v>
      </c>
      <c r="BJ13" s="1">
        <v>4.0297313697882698E-120</v>
      </c>
      <c r="BK13">
        <v>0</v>
      </c>
      <c r="BL13" s="1">
        <v>3.5035255836046601E-51</v>
      </c>
      <c r="BM13" s="1">
        <v>9.4526838039543398E-172</v>
      </c>
      <c r="BN13" s="1">
        <v>4.9614528054706303E-140</v>
      </c>
      <c r="BO13" s="1">
        <v>1.9849803238308799E-70</v>
      </c>
      <c r="BP13" s="1">
        <v>7.1637165899222602E-156</v>
      </c>
      <c r="BQ13" s="1">
        <v>1.00502656004066E-161</v>
      </c>
      <c r="BR13">
        <v>0</v>
      </c>
      <c r="BS13">
        <v>0</v>
      </c>
      <c r="BT13" s="1">
        <v>4.1322847406370401E-153</v>
      </c>
      <c r="BU13">
        <v>0</v>
      </c>
      <c r="BV13" s="1">
        <v>2.9708517484878102E-67</v>
      </c>
      <c r="BW13" s="1">
        <v>3.0444433996374001E-151</v>
      </c>
      <c r="BX13" s="1">
        <v>4.2307901149177897E-126</v>
      </c>
      <c r="BY13" s="1">
        <v>1.4370627117556101E-130</v>
      </c>
      <c r="BZ13">
        <v>0</v>
      </c>
      <c r="CA13" s="1">
        <v>8.7449449876565999E-137</v>
      </c>
      <c r="CB13" s="1">
        <v>1.6490708388384699E-118</v>
      </c>
      <c r="CC13" s="1">
        <v>1.5451276124296399E-156</v>
      </c>
      <c r="CD13">
        <v>0</v>
      </c>
      <c r="CE13" s="1">
        <v>2.17193361996734E-83</v>
      </c>
      <c r="CF13" s="1">
        <v>1.4310489113267499E-153</v>
      </c>
      <c r="CG13">
        <v>0</v>
      </c>
      <c r="CH13" s="1">
        <v>1.8490155169661201E-24</v>
      </c>
      <c r="CI13" s="1">
        <v>1.30646822052481E-185</v>
      </c>
      <c r="CJ13" s="1">
        <v>3.2349950661899601E-102</v>
      </c>
      <c r="CK13">
        <v>0</v>
      </c>
      <c r="CL13" s="1">
        <v>2.6675422440020302E-122</v>
      </c>
      <c r="CM13" s="1">
        <v>2.02380446245364E-168</v>
      </c>
      <c r="CN13">
        <v>0</v>
      </c>
      <c r="CO13" s="1">
        <v>1.4135322406402401E-51</v>
      </c>
      <c r="CP13" s="1">
        <v>4.6378113457145602E-100</v>
      </c>
      <c r="CQ13" s="1">
        <f t="shared" si="0"/>
        <v>2</v>
      </c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</row>
    <row r="14" spans="1:106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1.9064177086021E-191</v>
      </c>
      <c r="I14" s="1">
        <v>5.3710536209645999E-173</v>
      </c>
      <c r="J14" s="1">
        <v>8.5047920795469503E-149</v>
      </c>
      <c r="K14" s="1">
        <v>1.1600808870877E-18</v>
      </c>
      <c r="L14" s="1">
        <v>1.0749609574620001E-96</v>
      </c>
      <c r="M14" s="1">
        <v>4.1239827287442698E-129</v>
      </c>
      <c r="N14">
        <v>1</v>
      </c>
      <c r="O14">
        <v>0</v>
      </c>
      <c r="P14" s="1">
        <v>8.0413242155755901E-81</v>
      </c>
      <c r="Q14" s="1">
        <v>5.4220255519868198E-39</v>
      </c>
      <c r="R14" s="1">
        <v>1.64964366274351E-13</v>
      </c>
      <c r="S14" s="1">
        <v>2.5875889370220201E-147</v>
      </c>
      <c r="T14" s="1">
        <v>5.8118492307288504E-101</v>
      </c>
      <c r="U14" s="1">
        <v>3.1905695990799099E-48</v>
      </c>
      <c r="V14" s="1">
        <v>7.3772621878317104E-27</v>
      </c>
      <c r="W14" s="1">
        <v>2.5681705246908001E-140</v>
      </c>
      <c r="X14" s="1">
        <v>3.20380682767675E-111</v>
      </c>
      <c r="Y14" s="1">
        <v>2.09770145415975E-69</v>
      </c>
      <c r="Z14" s="1">
        <v>6.8275114075545796E-24</v>
      </c>
      <c r="AA14" s="1">
        <v>2.0138093898328601E-94</v>
      </c>
      <c r="AB14" s="1">
        <v>7.8041471724799304E-135</v>
      </c>
      <c r="AC14" s="1">
        <v>3.3044463645435E-77</v>
      </c>
      <c r="AD14" s="1">
        <v>3.9626679379138102E-54</v>
      </c>
      <c r="AE14">
        <v>0.99999999999983402</v>
      </c>
      <c r="AF14" s="1">
        <v>1.4650084311073101E-81</v>
      </c>
      <c r="AG14" s="1">
        <v>1.62059848839507E-174</v>
      </c>
      <c r="AH14" s="1">
        <v>8.7768097229373806E-140</v>
      </c>
      <c r="AI14">
        <v>0</v>
      </c>
      <c r="AJ14" s="1">
        <v>2.9628963435098499E-81</v>
      </c>
      <c r="AK14" s="1">
        <v>2.13388019836263E-32</v>
      </c>
      <c r="AL14" s="1">
        <v>4.5574242154238899E-96</v>
      </c>
      <c r="AM14" s="1">
        <v>9.11405376467696E-140</v>
      </c>
      <c r="AN14" s="1">
        <v>7.9438923696749103E-36</v>
      </c>
      <c r="AO14">
        <v>0</v>
      </c>
      <c r="AP14" s="1">
        <v>2.9793507221299802E-116</v>
      </c>
      <c r="AQ14" s="1">
        <v>9.4603138733724004E-29</v>
      </c>
      <c r="AR14" s="1">
        <v>1.2628768031658E-123</v>
      </c>
      <c r="AS14" s="1">
        <v>1.32688868340526E-30</v>
      </c>
      <c r="AT14" s="1">
        <v>3.62107092092683E-178</v>
      </c>
      <c r="AU14" s="1">
        <v>3.6918962442108499E-143</v>
      </c>
      <c r="AV14" s="1">
        <v>7.2851315668266098E-191</v>
      </c>
      <c r="AW14" s="1">
        <v>7.47295478083466E-168</v>
      </c>
      <c r="AX14" s="1">
        <v>5.1539593897845296E-190</v>
      </c>
      <c r="AY14" s="1">
        <v>2.18753652291569E-163</v>
      </c>
      <c r="AZ14">
        <v>0</v>
      </c>
      <c r="BA14" s="1">
        <v>8.7246120861329501E-122</v>
      </c>
      <c r="BB14" s="1">
        <v>1.3333892449561E-159</v>
      </c>
      <c r="BC14" s="1">
        <v>2.5706658730501402E-149</v>
      </c>
      <c r="BD14" s="1">
        <v>2.1330572419533001E-52</v>
      </c>
      <c r="BE14" s="1">
        <v>1.9926208282491699E-106</v>
      </c>
      <c r="BF14" s="1">
        <v>1.2727313286850199E-152</v>
      </c>
      <c r="BG14" s="1">
        <v>1.1607197286773901E-40</v>
      </c>
      <c r="BH14">
        <v>0</v>
      </c>
      <c r="BI14">
        <v>0</v>
      </c>
      <c r="BJ14" s="1">
        <v>4.8783662869765497E-82</v>
      </c>
      <c r="BK14">
        <v>0</v>
      </c>
      <c r="BL14" s="1">
        <v>1.8983927563613299E-42</v>
      </c>
      <c r="BM14" s="1">
        <v>1.31527789564125E-138</v>
      </c>
      <c r="BN14" s="1">
        <v>2.6142891672043203E-116</v>
      </c>
      <c r="BO14" s="1">
        <v>5.4739373476778201E-170</v>
      </c>
      <c r="BP14" s="1">
        <v>1.2291998650455699E-156</v>
      </c>
      <c r="BQ14" s="1">
        <v>7.2934460448044003E-16</v>
      </c>
      <c r="BR14">
        <v>0</v>
      </c>
      <c r="BS14" s="1">
        <v>5.0718153269918696E-217</v>
      </c>
      <c r="BT14" s="1">
        <v>3.3064515375584502E-178</v>
      </c>
      <c r="BU14">
        <v>0</v>
      </c>
      <c r="BV14" s="1">
        <v>7.2782304261222407E-86</v>
      </c>
      <c r="BW14" s="1">
        <v>4.7342975858940098E-96</v>
      </c>
      <c r="BX14" s="1">
        <v>2.48866561349304E-170</v>
      </c>
      <c r="BY14" s="1">
        <v>5.7559255176534497E-134</v>
      </c>
      <c r="BZ14">
        <v>0</v>
      </c>
      <c r="CA14" s="1">
        <v>3.1614584404690502E-130</v>
      </c>
      <c r="CB14" s="1">
        <v>1.06288200400635E-46</v>
      </c>
      <c r="CC14" s="1">
        <v>2.1403328964128E-144</v>
      </c>
      <c r="CD14">
        <v>0</v>
      </c>
      <c r="CE14" s="1">
        <v>2.4063800589186802E-78</v>
      </c>
      <c r="CF14" s="1">
        <v>2.68917802953349E-172</v>
      </c>
      <c r="CG14">
        <v>0</v>
      </c>
      <c r="CH14" s="1">
        <v>3.3605308252422901E-133</v>
      </c>
      <c r="CI14" s="1">
        <v>3.1865871008451099E-191</v>
      </c>
      <c r="CJ14" s="1">
        <v>2.5704558309979901E-145</v>
      </c>
      <c r="CK14">
        <v>0</v>
      </c>
      <c r="CL14" s="1">
        <v>1.2808516860132899E-151</v>
      </c>
      <c r="CM14" s="1">
        <v>3.4272700957556697E-167</v>
      </c>
      <c r="CN14">
        <v>0</v>
      </c>
      <c r="CO14" s="1">
        <v>3.9813806354234303E-135</v>
      </c>
      <c r="CP14" s="1">
        <v>3.2490250613962201E-127</v>
      </c>
      <c r="CQ14" s="1">
        <f t="shared" si="0"/>
        <v>2</v>
      </c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</row>
    <row r="15" spans="1:106" x14ac:dyDescent="0.2">
      <c r="A15" s="1">
        <v>5.4948562930864798E-138</v>
      </c>
      <c r="B15" s="1">
        <v>7.8142103305166599E-59</v>
      </c>
      <c r="C15" s="1">
        <v>3.2764512185850002E-88</v>
      </c>
      <c r="D15" s="1">
        <v>9.0637958000140101E-55</v>
      </c>
      <c r="E15">
        <v>0.999999999999998</v>
      </c>
      <c r="F15" s="1">
        <v>2.4272510236931199E-107</v>
      </c>
      <c r="G15" s="1">
        <v>1.9553215691203299E-115</v>
      </c>
      <c r="H15" s="1">
        <v>5.6443257983156204E-16</v>
      </c>
      <c r="I15" s="1">
        <v>8.3101650968492396E-89</v>
      </c>
      <c r="J15">
        <v>0</v>
      </c>
      <c r="K15" s="1">
        <v>9.1313098362012594E-136</v>
      </c>
      <c r="L15" s="1">
        <v>4.8360452309932999E-150</v>
      </c>
      <c r="M15">
        <v>0</v>
      </c>
      <c r="N15">
        <v>0</v>
      </c>
      <c r="O15">
        <v>1</v>
      </c>
      <c r="P15" s="1">
        <v>1.13549904671463E-64</v>
      </c>
      <c r="Q15">
        <v>0</v>
      </c>
      <c r="R15" s="1">
        <v>1.56415042644595E-165</v>
      </c>
      <c r="S15" s="1">
        <v>2.5570332286309899E-71</v>
      </c>
      <c r="T15" s="1">
        <v>1.9048111168831099E-90</v>
      </c>
      <c r="U15">
        <v>0</v>
      </c>
      <c r="V15" s="1">
        <v>5.1413523202751197E-106</v>
      </c>
      <c r="W15" s="1">
        <v>1.19827158356748E-38</v>
      </c>
      <c r="X15" s="1">
        <v>7.3628414024360898E-69</v>
      </c>
      <c r="Y15" s="1">
        <v>1.02210473543405E-111</v>
      </c>
      <c r="Z15" s="1">
        <v>1.58256973391448E-118</v>
      </c>
      <c r="AA15">
        <v>0</v>
      </c>
      <c r="AB15" s="1">
        <v>1.5564850966671199E-119</v>
      </c>
      <c r="AC15" s="1">
        <v>1.3123385711176799E-125</v>
      </c>
      <c r="AD15" s="1">
        <v>2.0384843951736402E-71</v>
      </c>
      <c r="AE15" s="1">
        <v>1.00447347656551E-131</v>
      </c>
      <c r="AF15" s="1">
        <v>2.6610916943020301E-160</v>
      </c>
      <c r="AG15" s="1">
        <v>1.4868021436018699E-17</v>
      </c>
      <c r="AH15" s="1">
        <v>5.5943762543485801E-115</v>
      </c>
      <c r="AI15" s="1">
        <v>6.9160305332986706E-111</v>
      </c>
      <c r="AJ15" s="1">
        <v>1.3064983533366599E-149</v>
      </c>
      <c r="AK15" s="1">
        <v>2.1365839047130798E-115</v>
      </c>
      <c r="AL15" s="1">
        <v>2.7398821737819001E-46</v>
      </c>
      <c r="AM15" s="1">
        <v>3.6859634194157002E-109</v>
      </c>
      <c r="AN15" s="1">
        <v>2.5345125618740999E-111</v>
      </c>
      <c r="AO15" s="1">
        <v>6.8414776724778195E-54</v>
      </c>
      <c r="AP15" s="1">
        <v>5.2029731688536597E-34</v>
      </c>
      <c r="AQ15" s="1">
        <v>4.2346577684864698E-122</v>
      </c>
      <c r="AR15" s="1">
        <v>1.62702446829194E-22</v>
      </c>
      <c r="AS15" s="1">
        <v>3.7674743803037699E-95</v>
      </c>
      <c r="AT15" s="1">
        <v>6.4525755895151505E-129</v>
      </c>
      <c r="AU15" s="1">
        <v>2.77811449237877E-95</v>
      </c>
      <c r="AV15" s="1">
        <v>1.4297778577273699E-54</v>
      </c>
      <c r="AW15" s="1">
        <v>1.19425967799404E-96</v>
      </c>
      <c r="AX15" s="1">
        <v>2.6135346604853598E-136</v>
      </c>
      <c r="AY15" s="1">
        <v>6.8050972035984503E-88</v>
      </c>
      <c r="AZ15" s="1">
        <v>2.0854706988477501E-58</v>
      </c>
      <c r="BA15" s="1">
        <v>1.28866203400783E-47</v>
      </c>
      <c r="BB15">
        <v>0</v>
      </c>
      <c r="BC15" s="1">
        <v>1.0366822786301999E-108</v>
      </c>
      <c r="BD15" s="1">
        <v>1.4326594019217701E-84</v>
      </c>
      <c r="BE15" s="1">
        <v>1.0366259465218201E-52</v>
      </c>
      <c r="BF15" s="1">
        <v>8.7056321821926997E-79</v>
      </c>
      <c r="BG15" s="1">
        <v>1.7668900579826701E-103</v>
      </c>
      <c r="BH15" s="1">
        <v>4.91500611599676E-27</v>
      </c>
      <c r="BI15" s="1">
        <v>1.0402274069523699E-72</v>
      </c>
      <c r="BJ15" s="1">
        <v>1.7711606438292299E-117</v>
      </c>
      <c r="BK15" s="1">
        <v>9.9934281750285298E-16</v>
      </c>
      <c r="BL15" s="1">
        <v>7.5425303735871201E-119</v>
      </c>
      <c r="BM15" s="1">
        <v>1.24558134281275E-55</v>
      </c>
      <c r="BN15" s="1">
        <v>2.8101140072683E-68</v>
      </c>
      <c r="BO15" s="1">
        <v>5.7054099206128097E-76</v>
      </c>
      <c r="BP15" s="1">
        <v>8.8148623211221995E-60</v>
      </c>
      <c r="BQ15" s="1">
        <v>7.30980560892944E-157</v>
      </c>
      <c r="BR15" s="1">
        <v>8.1179315307605005E-67</v>
      </c>
      <c r="BS15" s="1">
        <v>3.8671030554905399E-68</v>
      </c>
      <c r="BT15" s="1">
        <v>4.0889598242564801E-27</v>
      </c>
      <c r="BU15" s="1">
        <v>1.49458121316082E-16</v>
      </c>
      <c r="BV15" s="1">
        <v>1.1460611764062399E-124</v>
      </c>
      <c r="BW15" s="1">
        <v>1.4176566585290001E-70</v>
      </c>
      <c r="BX15" s="1">
        <v>1.22924822396926E-115</v>
      </c>
      <c r="BY15" s="1">
        <v>2.6905598671543299E-48</v>
      </c>
      <c r="BZ15" s="1">
        <v>3.3914225571235799E-48</v>
      </c>
      <c r="CA15" s="1">
        <v>9.2871544031466396E-57</v>
      </c>
      <c r="CB15" s="1">
        <v>5.0152121571337399E-88</v>
      </c>
      <c r="CC15" s="1">
        <v>7.5788067704847396E-107</v>
      </c>
      <c r="CD15" s="1">
        <v>5.8641484080820902E-87</v>
      </c>
      <c r="CE15">
        <v>0</v>
      </c>
      <c r="CF15" s="1">
        <v>1.3237642734996799E-20</v>
      </c>
      <c r="CG15" s="1">
        <v>4.4937557638613804E-43</v>
      </c>
      <c r="CH15" s="1">
        <v>1.30585958561804E-154</v>
      </c>
      <c r="CI15" s="1">
        <v>3.8995955098638401E-74</v>
      </c>
      <c r="CJ15" s="1">
        <v>2.0584238794390499E-121</v>
      </c>
      <c r="CK15">
        <v>0</v>
      </c>
      <c r="CL15" s="1">
        <v>4.9712861418972703E-50</v>
      </c>
      <c r="CM15" s="1">
        <v>4.6599943615525498E-54</v>
      </c>
      <c r="CN15" s="1">
        <v>2.5609290644418398E-16</v>
      </c>
      <c r="CO15" s="1">
        <v>8.1699805844648708E-96</v>
      </c>
      <c r="CP15" s="1">
        <v>3.47932130469691E-40</v>
      </c>
      <c r="CQ15" s="1">
        <f t="shared" si="0"/>
        <v>2</v>
      </c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</row>
    <row r="16" spans="1:106" x14ac:dyDescent="0.2">
      <c r="A16">
        <v>0</v>
      </c>
      <c r="B16" s="1">
        <v>5.00625758949128E-225</v>
      </c>
      <c r="C16" s="1">
        <v>5.5833345146865998E-228</v>
      </c>
      <c r="D16" s="1">
        <v>2.4668025090163002E-189</v>
      </c>
      <c r="E16" s="1">
        <v>5.8160099865318805E-144</v>
      </c>
      <c r="F16" s="1">
        <v>1.23800669478233E-121</v>
      </c>
      <c r="G16">
        <v>0</v>
      </c>
      <c r="H16" s="1">
        <v>6.0831942555850003E-87</v>
      </c>
      <c r="I16" s="1">
        <v>1.03596196263561E-91</v>
      </c>
      <c r="J16" s="1">
        <v>2.3773862949602899E-174</v>
      </c>
      <c r="K16" s="1">
        <v>2.0459473882269501E-67</v>
      </c>
      <c r="L16" s="1">
        <v>3.6730084645280997E-114</v>
      </c>
      <c r="M16" s="1">
        <v>4.7177282801329998E-150</v>
      </c>
      <c r="N16" s="1">
        <v>6.0116867089580799E-100</v>
      </c>
      <c r="O16" s="1">
        <v>1.8100479784314699E-128</v>
      </c>
      <c r="P16">
        <v>1</v>
      </c>
      <c r="Q16" s="1">
        <v>3.3699419239935599E-174</v>
      </c>
      <c r="R16" s="1">
        <v>1.51666325748993E-114</v>
      </c>
      <c r="S16" s="1">
        <v>7.8644557347815808E-71</v>
      </c>
      <c r="T16" s="1">
        <v>3.39544688335784E-61</v>
      </c>
      <c r="U16" s="1">
        <v>3.2041195550216801E-141</v>
      </c>
      <c r="V16" s="1">
        <v>1.4466412335723901E-51</v>
      </c>
      <c r="W16" s="1">
        <v>1.1529951014137799E-59</v>
      </c>
      <c r="X16" s="1">
        <v>1.4678568914538E-52</v>
      </c>
      <c r="Y16" s="1">
        <v>1.8288440062396999E-45</v>
      </c>
      <c r="Z16" s="1">
        <v>2.4942647098541402E-66</v>
      </c>
      <c r="AA16" s="1">
        <v>3.0437950626827099E-112</v>
      </c>
      <c r="AB16" s="1">
        <v>1.3135020943215301E-73</v>
      </c>
      <c r="AC16" s="1">
        <v>2.01134995838628E-81</v>
      </c>
      <c r="AD16" s="1">
        <v>4.6916048142737601E-31</v>
      </c>
      <c r="AE16" s="1">
        <v>1.0089355951133799E-66</v>
      </c>
      <c r="AF16" s="1">
        <v>1.60482975432794E-122</v>
      </c>
      <c r="AG16" s="1">
        <v>1.15656333523534E-91</v>
      </c>
      <c r="AH16" s="1">
        <v>4.1582869909551996E-84</v>
      </c>
      <c r="AI16">
        <v>0</v>
      </c>
      <c r="AJ16" s="1">
        <v>1.2098844090511E-102</v>
      </c>
      <c r="AK16" s="1">
        <v>9.8773394363678601E-40</v>
      </c>
      <c r="AL16" s="1">
        <v>1.59188434524146E-36</v>
      </c>
      <c r="AM16" s="1">
        <v>3.43827042610571E-108</v>
      </c>
      <c r="AN16" s="1">
        <v>3.95883540561024E-34</v>
      </c>
      <c r="AO16" s="1">
        <v>1.27760764038411E-129</v>
      </c>
      <c r="AP16" s="1">
        <v>8.7595954504116395E-32</v>
      </c>
      <c r="AQ16" s="1">
        <v>1.94402919896585E-45</v>
      </c>
      <c r="AR16" s="1">
        <v>3.8247528773732699E-45</v>
      </c>
      <c r="AS16" s="1">
        <v>8.4460302338548395E-45</v>
      </c>
      <c r="AT16" s="1">
        <v>2.1961410449389701E-143</v>
      </c>
      <c r="AU16" s="1">
        <v>1.0157921160782599E-71</v>
      </c>
      <c r="AV16" s="1">
        <v>1.12648026346762E-107</v>
      </c>
      <c r="AW16" s="1">
        <v>8.7080348498203202E-117</v>
      </c>
      <c r="AX16" s="1">
        <v>1.25097301026795E-161</v>
      </c>
      <c r="AY16" s="1">
        <v>4.5352944954828904E-131</v>
      </c>
      <c r="AZ16" s="1">
        <v>1.8437474703588001E-129</v>
      </c>
      <c r="BA16" s="1">
        <v>1.0946113995618799E-22</v>
      </c>
      <c r="BB16" s="1">
        <v>1.9911905237714301E-145</v>
      </c>
      <c r="BC16" s="1">
        <v>1.7800468214258201E-82</v>
      </c>
      <c r="BD16" s="1">
        <v>3.5608930590302799E-48</v>
      </c>
      <c r="BE16">
        <v>1</v>
      </c>
      <c r="BF16" s="1">
        <v>1.6248657470902699E-77</v>
      </c>
      <c r="BG16" s="1">
        <v>2.5254828042955302E-49</v>
      </c>
      <c r="BH16" s="1">
        <v>8.3040479532955998E-135</v>
      </c>
      <c r="BI16" s="1">
        <v>1.6675925757446701E-165</v>
      </c>
      <c r="BJ16" s="1">
        <v>8.6784577684499006E-67</v>
      </c>
      <c r="BK16" s="1">
        <v>2.27312917375386E-138</v>
      </c>
      <c r="BL16" s="1">
        <v>1.05738868511554E-51</v>
      </c>
      <c r="BM16" s="1">
        <v>3.8180634829070703E-46</v>
      </c>
      <c r="BN16" s="1">
        <v>1.02345961662584E-97</v>
      </c>
      <c r="BO16" s="1">
        <v>5.6544224013906203E-98</v>
      </c>
      <c r="BP16" s="1">
        <v>1.42504515753885E-81</v>
      </c>
      <c r="BQ16" s="1">
        <v>1.10465707402654E-85</v>
      </c>
      <c r="BR16" s="1">
        <v>3.3037520847392202E-181</v>
      </c>
      <c r="BS16" s="1">
        <v>1.6715348464199199E-154</v>
      </c>
      <c r="BT16" s="1">
        <v>6.6256101342381203E-85</v>
      </c>
      <c r="BU16" s="1">
        <v>1.0487146906990901E-154</v>
      </c>
      <c r="BV16" s="1">
        <v>1.0751153446738801E-71</v>
      </c>
      <c r="BW16" s="1">
        <v>7.9024972654154292E-43</v>
      </c>
      <c r="BX16" s="1">
        <v>6.8360998002756396E-144</v>
      </c>
      <c r="BY16" s="1">
        <v>1.4884010443935101E-66</v>
      </c>
      <c r="BZ16" s="1">
        <v>7.1745881663171596E-206</v>
      </c>
      <c r="CA16" s="1">
        <v>3.2961912493205301E-51</v>
      </c>
      <c r="CB16" s="1">
        <v>1.13116429594256E-42</v>
      </c>
      <c r="CC16" s="1">
        <v>9.3510941784587896E-108</v>
      </c>
      <c r="CD16" s="1">
        <v>7.79294803021902E-171</v>
      </c>
      <c r="CE16" s="1">
        <v>1.5301770317514799E-103</v>
      </c>
      <c r="CF16" s="1">
        <v>3.2429790485516398E-63</v>
      </c>
      <c r="CG16" s="1">
        <v>3.1998345319769398E-125</v>
      </c>
      <c r="CH16" s="1">
        <v>4.48512191355957E-118</v>
      </c>
      <c r="CI16" s="1">
        <v>1.12498502892784E-107</v>
      </c>
      <c r="CJ16" s="1">
        <v>9.2569331964992501E-65</v>
      </c>
      <c r="CK16" s="1">
        <v>1.1375815444281599E-190</v>
      </c>
      <c r="CL16" s="1">
        <v>6.50494349880199E-66</v>
      </c>
      <c r="CM16" s="1">
        <v>9.7109587457371504E-48</v>
      </c>
      <c r="CN16" s="1">
        <v>1.05743424598268E-138</v>
      </c>
      <c r="CO16" s="1">
        <v>5.7399237686084198E-89</v>
      </c>
      <c r="CP16" s="1">
        <v>3.9906235004355599E-40</v>
      </c>
      <c r="CQ16" s="1">
        <f t="shared" si="0"/>
        <v>2</v>
      </c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</row>
    <row r="17" spans="1:10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1">
        <v>1.93259017275536E-162</v>
      </c>
      <c r="K17" s="1">
        <v>1.0837219099637201E-33</v>
      </c>
      <c r="L17" s="1">
        <v>1.1720740587134401E-106</v>
      </c>
      <c r="M17" s="1">
        <v>1.90860819165939E-162</v>
      </c>
      <c r="N17">
        <v>0.99999733577426597</v>
      </c>
      <c r="O17">
        <v>0</v>
      </c>
      <c r="P17" s="1">
        <v>8.3136345967228194E-117</v>
      </c>
      <c r="Q17">
        <v>1</v>
      </c>
      <c r="R17" s="1">
        <v>4.69040469929848E-23</v>
      </c>
      <c r="S17" s="1">
        <v>1.05151346714037E-154</v>
      </c>
      <c r="T17" s="1">
        <v>4.4089565491202198E-152</v>
      </c>
      <c r="U17" s="1">
        <v>1.7894376455870499E-58</v>
      </c>
      <c r="V17" s="1">
        <v>5.4032340226142898E-67</v>
      </c>
      <c r="W17" s="1">
        <v>2.41353049750889E-176</v>
      </c>
      <c r="X17" s="1">
        <v>2.3012987828784999E-148</v>
      </c>
      <c r="Y17" s="1">
        <v>2.3334440789260401E-97</v>
      </c>
      <c r="Z17" s="1">
        <v>2.5708356186961002E-78</v>
      </c>
      <c r="AA17" s="1">
        <v>5.1889590038157796E-62</v>
      </c>
      <c r="AB17" s="1">
        <v>1.45548635003049E-166</v>
      </c>
      <c r="AC17" s="1">
        <v>6.6428025852445504E-112</v>
      </c>
      <c r="AD17" s="1">
        <v>1.57266193775167E-86</v>
      </c>
      <c r="AE17" s="1">
        <v>4.5409619611067803E-53</v>
      </c>
      <c r="AF17" s="1">
        <v>2.4273306698014299E-113</v>
      </c>
      <c r="AG17">
        <v>0</v>
      </c>
      <c r="AH17" s="1">
        <v>5.5932924040006899E-167</v>
      </c>
      <c r="AI17">
        <v>0</v>
      </c>
      <c r="AJ17" s="1">
        <v>5.8635260440042904E-108</v>
      </c>
      <c r="AK17" s="1">
        <v>1.0665692742602399E-62</v>
      </c>
      <c r="AL17" s="1">
        <v>3.2408725619223897E-120</v>
      </c>
      <c r="AM17" s="1">
        <v>3.8026754549585502E-171</v>
      </c>
      <c r="AN17" s="1">
        <v>2.6716383141909498E-54</v>
      </c>
      <c r="AO17">
        <v>0</v>
      </c>
      <c r="AP17" s="1">
        <v>2.19547007033949E-167</v>
      </c>
      <c r="AQ17" s="1">
        <v>2.2456584884303601E-57</v>
      </c>
      <c r="AR17" s="1">
        <v>1.30100171770225E-161</v>
      </c>
      <c r="AS17" s="1">
        <v>2.12104378754052E-75</v>
      </c>
      <c r="AT17">
        <v>0</v>
      </c>
      <c r="AU17" s="1">
        <v>1.35869814304418E-172</v>
      </c>
      <c r="AV17">
        <v>0</v>
      </c>
      <c r="AW17">
        <v>0</v>
      </c>
      <c r="AX17">
        <v>0</v>
      </c>
      <c r="AY17">
        <v>0</v>
      </c>
      <c r="AZ17">
        <v>0</v>
      </c>
      <c r="BA17" s="1">
        <v>1.7884071699082601E-154</v>
      </c>
      <c r="BB17" s="1">
        <v>7.9487016373751604E-156</v>
      </c>
      <c r="BC17">
        <v>0</v>
      </c>
      <c r="BD17" s="1">
        <v>1.6747253661850599E-103</v>
      </c>
      <c r="BE17" s="1">
        <v>4.5354621186050798E-146</v>
      </c>
      <c r="BF17" s="1">
        <v>1.2966672956112301E-159</v>
      </c>
      <c r="BG17" s="1">
        <v>1.37771940660489E-68</v>
      </c>
      <c r="BH17">
        <v>0</v>
      </c>
      <c r="BI17">
        <v>0</v>
      </c>
      <c r="BJ17" s="1">
        <v>3.5855637758140797E-123</v>
      </c>
      <c r="BK17">
        <v>0</v>
      </c>
      <c r="BL17" s="1">
        <v>1.28522843296736E-61</v>
      </c>
      <c r="BM17" s="1">
        <v>6.7431533887541504E-150</v>
      </c>
      <c r="BN17" s="1">
        <v>1.6192337640689799E-160</v>
      </c>
      <c r="BO17">
        <v>0</v>
      </c>
      <c r="BP17">
        <v>0</v>
      </c>
      <c r="BQ17" s="1">
        <v>2.6642257339936399E-6</v>
      </c>
      <c r="BR17">
        <v>0</v>
      </c>
      <c r="BS17">
        <v>0</v>
      </c>
      <c r="BT17">
        <v>0</v>
      </c>
      <c r="BU17">
        <v>0</v>
      </c>
      <c r="BV17" s="1">
        <v>1.3360868489019999E-109</v>
      </c>
      <c r="BW17" s="1">
        <v>3.1617830107280701E-113</v>
      </c>
      <c r="BX17">
        <v>0</v>
      </c>
      <c r="BY17" s="1">
        <v>7.89844776065486E-160</v>
      </c>
      <c r="BZ17">
        <v>0</v>
      </c>
      <c r="CA17" s="1">
        <v>3.6394918569126599E-166</v>
      </c>
      <c r="CB17" s="1">
        <v>2.8998014622222199E-77</v>
      </c>
      <c r="CC17" s="1">
        <v>6.17012371654093E-172</v>
      </c>
      <c r="CD17">
        <v>0</v>
      </c>
      <c r="CE17" s="1">
        <v>1.1545831062312E-76</v>
      </c>
      <c r="CF17">
        <v>0</v>
      </c>
      <c r="CG17">
        <v>0</v>
      </c>
      <c r="CH17" s="1">
        <v>2.2739708130209099E-170</v>
      </c>
      <c r="CI17">
        <v>0</v>
      </c>
      <c r="CJ17" s="1">
        <v>2.55743235413043E-169</v>
      </c>
      <c r="CK17">
        <v>0</v>
      </c>
      <c r="CL17">
        <v>0</v>
      </c>
      <c r="CM17">
        <v>0</v>
      </c>
      <c r="CN17">
        <v>0</v>
      </c>
      <c r="CO17" s="1">
        <v>8.4425286009700798E-175</v>
      </c>
      <c r="CP17" s="1">
        <v>5.8654585503461097E-164</v>
      </c>
      <c r="CQ17" s="1">
        <f t="shared" si="0"/>
        <v>2</v>
      </c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</row>
    <row r="18" spans="1:10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>
        <v>2.4041833690215399E-167</v>
      </c>
      <c r="I18" s="1">
        <v>6.4462347666531499E-166</v>
      </c>
      <c r="J18" s="1">
        <v>8.2016804177475204E-149</v>
      </c>
      <c r="K18" s="1">
        <v>2.8033892111943598E-12</v>
      </c>
      <c r="L18" s="1">
        <v>1.7243704762975799E-88</v>
      </c>
      <c r="M18" s="1">
        <v>1.40818864561392E-158</v>
      </c>
      <c r="N18" s="1">
        <v>9.8996004640384697E-11</v>
      </c>
      <c r="O18" s="1">
        <v>2.00143083931991E-207</v>
      </c>
      <c r="P18" s="1">
        <v>1.21744099837826E-92</v>
      </c>
      <c r="Q18" s="1">
        <v>1.52616172520021E-58</v>
      </c>
      <c r="R18">
        <v>1</v>
      </c>
      <c r="S18" s="1">
        <v>1.82318874895777E-121</v>
      </c>
      <c r="T18" s="1">
        <v>1.29878420891527E-100</v>
      </c>
      <c r="U18" s="1">
        <v>9.1247126423439897E-76</v>
      </c>
      <c r="V18" s="1">
        <v>2.4562761141333501E-25</v>
      </c>
      <c r="W18" s="1">
        <v>8.9570081192371599E-123</v>
      </c>
      <c r="X18" s="1">
        <v>7.2792237221049E-119</v>
      </c>
      <c r="Y18" s="1">
        <v>6.0243886031303002E-104</v>
      </c>
      <c r="Z18" s="1">
        <v>4.3603418266069298E-49</v>
      </c>
      <c r="AA18" s="1">
        <v>5.8382615098576501E-122</v>
      </c>
      <c r="AB18" s="1">
        <v>3.2862218464401198E-148</v>
      </c>
      <c r="AC18" s="1">
        <v>7.6476366312514902E-92</v>
      </c>
      <c r="AD18" s="1">
        <v>1.2088734655352899E-34</v>
      </c>
      <c r="AE18">
        <v>0.64937165660680496</v>
      </c>
      <c r="AF18" s="1">
        <v>6.9225856265231994E-77</v>
      </c>
      <c r="AG18" s="1">
        <v>6.2117351487726897E-146</v>
      </c>
      <c r="AH18" s="1">
        <v>3.8447466726689498E-148</v>
      </c>
      <c r="AI18">
        <v>0</v>
      </c>
      <c r="AJ18" s="1">
        <v>1.75719299991788E-87</v>
      </c>
      <c r="AK18" s="1">
        <v>2.4141163493900301E-25</v>
      </c>
      <c r="AL18" s="1">
        <v>4.87124938388186E-77</v>
      </c>
      <c r="AM18" s="1">
        <v>5.1384252695732399E-140</v>
      </c>
      <c r="AN18" s="1">
        <v>5.2362726908692598E-24</v>
      </c>
      <c r="AO18" s="1">
        <v>3.7170107357206096E-195</v>
      </c>
      <c r="AP18" s="1">
        <v>1.0142363995288101E-95</v>
      </c>
      <c r="AQ18" s="1">
        <v>3.0925942860469301E-22</v>
      </c>
      <c r="AR18" s="1">
        <v>1.8459875902275099E-104</v>
      </c>
      <c r="AS18" s="1">
        <v>3.0335781542695799E-41</v>
      </c>
      <c r="AT18" s="1">
        <v>1.1261122331904E-181</v>
      </c>
      <c r="AU18" s="1">
        <v>1.23769082275103E-146</v>
      </c>
      <c r="AV18" s="1">
        <v>1.5821530649066799E-175</v>
      </c>
      <c r="AW18" s="1">
        <v>3.2218745253710497E-151</v>
      </c>
      <c r="AX18" s="1">
        <v>9.4830359671442501E-177</v>
      </c>
      <c r="AY18" s="1">
        <v>2.5669782453804498E-164</v>
      </c>
      <c r="AZ18" s="1">
        <v>1.00867234400857E-209</v>
      </c>
      <c r="BA18" s="1">
        <v>4.1595988357713998E-104</v>
      </c>
      <c r="BB18" s="1">
        <v>1.98525990025435E-155</v>
      </c>
      <c r="BC18" s="1">
        <v>1.34101587562413E-155</v>
      </c>
      <c r="BD18" s="1">
        <v>1.10173291158361E-68</v>
      </c>
      <c r="BE18" s="1">
        <v>1.38690510812165E-123</v>
      </c>
      <c r="BF18" s="1">
        <v>2.1339895974903998E-121</v>
      </c>
      <c r="BG18" s="1">
        <v>4.2071871786066197E-20</v>
      </c>
      <c r="BH18">
        <v>0</v>
      </c>
      <c r="BI18">
        <v>0</v>
      </c>
      <c r="BJ18" s="1">
        <v>5.8646589816960401E-82</v>
      </c>
      <c r="BK18" s="1">
        <v>1.8961493485100501E-208</v>
      </c>
      <c r="BL18" s="1">
        <v>1.1008042251424499E-42</v>
      </c>
      <c r="BM18" s="1">
        <v>1.3938378497006799E-116</v>
      </c>
      <c r="BN18" s="1">
        <v>1.8573047537670002E-101</v>
      </c>
      <c r="BO18" s="1">
        <v>1.2722362574759201E-158</v>
      </c>
      <c r="BP18" s="1">
        <v>1.0854688321754399E-154</v>
      </c>
      <c r="BQ18">
        <v>0.35062834329139497</v>
      </c>
      <c r="BR18">
        <v>0</v>
      </c>
      <c r="BS18" s="1">
        <v>8.07193350436318E-197</v>
      </c>
      <c r="BT18" s="1">
        <v>4.08165859549838E-174</v>
      </c>
      <c r="BU18">
        <v>0</v>
      </c>
      <c r="BV18" s="1">
        <v>7.4187273711732104E-100</v>
      </c>
      <c r="BW18" s="1">
        <v>2.9259816976583599E-66</v>
      </c>
      <c r="BX18" s="1">
        <v>7.4211007840389103E-180</v>
      </c>
      <c r="BY18" s="1">
        <v>3.0364651380310801E-109</v>
      </c>
      <c r="BZ18">
        <v>0</v>
      </c>
      <c r="CA18" s="1">
        <v>1.9938006308175401E-125</v>
      </c>
      <c r="CB18" s="1">
        <v>1.42673927076893E-21</v>
      </c>
      <c r="CC18" s="1">
        <v>4.5682041029974098E-139</v>
      </c>
      <c r="CD18">
        <v>0</v>
      </c>
      <c r="CE18" s="1">
        <v>3.1883889072258902E-79</v>
      </c>
      <c r="CF18" s="1">
        <v>7.7228923659923507E-152</v>
      </c>
      <c r="CG18" s="1">
        <v>8.8134536586448996E-208</v>
      </c>
      <c r="CH18" s="1">
        <v>3.1106684978063499E-165</v>
      </c>
      <c r="CI18" s="1">
        <v>2.2677880886361099E-179</v>
      </c>
      <c r="CJ18" s="1">
        <v>1.72598995571643E-155</v>
      </c>
      <c r="CK18">
        <v>0</v>
      </c>
      <c r="CL18" s="1">
        <v>3.9454518473594598E-168</v>
      </c>
      <c r="CM18" s="1">
        <v>6.8671739387856796E-156</v>
      </c>
      <c r="CN18">
        <v>0</v>
      </c>
      <c r="CO18" s="1">
        <v>4.8543520980563699E-108</v>
      </c>
      <c r="CP18" s="1">
        <v>5.4537083086771E-101</v>
      </c>
      <c r="CQ18" s="1">
        <f t="shared" si="0"/>
        <v>3</v>
      </c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</row>
    <row r="19" spans="1:106" x14ac:dyDescent="0.2">
      <c r="A19">
        <v>0</v>
      </c>
      <c r="B19" s="1">
        <v>5.71716978607455E-196</v>
      </c>
      <c r="C19" s="1">
        <v>2.19473205357378E-220</v>
      </c>
      <c r="D19" s="1">
        <v>2.20189349499555E-138</v>
      </c>
      <c r="E19" s="1">
        <v>4.22024962318753E-121</v>
      </c>
      <c r="F19" s="1">
        <v>7.7388282107075406E-126</v>
      </c>
      <c r="G19">
        <v>0</v>
      </c>
      <c r="H19" s="1">
        <v>1.5124438462268199E-95</v>
      </c>
      <c r="I19" s="1">
        <v>2.16226499075593E-119</v>
      </c>
      <c r="J19" s="1">
        <v>2.76982534245651E-207</v>
      </c>
      <c r="K19" s="1">
        <v>2.19680888676639E-108</v>
      </c>
      <c r="L19" s="1">
        <v>2.2600073782252399E-152</v>
      </c>
      <c r="M19">
        <v>0</v>
      </c>
      <c r="N19" s="1">
        <v>2.6396756826389198E-152</v>
      </c>
      <c r="O19" s="1">
        <v>5.5619387665879096E-121</v>
      </c>
      <c r="P19" s="1">
        <v>1.0731370548473699E-56</v>
      </c>
      <c r="Q19" s="1">
        <v>5.8161130855020899E-198</v>
      </c>
      <c r="R19" s="1">
        <v>3.0992698660525502E-129</v>
      </c>
      <c r="S19">
        <v>1</v>
      </c>
      <c r="T19" s="1">
        <v>4.7850574563089998E-108</v>
      </c>
      <c r="U19" s="1">
        <v>5.1605256948131898E-161</v>
      </c>
      <c r="V19" s="1">
        <v>1.4934410706998101E-88</v>
      </c>
      <c r="W19" s="1">
        <v>2.7441881833834498E-96</v>
      </c>
      <c r="X19" s="1">
        <v>4.7447282779549198E-113</v>
      </c>
      <c r="Y19" s="1">
        <v>1.5797337596198199E-106</v>
      </c>
      <c r="Z19" s="1">
        <v>8.7910971670183493E-136</v>
      </c>
      <c r="AA19" s="1">
        <v>1.7623071232440099E-146</v>
      </c>
      <c r="AB19" s="1">
        <v>1.2241448178740701E-126</v>
      </c>
      <c r="AC19" s="1">
        <v>2.51911773876583E-111</v>
      </c>
      <c r="AD19" s="1">
        <v>2.28743224617579E-67</v>
      </c>
      <c r="AE19" s="1">
        <v>5.0439897785975297E-102</v>
      </c>
      <c r="AF19" s="1">
        <v>8.6097618291091001E-182</v>
      </c>
      <c r="AG19" s="1">
        <v>1.01757041674118E-101</v>
      </c>
      <c r="AH19" s="1">
        <v>4.3246539888935102E-88</v>
      </c>
      <c r="AI19">
        <v>0</v>
      </c>
      <c r="AJ19" s="1">
        <v>8.6946007385851603E-153</v>
      </c>
      <c r="AK19" s="1">
        <v>1.2983370394492499E-69</v>
      </c>
      <c r="AL19" s="1">
        <v>9.42541117412072E-56</v>
      </c>
      <c r="AM19" s="1">
        <v>1.6357628717177901E-123</v>
      </c>
      <c r="AN19" s="1">
        <v>2.9387185771448401E-62</v>
      </c>
      <c r="AO19" s="1">
        <v>1.93132596932249E-117</v>
      </c>
      <c r="AP19" s="1">
        <v>3.8787104743058897E-86</v>
      </c>
      <c r="AQ19" s="1">
        <v>1.3480398288166299E-74</v>
      </c>
      <c r="AR19" s="1">
        <v>2.96826169416479E-40</v>
      </c>
      <c r="AS19" s="1">
        <v>1.95904832555998E-91</v>
      </c>
      <c r="AT19" s="1">
        <v>3.5322644243049202E-150</v>
      </c>
      <c r="AU19" s="1">
        <v>1.2954342677986801E-114</v>
      </c>
      <c r="AV19" s="1">
        <v>1.38475701263506E-102</v>
      </c>
      <c r="AW19" s="1">
        <v>3.3720158707792599E-118</v>
      </c>
      <c r="AX19" s="1">
        <v>7.6095698331332697E-152</v>
      </c>
      <c r="AY19" s="1">
        <v>1.11491507384597E-150</v>
      </c>
      <c r="AZ19" s="1">
        <v>1.41056347483046E-142</v>
      </c>
      <c r="BA19" s="1">
        <v>8.1506365621001996E-8</v>
      </c>
      <c r="BB19" s="1">
        <v>3.9501365498763E-151</v>
      </c>
      <c r="BC19" s="1">
        <v>1.24485425778939E-115</v>
      </c>
      <c r="BD19" s="1">
        <v>1.17606667164402E-105</v>
      </c>
      <c r="BE19" s="1">
        <v>1.7516176700743899E-58</v>
      </c>
      <c r="BF19" s="1">
        <v>6.02255690862328E-45</v>
      </c>
      <c r="BG19" s="1">
        <v>4.97432751137526E-69</v>
      </c>
      <c r="BH19" s="1">
        <v>7.6339728729523292E-99</v>
      </c>
      <c r="BI19" s="1">
        <v>1.5748027282458901E-135</v>
      </c>
      <c r="BJ19" s="1">
        <v>2.4537167636223601E-115</v>
      </c>
      <c r="BK19" s="1">
        <v>3.3829173120078099E-90</v>
      </c>
      <c r="BL19" s="1">
        <v>1.79053745164504E-112</v>
      </c>
      <c r="BM19">
        <v>0.99999991849363401</v>
      </c>
      <c r="BN19" s="1">
        <v>3.8812780109155603E-113</v>
      </c>
      <c r="BO19" s="1">
        <v>2.9910605459108199E-128</v>
      </c>
      <c r="BP19" s="1">
        <v>2.3554534077895301E-109</v>
      </c>
      <c r="BQ19" s="1">
        <v>2.48307015801579E-98</v>
      </c>
      <c r="BR19" s="1">
        <v>3.60196941475904E-159</v>
      </c>
      <c r="BS19" s="1">
        <v>2.4805563028905999E-161</v>
      </c>
      <c r="BT19" s="1">
        <v>5.6660499051720497E-108</v>
      </c>
      <c r="BU19" s="1">
        <v>5.8602464757328003E-144</v>
      </c>
      <c r="BV19" s="1">
        <v>1.7070562138429801E-147</v>
      </c>
      <c r="BW19" s="1">
        <v>1.8933745880530501E-21</v>
      </c>
      <c r="BX19" s="1">
        <v>1.56330404738292E-186</v>
      </c>
      <c r="BY19" s="1">
        <v>6.1498534873262398E-58</v>
      </c>
      <c r="BZ19" s="1">
        <v>3.2280243312200903E-185</v>
      </c>
      <c r="CA19" s="1">
        <v>1.7077674021541799E-74</v>
      </c>
      <c r="CB19" s="1">
        <v>2.3771507203806399E-66</v>
      </c>
      <c r="CC19" s="1">
        <v>9.5968360520168796E-137</v>
      </c>
      <c r="CD19" s="1">
        <v>7.5002558838584801E-147</v>
      </c>
      <c r="CE19" s="1">
        <v>3.09305386596213E-155</v>
      </c>
      <c r="CF19" s="1">
        <v>2.5672054471204801E-75</v>
      </c>
      <c r="CG19" s="1">
        <v>1.4027451784854E-80</v>
      </c>
      <c r="CH19" s="1">
        <v>1.0422687222026901E-183</v>
      </c>
      <c r="CI19" s="1">
        <v>4.7502191716441299E-104</v>
      </c>
      <c r="CJ19" s="1">
        <v>1.3814857736293E-111</v>
      </c>
      <c r="CK19" s="1">
        <v>3.3348487538035502E-194</v>
      </c>
      <c r="CL19" s="1">
        <v>2.34008268653246E-104</v>
      </c>
      <c r="CM19" s="1">
        <v>2.01335058046227E-28</v>
      </c>
      <c r="CN19" s="1">
        <v>1.5189997202249199E-116</v>
      </c>
      <c r="CO19" s="1">
        <v>1.2028100319898399E-136</v>
      </c>
      <c r="CP19" s="1">
        <v>7.4381009059146804E-68</v>
      </c>
      <c r="CQ19" s="1">
        <f t="shared" si="0"/>
        <v>2</v>
      </c>
      <c r="CR19" s="1"/>
      <c r="CU19" s="1"/>
      <c r="CV19" s="1"/>
      <c r="CW19" s="1"/>
      <c r="CX19" s="1"/>
      <c r="CZ19" s="1"/>
      <c r="DA19" s="1"/>
      <c r="DB19" s="1"/>
    </row>
    <row r="20" spans="1:106" x14ac:dyDescent="0.2">
      <c r="A20">
        <v>0</v>
      </c>
      <c r="B20" s="1">
        <v>5.3271074706469398E-182</v>
      </c>
      <c r="C20" s="1">
        <v>4.10759964615598E-170</v>
      </c>
      <c r="D20" s="1">
        <v>7.0774180627310798E-144</v>
      </c>
      <c r="E20" s="1">
        <v>4.7618351867739396E-115</v>
      </c>
      <c r="F20" s="1">
        <v>2.17009456807849E-103</v>
      </c>
      <c r="G20">
        <v>0</v>
      </c>
      <c r="H20" s="1">
        <v>7.5222516669300202E-47</v>
      </c>
      <c r="I20" s="1">
        <v>1.78450184741277E-58</v>
      </c>
      <c r="J20" s="1">
        <v>1.2999112812490399E-147</v>
      </c>
      <c r="K20" s="1">
        <v>1.24860897681745E-70</v>
      </c>
      <c r="L20" s="1">
        <v>8.4642033809389003E-82</v>
      </c>
      <c r="M20" s="1">
        <v>1.22749065401144E-57</v>
      </c>
      <c r="N20" s="1">
        <v>4.0048327551895997E-80</v>
      </c>
      <c r="O20" s="1">
        <v>2.7987010295352099E-114</v>
      </c>
      <c r="P20" s="1">
        <v>3.1296676349110298E-21</v>
      </c>
      <c r="Q20" s="1">
        <v>1.6472843813122099E-169</v>
      </c>
      <c r="R20" s="1">
        <v>1.4913497997080599E-82</v>
      </c>
      <c r="S20" s="1">
        <v>3.2322274623826201E-82</v>
      </c>
      <c r="T20">
        <v>1</v>
      </c>
      <c r="U20" s="1">
        <v>2.1757884887472799E-107</v>
      </c>
      <c r="V20" s="1">
        <v>4.56557958745318E-57</v>
      </c>
      <c r="W20" s="1">
        <v>4.9597493215131299E-45</v>
      </c>
      <c r="X20" s="1">
        <v>3.6619498079967902E-25</v>
      </c>
      <c r="Y20" s="1">
        <v>1.11141052844118E-46</v>
      </c>
      <c r="Z20" s="1">
        <v>4.7246664332236498E-10</v>
      </c>
      <c r="AA20" s="1">
        <v>3.5510800464177902E-135</v>
      </c>
      <c r="AB20" s="1">
        <v>1.6000636015754E-52</v>
      </c>
      <c r="AC20" s="1">
        <v>4.2089529157421699E-29</v>
      </c>
      <c r="AD20" s="1">
        <v>1.6431414573044899E-12</v>
      </c>
      <c r="AE20" s="1">
        <v>5.6882910402858299E-50</v>
      </c>
      <c r="AF20" s="1">
        <v>7.1101807385006703E-84</v>
      </c>
      <c r="AG20" s="1">
        <v>3.6934776950905198E-50</v>
      </c>
      <c r="AH20" s="1">
        <v>2.0963518158963101E-85</v>
      </c>
      <c r="AI20">
        <v>0</v>
      </c>
      <c r="AJ20" s="1">
        <v>5.7206144026156204E-48</v>
      </c>
      <c r="AK20" s="1">
        <v>6.3911040168384999E-59</v>
      </c>
      <c r="AL20" s="1">
        <v>4.8043282802235201E-6</v>
      </c>
      <c r="AM20" s="1">
        <v>6.6801724936823303E-72</v>
      </c>
      <c r="AN20" s="1">
        <v>2.65792651472181E-32</v>
      </c>
      <c r="AO20" s="1">
        <v>6.1419576301560203E-118</v>
      </c>
      <c r="AP20" s="1">
        <v>3.2023077292768398E-17</v>
      </c>
      <c r="AQ20" s="1">
        <v>1.3680868383244301E-63</v>
      </c>
      <c r="AR20" s="1">
        <v>1.24041330048441E-58</v>
      </c>
      <c r="AS20" s="1">
        <v>1.7761517736336599E-23</v>
      </c>
      <c r="AT20" s="1">
        <v>3.6518626249709199E-136</v>
      </c>
      <c r="AU20" s="1">
        <v>2.0944313380669799E-81</v>
      </c>
      <c r="AV20" s="1">
        <v>7.9794417299601096E-80</v>
      </c>
      <c r="AW20" s="1">
        <v>1.41319590424802E-98</v>
      </c>
      <c r="AX20" s="1">
        <v>1.04757753147348E-165</v>
      </c>
      <c r="AY20" s="1">
        <v>1.9415667209283698E-93</v>
      </c>
      <c r="AZ20" s="1">
        <v>1.19681569724131E-103</v>
      </c>
      <c r="BA20" s="1">
        <v>1.21899040755188E-23</v>
      </c>
      <c r="BB20" s="1">
        <v>1.12668383890951E-151</v>
      </c>
      <c r="BC20" s="1">
        <v>2.0910837117169299E-79</v>
      </c>
      <c r="BD20">
        <v>0.51479565173544195</v>
      </c>
      <c r="BE20" s="1">
        <v>4.9721001155336795E-4</v>
      </c>
      <c r="BF20" s="1">
        <v>1.64146141306009E-98</v>
      </c>
      <c r="BG20" s="1">
        <v>3.79427491017593E-45</v>
      </c>
      <c r="BH20" s="1">
        <v>2.5525424649180902E-111</v>
      </c>
      <c r="BI20" s="1">
        <v>1.8484301282239699E-147</v>
      </c>
      <c r="BJ20" s="1">
        <v>3.2354268544971402E-36</v>
      </c>
      <c r="BK20" s="1">
        <v>2.8971698716008798E-128</v>
      </c>
      <c r="BL20" s="1">
        <v>3.5090540350140098E-34</v>
      </c>
      <c r="BM20" s="1">
        <v>1.54550931117649E-64</v>
      </c>
      <c r="BN20" s="1">
        <v>4.1854807075091999E-62</v>
      </c>
      <c r="BO20" s="1">
        <v>8.6556631387227993E-56</v>
      </c>
      <c r="BP20" s="1">
        <v>8.4421031272990502E-83</v>
      </c>
      <c r="BQ20" s="1">
        <v>9.1259518189139106E-87</v>
      </c>
      <c r="BR20" s="1">
        <v>8.4998231418956996E-126</v>
      </c>
      <c r="BS20" s="1">
        <v>1.4790840003941001E-121</v>
      </c>
      <c r="BT20" s="1">
        <v>3.6463451099663099E-54</v>
      </c>
      <c r="BU20" s="1">
        <v>2.2030957802541202E-137</v>
      </c>
      <c r="BV20" s="1">
        <v>1.00972754413632E-44</v>
      </c>
      <c r="BW20" s="1">
        <v>1.4045750944148901E-43</v>
      </c>
      <c r="BX20" s="1">
        <v>1.2733448102556901E-112</v>
      </c>
      <c r="BY20" s="1">
        <v>5.6813650846188202E-53</v>
      </c>
      <c r="BZ20" s="1">
        <v>9.6617552366283797E-169</v>
      </c>
      <c r="CA20" s="1">
        <v>1.6914824465254999E-57</v>
      </c>
      <c r="CB20" s="1">
        <v>1.06744267790418E-24</v>
      </c>
      <c r="CC20" s="1">
        <v>2.4258873193264099E-84</v>
      </c>
      <c r="CD20" s="1">
        <v>3.36246922263912E-151</v>
      </c>
      <c r="CE20" s="1">
        <v>1.41345749266466E-85</v>
      </c>
      <c r="CF20" s="1">
        <v>9.9274989959139208E-34</v>
      </c>
      <c r="CG20" s="1">
        <v>1.14330128308269E-110</v>
      </c>
      <c r="CH20" s="1">
        <v>6.9606663239112603E-44</v>
      </c>
      <c r="CI20" s="1">
        <v>9.9919699815830493E-81</v>
      </c>
      <c r="CJ20" s="1">
        <v>3.11015543948316E-35</v>
      </c>
      <c r="CK20" s="1">
        <v>2.63191502707858E-169</v>
      </c>
      <c r="CL20" s="1">
        <v>9.6218343472870493E-36</v>
      </c>
      <c r="CM20" s="1">
        <v>3.5967799661149199E-74</v>
      </c>
      <c r="CN20" s="1">
        <v>6.4148946374440299E-109</v>
      </c>
      <c r="CO20" s="1">
        <v>6.2216235152911204E-35</v>
      </c>
      <c r="CP20">
        <v>0.48470233345061398</v>
      </c>
      <c r="CQ20" s="1">
        <f t="shared" si="0"/>
        <v>3</v>
      </c>
      <c r="CR20" s="1"/>
      <c r="CS20" s="1"/>
      <c r="CT20" s="1"/>
      <c r="CU20" s="1"/>
      <c r="CW20" s="1"/>
      <c r="CX20" s="1"/>
      <c r="CY20" s="1"/>
      <c r="CZ20" s="1"/>
      <c r="DB20" s="1"/>
    </row>
    <row r="21" spans="1:106" x14ac:dyDescent="0.2">
      <c r="A21">
        <v>0</v>
      </c>
      <c r="B21">
        <v>0</v>
      </c>
      <c r="C21">
        <v>0</v>
      </c>
      <c r="D21">
        <v>0</v>
      </c>
      <c r="E21">
        <v>0</v>
      </c>
      <c r="F21" s="1">
        <v>4.3373642765824797E-192</v>
      </c>
      <c r="G21">
        <v>0</v>
      </c>
      <c r="H21" s="1">
        <v>2.7399378844313198E-167</v>
      </c>
      <c r="I21" s="1">
        <v>8.1317951739366704E-164</v>
      </c>
      <c r="J21" s="1">
        <v>2.6429799714449299E-162</v>
      </c>
      <c r="K21" s="1">
        <v>2.464586516743E-68</v>
      </c>
      <c r="L21" s="1">
        <v>9.8212856582308195E-131</v>
      </c>
      <c r="M21" s="1">
        <v>4.9783837120516803E-102</v>
      </c>
      <c r="N21" s="1">
        <v>2.1243141716983398E-33</v>
      </c>
      <c r="O21">
        <v>0</v>
      </c>
      <c r="P21" s="1">
        <v>2.8535827363920803E-107</v>
      </c>
      <c r="Q21" s="1">
        <v>6.45995972304009E-82</v>
      </c>
      <c r="R21" s="1">
        <v>1.01237682691747E-63</v>
      </c>
      <c r="S21" s="1">
        <v>3.3681326123061499E-141</v>
      </c>
      <c r="T21" s="1">
        <v>2.1023119234492101E-113</v>
      </c>
      <c r="U21">
        <v>1</v>
      </c>
      <c r="V21" s="1">
        <v>8.31396161487912E-50</v>
      </c>
      <c r="W21" s="1">
        <v>3.7011718458244597E-172</v>
      </c>
      <c r="X21" s="1">
        <v>6.0324153975625202E-96</v>
      </c>
      <c r="Y21" s="1">
        <v>6.5095844236297997E-71</v>
      </c>
      <c r="Z21" s="1">
        <v>5.0260351715086504E-47</v>
      </c>
      <c r="AA21" s="1">
        <v>1.5701660223633501E-106</v>
      </c>
      <c r="AB21" s="1">
        <v>7.9359093063298396E-110</v>
      </c>
      <c r="AC21">
        <v>1</v>
      </c>
      <c r="AD21" s="1">
        <v>1.4752354226948801E-56</v>
      </c>
      <c r="AE21" s="1">
        <v>1.9167358801804899E-41</v>
      </c>
      <c r="AF21" s="1">
        <v>3.96035728363622E-113</v>
      </c>
      <c r="AG21" s="1">
        <v>7.3758475893326997E-160</v>
      </c>
      <c r="AH21" s="1">
        <v>1.83743578818994E-159</v>
      </c>
      <c r="AI21">
        <v>0</v>
      </c>
      <c r="AJ21" s="1">
        <v>2.6795941607508602E-50</v>
      </c>
      <c r="AK21" s="1">
        <v>6.1415846246474103E-74</v>
      </c>
      <c r="AL21" s="1">
        <v>3.8709014829290902E-91</v>
      </c>
      <c r="AM21" s="1">
        <v>2.8545821295429E-153</v>
      </c>
      <c r="AN21" s="1">
        <v>2.1845289141573399E-72</v>
      </c>
      <c r="AO21">
        <v>0</v>
      </c>
      <c r="AP21" s="1">
        <v>1.0568798976072701E-113</v>
      </c>
      <c r="AQ21" s="1">
        <v>2.8265019074745002E-72</v>
      </c>
      <c r="AR21" s="1">
        <v>4.8789322597146498E-129</v>
      </c>
      <c r="AS21" s="1">
        <v>4.0421166148851201E-52</v>
      </c>
      <c r="AT21" s="1">
        <v>2.6431239485500098E-172</v>
      </c>
      <c r="AU21" s="1">
        <v>1.0147620646898299E-166</v>
      </c>
      <c r="AV21" s="1">
        <v>2.73603183790733E-168</v>
      </c>
      <c r="AW21" s="1">
        <v>4.2824986028748802E-159</v>
      </c>
      <c r="AX21" s="1">
        <v>9.7661949740764098E-175</v>
      </c>
      <c r="AY21" s="1">
        <v>4.497352738519E-178</v>
      </c>
      <c r="AZ21">
        <v>0</v>
      </c>
      <c r="BA21" s="1">
        <v>5.0032463437385797E-142</v>
      </c>
      <c r="BB21" s="1">
        <v>1.73267297012767E-172</v>
      </c>
      <c r="BC21" s="1">
        <v>4.8312435804438998E-155</v>
      </c>
      <c r="BD21" s="1">
        <v>7.6024772133644506E-70</v>
      </c>
      <c r="BE21" s="1">
        <v>6.6291043357548403E-116</v>
      </c>
      <c r="BF21" s="1">
        <v>2.4902856070239001E-148</v>
      </c>
      <c r="BG21" s="1">
        <v>7.1720576362916895E-73</v>
      </c>
      <c r="BH21">
        <v>0</v>
      </c>
      <c r="BI21">
        <v>0</v>
      </c>
      <c r="BJ21" s="1">
        <v>5.3748873451835002E-114</v>
      </c>
      <c r="BK21">
        <v>0</v>
      </c>
      <c r="BL21" s="1">
        <v>6.03519110615519E-40</v>
      </c>
      <c r="BM21" s="1">
        <v>1.1712104259971801E-135</v>
      </c>
      <c r="BN21" s="1">
        <v>1.4131403102393601E-113</v>
      </c>
      <c r="BO21" s="1">
        <v>3.2695571554574199E-134</v>
      </c>
      <c r="BP21" s="1">
        <v>4.04128335194436E-151</v>
      </c>
      <c r="BQ21" s="1">
        <v>1.3992116729513701E-68</v>
      </c>
      <c r="BR21">
        <v>0</v>
      </c>
      <c r="BS21">
        <v>0</v>
      </c>
      <c r="BT21" s="1">
        <v>2.2743008518509401E-181</v>
      </c>
      <c r="BU21">
        <v>0</v>
      </c>
      <c r="BV21" s="1">
        <v>2.65193054293819E-103</v>
      </c>
      <c r="BW21" s="1">
        <v>2.2362599161277498E-108</v>
      </c>
      <c r="BX21" s="1">
        <v>1.6604137790888201E-163</v>
      </c>
      <c r="BY21" s="1">
        <v>2.7417119994780999E-114</v>
      </c>
      <c r="BZ21">
        <v>0</v>
      </c>
      <c r="CA21" s="1">
        <v>1.7942418303676199E-129</v>
      </c>
      <c r="CB21" s="1">
        <v>1.8978404169111799E-67</v>
      </c>
      <c r="CC21" s="1">
        <v>3.85277807378016E-152</v>
      </c>
      <c r="CD21">
        <v>0</v>
      </c>
      <c r="CE21" s="1">
        <v>7.79751171428823E-83</v>
      </c>
      <c r="CF21" s="1">
        <v>2.2096149205600001E-160</v>
      </c>
      <c r="CG21">
        <v>0</v>
      </c>
      <c r="CH21" s="1">
        <v>1.1968117828251001E-127</v>
      </c>
      <c r="CI21" s="1">
        <v>7.4863110334386894E-176</v>
      </c>
      <c r="CJ21" s="1">
        <v>2.0307193663277199E-135</v>
      </c>
      <c r="CK21">
        <v>0</v>
      </c>
      <c r="CL21" s="1">
        <v>2.2527762392852301E-162</v>
      </c>
      <c r="CM21" s="1">
        <v>1.66575519410922E-167</v>
      </c>
      <c r="CN21">
        <v>0</v>
      </c>
      <c r="CO21" s="1">
        <v>8.3769611834481799E-125</v>
      </c>
      <c r="CP21" s="1">
        <v>2.8342799163098901E-120</v>
      </c>
      <c r="CQ21" s="1">
        <f t="shared" si="0"/>
        <v>2</v>
      </c>
      <c r="CR21" s="1"/>
      <c r="CS21" s="1"/>
      <c r="CU21" s="1"/>
      <c r="CV21" s="1"/>
      <c r="CW21" s="1"/>
      <c r="CX21" s="1"/>
      <c r="CZ21" s="1"/>
      <c r="DA21" s="1"/>
      <c r="DB21" s="1"/>
    </row>
    <row r="22" spans="1:106" x14ac:dyDescent="0.2">
      <c r="A22">
        <v>0</v>
      </c>
      <c r="B22">
        <v>0</v>
      </c>
      <c r="C22">
        <v>0</v>
      </c>
      <c r="D22" s="1">
        <v>1.19232320210107E-231</v>
      </c>
      <c r="E22" s="1">
        <v>4.1112013222270499E-200</v>
      </c>
      <c r="F22" s="1">
        <v>1.55714944341657E-185</v>
      </c>
      <c r="G22">
        <v>0</v>
      </c>
      <c r="H22" s="1">
        <v>4.6152913841445E-129</v>
      </c>
      <c r="I22" s="1">
        <v>3.0520053907323699E-138</v>
      </c>
      <c r="J22" s="1">
        <v>6.7072897293993201E-146</v>
      </c>
      <c r="K22">
        <v>0.988409917814002</v>
      </c>
      <c r="L22" s="1">
        <v>9.3008740339784506E-115</v>
      </c>
      <c r="M22" s="1">
        <v>6.5632854714954E-170</v>
      </c>
      <c r="N22" s="1">
        <v>7.4359405562311401E-52</v>
      </c>
      <c r="O22" s="1">
        <v>1.1049753811730401E-175</v>
      </c>
      <c r="P22" s="1">
        <v>1.9504407555805699E-57</v>
      </c>
      <c r="Q22" s="1">
        <v>2.9529574263784301E-130</v>
      </c>
      <c r="R22" s="1">
        <v>4.1256307120491198E-53</v>
      </c>
      <c r="S22" s="1">
        <v>1.47561647501083E-108</v>
      </c>
      <c r="T22" s="1">
        <v>6.6783098310658996E-103</v>
      </c>
      <c r="U22" s="1">
        <v>1.25863029870419E-89</v>
      </c>
      <c r="V22">
        <v>1</v>
      </c>
      <c r="W22" s="1">
        <v>1.6088372363822799E-107</v>
      </c>
      <c r="X22" s="1">
        <v>3.0373835019799901E-77</v>
      </c>
      <c r="Y22" s="1">
        <v>6.8943847242502697E-92</v>
      </c>
      <c r="Z22" s="1">
        <v>3.9188248893626497E-64</v>
      </c>
      <c r="AA22" s="1">
        <v>1.6964226760467901E-117</v>
      </c>
      <c r="AB22" s="1">
        <v>8.5730052887733698E-126</v>
      </c>
      <c r="AC22" s="1">
        <v>1.12581600424243E-74</v>
      </c>
      <c r="AD22" s="1">
        <v>9.10035365285772E-10</v>
      </c>
      <c r="AE22" s="1">
        <v>6.4053706122367E-24</v>
      </c>
      <c r="AF22" s="1">
        <v>3.7295462243733898E-103</v>
      </c>
      <c r="AG22" s="1">
        <v>7.3436598730063796E-110</v>
      </c>
      <c r="AH22" s="1">
        <v>1.2463237823269E-123</v>
      </c>
      <c r="AI22">
        <v>0</v>
      </c>
      <c r="AJ22" s="1">
        <v>2.6274897113092101E-90</v>
      </c>
      <c r="AK22">
        <v>1.12676779750877E-2</v>
      </c>
      <c r="AL22" s="1">
        <v>4.7815966272211802E-47</v>
      </c>
      <c r="AM22" s="1">
        <v>7.8931958752476402E-114</v>
      </c>
      <c r="AN22" s="1">
        <v>5.9199671966900906E-17</v>
      </c>
      <c r="AO22" s="1">
        <v>1.2474990378605199E-167</v>
      </c>
      <c r="AP22" s="1">
        <v>3.1705943306807498E-62</v>
      </c>
      <c r="AQ22" s="1">
        <v>3.22403240132422E-4</v>
      </c>
      <c r="AR22" s="1">
        <v>2.0239545203817799E-46</v>
      </c>
      <c r="AS22" s="1">
        <v>3.0595219756074302E-38</v>
      </c>
      <c r="AT22" s="1">
        <v>5.1640294296220899E-168</v>
      </c>
      <c r="AU22" s="1">
        <v>4.9309328835347603E-126</v>
      </c>
      <c r="AV22" s="1">
        <v>1.7576921304465099E-142</v>
      </c>
      <c r="AW22" s="1">
        <v>7.7973911253518498E-142</v>
      </c>
      <c r="AX22" s="1">
        <v>2.22649563194462E-181</v>
      </c>
      <c r="AY22" s="1">
        <v>1.8553906932982299E-140</v>
      </c>
      <c r="AZ22" s="1">
        <v>5.9154988576447802E-183</v>
      </c>
      <c r="BA22" s="1">
        <v>1.3328294212894999E-92</v>
      </c>
      <c r="BB22" s="1">
        <v>4.3535474894082698E-176</v>
      </c>
      <c r="BC22" s="1">
        <v>6.0443188640710002E-124</v>
      </c>
      <c r="BD22" s="1">
        <v>3.6742155220236402E-62</v>
      </c>
      <c r="BE22" s="1">
        <v>1.7535560869861901E-91</v>
      </c>
      <c r="BF22" s="1">
        <v>1.11521196856324E-94</v>
      </c>
      <c r="BG22" s="1">
        <v>2.40789469018919E-21</v>
      </c>
      <c r="BH22" s="1">
        <v>1.5874109421083701E-207</v>
      </c>
      <c r="BI22" s="1">
        <v>1.2419678052439699E-201</v>
      </c>
      <c r="BJ22" s="1">
        <v>2.5258439549750301E-71</v>
      </c>
      <c r="BK22" s="1">
        <v>4.4554037339768298E-166</v>
      </c>
      <c r="BL22" s="1">
        <v>3.4611536928976298E-45</v>
      </c>
      <c r="BM22" s="1">
        <v>1.6186809181127499E-79</v>
      </c>
      <c r="BN22" s="1">
        <v>1.80290457590358E-84</v>
      </c>
      <c r="BO22" s="1">
        <v>6.6666872477280504E-135</v>
      </c>
      <c r="BP22" s="1">
        <v>5.1144756603509402E-120</v>
      </c>
      <c r="BQ22" s="1">
        <v>3.7007358369074101E-46</v>
      </c>
      <c r="BR22" s="1">
        <v>1.26409729493734E-216</v>
      </c>
      <c r="BS22" s="1">
        <v>3.4424747840706401E-175</v>
      </c>
      <c r="BT22" s="1">
        <v>2.2888223516522099E-131</v>
      </c>
      <c r="BU22" s="1">
        <v>1.1909014454798701E-221</v>
      </c>
      <c r="BV22" s="1">
        <v>3.66807006943307E-82</v>
      </c>
      <c r="BW22" s="1">
        <v>4.0863785578046901E-49</v>
      </c>
      <c r="BX22" s="1">
        <v>2.3537952216894302E-170</v>
      </c>
      <c r="BY22" s="1">
        <v>1.07157662090752E-66</v>
      </c>
      <c r="BZ22">
        <v>0</v>
      </c>
      <c r="CA22" s="1">
        <v>6.0211316899880297E-94</v>
      </c>
      <c r="CB22" s="1">
        <v>6.0742372734274996E-11</v>
      </c>
      <c r="CC22" s="1">
        <v>2.5293488640283299E-124</v>
      </c>
      <c r="CD22" s="1">
        <v>3.99878668588528E-213</v>
      </c>
      <c r="CE22" s="1">
        <v>2.3496296300740602E-102</v>
      </c>
      <c r="CF22" s="1">
        <v>7.6490890985793803E-119</v>
      </c>
      <c r="CG22" s="1">
        <v>4.3864194044182102E-162</v>
      </c>
      <c r="CH22" s="1">
        <v>1.33762205154966E-166</v>
      </c>
      <c r="CI22" s="1">
        <v>4.1823600568964003E-158</v>
      </c>
      <c r="CJ22" s="1">
        <v>3.79059516468906E-135</v>
      </c>
      <c r="CK22" s="1">
        <v>1.2044823590830201E-236</v>
      </c>
      <c r="CL22" s="1">
        <v>8.8246759296256801E-135</v>
      </c>
      <c r="CM22" s="1">
        <v>4.5946318810893699E-115</v>
      </c>
      <c r="CN22" s="1">
        <v>5.2958646660166403E-194</v>
      </c>
      <c r="CO22" s="1">
        <v>9.3206494160317792E-115</v>
      </c>
      <c r="CP22" s="1">
        <v>1.4481674077561201E-76</v>
      </c>
      <c r="CQ22" s="1">
        <f t="shared" si="0"/>
        <v>2</v>
      </c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</row>
    <row r="23" spans="1:106" x14ac:dyDescent="0.2">
      <c r="A23">
        <v>0</v>
      </c>
      <c r="B23" s="1">
        <v>3.5165510984625598E-155</v>
      </c>
      <c r="C23" s="1">
        <v>1.6611648971239799E-142</v>
      </c>
      <c r="D23" s="1">
        <v>1.00706756854794E-126</v>
      </c>
      <c r="E23" s="1">
        <v>3.5907132530987499E-67</v>
      </c>
      <c r="F23" s="1">
        <v>5.1360041230317998E-107</v>
      </c>
      <c r="G23">
        <v>0</v>
      </c>
      <c r="H23" s="1">
        <v>1.3074843469858699E-37</v>
      </c>
      <c r="I23" s="1">
        <v>1.5869999360071099E-51</v>
      </c>
      <c r="J23" s="1">
        <v>7.7570933195347498E-153</v>
      </c>
      <c r="K23" s="1">
        <v>9.6356682963917203E-71</v>
      </c>
      <c r="L23" s="1">
        <v>5.6298424391140498E-89</v>
      </c>
      <c r="M23" s="1">
        <v>1.4601369038238E-147</v>
      </c>
      <c r="N23" s="1">
        <v>1.5139681684832801E-113</v>
      </c>
      <c r="O23" s="1">
        <v>1.5062001721148099E-56</v>
      </c>
      <c r="P23" s="1">
        <v>9.0918357626637698E-14</v>
      </c>
      <c r="Q23" s="1">
        <v>7.7145108619785102E-188</v>
      </c>
      <c r="R23" s="1">
        <v>8.7988989567752795E-99</v>
      </c>
      <c r="S23" s="1">
        <v>1.5858112369739599E-64</v>
      </c>
      <c r="T23" s="1">
        <v>4.2430931756636498E-39</v>
      </c>
      <c r="U23" s="1">
        <v>3.27703902465565E-160</v>
      </c>
      <c r="V23" s="1">
        <v>9.4094514458205001E-56</v>
      </c>
      <c r="W23">
        <v>1</v>
      </c>
      <c r="X23" s="1">
        <v>3.65874900958916E-46</v>
      </c>
      <c r="Y23" s="1">
        <v>1.54670818795087E-53</v>
      </c>
      <c r="Z23" s="1">
        <v>2.21287059391539E-45</v>
      </c>
      <c r="AA23" s="1">
        <v>1.97757560209446E-134</v>
      </c>
      <c r="AB23" s="1">
        <v>1.29163532746326E-77</v>
      </c>
      <c r="AC23" s="1">
        <v>6.6994668065782604E-102</v>
      </c>
      <c r="AD23" s="1">
        <v>9.1378862598832405E-14</v>
      </c>
      <c r="AE23" s="1">
        <v>4.1073637045726898E-64</v>
      </c>
      <c r="AF23" s="1">
        <v>1.0063232272289901E-101</v>
      </c>
      <c r="AG23" s="1">
        <v>6.9237761407173097E-13</v>
      </c>
      <c r="AH23" s="1">
        <v>4.3245064955479003E-63</v>
      </c>
      <c r="AI23">
        <v>0</v>
      </c>
      <c r="AJ23" s="1">
        <v>3.0239009722271899E-95</v>
      </c>
      <c r="AK23" s="1">
        <v>2.5829463164405399E-54</v>
      </c>
      <c r="AL23">
        <v>0.36463332875529297</v>
      </c>
      <c r="AM23" s="1">
        <v>2.4557407937192501E-80</v>
      </c>
      <c r="AN23" s="1">
        <v>3.09030425113781E-42</v>
      </c>
      <c r="AO23" s="1">
        <v>8.38224488867474E-56</v>
      </c>
      <c r="AP23" s="1">
        <v>6.00417297481936E-21</v>
      </c>
      <c r="AQ23" s="1">
        <v>2.9678717044496499E-60</v>
      </c>
      <c r="AR23" s="1">
        <v>8.9540218329431997E-6</v>
      </c>
      <c r="AS23" s="1">
        <v>8.4043428244104597E-48</v>
      </c>
      <c r="AT23" s="1">
        <v>1.4002905755466701E-114</v>
      </c>
      <c r="AU23" s="1">
        <v>2.38044040926237E-64</v>
      </c>
      <c r="AV23" s="1">
        <v>3.4348856375088497E-55</v>
      </c>
      <c r="AW23" s="1">
        <v>5.1759683676283198E-68</v>
      </c>
      <c r="AX23" s="1">
        <v>3.6085393915362801E-130</v>
      </c>
      <c r="AY23" s="1">
        <v>6.9947716992303199E-92</v>
      </c>
      <c r="AZ23" s="1">
        <v>9.9241497439952893E-97</v>
      </c>
      <c r="BA23" s="1">
        <v>1.5824248143698401E-8</v>
      </c>
      <c r="BB23" s="1">
        <v>9.2536728087674396E-121</v>
      </c>
      <c r="BC23" s="1">
        <v>2.9650945272702901E-58</v>
      </c>
      <c r="BD23" s="1">
        <v>1.90196776976271E-24</v>
      </c>
      <c r="BE23" s="1">
        <v>8.1932998004896498E-25</v>
      </c>
      <c r="BF23" s="1">
        <v>3.4135463304285002E-41</v>
      </c>
      <c r="BG23" s="1">
        <v>1.9543178151476601E-38</v>
      </c>
      <c r="BH23" s="1">
        <v>1.1681885318580299E-78</v>
      </c>
      <c r="BI23" s="1">
        <v>8.7856284933111303E-119</v>
      </c>
      <c r="BJ23" s="1">
        <v>1.0587488498052499E-45</v>
      </c>
      <c r="BK23" s="1">
        <v>3.0235662166186499E-99</v>
      </c>
      <c r="BL23" s="1">
        <v>1.2346154340746101E-51</v>
      </c>
      <c r="BM23" s="1">
        <v>2.09663344160445E-47</v>
      </c>
      <c r="BN23" s="1">
        <v>7.9678422988495799E-59</v>
      </c>
      <c r="BO23" s="1">
        <v>2.4789971274692301E-59</v>
      </c>
      <c r="BP23" s="1">
        <v>2.3192714897984299E-50</v>
      </c>
      <c r="BQ23" s="1">
        <v>2.9070902034692597E-79</v>
      </c>
      <c r="BR23" s="1">
        <v>4.4168100672302198E-111</v>
      </c>
      <c r="BS23" s="1">
        <v>1.2774187800465201E-96</v>
      </c>
      <c r="BT23" s="1">
        <v>1.4181609651834899E-35</v>
      </c>
      <c r="BU23" s="1">
        <v>1.4855920937493101E-86</v>
      </c>
      <c r="BV23" s="1">
        <v>7.5696343345982703E-67</v>
      </c>
      <c r="BW23" s="1">
        <v>5.8683167400485399E-37</v>
      </c>
      <c r="BX23" s="1">
        <v>2.6160575149077301E-133</v>
      </c>
      <c r="BY23" s="1">
        <v>1.17000049536782E-39</v>
      </c>
      <c r="BZ23" s="1">
        <v>5.4397724266207002E-127</v>
      </c>
      <c r="CA23" s="1">
        <v>7.6405818715555098E-14</v>
      </c>
      <c r="CB23" s="1">
        <v>4.7568082304909997E-16</v>
      </c>
      <c r="CC23" s="1">
        <v>4.9571805327971104E-90</v>
      </c>
      <c r="CD23" s="1">
        <v>1.48443346320119E-105</v>
      </c>
      <c r="CE23" s="1">
        <v>1.28886657635315E-104</v>
      </c>
      <c r="CF23" s="1">
        <v>2.12828056997738E-15</v>
      </c>
      <c r="CG23" s="1">
        <v>1.0382691892354899E-78</v>
      </c>
      <c r="CH23" s="1">
        <v>1.9952409935580899E-92</v>
      </c>
      <c r="CI23" s="1">
        <v>1.0262529895149801E-64</v>
      </c>
      <c r="CJ23" s="1">
        <v>2.6011433897266599E-57</v>
      </c>
      <c r="CK23" s="1">
        <v>1.7309129632284199E-153</v>
      </c>
      <c r="CL23" s="1">
        <v>5.5304421606719402E-39</v>
      </c>
      <c r="CM23" s="1">
        <v>9.7943000802122699E-29</v>
      </c>
      <c r="CN23" s="1">
        <v>1.8668891071890501E-73</v>
      </c>
      <c r="CO23" s="1">
        <v>1.17136004193214E-53</v>
      </c>
      <c r="CP23">
        <v>0.635357701397671</v>
      </c>
      <c r="CQ23" s="1">
        <f t="shared" si="0"/>
        <v>3</v>
      </c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</row>
    <row r="24" spans="1:106" x14ac:dyDescent="0.2">
      <c r="A24">
        <v>0</v>
      </c>
      <c r="B24" s="1">
        <v>2.06146543091516E-181</v>
      </c>
      <c r="C24" s="1">
        <v>3.1783477320787601E-162</v>
      </c>
      <c r="D24" s="1">
        <v>4.1518700065971199E-148</v>
      </c>
      <c r="E24" s="1">
        <v>6.9631384719532393E-139</v>
      </c>
      <c r="F24" s="1">
        <v>1.94882922044015E-96</v>
      </c>
      <c r="G24">
        <v>0</v>
      </c>
      <c r="H24" s="1">
        <v>5.7566566137651197E-41</v>
      </c>
      <c r="I24" s="1">
        <v>6.0545023299525302E-53</v>
      </c>
      <c r="J24" s="1">
        <v>1.5092259367072799E-138</v>
      </c>
      <c r="K24" s="1">
        <v>2.1545273020728599E-76</v>
      </c>
      <c r="L24" s="1">
        <v>2.6587750558935701E-90</v>
      </c>
      <c r="M24" s="1">
        <v>1.02589699547183E-83</v>
      </c>
      <c r="N24" s="1">
        <v>1.03133885279593E-107</v>
      </c>
      <c r="O24" s="1">
        <v>5.0537650501452199E-110</v>
      </c>
      <c r="P24" s="1">
        <v>6.3204791829205896E-30</v>
      </c>
      <c r="Q24" s="1">
        <v>4.0167128075202602E-183</v>
      </c>
      <c r="R24" s="1">
        <v>3.9047442970412199E-118</v>
      </c>
      <c r="S24" s="1">
        <v>1.4972389501124499E-104</v>
      </c>
      <c r="T24" s="1">
        <v>1.71071395773861E-42</v>
      </c>
      <c r="U24" s="1">
        <v>2.9165926196426097E-107</v>
      </c>
      <c r="V24" s="1">
        <v>9.7004972129020207E-49</v>
      </c>
      <c r="W24" s="1">
        <v>1.99790478607316E-69</v>
      </c>
      <c r="X24">
        <v>1</v>
      </c>
      <c r="Y24" s="1">
        <v>1.89046955200148E-29</v>
      </c>
      <c r="Z24" s="1">
        <v>2.9029398039886402E-47</v>
      </c>
      <c r="AA24" s="1">
        <v>4.3167175896705804E-99</v>
      </c>
      <c r="AB24" s="1">
        <v>3.6423159433451502E-20</v>
      </c>
      <c r="AC24" s="1">
        <v>2.3271485580774099E-34</v>
      </c>
      <c r="AD24" s="1">
        <v>8.9659834449501198E-10</v>
      </c>
      <c r="AE24" s="1">
        <v>5.1685524893062797E-68</v>
      </c>
      <c r="AF24" s="1">
        <v>4.7959525091541203E-56</v>
      </c>
      <c r="AG24" s="1">
        <v>1.0438027687239699E-31</v>
      </c>
      <c r="AH24" s="1">
        <v>2.57003340691771E-98</v>
      </c>
      <c r="AI24">
        <v>0</v>
      </c>
      <c r="AJ24" s="1">
        <v>1.9464518722628301E-26</v>
      </c>
      <c r="AK24" s="1">
        <v>9.6214999851829894E-83</v>
      </c>
      <c r="AL24" s="1">
        <v>1.01421734424806E-18</v>
      </c>
      <c r="AM24" s="1">
        <v>2.50663368428977E-84</v>
      </c>
      <c r="AN24" s="1">
        <v>1.76585175675912E-59</v>
      </c>
      <c r="AO24" s="1">
        <v>1.8942795161480802E-108</v>
      </c>
      <c r="AP24" s="1">
        <v>2.6758158905685401E-14</v>
      </c>
      <c r="AQ24" s="1">
        <v>1.7064600751700299E-87</v>
      </c>
      <c r="AR24" s="1">
        <v>3.9909654450065299E-50</v>
      </c>
      <c r="AS24" s="1">
        <v>2.7435955118905799E-58</v>
      </c>
      <c r="AT24" s="1">
        <v>2.1723546371403901E-130</v>
      </c>
      <c r="AU24" s="1">
        <v>4.4448965842131201E-89</v>
      </c>
      <c r="AV24" s="1">
        <v>4.8268161793093502E-43</v>
      </c>
      <c r="AW24" s="1">
        <v>7.7082365661005199E-103</v>
      </c>
      <c r="AX24" s="1">
        <v>2.6504134360028698E-159</v>
      </c>
      <c r="AY24" s="1">
        <v>1.18586060668971E-122</v>
      </c>
      <c r="AZ24" s="1">
        <v>2.0104950281842499E-92</v>
      </c>
      <c r="BA24" s="1">
        <v>2.3406891861865201E-68</v>
      </c>
      <c r="BB24" s="1">
        <v>2.0022669706281101E-160</v>
      </c>
      <c r="BC24" s="1">
        <v>1.54631732843811E-75</v>
      </c>
      <c r="BD24" s="1">
        <v>1.9998570188182699E-48</v>
      </c>
      <c r="BE24" s="1">
        <v>7.7197810499305895E-45</v>
      </c>
      <c r="BF24" s="1">
        <v>2.9669968757584902E-97</v>
      </c>
      <c r="BG24" s="1">
        <v>2.06167158870237E-69</v>
      </c>
      <c r="BH24" s="1">
        <v>1.55322884454948E-127</v>
      </c>
      <c r="BI24" s="1">
        <v>2.33837522280661E-159</v>
      </c>
      <c r="BJ24" s="1">
        <v>1.0431163093416701E-58</v>
      </c>
      <c r="BK24" s="1">
        <v>7.2397497530161401E-104</v>
      </c>
      <c r="BL24" s="1">
        <v>6.0526673629139298E-16</v>
      </c>
      <c r="BM24" s="1">
        <v>2.9825076621433099E-68</v>
      </c>
      <c r="BN24" s="1">
        <v>2.8773382814297301E-65</v>
      </c>
      <c r="BO24" s="1">
        <v>2.0010655650318101E-25</v>
      </c>
      <c r="BP24" s="1">
        <v>3.5386108025092802E-78</v>
      </c>
      <c r="BQ24" s="1">
        <v>9.0197157353271405E-122</v>
      </c>
      <c r="BR24" s="1">
        <v>1.4168296857351499E-117</v>
      </c>
      <c r="BS24" s="1">
        <v>4.2379353326095796E-152</v>
      </c>
      <c r="BT24" s="1">
        <v>9.1606263204744206E-51</v>
      </c>
      <c r="BU24" s="1">
        <v>1.8268183397836799E-127</v>
      </c>
      <c r="BV24" s="1">
        <v>3.04451003527206E-12</v>
      </c>
      <c r="BW24" s="1">
        <v>2.9025506000985499E-61</v>
      </c>
      <c r="BX24" s="1">
        <v>8.1973906035568997E-100</v>
      </c>
      <c r="BY24">
        <v>0.99999999909092596</v>
      </c>
      <c r="BZ24" s="1">
        <v>1.12710810749481E-153</v>
      </c>
      <c r="CA24" s="1">
        <v>2.1098069411622899E-54</v>
      </c>
      <c r="CB24" s="1">
        <v>6.28755689085876E-39</v>
      </c>
      <c r="CC24" s="1">
        <v>4.0983105489393403E-111</v>
      </c>
      <c r="CD24" s="1">
        <v>4.9919835421109403E-155</v>
      </c>
      <c r="CE24" s="1">
        <v>2.4734570085143398E-62</v>
      </c>
      <c r="CF24" s="1">
        <v>3.3199331630432502E-60</v>
      </c>
      <c r="CG24" s="1">
        <v>1.99769382736118E-97</v>
      </c>
      <c r="CH24" s="1">
        <v>5.41228623747333E-58</v>
      </c>
      <c r="CI24" s="1">
        <v>4.15285321518386E-94</v>
      </c>
      <c r="CJ24" s="1">
        <v>1.8322850840789099E-53</v>
      </c>
      <c r="CK24" s="1">
        <v>3.0360249497788797E-169</v>
      </c>
      <c r="CL24" s="1">
        <v>7.3610635952500101E-64</v>
      </c>
      <c r="CM24" s="1">
        <v>8.0625871233029201E-62</v>
      </c>
      <c r="CN24" s="1">
        <v>4.7024313513629703E-111</v>
      </c>
      <c r="CO24" s="1">
        <v>2.50385747476091E-39</v>
      </c>
      <c r="CP24" s="1">
        <v>9.4034329618065401E-12</v>
      </c>
      <c r="CQ24" s="1">
        <f t="shared" si="0"/>
        <v>2</v>
      </c>
      <c r="CR24" s="1"/>
      <c r="CS24" s="1"/>
      <c r="CT24" s="1"/>
      <c r="CU24" s="1"/>
      <c r="CW24" s="1"/>
      <c r="CX24" s="1"/>
      <c r="CY24" s="1"/>
      <c r="CZ24" s="1"/>
      <c r="DB24" s="1"/>
    </row>
    <row r="25" spans="1:106" x14ac:dyDescent="0.2">
      <c r="A25">
        <v>0</v>
      </c>
      <c r="B25">
        <v>0</v>
      </c>
      <c r="C25">
        <v>0</v>
      </c>
      <c r="D25" s="1">
        <v>4.0326140340923199E-206</v>
      </c>
      <c r="E25" s="1">
        <v>4.3121251786322404E-180</v>
      </c>
      <c r="F25" s="1">
        <v>1.007698856329E-132</v>
      </c>
      <c r="G25">
        <v>0</v>
      </c>
      <c r="H25" s="1">
        <v>3.2937524448435901E-112</v>
      </c>
      <c r="I25" s="1">
        <v>2.53251943585268E-101</v>
      </c>
      <c r="J25" s="1">
        <v>8.4101236667037293E-143</v>
      </c>
      <c r="K25" s="1">
        <v>1.46844081804246E-71</v>
      </c>
      <c r="L25" s="1">
        <v>6.0191467107275504E-97</v>
      </c>
      <c r="M25" s="1">
        <v>6.7109958012598304E-95</v>
      </c>
      <c r="N25" s="1">
        <v>1.08412725142706E-56</v>
      </c>
      <c r="O25" s="1">
        <v>1.12633227257215E-143</v>
      </c>
      <c r="P25" s="1">
        <v>1.264283523648E-13</v>
      </c>
      <c r="Q25" s="1">
        <v>6.5387795617812302E-123</v>
      </c>
      <c r="R25" s="1">
        <v>5.1882636332082797E-94</v>
      </c>
      <c r="S25" s="1">
        <v>8.0032281099912104E-89</v>
      </c>
      <c r="T25" s="1">
        <v>8.3356801849629295E-55</v>
      </c>
      <c r="U25" s="1">
        <v>5.0528839307421803E-73</v>
      </c>
      <c r="V25" s="1">
        <v>3.5350161786967098E-54</v>
      </c>
      <c r="W25" s="1">
        <v>1.3559762400485101E-67</v>
      </c>
      <c r="X25" s="1">
        <v>3.0350874765767199E-20</v>
      </c>
      <c r="Y25">
        <v>1</v>
      </c>
      <c r="Z25">
        <v>0.48365627297924701</v>
      </c>
      <c r="AA25" s="1">
        <v>4.04922063795992E-50</v>
      </c>
      <c r="AB25" s="1">
        <v>3.7435687815144901E-37</v>
      </c>
      <c r="AC25" s="1">
        <v>1.87172180751642E-37</v>
      </c>
      <c r="AD25" s="1">
        <v>6.14974630259125E-20</v>
      </c>
      <c r="AE25" s="1">
        <v>1.4138906294819399E-31</v>
      </c>
      <c r="AF25" s="1">
        <v>1.5913011356323799E-84</v>
      </c>
      <c r="AG25" s="1">
        <v>6.7544412184521604E-96</v>
      </c>
      <c r="AH25" s="1">
        <v>2.7626832182832999E-75</v>
      </c>
      <c r="AI25">
        <v>0</v>
      </c>
      <c r="AJ25" s="1">
        <v>1.9611707145200101E-45</v>
      </c>
      <c r="AK25" s="1">
        <v>6.6965601685722099E-59</v>
      </c>
      <c r="AL25" s="1">
        <v>5.5349743003835303E-39</v>
      </c>
      <c r="AM25" s="1">
        <v>2.09163761707754E-94</v>
      </c>
      <c r="AN25" s="1">
        <v>1.3893048663474599E-43</v>
      </c>
      <c r="AO25" s="1">
        <v>9.5533122319779099E-133</v>
      </c>
      <c r="AP25" s="1">
        <v>2.5911360366147398E-59</v>
      </c>
      <c r="AQ25" s="1">
        <v>9.5403994474116492E-62</v>
      </c>
      <c r="AR25" s="1">
        <v>4.1453949417389097E-67</v>
      </c>
      <c r="AS25" s="1">
        <v>2.36510503622834E-20</v>
      </c>
      <c r="AT25" s="1">
        <v>5.9810770286182302E-116</v>
      </c>
      <c r="AU25" s="1">
        <v>6.0311921592722298E-79</v>
      </c>
      <c r="AV25" s="1">
        <v>3.7354633070466101E-94</v>
      </c>
      <c r="AW25" s="1">
        <v>2.9371070954910103E-97</v>
      </c>
      <c r="AX25" s="1">
        <v>8.81915829659997E-140</v>
      </c>
      <c r="AY25" s="1">
        <v>8.1369920938084699E-121</v>
      </c>
      <c r="AZ25" s="1">
        <v>4.90507230423825E-147</v>
      </c>
      <c r="BA25" s="1">
        <v>1.32164633162835E-47</v>
      </c>
      <c r="BB25" s="1">
        <v>6.4169204231427102E-122</v>
      </c>
      <c r="BC25" s="1">
        <v>5.5966802523519898E-77</v>
      </c>
      <c r="BD25">
        <v>0.51634367018181304</v>
      </c>
      <c r="BE25" s="1">
        <v>5.8792889068871701E-21</v>
      </c>
      <c r="BF25" s="1">
        <v>7.7937277892328804E-100</v>
      </c>
      <c r="BG25" s="1">
        <v>1.5511259872396598E-45</v>
      </c>
      <c r="BH25" s="1">
        <v>1.5364789093398699E-159</v>
      </c>
      <c r="BI25" s="1">
        <v>3.60321290636339E-179</v>
      </c>
      <c r="BJ25" s="1">
        <v>8.1222361784086294E-61</v>
      </c>
      <c r="BK25" s="1">
        <v>9.4772129566378002E-161</v>
      </c>
      <c r="BL25" s="1">
        <v>5.6838812374957097E-8</v>
      </c>
      <c r="BM25" s="1">
        <v>4.0087301582915599E-85</v>
      </c>
      <c r="BN25" s="1">
        <v>5.4227539353594599E-83</v>
      </c>
      <c r="BO25" s="1">
        <v>6.8631292908692799E-70</v>
      </c>
      <c r="BP25" s="1">
        <v>8.2674013616621793E-71</v>
      </c>
      <c r="BQ25" s="1">
        <v>1.6594626301712499E-68</v>
      </c>
      <c r="BR25" s="1">
        <v>2.5652560613114701E-155</v>
      </c>
      <c r="BS25" s="1">
        <v>1.4498280873947799E-156</v>
      </c>
      <c r="BT25" s="1">
        <v>1.5937983237134499E-83</v>
      </c>
      <c r="BU25" s="1">
        <v>1.13623831854117E-170</v>
      </c>
      <c r="BV25" s="1">
        <v>1.5750355167499002E-39</v>
      </c>
      <c r="BW25" s="1">
        <v>3.47096100520989E-69</v>
      </c>
      <c r="BX25" s="1">
        <v>5.8557695217658104E-108</v>
      </c>
      <c r="BY25" s="1">
        <v>5.6067682589212702E-65</v>
      </c>
      <c r="BZ25">
        <v>0</v>
      </c>
      <c r="CA25" s="1">
        <v>1.2111196453330801E-39</v>
      </c>
      <c r="CB25" s="1">
        <v>1.19294702805853E-33</v>
      </c>
      <c r="CC25" s="1">
        <v>9.04620321284916E-103</v>
      </c>
      <c r="CD25" s="1">
        <v>1.3026183516421299E-178</v>
      </c>
      <c r="CE25" s="1">
        <v>5.0301522656330802E-51</v>
      </c>
      <c r="CF25" s="1">
        <v>5.5694162722061398E-95</v>
      </c>
      <c r="CG25" s="1">
        <v>2.6588872070717899E-146</v>
      </c>
      <c r="CH25" s="1">
        <v>1.7941589227540701E-17</v>
      </c>
      <c r="CI25" s="1">
        <v>4.9328430615977899E-114</v>
      </c>
      <c r="CJ25" s="1">
        <v>1.88727672041479E-60</v>
      </c>
      <c r="CK25" s="1">
        <v>7.9152232115057197E-172</v>
      </c>
      <c r="CL25" s="1">
        <v>2.53637327882677E-54</v>
      </c>
      <c r="CM25" s="1">
        <v>2.7117999821501101E-71</v>
      </c>
      <c r="CN25" s="1">
        <v>2.8245348220774199E-148</v>
      </c>
      <c r="CO25" s="1">
        <v>2.0704157510593299E-81</v>
      </c>
      <c r="CP25" s="1">
        <v>1.4038048254503001E-54</v>
      </c>
      <c r="CQ25" s="1">
        <f t="shared" si="0"/>
        <v>3</v>
      </c>
      <c r="CR25" s="1"/>
      <c r="CT25" s="1"/>
      <c r="CU25" s="1"/>
      <c r="CV25" s="1"/>
      <c r="CW25" s="1"/>
      <c r="CX25" s="1"/>
      <c r="CY25" s="1"/>
      <c r="CZ25" s="1"/>
      <c r="DA25" s="1"/>
      <c r="DB25" s="1"/>
    </row>
    <row r="26" spans="1:106" x14ac:dyDescent="0.2">
      <c r="A26">
        <v>0</v>
      </c>
      <c r="B26">
        <v>0</v>
      </c>
      <c r="C26">
        <v>0</v>
      </c>
      <c r="D26">
        <v>0</v>
      </c>
      <c r="E26" s="1">
        <v>5.8390972689168099E-223</v>
      </c>
      <c r="F26" s="1">
        <v>1.3548797366808599E-199</v>
      </c>
      <c r="G26">
        <v>0</v>
      </c>
      <c r="H26" s="1">
        <v>1.5592762040801401E-157</v>
      </c>
      <c r="I26" s="1">
        <v>5.0691948076318398E-142</v>
      </c>
      <c r="J26" s="1">
        <v>4.3053892727226699E-183</v>
      </c>
      <c r="K26" s="1">
        <v>1.4512256188575299E-82</v>
      </c>
      <c r="L26" s="1">
        <v>3.3892153450735299E-114</v>
      </c>
      <c r="M26" s="1">
        <v>1.1542040735243101E-123</v>
      </c>
      <c r="N26" s="1">
        <v>3.0198418481321003E-60</v>
      </c>
      <c r="O26" s="1">
        <v>1.4925165860871999E-199</v>
      </c>
      <c r="P26" s="1">
        <v>1.4756913774342499E-83</v>
      </c>
      <c r="Q26" s="1">
        <v>6.1653649634361505E-153</v>
      </c>
      <c r="R26" s="1">
        <v>3.2137698880243897E-88</v>
      </c>
      <c r="S26" s="1">
        <v>3.8116196665937097E-167</v>
      </c>
      <c r="T26" s="1">
        <v>3.0326540574274298E-67</v>
      </c>
      <c r="U26" s="1">
        <v>3.3388488926851297E-98</v>
      </c>
      <c r="V26" s="1">
        <v>1.71963759689826E-75</v>
      </c>
      <c r="W26" s="1">
        <v>1.6602936061629901E-108</v>
      </c>
      <c r="X26" s="1">
        <v>3.9886390673861402E-87</v>
      </c>
      <c r="Y26" s="1">
        <v>4.1392533370021898E-50</v>
      </c>
      <c r="Z26">
        <v>1</v>
      </c>
      <c r="AA26" s="1">
        <v>4.8361183932521897E-150</v>
      </c>
      <c r="AB26" s="1">
        <v>6.4331710365617602E-128</v>
      </c>
      <c r="AC26" s="1">
        <v>6.2818990109909005E-73</v>
      </c>
      <c r="AD26" s="1">
        <v>1.4082626164541901E-48</v>
      </c>
      <c r="AE26" s="1">
        <v>1.05308536504918E-57</v>
      </c>
      <c r="AF26" s="1">
        <v>4.7690584364386102E-103</v>
      </c>
      <c r="AG26" s="1">
        <v>3.80930588281956E-137</v>
      </c>
      <c r="AH26" s="1">
        <v>3.1533405348855698E-150</v>
      </c>
      <c r="AI26">
        <v>0</v>
      </c>
      <c r="AJ26" s="1">
        <v>2.9151489298516998E-84</v>
      </c>
      <c r="AK26" s="1">
        <v>1.4133189123060001E-88</v>
      </c>
      <c r="AL26" s="1">
        <v>7.6716298943009505E-73</v>
      </c>
      <c r="AM26" s="1">
        <v>2.3932032949224299E-142</v>
      </c>
      <c r="AN26" s="1">
        <v>9.0604118229468005E-71</v>
      </c>
      <c r="AO26" s="1">
        <v>3.3008933678612499E-199</v>
      </c>
      <c r="AP26" s="1">
        <v>7.6157100985533093E-95</v>
      </c>
      <c r="AQ26" s="1">
        <v>2.8147288190125099E-90</v>
      </c>
      <c r="AR26" s="1">
        <v>6.4953493937051105E-123</v>
      </c>
      <c r="AS26" s="1">
        <v>5.8556691098946405E-32</v>
      </c>
      <c r="AT26" s="1">
        <v>4.5552688981622897E-185</v>
      </c>
      <c r="AU26" s="1">
        <v>1.9400435173998301E-149</v>
      </c>
      <c r="AV26" s="1">
        <v>1.2456985538657301E-161</v>
      </c>
      <c r="AW26" s="1">
        <v>1.2890624467763501E-152</v>
      </c>
      <c r="AX26" s="1">
        <v>2.3833144972503702E-204</v>
      </c>
      <c r="AY26" s="1">
        <v>1.05693865165873E-157</v>
      </c>
      <c r="AZ26" s="1">
        <v>4.4412548959596699E-205</v>
      </c>
      <c r="BA26" s="1">
        <v>9.6026053541818394E-121</v>
      </c>
      <c r="BB26" s="1">
        <v>5.6552397754825198E-181</v>
      </c>
      <c r="BC26" s="1">
        <v>3.32066998244688E-145</v>
      </c>
      <c r="BD26">
        <v>1</v>
      </c>
      <c r="BE26" s="1">
        <v>3.7982595044377902E-86</v>
      </c>
      <c r="BF26" s="1">
        <v>5.8775161964711004E-158</v>
      </c>
      <c r="BG26" s="1">
        <v>2.9406481757460698E-74</v>
      </c>
      <c r="BH26" s="1">
        <v>8.1357849838757193E-239</v>
      </c>
      <c r="BI26" s="1">
        <v>6.1198808249366605E-234</v>
      </c>
      <c r="BJ26" s="1">
        <v>1.52811821546769E-82</v>
      </c>
      <c r="BK26" s="1">
        <v>1.8524322167494301E-224</v>
      </c>
      <c r="BL26" s="1">
        <v>4.7896331670332404E-50</v>
      </c>
      <c r="BM26" s="1">
        <v>6.1815873679264799E-151</v>
      </c>
      <c r="BN26" s="1">
        <v>6.9734535226436702E-113</v>
      </c>
      <c r="BO26" s="1">
        <v>2.7225599104919201E-142</v>
      </c>
      <c r="BP26" s="1">
        <v>1.0142521571112201E-147</v>
      </c>
      <c r="BQ26" s="1">
        <v>1.8805703054379401E-88</v>
      </c>
      <c r="BR26" s="1">
        <v>1.4640113134256101E-217</v>
      </c>
      <c r="BS26" s="1">
        <v>7.3695464393352799E-199</v>
      </c>
      <c r="BT26" s="1">
        <v>1.89737043487927E-150</v>
      </c>
      <c r="BU26" s="1">
        <v>5.0620675560322602E-252</v>
      </c>
      <c r="BV26" s="1">
        <v>1.5422896397964599E-88</v>
      </c>
      <c r="BW26" s="1">
        <v>1.06581912630639E-111</v>
      </c>
      <c r="BX26" s="1">
        <v>3.3153908168445798E-172</v>
      </c>
      <c r="BY26" s="1">
        <v>2.2792636158529101E-128</v>
      </c>
      <c r="BZ26">
        <v>0</v>
      </c>
      <c r="CA26" s="1">
        <v>3.3916808144070197E-117</v>
      </c>
      <c r="CB26" s="1">
        <v>2.67702711595846E-54</v>
      </c>
      <c r="CC26" s="1">
        <v>3.3767550122517498E-149</v>
      </c>
      <c r="CD26" s="1">
        <v>3.0400543425841399E-247</v>
      </c>
      <c r="CE26" s="1">
        <v>1.5131125338949901E-105</v>
      </c>
      <c r="CF26" s="1">
        <v>2.7965474054026098E-140</v>
      </c>
      <c r="CG26" s="1">
        <v>1.5935101717536301E-212</v>
      </c>
      <c r="CH26" s="1">
        <v>1.3735126372935201E-101</v>
      </c>
      <c r="CI26" s="1">
        <v>9.6272665298275403E-167</v>
      </c>
      <c r="CJ26" s="1">
        <v>8.5577214303644801E-121</v>
      </c>
      <c r="CK26" s="1">
        <v>5.5055070429572004E-234</v>
      </c>
      <c r="CL26" s="1">
        <v>2.9660845040114602E-131</v>
      </c>
      <c r="CM26" s="1">
        <v>4.7927056793059104E-164</v>
      </c>
      <c r="CN26" s="1">
        <v>2.8959598920313898E-222</v>
      </c>
      <c r="CO26" s="1">
        <v>6.9344209780034401E-113</v>
      </c>
      <c r="CP26" s="1">
        <v>2.6819695213642402E-99</v>
      </c>
      <c r="CQ26" s="1">
        <f t="shared" si="0"/>
        <v>2</v>
      </c>
      <c r="CR26" s="1"/>
      <c r="CS26" s="1"/>
      <c r="CU26" s="1"/>
      <c r="CV26" s="1"/>
      <c r="CW26" s="1"/>
      <c r="CX26" s="1"/>
      <c r="CZ26" s="1"/>
      <c r="DA26" s="1"/>
      <c r="DB26" s="1"/>
    </row>
    <row r="27" spans="1:10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1.67250079472244E-129</v>
      </c>
      <c r="I27" s="1">
        <v>5.0527840663368102E-128</v>
      </c>
      <c r="J27" s="1">
        <v>1.10496889412729E-58</v>
      </c>
      <c r="K27" s="1">
        <v>1.7938969607407701E-32</v>
      </c>
      <c r="L27" s="1">
        <v>4.1415745690744803E-113</v>
      </c>
      <c r="M27" s="1">
        <v>1.0567504811033599E-104</v>
      </c>
      <c r="N27" s="1">
        <v>2.5702981395778403E-32</v>
      </c>
      <c r="O27">
        <v>0</v>
      </c>
      <c r="P27" s="1">
        <v>5.1965101681209102E-31</v>
      </c>
      <c r="Q27" s="1">
        <v>3.5909395712717602E-38</v>
      </c>
      <c r="R27" s="1">
        <v>1.2417128062592201E-62</v>
      </c>
      <c r="S27" s="1">
        <v>2.2049129647042199E-79</v>
      </c>
      <c r="T27" s="1">
        <v>6.57741974165193E-94</v>
      </c>
      <c r="U27" s="1">
        <v>3.0099563111015499E-59</v>
      </c>
      <c r="V27" s="1">
        <v>2.1481199011710001E-30</v>
      </c>
      <c r="W27" s="1">
        <v>4.2815926760464901E-99</v>
      </c>
      <c r="X27" s="1">
        <v>1.7115268673110099E-40</v>
      </c>
      <c r="Y27">
        <v>0.99999999999491196</v>
      </c>
      <c r="Z27" s="1">
        <v>1.3955336082580099E-51</v>
      </c>
      <c r="AA27">
        <v>1</v>
      </c>
      <c r="AB27" s="1">
        <v>9.8351357953578902E-47</v>
      </c>
      <c r="AC27" s="1">
        <v>7.1175533444555402E-63</v>
      </c>
      <c r="AD27" s="1">
        <v>7.0235248913682002E-31</v>
      </c>
      <c r="AE27" s="1">
        <v>6.68345332571918E-34</v>
      </c>
      <c r="AF27" s="1">
        <v>9.3011695102849506E-80</v>
      </c>
      <c r="AG27" s="1">
        <v>7.5238266665716097E-118</v>
      </c>
      <c r="AH27" s="1">
        <v>1.42915869301902E-100</v>
      </c>
      <c r="AI27">
        <v>0</v>
      </c>
      <c r="AJ27" s="1">
        <v>3.0245825759787403E-42</v>
      </c>
      <c r="AK27" s="1">
        <v>2.7314376653878401E-46</v>
      </c>
      <c r="AL27" s="1">
        <v>3.47450927889345E-52</v>
      </c>
      <c r="AM27" s="1">
        <v>1.3839082528068899E-88</v>
      </c>
      <c r="AN27" s="1">
        <v>2.9564569651106003E-32</v>
      </c>
      <c r="AO27">
        <v>0</v>
      </c>
      <c r="AP27" s="1">
        <v>4.3446335470300301E-92</v>
      </c>
      <c r="AQ27" s="1">
        <v>1.8168666642810599E-46</v>
      </c>
      <c r="AR27" s="1">
        <v>2.9872778159110499E-80</v>
      </c>
      <c r="AS27" s="1">
        <v>9.5438303414886006E-47</v>
      </c>
      <c r="AT27" s="1">
        <v>3.3070142357012002E-113</v>
      </c>
      <c r="AU27" s="1">
        <v>5.0971011459595999E-78</v>
      </c>
      <c r="AV27" s="1">
        <v>4.3959589659659704E-127</v>
      </c>
      <c r="AW27" s="1">
        <v>1.9736746516617202E-111</v>
      </c>
      <c r="AX27">
        <v>0</v>
      </c>
      <c r="AY27" s="1">
        <v>5.8211383096133203E-88</v>
      </c>
      <c r="AZ27">
        <v>0</v>
      </c>
      <c r="BA27" s="1">
        <v>2.4715192356352001E-62</v>
      </c>
      <c r="BB27" s="1">
        <v>1.8585525497433201E-139</v>
      </c>
      <c r="BC27" s="1">
        <v>4.1048500103118398E-115</v>
      </c>
      <c r="BD27" s="1">
        <v>3.3693385553210098E-61</v>
      </c>
      <c r="BE27" s="1">
        <v>1.4223917493548799E-59</v>
      </c>
      <c r="BF27" s="1">
        <v>1.8684957632908101E-88</v>
      </c>
      <c r="BG27" s="1">
        <v>2.0223279500589699E-41</v>
      </c>
      <c r="BH27">
        <v>0</v>
      </c>
      <c r="BI27" s="1">
        <v>4.9794940738318398E-157</v>
      </c>
      <c r="BJ27" s="1">
        <v>7.6870610017322895E-70</v>
      </c>
      <c r="BK27">
        <v>0</v>
      </c>
      <c r="BL27" s="1">
        <v>5.0872782756751897E-12</v>
      </c>
      <c r="BM27" s="1">
        <v>1.3449072727664201E-59</v>
      </c>
      <c r="BN27" s="1">
        <v>6.5755742458124101E-104</v>
      </c>
      <c r="BO27" s="1">
        <v>7.4850319734792603E-93</v>
      </c>
      <c r="BP27" s="1">
        <v>1.00106641234091E-63</v>
      </c>
      <c r="BQ27" s="1">
        <v>1.1925490378516399E-36</v>
      </c>
      <c r="BR27">
        <v>0</v>
      </c>
      <c r="BS27" s="1">
        <v>1.0749295823408699E-130</v>
      </c>
      <c r="BT27" s="1">
        <v>8.6814774199364502E-86</v>
      </c>
      <c r="BU27">
        <v>0</v>
      </c>
      <c r="BV27" s="1">
        <v>1.50135829356706E-21</v>
      </c>
      <c r="BW27" s="1">
        <v>2.4341926758664499E-46</v>
      </c>
      <c r="BX27" s="1">
        <v>2.9398885798504498E-57</v>
      </c>
      <c r="BY27" s="1">
        <v>4.3546570530398702E-53</v>
      </c>
      <c r="BZ27">
        <v>0</v>
      </c>
      <c r="CA27" s="1">
        <v>1.28917686222615E-51</v>
      </c>
      <c r="CB27" s="1">
        <v>4.2697715484937302E-41</v>
      </c>
      <c r="CC27" s="1">
        <v>2.22157125327337E-61</v>
      </c>
      <c r="CD27">
        <v>0</v>
      </c>
      <c r="CE27" s="1">
        <v>4.9353536322896002E-56</v>
      </c>
      <c r="CF27" s="1">
        <v>3.3152220238841899E-124</v>
      </c>
      <c r="CG27" s="1">
        <v>2.7849737274348999E-128</v>
      </c>
      <c r="CH27" s="1">
        <v>1.2790607343851099E-74</v>
      </c>
      <c r="CI27">
        <v>0</v>
      </c>
      <c r="CJ27" s="1">
        <v>1.06950401889743E-103</v>
      </c>
      <c r="CK27">
        <v>0</v>
      </c>
      <c r="CL27" s="1">
        <v>1.8491754745108999E-74</v>
      </c>
      <c r="CM27" s="1">
        <v>8.7569767466140305E-66</v>
      </c>
      <c r="CN27">
        <v>0</v>
      </c>
      <c r="CO27" s="1">
        <v>1.6865456116852599E-99</v>
      </c>
      <c r="CP27" s="1">
        <v>7.7029672527428297E-87</v>
      </c>
      <c r="CQ27" s="1">
        <f t="shared" si="0"/>
        <v>2</v>
      </c>
      <c r="CR27" s="1"/>
      <c r="CT27" s="1"/>
      <c r="CU27" s="1"/>
      <c r="CV27" s="1"/>
      <c r="CW27" s="1"/>
      <c r="CX27" s="1"/>
      <c r="CZ27" s="1"/>
      <c r="DA27" s="1"/>
      <c r="DB27" s="1"/>
    </row>
    <row r="28" spans="1:106" x14ac:dyDescent="0.2">
      <c r="A28">
        <v>0</v>
      </c>
      <c r="B28">
        <v>0</v>
      </c>
      <c r="C28" s="1">
        <v>4.1532935481945697E-214</v>
      </c>
      <c r="D28" s="1">
        <v>1.16809966043382E-208</v>
      </c>
      <c r="E28" s="1">
        <v>1.31671250560842E-201</v>
      </c>
      <c r="F28" s="1">
        <v>3.8544142309880399E-142</v>
      </c>
      <c r="G28">
        <v>0</v>
      </c>
      <c r="H28" s="1">
        <v>4.0148681283448503E-111</v>
      </c>
      <c r="I28" s="1">
        <v>1.45735540414409E-130</v>
      </c>
      <c r="J28" s="1">
        <v>1.49509363684254E-179</v>
      </c>
      <c r="K28" s="1">
        <v>1.63058121087563E-137</v>
      </c>
      <c r="L28" s="1">
        <v>5.9345780693596403E-145</v>
      </c>
      <c r="M28" s="1">
        <v>6.43006292664343E-60</v>
      </c>
      <c r="N28" s="1">
        <v>5.07348125194221E-145</v>
      </c>
      <c r="O28" s="1">
        <v>2.1575462854063398E-174</v>
      </c>
      <c r="P28" s="1">
        <v>1.14220119827173E-64</v>
      </c>
      <c r="Q28" s="1">
        <v>5.1304027874117304E-215</v>
      </c>
      <c r="R28" s="1">
        <v>3.55999971447221E-161</v>
      </c>
      <c r="S28" s="1">
        <v>7.8011408925340701E-132</v>
      </c>
      <c r="T28" s="1">
        <v>1.50955106910934E-83</v>
      </c>
      <c r="U28" s="1">
        <v>7.7486631448966697E-135</v>
      </c>
      <c r="V28" s="1">
        <v>5.5293363628606301E-111</v>
      </c>
      <c r="W28" s="1">
        <v>1.42438580503813E-114</v>
      </c>
      <c r="X28" s="1">
        <v>7.3556857597026598E-34</v>
      </c>
      <c r="Y28" s="1">
        <v>4.7090125071180197E-60</v>
      </c>
      <c r="Z28" s="1">
        <v>9.4554878805546301E-102</v>
      </c>
      <c r="AA28" s="1">
        <v>5.0095167071205198E-119</v>
      </c>
      <c r="AB28">
        <v>1</v>
      </c>
      <c r="AC28" s="1">
        <v>2.7670883937816202E-68</v>
      </c>
      <c r="AD28" s="1">
        <v>1.40522588021058E-70</v>
      </c>
      <c r="AE28" s="1">
        <v>1.4385540446325E-99</v>
      </c>
      <c r="AF28" s="1">
        <v>1.24903742597919E-112</v>
      </c>
      <c r="AG28" s="1">
        <v>1.82993790996251E-96</v>
      </c>
      <c r="AH28" s="1">
        <v>4.9534578345729199E-111</v>
      </c>
      <c r="AI28">
        <v>0</v>
      </c>
      <c r="AJ28" s="1">
        <v>1.22493051207589E-23</v>
      </c>
      <c r="AK28" s="1">
        <v>1.88518427062947E-117</v>
      </c>
      <c r="AL28" s="1">
        <v>3.2142844580393998E-84</v>
      </c>
      <c r="AM28" s="1">
        <v>4.4663685998062299E-124</v>
      </c>
      <c r="AN28" s="1">
        <v>8.7815364423825704E-107</v>
      </c>
      <c r="AO28" s="1">
        <v>1.14162393502789E-146</v>
      </c>
      <c r="AP28" s="1">
        <v>1.9222288824177201E-78</v>
      </c>
      <c r="AQ28" s="1">
        <v>3.3590188812952201E-121</v>
      </c>
      <c r="AR28" s="1">
        <v>8.6696164165780199E-107</v>
      </c>
      <c r="AS28" s="1">
        <v>1.26552379014047E-113</v>
      </c>
      <c r="AT28" s="1">
        <v>2.9636967210080099E-152</v>
      </c>
      <c r="AU28" s="1">
        <v>1.12652796909971E-107</v>
      </c>
      <c r="AV28" s="1">
        <v>3.0830451257440199E-109</v>
      </c>
      <c r="AW28" s="1">
        <v>5.9986708026596803E-132</v>
      </c>
      <c r="AX28" s="1">
        <v>4.5522670744218001E-187</v>
      </c>
      <c r="AY28" s="1">
        <v>4.7966496372273801E-172</v>
      </c>
      <c r="AZ28" s="1">
        <v>1.00106079821896E-145</v>
      </c>
      <c r="BA28" s="1">
        <v>2.5534137840742599E-85</v>
      </c>
      <c r="BB28" s="1">
        <v>6.7110981560765698E-182</v>
      </c>
      <c r="BC28" s="1">
        <v>1.3269028695544399E-103</v>
      </c>
      <c r="BD28" s="1">
        <v>1.3326075895526699E-107</v>
      </c>
      <c r="BE28" s="1">
        <v>1.67414969793714E-87</v>
      </c>
      <c r="BF28" s="1">
        <v>3.7215269853161702E-144</v>
      </c>
      <c r="BG28" s="1">
        <v>1.7046885816026E-116</v>
      </c>
      <c r="BH28" s="1">
        <v>5.9626124145517499E-159</v>
      </c>
      <c r="BI28" s="1">
        <v>4.09348284420114E-220</v>
      </c>
      <c r="BJ28" s="1">
        <v>4.7545709016613997E-114</v>
      </c>
      <c r="BK28" s="1">
        <v>2.53456709103009E-169</v>
      </c>
      <c r="BL28" s="1">
        <v>2.4674062443231899E-52</v>
      </c>
      <c r="BM28" s="1">
        <v>5.5773029077853998E-107</v>
      </c>
      <c r="BN28" s="1">
        <v>1.89244353029464E-122</v>
      </c>
      <c r="BO28">
        <v>1</v>
      </c>
      <c r="BP28" s="1">
        <v>2.2597604295607901E-104</v>
      </c>
      <c r="BQ28" s="1">
        <v>3.5430491959748601E-159</v>
      </c>
      <c r="BR28" s="1">
        <v>1.5966146611833E-161</v>
      </c>
      <c r="BS28" s="1">
        <v>1.51467184079359E-194</v>
      </c>
      <c r="BT28" s="1">
        <v>5.95942875263867E-109</v>
      </c>
      <c r="BU28" s="1">
        <v>2.1064697483275701E-150</v>
      </c>
      <c r="BV28" s="1">
        <v>3.2575751984477798E-73</v>
      </c>
      <c r="BW28" s="1">
        <v>1.9408325362218999E-110</v>
      </c>
      <c r="BX28" s="1">
        <v>3.1377075991870101E-125</v>
      </c>
      <c r="BY28" s="1">
        <v>2.0281730343400901E-65</v>
      </c>
      <c r="BZ28" s="1">
        <v>9.5214922663354104E-205</v>
      </c>
      <c r="CA28" s="1">
        <v>1.39461505643952E-77</v>
      </c>
      <c r="CB28" s="1">
        <v>9.3513532544770004E-98</v>
      </c>
      <c r="CC28" s="1">
        <v>4.7947157279779599E-141</v>
      </c>
      <c r="CD28" s="1">
        <v>2.9723746127930601E-199</v>
      </c>
      <c r="CE28" s="1">
        <v>3.52622791715838E-90</v>
      </c>
      <c r="CF28" s="1">
        <v>3.31744373498406E-112</v>
      </c>
      <c r="CG28" s="1">
        <v>8.9251426391718402E-159</v>
      </c>
      <c r="CH28" s="1">
        <v>5.75875128607964E-54</v>
      </c>
      <c r="CI28" s="1">
        <v>3.45370179988754E-150</v>
      </c>
      <c r="CJ28" s="1">
        <v>1.7798762089330001E-89</v>
      </c>
      <c r="CK28" s="1">
        <v>4.7311994539432898E-199</v>
      </c>
      <c r="CL28" s="1">
        <v>1.18440873831649E-76</v>
      </c>
      <c r="CM28" s="1">
        <v>1.9811044300215499E-77</v>
      </c>
      <c r="CN28" s="1">
        <v>4.9112527940510302E-157</v>
      </c>
      <c r="CO28" s="1">
        <v>4.3393576046686097E-39</v>
      </c>
      <c r="CP28" s="1">
        <v>8.1087241930286905E-58</v>
      </c>
      <c r="CQ28" s="1">
        <f t="shared" si="0"/>
        <v>2</v>
      </c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</row>
    <row r="29" spans="1:106" x14ac:dyDescent="0.2">
      <c r="A29">
        <v>0</v>
      </c>
      <c r="B29">
        <v>0</v>
      </c>
      <c r="C29">
        <v>0</v>
      </c>
      <c r="D29" s="1">
        <v>8.4779293176282696E-185</v>
      </c>
      <c r="E29" s="1">
        <v>5.3688213875818204E-172</v>
      </c>
      <c r="F29" s="1">
        <v>6.0106840116501299E-114</v>
      </c>
      <c r="G29">
        <v>0</v>
      </c>
      <c r="H29" s="1">
        <v>2.5891581677577001E-82</v>
      </c>
      <c r="I29" s="1">
        <v>2.5042995400398201E-91</v>
      </c>
      <c r="J29" s="1">
        <v>4.3912973361878997E-161</v>
      </c>
      <c r="K29" s="1">
        <v>3.20339180391653E-59</v>
      </c>
      <c r="L29" s="1">
        <v>4.5988574132852502E-98</v>
      </c>
      <c r="M29" s="1">
        <v>3.40757311761211E-62</v>
      </c>
      <c r="N29" s="1">
        <v>2.2001344975616201E-62</v>
      </c>
      <c r="O29" s="1">
        <v>1.8630776787447201E-155</v>
      </c>
      <c r="P29" s="1">
        <v>1.79130441905349E-47</v>
      </c>
      <c r="Q29" s="1">
        <v>2.3980850774293801E-135</v>
      </c>
      <c r="R29" s="1">
        <v>8.4849686884655599E-80</v>
      </c>
      <c r="S29" s="1">
        <v>1.6441585822724E-91</v>
      </c>
      <c r="T29" s="1">
        <v>4.0668162120314102E-35</v>
      </c>
      <c r="U29">
        <v>0.99999999999861</v>
      </c>
      <c r="V29" s="1">
        <v>7.4366484378388803E-35</v>
      </c>
      <c r="W29" s="1">
        <v>7.5665494795607502E-114</v>
      </c>
      <c r="X29" s="1">
        <v>4.8132628120900698E-23</v>
      </c>
      <c r="Y29" s="1">
        <v>2.41132218561975E-35</v>
      </c>
      <c r="Z29" s="1">
        <v>9.4562666319620501E-22</v>
      </c>
      <c r="AA29" s="1">
        <v>3.7129244642481799E-110</v>
      </c>
      <c r="AB29" s="1">
        <v>2.8339549835871999E-43</v>
      </c>
      <c r="AC29">
        <v>1</v>
      </c>
      <c r="AD29" s="1">
        <v>1.3899308615013101E-12</v>
      </c>
      <c r="AE29" s="1">
        <v>2.0929571965215201E-33</v>
      </c>
      <c r="AF29" s="1">
        <v>3.2716610747432302E-75</v>
      </c>
      <c r="AG29" s="1">
        <v>1.4061655544631401E-84</v>
      </c>
      <c r="AH29" s="1">
        <v>4.7077695177407497E-116</v>
      </c>
      <c r="AI29">
        <v>0</v>
      </c>
      <c r="AJ29" s="1">
        <v>2.1915707586284298E-19</v>
      </c>
      <c r="AK29" s="1">
        <v>1.30224243556682E-48</v>
      </c>
      <c r="AL29" s="1">
        <v>3.5696039051277103E-36</v>
      </c>
      <c r="AM29" s="1">
        <v>2.0489566416333699E-109</v>
      </c>
      <c r="AN29" s="1">
        <v>1.53894023192683E-33</v>
      </c>
      <c r="AO29" s="1">
        <v>3.7441675514607399E-152</v>
      </c>
      <c r="AP29" s="1">
        <v>3.7778420106318701E-37</v>
      </c>
      <c r="AQ29" s="1">
        <v>2.44954824284865E-51</v>
      </c>
      <c r="AR29" s="1">
        <v>1.5896202473491499E-69</v>
      </c>
      <c r="AS29" s="1">
        <v>2.37620654090786E-26</v>
      </c>
      <c r="AT29" s="1">
        <v>3.2741045992729199E-139</v>
      </c>
      <c r="AU29" s="1">
        <v>3.0628739935024301E-111</v>
      </c>
      <c r="AV29" s="1">
        <v>3.3767080311070299E-91</v>
      </c>
      <c r="AW29" s="1">
        <v>7.1522149803956196E-112</v>
      </c>
      <c r="AX29" s="1">
        <v>1.98546475210142E-144</v>
      </c>
      <c r="AY29" s="1">
        <v>4.9523931209585898E-146</v>
      </c>
      <c r="AZ29" s="1">
        <v>2.7529166805800601E-135</v>
      </c>
      <c r="BA29" s="1">
        <v>1.2966359146612599E-77</v>
      </c>
      <c r="BB29" s="1">
        <v>9.7850933581836598E-144</v>
      </c>
      <c r="BC29" s="1">
        <v>2.0332277225563299E-103</v>
      </c>
      <c r="BD29" s="1">
        <v>4.1463219314507297E-27</v>
      </c>
      <c r="BE29" s="1">
        <v>1.20691199495928E-45</v>
      </c>
      <c r="BF29" s="1">
        <v>1.8782880225133901E-109</v>
      </c>
      <c r="BG29" s="1">
        <v>2.3340259854764802E-47</v>
      </c>
      <c r="BH29" s="1">
        <v>3.1332727842210698E-175</v>
      </c>
      <c r="BI29" s="1">
        <v>1.1900777823566799E-190</v>
      </c>
      <c r="BJ29" s="1">
        <v>1.2007872284521699E-68</v>
      </c>
      <c r="BK29" s="1">
        <v>5.5648327073952305E-134</v>
      </c>
      <c r="BL29" s="1">
        <v>2.6940876425997802E-18</v>
      </c>
      <c r="BM29" s="1">
        <v>7.0799647053828099E-74</v>
      </c>
      <c r="BN29" s="1">
        <v>4.0550444604114303E-70</v>
      </c>
      <c r="BO29" s="1">
        <v>1.96036872727001E-63</v>
      </c>
      <c r="BP29" s="1">
        <v>9.66759820583662E-108</v>
      </c>
      <c r="BQ29" s="1">
        <v>1.0903564578560999E-79</v>
      </c>
      <c r="BR29" s="1">
        <v>3.0086326714447398E-153</v>
      </c>
      <c r="BS29" s="1">
        <v>1.5968940644666E-168</v>
      </c>
      <c r="BT29" s="1">
        <v>1.0172272157366799E-114</v>
      </c>
      <c r="BU29" s="1">
        <v>1.63600853069703E-184</v>
      </c>
      <c r="BV29" s="1">
        <v>2.4389929740351E-65</v>
      </c>
      <c r="BW29" s="1">
        <v>3.90141677064655E-57</v>
      </c>
      <c r="BX29" s="1">
        <v>2.8068456908885702E-121</v>
      </c>
      <c r="BY29" s="1">
        <v>3.4846929981823901E-49</v>
      </c>
      <c r="BZ29">
        <v>0</v>
      </c>
      <c r="CA29" s="1">
        <v>1.7358049652443902E-83</v>
      </c>
      <c r="CB29" s="1">
        <v>8.46193668973595E-31</v>
      </c>
      <c r="CC29" s="1">
        <v>6.3278756639617703E-114</v>
      </c>
      <c r="CD29" s="1">
        <v>3.6726509315658001E-197</v>
      </c>
      <c r="CE29" s="1">
        <v>5.8830998354261402E-68</v>
      </c>
      <c r="CF29" s="1">
        <v>1.02232075108811E-79</v>
      </c>
      <c r="CG29" s="1">
        <v>1.59757280761777E-138</v>
      </c>
      <c r="CH29" s="1">
        <v>1.1574507226166799E-77</v>
      </c>
      <c r="CI29" s="1">
        <v>4.0610476208592399E-104</v>
      </c>
      <c r="CJ29" s="1">
        <v>1.8425882179407401E-62</v>
      </c>
      <c r="CK29" s="1">
        <v>1.23913613126187E-169</v>
      </c>
      <c r="CL29" s="1">
        <v>3.7411316016423198E-91</v>
      </c>
      <c r="CM29" s="1">
        <v>1.07743033314078E-95</v>
      </c>
      <c r="CN29" s="1">
        <v>4.2110849807847699E-152</v>
      </c>
      <c r="CO29" s="1">
        <v>7.6994888278063102E-59</v>
      </c>
      <c r="CP29" s="1">
        <v>2.9673574347094501E-37</v>
      </c>
      <c r="CQ29" s="1">
        <f t="shared" si="0"/>
        <v>2</v>
      </c>
      <c r="CR29" s="1"/>
      <c r="CS29" s="1"/>
      <c r="CT29" s="1"/>
      <c r="CU29" s="1"/>
      <c r="CW29" s="1"/>
      <c r="CX29" s="1"/>
      <c r="CY29" s="1"/>
      <c r="CZ29" s="1"/>
      <c r="DB29" s="1"/>
    </row>
    <row r="30" spans="1:106" x14ac:dyDescent="0.2">
      <c r="A30">
        <v>0</v>
      </c>
      <c r="B30" s="1">
        <v>1.3939578533611501E-256</v>
      </c>
      <c r="C30" s="1">
        <v>5.08295993598913E-253</v>
      </c>
      <c r="D30" s="1">
        <v>1.99565827437556E-212</v>
      </c>
      <c r="E30" s="1">
        <v>7.04133909606233E-188</v>
      </c>
      <c r="F30" s="1">
        <v>5.8391650266022803E-170</v>
      </c>
      <c r="G30">
        <v>0</v>
      </c>
      <c r="H30" s="1">
        <v>3.0740328939577E-101</v>
      </c>
      <c r="I30" s="1">
        <v>7.0360676544023195E-120</v>
      </c>
      <c r="J30" s="1">
        <v>4.0182995765726299E-180</v>
      </c>
      <c r="K30" s="1">
        <v>1.3100239558658599E-63</v>
      </c>
      <c r="L30" s="1">
        <v>9.8114163331437095E-120</v>
      </c>
      <c r="M30" s="1">
        <v>8.9343166507509899E-160</v>
      </c>
      <c r="N30" s="1">
        <v>5.2783468579555604E-100</v>
      </c>
      <c r="O30" s="1">
        <v>5.7896482849531203E-162</v>
      </c>
      <c r="P30" s="1">
        <v>8.3591650590193594E-58</v>
      </c>
      <c r="Q30" s="1">
        <v>1.1358169296315899E-170</v>
      </c>
      <c r="R30" s="1">
        <v>2.6832649975031601E-83</v>
      </c>
      <c r="S30" s="1">
        <v>2.9867797482438E-108</v>
      </c>
      <c r="T30" s="1">
        <v>3.1762534743390102E-79</v>
      </c>
      <c r="U30" s="1">
        <v>2.9513522943114101E-117</v>
      </c>
      <c r="V30" s="1">
        <v>1.20261834381523E-30</v>
      </c>
      <c r="W30" s="1">
        <v>2.0647292291819101E-86</v>
      </c>
      <c r="X30" s="1">
        <v>3.7099932639378699E-59</v>
      </c>
      <c r="Y30" s="1">
        <v>1.5850058255591899E-78</v>
      </c>
      <c r="Z30" s="1">
        <v>4.2410376774532897E-58</v>
      </c>
      <c r="AA30" s="1">
        <v>7.3299368034141998E-139</v>
      </c>
      <c r="AB30" s="1">
        <v>2.87922613216901E-106</v>
      </c>
      <c r="AC30" s="1">
        <v>2.78069220269818E-73</v>
      </c>
      <c r="AD30">
        <v>1</v>
      </c>
      <c r="AE30" s="1">
        <v>5.5696312143493801E-41</v>
      </c>
      <c r="AF30" s="1">
        <v>2.44026133069878E-108</v>
      </c>
      <c r="AG30" s="1">
        <v>2.37037306814886E-86</v>
      </c>
      <c r="AH30" s="1">
        <v>8.0600344770960499E-128</v>
      </c>
      <c r="AI30">
        <v>0</v>
      </c>
      <c r="AJ30" s="1">
        <v>7.0447007068766399E-81</v>
      </c>
      <c r="AK30" s="1">
        <v>2.8379101785472101E-54</v>
      </c>
      <c r="AL30" s="1">
        <v>7.765690276182E-7</v>
      </c>
      <c r="AM30" s="1">
        <v>7.47254242546948E-126</v>
      </c>
      <c r="AN30" s="1">
        <v>1.32623851602889E-32</v>
      </c>
      <c r="AO30" s="1">
        <v>9.3690010308288295E-151</v>
      </c>
      <c r="AP30" s="1">
        <v>1.03175588839617E-51</v>
      </c>
      <c r="AQ30" s="1">
        <v>1.4945243290241599E-58</v>
      </c>
      <c r="AR30" s="1">
        <v>1.46266016959339E-54</v>
      </c>
      <c r="AS30" s="1">
        <v>9.3612466218407799E-44</v>
      </c>
      <c r="AT30" s="1">
        <v>1.3593241997943299E-167</v>
      </c>
      <c r="AU30" s="1">
        <v>2.3937741613802801E-124</v>
      </c>
      <c r="AV30" s="1">
        <v>6.2683579818017805E-119</v>
      </c>
      <c r="AW30" s="1">
        <v>5.3687884540233597E-124</v>
      </c>
      <c r="AX30" s="1">
        <v>2.6026640336027901E-178</v>
      </c>
      <c r="AY30" s="1">
        <v>1.17492642484481E-149</v>
      </c>
      <c r="AZ30" s="1">
        <v>6.5787055507784797E-172</v>
      </c>
      <c r="BA30" s="1">
        <v>1.1561333575405401E-75</v>
      </c>
      <c r="BB30" s="1">
        <v>1.28618796348998E-172</v>
      </c>
      <c r="BC30" s="1">
        <v>2.2413255225869501E-116</v>
      </c>
      <c r="BD30" s="1">
        <v>1.72124360218569E-49</v>
      </c>
      <c r="BE30" s="1">
        <v>6.0114260902272802E-80</v>
      </c>
      <c r="BF30" s="1">
        <v>4.3712393167892799E-103</v>
      </c>
      <c r="BG30" s="1">
        <v>5.35372406883232E-27</v>
      </c>
      <c r="BH30" s="1">
        <v>1.72518257764481E-192</v>
      </c>
      <c r="BI30" s="1">
        <v>2.5370179188425901E-192</v>
      </c>
      <c r="BJ30" s="1">
        <v>6.4467142799784201E-69</v>
      </c>
      <c r="BK30" s="1">
        <v>1.43528713402454E-165</v>
      </c>
      <c r="BL30" s="1">
        <v>6.8414176578315002E-23</v>
      </c>
      <c r="BM30" s="1">
        <v>6.49471429898466E-80</v>
      </c>
      <c r="BN30" s="1">
        <v>4.1308522720281701E-79</v>
      </c>
      <c r="BO30" s="1">
        <v>6.4342440633378397E-103</v>
      </c>
      <c r="BP30" s="1">
        <v>6.1343667258498601E-119</v>
      </c>
      <c r="BQ30" s="1">
        <v>5.2196019195410902E-74</v>
      </c>
      <c r="BR30" s="1">
        <v>9.1876412320333705E-197</v>
      </c>
      <c r="BS30" s="1">
        <v>1.12648941393824E-182</v>
      </c>
      <c r="BT30" s="1">
        <v>3.6768309150929098E-124</v>
      </c>
      <c r="BU30" s="1">
        <v>2.0581629593146701E-203</v>
      </c>
      <c r="BV30" s="1">
        <v>1.59273134217413E-86</v>
      </c>
      <c r="BW30" s="1">
        <v>1.4146959228507201E-57</v>
      </c>
      <c r="BX30" s="1">
        <v>4.6170690161009499E-171</v>
      </c>
      <c r="BY30" s="1">
        <v>6.4288822337113501E-53</v>
      </c>
      <c r="BZ30" s="1">
        <v>2.1531328818155399E-241</v>
      </c>
      <c r="CA30" s="1">
        <v>7.0279110904116298E-85</v>
      </c>
      <c r="CB30">
        <v>0.99999922343097203</v>
      </c>
      <c r="CC30" s="1">
        <v>8.9737076146718105E-136</v>
      </c>
      <c r="CD30" s="1">
        <v>3.18358752031014E-211</v>
      </c>
      <c r="CE30" s="1">
        <v>4.7831975580816502E-105</v>
      </c>
      <c r="CF30" s="1">
        <v>1.9842934710477501E-95</v>
      </c>
      <c r="CG30" s="1">
        <v>9.9309641317580601E-152</v>
      </c>
      <c r="CH30" s="1">
        <v>2.2727052357509699E-141</v>
      </c>
      <c r="CI30" s="1">
        <v>4.7219053331642798E-137</v>
      </c>
      <c r="CJ30" s="1">
        <v>9.1861848037945302E-117</v>
      </c>
      <c r="CK30" s="1">
        <v>1.09273075834229E-228</v>
      </c>
      <c r="CL30" s="1">
        <v>2.1564799515636101E-116</v>
      </c>
      <c r="CM30" s="1">
        <v>1.99363767153612E-103</v>
      </c>
      <c r="CN30" s="1">
        <v>4.5349491138643699E-178</v>
      </c>
      <c r="CO30" s="1">
        <v>5.8894309213423799E-101</v>
      </c>
      <c r="CP30" s="1">
        <v>3.92131687903104E-42</v>
      </c>
      <c r="CQ30" s="1">
        <f t="shared" si="0"/>
        <v>2</v>
      </c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</row>
    <row r="31" spans="1:106" x14ac:dyDescent="0.2">
      <c r="A31">
        <v>0</v>
      </c>
      <c r="B31">
        <v>0</v>
      </c>
      <c r="C31">
        <v>0</v>
      </c>
      <c r="D31">
        <v>0</v>
      </c>
      <c r="E31" s="1">
        <v>2.6211791444272098E-237</v>
      </c>
      <c r="F31" s="1">
        <v>6.1542344085089298E-220</v>
      </c>
      <c r="G31">
        <v>0</v>
      </c>
      <c r="H31" s="1">
        <v>6.6121548734677598E-162</v>
      </c>
      <c r="I31" s="1">
        <v>1.09262014862791E-172</v>
      </c>
      <c r="J31" s="1">
        <v>3.9536828406249598E-168</v>
      </c>
      <c r="K31" s="1">
        <v>1.0895738946804901E-45</v>
      </c>
      <c r="L31" s="1">
        <v>7.3017538340860699E-118</v>
      </c>
      <c r="M31" s="1">
        <v>9.6450675547627307E-152</v>
      </c>
      <c r="N31" s="1">
        <v>9.3257075280032301E-28</v>
      </c>
      <c r="O31" s="1">
        <v>1.9973529263279999E-203</v>
      </c>
      <c r="P31" s="1">
        <v>1.2585673702896501E-74</v>
      </c>
      <c r="Q31" s="1">
        <v>2.2961083181513498E-118</v>
      </c>
      <c r="R31" s="1">
        <v>1.0091311111971799E-30</v>
      </c>
      <c r="S31" s="1">
        <v>4.6110592520665097E-124</v>
      </c>
      <c r="T31" s="1">
        <v>7.69827737487681E-98</v>
      </c>
      <c r="U31" s="1">
        <v>2.6846862597305E-83</v>
      </c>
      <c r="V31" s="1">
        <v>5.9263236170499103E-26</v>
      </c>
      <c r="W31" s="1">
        <v>6.4975864305533496E-118</v>
      </c>
      <c r="X31" s="1">
        <v>1.4973235865084299E-98</v>
      </c>
      <c r="Y31" s="1">
        <v>2.5512970401143102E-71</v>
      </c>
      <c r="Z31" s="1">
        <v>2.2203610673388099E-48</v>
      </c>
      <c r="AA31" s="1">
        <v>4.8833468284977303E-123</v>
      </c>
      <c r="AB31" s="1">
        <v>2.0636087677584001E-116</v>
      </c>
      <c r="AC31" s="1">
        <v>2.9315115795631099E-75</v>
      </c>
      <c r="AD31" s="1">
        <v>3.8994017851697101E-22</v>
      </c>
      <c r="AE31">
        <v>1</v>
      </c>
      <c r="AF31" s="1">
        <v>2.4644162376901002E-84</v>
      </c>
      <c r="AG31" s="1">
        <v>5.0547771965009502E-139</v>
      </c>
      <c r="AH31" s="1">
        <v>2.5056972399507001E-133</v>
      </c>
      <c r="AI31">
        <v>0</v>
      </c>
      <c r="AJ31" s="1">
        <v>3.2529649954380001E-86</v>
      </c>
      <c r="AK31" s="1">
        <v>2.9798162789022402E-23</v>
      </c>
      <c r="AL31" s="1">
        <v>1.05548760005803E-75</v>
      </c>
      <c r="AM31" s="1">
        <v>1.0090179544275199E-139</v>
      </c>
      <c r="AN31" s="1">
        <v>1.28020273736045E-21</v>
      </c>
      <c r="AO31" s="1">
        <v>2.42311557820047E-178</v>
      </c>
      <c r="AP31" s="1">
        <v>2.2796528255794901E-82</v>
      </c>
      <c r="AQ31" s="1">
        <v>5.9643919741246704E-23</v>
      </c>
      <c r="AR31" s="1">
        <v>6.16586267341609E-85</v>
      </c>
      <c r="AS31" s="1">
        <v>1.9888463731032399E-44</v>
      </c>
      <c r="AT31" s="1">
        <v>5.8909578690123298E-170</v>
      </c>
      <c r="AU31" s="1">
        <v>4.4064599971330302E-126</v>
      </c>
      <c r="AV31" s="1">
        <v>8.5024493064785705E-160</v>
      </c>
      <c r="AW31" s="1">
        <v>4.4413551366231001E-138</v>
      </c>
      <c r="AX31" s="1">
        <v>7.7348824720790096E-175</v>
      </c>
      <c r="AY31" s="1">
        <v>2.0445789830499198E-177</v>
      </c>
      <c r="AZ31" s="1">
        <v>6.49623287855201E-200</v>
      </c>
      <c r="BA31" s="1">
        <v>1.8187521567980199E-87</v>
      </c>
      <c r="BB31" s="1">
        <v>1.01873503608135E-161</v>
      </c>
      <c r="BC31" s="1">
        <v>2.19015632658544E-129</v>
      </c>
      <c r="BD31" s="1">
        <v>1.4419759825891499E-62</v>
      </c>
      <c r="BE31" s="1">
        <v>2.47464975305312E-104</v>
      </c>
      <c r="BF31" s="1">
        <v>1.3534221151765099E-135</v>
      </c>
      <c r="BG31">
        <v>0.99999999999856104</v>
      </c>
      <c r="BH31" s="1">
        <v>5.5521067743276203E-225</v>
      </c>
      <c r="BI31" s="1">
        <v>2.0950613836718999E-222</v>
      </c>
      <c r="BJ31" s="1">
        <v>2.4599255691589599E-82</v>
      </c>
      <c r="BK31" s="1">
        <v>1.94341120014528E-206</v>
      </c>
      <c r="BL31" s="1">
        <v>2.4300018243792201E-30</v>
      </c>
      <c r="BM31" s="1">
        <v>1.12635084092945E-116</v>
      </c>
      <c r="BN31" s="1">
        <v>9.9780380509234494E-97</v>
      </c>
      <c r="BO31" s="1">
        <v>1.5088968350199E-131</v>
      </c>
      <c r="BP31" s="1">
        <v>1.9918875764426601E-135</v>
      </c>
      <c r="BQ31" s="1">
        <v>8.1468895483551098E-31</v>
      </c>
      <c r="BR31" s="1">
        <v>8.9620287036350698E-231</v>
      </c>
      <c r="BS31" s="1">
        <v>7.6828252206924099E-210</v>
      </c>
      <c r="BT31" s="1">
        <v>4.5117611026644798E-166</v>
      </c>
      <c r="BU31" s="1">
        <v>8.7327407051930302E-237</v>
      </c>
      <c r="BV31" s="1">
        <v>4.2024222452594899E-104</v>
      </c>
      <c r="BW31" s="1">
        <v>1.9969286480681201E-79</v>
      </c>
      <c r="BX31" s="1">
        <v>3.4663496354633599E-174</v>
      </c>
      <c r="BY31" s="1">
        <v>1.1233271217297199E-101</v>
      </c>
      <c r="BZ31">
        <v>0</v>
      </c>
      <c r="CA31" s="1">
        <v>5.3078476389590297E-105</v>
      </c>
      <c r="CB31" s="1">
        <v>1.4382135985939899E-12</v>
      </c>
      <c r="CC31" s="1">
        <v>1.28598740434263E-137</v>
      </c>
      <c r="CD31">
        <v>0</v>
      </c>
      <c r="CE31" s="1">
        <v>7.8795626923740804E-91</v>
      </c>
      <c r="CF31" s="1">
        <v>1.9940902278377601E-141</v>
      </c>
      <c r="CG31" s="1">
        <v>6.3892451207654003E-211</v>
      </c>
      <c r="CH31" s="1">
        <v>5.4407798357611898E-135</v>
      </c>
      <c r="CI31" s="1">
        <v>1.9893979300155899E-173</v>
      </c>
      <c r="CJ31" s="1">
        <v>5.1129836460253103E-146</v>
      </c>
      <c r="CK31" s="1">
        <v>2.5261063303027702E-233</v>
      </c>
      <c r="CL31" s="1">
        <v>1.7883482797552399E-131</v>
      </c>
      <c r="CM31" s="1">
        <v>9.7396151014766205E-134</v>
      </c>
      <c r="CN31" s="1">
        <v>1.84698538377518E-218</v>
      </c>
      <c r="CO31" s="1">
        <v>2.9259111241710003E-116</v>
      </c>
      <c r="CP31" s="1">
        <v>1.5601844062358399E-84</v>
      </c>
      <c r="CQ31" s="1">
        <f t="shared" si="0"/>
        <v>2</v>
      </c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</row>
    <row r="32" spans="1:106" x14ac:dyDescent="0.2">
      <c r="A32">
        <v>0</v>
      </c>
      <c r="B32">
        <v>0</v>
      </c>
      <c r="C32">
        <v>0</v>
      </c>
      <c r="D32">
        <v>0</v>
      </c>
      <c r="E32">
        <v>0</v>
      </c>
      <c r="F32" s="1">
        <v>1.4010931683838E-151</v>
      </c>
      <c r="G32">
        <v>0</v>
      </c>
      <c r="H32" s="1">
        <v>3.7357735891044899E-103</v>
      </c>
      <c r="I32" s="1">
        <v>4.2563837869599198E-80</v>
      </c>
      <c r="J32" s="1">
        <v>1.62835698787192E-150</v>
      </c>
      <c r="K32" s="1">
        <v>1.27724336508907E-19</v>
      </c>
      <c r="L32" s="1">
        <v>5.3917271694584004E-10</v>
      </c>
      <c r="M32" s="1">
        <v>4.2161410913418701E-64</v>
      </c>
      <c r="N32" s="1">
        <v>2.42420419165382E-29</v>
      </c>
      <c r="O32" s="1">
        <v>9.3890890660678097E-153</v>
      </c>
      <c r="P32" s="1">
        <v>3.5521334578934603E-51</v>
      </c>
      <c r="Q32" s="1">
        <v>2.1778137429695001E-99</v>
      </c>
      <c r="R32" s="1">
        <v>1.9088415761294201E-27</v>
      </c>
      <c r="S32" s="1">
        <v>1.39657712924873E-124</v>
      </c>
      <c r="T32" s="1">
        <v>1.7074172680299099E-52</v>
      </c>
      <c r="U32" s="1">
        <v>9.8426698453769804E-76</v>
      </c>
      <c r="V32" s="1">
        <v>6.1227196924774903E-26</v>
      </c>
      <c r="W32" s="1">
        <v>2.8247088051840501E-76</v>
      </c>
      <c r="X32" s="1">
        <v>2.4652949802245898E-7</v>
      </c>
      <c r="Y32" s="1">
        <v>5.0950079317545901E-45</v>
      </c>
      <c r="Z32" s="1">
        <v>1.7841852842488901E-14</v>
      </c>
      <c r="AA32" s="1">
        <v>1.20587278197036E-89</v>
      </c>
      <c r="AB32" s="1">
        <v>3.17924441067961E-50</v>
      </c>
      <c r="AC32" s="1">
        <v>8.1310542202261305E-38</v>
      </c>
      <c r="AD32" s="1">
        <v>3.0314832084322202E-10</v>
      </c>
      <c r="AE32" s="1">
        <v>4.3728174192506901E-5</v>
      </c>
      <c r="AF32">
        <v>1</v>
      </c>
      <c r="AG32" s="1">
        <v>1.10949031615487E-72</v>
      </c>
      <c r="AH32" s="1">
        <v>5.4021938614312198E-114</v>
      </c>
      <c r="AI32">
        <v>0</v>
      </c>
      <c r="AJ32" s="1">
        <v>1.88241231050468E-12</v>
      </c>
      <c r="AK32" s="1">
        <v>1.4778575046563E-40</v>
      </c>
      <c r="AL32" s="1">
        <v>6.1648921044019297E-53</v>
      </c>
      <c r="AM32" s="1">
        <v>7.7281059790792596E-122</v>
      </c>
      <c r="AN32" s="1">
        <v>1.08949058810271E-26</v>
      </c>
      <c r="AO32" s="1">
        <v>4.6489356997158502E-140</v>
      </c>
      <c r="AP32" s="1">
        <v>6.7978577747361303E-38</v>
      </c>
      <c r="AQ32" s="1">
        <v>1.67376792274412E-41</v>
      </c>
      <c r="AR32" s="1">
        <v>1.3783434547231499E-68</v>
      </c>
      <c r="AS32" s="1">
        <v>3.5213904751784802E-40</v>
      </c>
      <c r="AT32" s="1">
        <v>1.7061779073587699E-118</v>
      </c>
      <c r="AU32" s="1">
        <v>6.0883358160097E-92</v>
      </c>
      <c r="AV32" s="1">
        <v>5.3494372544690303E-84</v>
      </c>
      <c r="AW32" s="1">
        <v>1.9817202797593201E-112</v>
      </c>
      <c r="AX32" s="1">
        <v>1.59764565283594E-118</v>
      </c>
      <c r="AY32" s="1">
        <v>1.3426163553524999E-161</v>
      </c>
      <c r="AZ32" s="1">
        <v>3.5926474451104E-91</v>
      </c>
      <c r="BA32" s="1">
        <v>9.5219765264588601E-84</v>
      </c>
      <c r="BB32" s="1">
        <v>8.2041351156087494E-90</v>
      </c>
      <c r="BC32" s="1">
        <v>5.3695729084002399E-84</v>
      </c>
      <c r="BD32" s="1">
        <v>3.0970712435986702E-45</v>
      </c>
      <c r="BE32" s="1">
        <v>1.79401491508746E-82</v>
      </c>
      <c r="BF32" s="1">
        <v>7.5185712762513699E-123</v>
      </c>
      <c r="BG32" s="1">
        <v>6.9237777565078997E-29</v>
      </c>
      <c r="BH32">
        <v>0</v>
      </c>
      <c r="BI32" s="1">
        <v>6.9851608949873295E-164</v>
      </c>
      <c r="BJ32" s="1">
        <v>3.0492242448465097E-32</v>
      </c>
      <c r="BK32" s="1">
        <v>4.4773582007117401E-143</v>
      </c>
      <c r="BL32">
        <v>0.30984246350529898</v>
      </c>
      <c r="BM32" s="1">
        <v>1.39702870181772E-93</v>
      </c>
      <c r="BN32" s="1">
        <v>6.2331794956097698E-52</v>
      </c>
      <c r="BO32" s="1">
        <v>4.0146859490631598E-67</v>
      </c>
      <c r="BP32" s="1">
        <v>1.00393290237265E-123</v>
      </c>
      <c r="BQ32" s="1">
        <v>1.98832588031384E-60</v>
      </c>
      <c r="BR32" s="1">
        <v>4.87411873910853E-165</v>
      </c>
      <c r="BS32">
        <v>0</v>
      </c>
      <c r="BT32" s="1">
        <v>5.4960841742472598E-122</v>
      </c>
      <c r="BU32">
        <v>0</v>
      </c>
      <c r="BV32" s="1">
        <v>2.0969488726191901E-29</v>
      </c>
      <c r="BW32" s="1">
        <v>6.0585050221120498E-64</v>
      </c>
      <c r="BX32" s="1">
        <v>7.1870815972799098E-116</v>
      </c>
      <c r="BY32" s="1">
        <v>3.3851271324651099E-41</v>
      </c>
      <c r="BZ32">
        <v>0</v>
      </c>
      <c r="CA32" s="1">
        <v>4.30332172595859E-90</v>
      </c>
      <c r="CB32" s="1">
        <v>3.1451570533536799E-14</v>
      </c>
      <c r="CC32" s="1">
        <v>3.5257722008163598E-138</v>
      </c>
      <c r="CD32">
        <v>0</v>
      </c>
      <c r="CE32">
        <v>0.69011356094675702</v>
      </c>
      <c r="CF32" s="1">
        <v>6.8003698556535001E-100</v>
      </c>
      <c r="CG32" s="1">
        <v>1.48796992962656E-154</v>
      </c>
      <c r="CH32" s="1">
        <v>4.9705391586610299E-65</v>
      </c>
      <c r="CI32" s="1">
        <v>2.1715673771361699E-98</v>
      </c>
      <c r="CJ32" s="1">
        <v>3.0641720445236601E-84</v>
      </c>
      <c r="CK32" s="1">
        <v>3.2229952542640702E-115</v>
      </c>
      <c r="CL32" s="1">
        <v>3.20428319691563E-103</v>
      </c>
      <c r="CM32" s="1">
        <v>2.0031771159135101E-103</v>
      </c>
      <c r="CN32">
        <v>0</v>
      </c>
      <c r="CO32" s="1">
        <v>4.6889688672683503E-31</v>
      </c>
      <c r="CP32" s="1">
        <v>5.45905379665652E-43</v>
      </c>
      <c r="CQ32" s="1">
        <f t="shared" si="0"/>
        <v>3</v>
      </c>
      <c r="CR32" s="1"/>
      <c r="CS32" s="1"/>
      <c r="CU32" s="1"/>
      <c r="CV32" s="1"/>
      <c r="CW32" s="1"/>
      <c r="CX32" s="1"/>
      <c r="CZ32" s="1"/>
      <c r="DA32" s="1"/>
      <c r="DB32" s="1"/>
    </row>
    <row r="33" spans="1:106" x14ac:dyDescent="0.2">
      <c r="A33" s="1">
        <v>1.5452719344927E-183</v>
      </c>
      <c r="B33" s="1">
        <v>3.3069883182836898E-115</v>
      </c>
      <c r="C33" s="1">
        <v>3.5145939108194998E-79</v>
      </c>
      <c r="D33" s="1">
        <v>9.2121368412221108E-81</v>
      </c>
      <c r="E33" s="1">
        <v>4.08778919623122E-66</v>
      </c>
      <c r="F33" s="1">
        <v>2.57947813136293E-104</v>
      </c>
      <c r="G33" s="1">
        <v>7.1952831659918099E-159</v>
      </c>
      <c r="H33">
        <v>2.2835049724517801E-3</v>
      </c>
      <c r="I33" s="1">
        <v>1.8420148174290801E-65</v>
      </c>
      <c r="J33" s="1">
        <v>4.8641648815281598E-176</v>
      </c>
      <c r="K33" s="1">
        <v>6.6958333047183396E-121</v>
      </c>
      <c r="L33" s="1">
        <v>9.3792850112923997E-137</v>
      </c>
      <c r="M33" s="1">
        <v>1.23371393619272E-166</v>
      </c>
      <c r="N33" s="1">
        <v>1.43324776672105E-176</v>
      </c>
      <c r="O33" s="1">
        <v>2.8037130845185299E-64</v>
      </c>
      <c r="P33" s="1">
        <v>1.3681902696891801E-74</v>
      </c>
      <c r="Q33">
        <v>0</v>
      </c>
      <c r="R33" s="1">
        <v>9.1544287787394402E-151</v>
      </c>
      <c r="S33" s="1">
        <v>8.8217557828674902E-99</v>
      </c>
      <c r="T33" s="1">
        <v>4.7403595109112301E-73</v>
      </c>
      <c r="U33" s="1">
        <v>9.79731913217369E-177</v>
      </c>
      <c r="V33" s="1">
        <v>6.4434387933105296E-87</v>
      </c>
      <c r="W33" s="1">
        <v>1.03871397605608E-41</v>
      </c>
      <c r="X33" s="1">
        <v>2.8676703925342902E-37</v>
      </c>
      <c r="Y33" s="1">
        <v>1.15584257829126E-110</v>
      </c>
      <c r="Z33" s="1">
        <v>7.6167539582540497E-103</v>
      </c>
      <c r="AA33" s="1">
        <v>5.2133812496577299E-182</v>
      </c>
      <c r="AB33" s="1">
        <v>2.48943957620553E-88</v>
      </c>
      <c r="AC33" s="1">
        <v>1.8678060416661801E-101</v>
      </c>
      <c r="AD33" s="1">
        <v>1.57381001125357E-42</v>
      </c>
      <c r="AE33" s="1">
        <v>4.7936472319261799E-114</v>
      </c>
      <c r="AF33" s="1">
        <v>5.9298032865879399E-127</v>
      </c>
      <c r="AG33">
        <v>1</v>
      </c>
      <c r="AH33" s="1">
        <v>1.32531856269654E-113</v>
      </c>
      <c r="AI33" s="1">
        <v>1.00470508650964E-165</v>
      </c>
      <c r="AJ33" s="1">
        <v>2.52782772335804E-104</v>
      </c>
      <c r="AK33" s="1">
        <v>1.10780564089187E-113</v>
      </c>
      <c r="AL33" s="1">
        <v>5.6803773411418604E-25</v>
      </c>
      <c r="AM33" s="1">
        <v>1.27983583109178E-99</v>
      </c>
      <c r="AN33" s="1">
        <v>1.1649356074645699E-96</v>
      </c>
      <c r="AO33" s="1">
        <v>1.01654058919188E-65</v>
      </c>
      <c r="AP33" s="1">
        <v>5.0617924675256503E-21</v>
      </c>
      <c r="AQ33" s="1">
        <v>2.37321010186698E-120</v>
      </c>
      <c r="AR33" s="1">
        <v>1.2608794910832399E-25</v>
      </c>
      <c r="AS33" s="1">
        <v>1.0767702665981601E-103</v>
      </c>
      <c r="AT33" s="1">
        <v>5.7370445010438498E-150</v>
      </c>
      <c r="AU33" s="1">
        <v>3.72037847018896E-115</v>
      </c>
      <c r="AV33" s="1">
        <v>5.3261837157472001E-39</v>
      </c>
      <c r="AW33" s="1">
        <v>9.9752410009355698E-91</v>
      </c>
      <c r="AX33" s="1">
        <v>1.6131732013315701E-175</v>
      </c>
      <c r="AY33" s="1">
        <v>7.23571084724849E-128</v>
      </c>
      <c r="AZ33" s="1">
        <v>5.0753925381255304E-93</v>
      </c>
      <c r="BA33" s="1">
        <v>1.5592487214735601E-64</v>
      </c>
      <c r="BB33" s="1">
        <v>1.3420277120086501E-190</v>
      </c>
      <c r="BC33" s="1">
        <v>4.5059203530301398E-91</v>
      </c>
      <c r="BD33" s="1">
        <v>8.8454045068921898E-88</v>
      </c>
      <c r="BE33" s="1">
        <v>1.2679200428972199E-80</v>
      </c>
      <c r="BF33" s="1">
        <v>4.3940177637601402E-82</v>
      </c>
      <c r="BG33" s="1">
        <v>3.4217931770993599E-94</v>
      </c>
      <c r="BH33" s="1">
        <v>1.01605633708397E-78</v>
      </c>
      <c r="BI33" s="1">
        <v>7.7399572374423998E-150</v>
      </c>
      <c r="BJ33" s="1">
        <v>1.86006555823074E-91</v>
      </c>
      <c r="BK33" s="1">
        <v>1.25642274010434E-77</v>
      </c>
      <c r="BL33" s="1">
        <v>4.6696413595022103E-89</v>
      </c>
      <c r="BM33" s="1">
        <v>5.2649503091511801E-71</v>
      </c>
      <c r="BN33" s="1">
        <v>5.8276047938382897E-75</v>
      </c>
      <c r="BO33" s="1">
        <v>5.0656074141523302E-38</v>
      </c>
      <c r="BP33" s="1">
        <v>2.00851194115187E-82</v>
      </c>
      <c r="BQ33" s="1">
        <v>4.2132482871315402E-155</v>
      </c>
      <c r="BR33" s="1">
        <v>2.0232692045959099E-81</v>
      </c>
      <c r="BS33" s="1">
        <v>3.5699886851362802E-125</v>
      </c>
      <c r="BT33" s="1">
        <v>6.4762173928392906E-48</v>
      </c>
      <c r="BU33" s="1">
        <v>9.0327880043034807E-77</v>
      </c>
      <c r="BV33" s="1">
        <v>1.9643722394013598E-99</v>
      </c>
      <c r="BW33" s="1">
        <v>1.4207036572736301E-67</v>
      </c>
      <c r="BX33" s="1">
        <v>1.0106468112266201E-152</v>
      </c>
      <c r="BY33" s="1">
        <v>7.1441212323666005E-11</v>
      </c>
      <c r="BZ33" s="1">
        <v>7.3322041759343793E-77</v>
      </c>
      <c r="CA33" s="1">
        <v>1.3879128964388899E-55</v>
      </c>
      <c r="CB33" s="1">
        <v>1.44189237680644E-58</v>
      </c>
      <c r="CC33" s="1">
        <v>5.3869041955203903E-124</v>
      </c>
      <c r="CD33" s="1">
        <v>1.85109722141392E-113</v>
      </c>
      <c r="CE33" s="1">
        <v>3.24878204677348E-140</v>
      </c>
      <c r="CF33" s="1">
        <v>1.52658380266277E-27</v>
      </c>
      <c r="CG33" s="1">
        <v>1.6793808591399301E-66</v>
      </c>
      <c r="CH33" s="1">
        <v>3.7121489466746998E-134</v>
      </c>
      <c r="CI33" s="1">
        <v>6.5622782719433599E-90</v>
      </c>
      <c r="CJ33" s="1">
        <v>1.9927287499980601E-100</v>
      </c>
      <c r="CK33" s="1">
        <v>6.2997158978695399E-198</v>
      </c>
      <c r="CL33" s="1">
        <v>2.68220039618323E-79</v>
      </c>
      <c r="CM33" s="1">
        <v>4.0660502034080701E-52</v>
      </c>
      <c r="CN33" s="1">
        <v>1.32472270567218E-42</v>
      </c>
      <c r="CO33" s="1">
        <v>3.14229968527911E-65</v>
      </c>
      <c r="CP33">
        <v>0.99771649495610604</v>
      </c>
      <c r="CQ33" s="1">
        <f t="shared" si="0"/>
        <v>2</v>
      </c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</row>
    <row r="34" spans="1:106" x14ac:dyDescent="0.2">
      <c r="A34">
        <v>0</v>
      </c>
      <c r="B34">
        <v>0</v>
      </c>
      <c r="C34">
        <v>0</v>
      </c>
      <c r="D34" s="1">
        <v>3.6082353481945599E-136</v>
      </c>
      <c r="E34" s="1">
        <v>5.9016829548001096E-97</v>
      </c>
      <c r="F34" s="1">
        <v>5.0923968755931797E-70</v>
      </c>
      <c r="G34">
        <v>0</v>
      </c>
      <c r="H34" s="1">
        <v>3.8016868194756199E-61</v>
      </c>
      <c r="I34" s="1">
        <v>2.47288682506064E-89</v>
      </c>
      <c r="J34" s="1">
        <v>5.4636544632113904E-142</v>
      </c>
      <c r="K34" s="1">
        <v>3.8537242142673002E-64</v>
      </c>
      <c r="L34" s="1">
        <v>1.0983120298685701E-52</v>
      </c>
      <c r="M34" s="1">
        <v>3.01823029915648E-118</v>
      </c>
      <c r="N34" s="1">
        <v>1.21782570338163E-75</v>
      </c>
      <c r="O34" s="1">
        <v>1.65513975555057E-95</v>
      </c>
      <c r="P34">
        <v>0.77178111108936198</v>
      </c>
      <c r="Q34" s="1">
        <v>4.2080287044986399E-141</v>
      </c>
      <c r="R34" s="1">
        <v>8.8897317917753006E-87</v>
      </c>
      <c r="S34" s="1">
        <v>5.8822642795117104E-19</v>
      </c>
      <c r="T34" s="1">
        <v>4.2212646118700802E-42</v>
      </c>
      <c r="U34" s="1">
        <v>3.8292180748624898E-110</v>
      </c>
      <c r="V34" s="1">
        <v>1.71568930642698E-34</v>
      </c>
      <c r="W34" s="1">
        <v>1.01786954354573E-25</v>
      </c>
      <c r="X34" s="1">
        <v>1.10777654393613E-37</v>
      </c>
      <c r="Y34" s="1">
        <v>7.4172507373754199E-24</v>
      </c>
      <c r="Z34" s="1">
        <v>9.8923064481780596E-50</v>
      </c>
      <c r="AA34" s="1">
        <v>1.5536878438194198E-98</v>
      </c>
      <c r="AB34" s="1">
        <v>1.0572466417244499E-36</v>
      </c>
      <c r="AC34" s="1">
        <v>9.8109965232598003E-67</v>
      </c>
      <c r="AD34" s="1">
        <v>8.3960517670384599E-18</v>
      </c>
      <c r="AE34" s="1">
        <v>3.7281661284560299E-42</v>
      </c>
      <c r="AF34" s="1">
        <v>4.5299096934885703E-102</v>
      </c>
      <c r="AG34" s="1">
        <v>2.0793274622122901E-47</v>
      </c>
      <c r="AH34">
        <v>1</v>
      </c>
      <c r="AI34">
        <v>0</v>
      </c>
      <c r="AJ34" s="1">
        <v>3.3735295514462702E-65</v>
      </c>
      <c r="AK34" s="1">
        <v>2.2783154738345999E-27</v>
      </c>
      <c r="AL34" s="1">
        <v>8.35263749776119E-19</v>
      </c>
      <c r="AM34">
        <v>8.5214200813534993E-2</v>
      </c>
      <c r="AN34" s="1">
        <v>4.7948917779738104E-19</v>
      </c>
      <c r="AO34" s="1">
        <v>5.4025786388419299E-51</v>
      </c>
      <c r="AP34" s="1">
        <v>1.4916716357482899E-24</v>
      </c>
      <c r="AQ34" s="1">
        <v>2.2677471538353701E-30</v>
      </c>
      <c r="AR34" s="1">
        <v>6.72808963931366E-16</v>
      </c>
      <c r="AS34" s="1">
        <v>1.4690380042427501E-37</v>
      </c>
      <c r="AT34" s="1">
        <v>1.02265605685301E-71</v>
      </c>
      <c r="AU34" s="1">
        <v>1.7019978781446199E-76</v>
      </c>
      <c r="AV34" s="1">
        <v>7.7108127427626702E-87</v>
      </c>
      <c r="AW34" s="1">
        <v>8.5194172598524094E-111</v>
      </c>
      <c r="AX34" s="1">
        <v>2.5852940178268E-108</v>
      </c>
      <c r="AY34" s="1">
        <v>1.78291216006947E-87</v>
      </c>
      <c r="AZ34" s="1">
        <v>3.2789964036835198E-104</v>
      </c>
      <c r="BA34">
        <v>0.142983535996835</v>
      </c>
      <c r="BB34" s="1">
        <v>1.77604396776526E-130</v>
      </c>
      <c r="BC34" s="1">
        <v>3.5823472726609803E-11</v>
      </c>
      <c r="BD34" s="1">
        <v>2.3772234879170401E-33</v>
      </c>
      <c r="BE34" s="1">
        <v>2.8909069172311598E-16</v>
      </c>
      <c r="BF34" s="1">
        <v>3.9456426628924998E-50</v>
      </c>
      <c r="BG34" s="1">
        <v>1.1018715744112E-29</v>
      </c>
      <c r="BH34" s="1">
        <v>1.2006236966989299E-81</v>
      </c>
      <c r="BI34" s="1">
        <v>7.5534226957292899E-112</v>
      </c>
      <c r="BJ34" s="1">
        <v>4.2564726595922196E-59</v>
      </c>
      <c r="BK34" s="1">
        <v>1.9637889514001099E-94</v>
      </c>
      <c r="BL34" s="1">
        <v>4.9364681376974901E-36</v>
      </c>
      <c r="BM34" s="1">
        <v>4.6853760966571396E-21</v>
      </c>
      <c r="BN34" s="1">
        <v>5.0437110843997101E-16</v>
      </c>
      <c r="BO34" s="1">
        <v>1.09620727700779E-52</v>
      </c>
      <c r="BP34" s="1">
        <v>3.2872849785201402E-64</v>
      </c>
      <c r="BQ34" s="1">
        <v>7.69617743221161E-61</v>
      </c>
      <c r="BR34" s="1">
        <v>9.7672638011110098E-95</v>
      </c>
      <c r="BS34" s="1">
        <v>1.7376299649774099E-131</v>
      </c>
      <c r="BT34" s="1">
        <v>1.1129458550838E-51</v>
      </c>
      <c r="BU34" s="1">
        <v>5.4417394741748894E-110</v>
      </c>
      <c r="BV34" s="1">
        <v>1.18895606336152E-51</v>
      </c>
      <c r="BW34" s="1">
        <v>6.0269764231774701E-19</v>
      </c>
      <c r="BX34" s="1">
        <v>4.94774975009307E-119</v>
      </c>
      <c r="BY34" s="1">
        <v>3.87442245435259E-31</v>
      </c>
      <c r="BZ34" s="1">
        <v>2.0651474970928601E-145</v>
      </c>
      <c r="CA34" s="1">
        <v>1.38396155825295E-12</v>
      </c>
      <c r="CB34" s="1">
        <v>3.8041646820752699E-23</v>
      </c>
      <c r="CC34" s="1">
        <v>9.0700453775114496E-112</v>
      </c>
      <c r="CD34" s="1">
        <v>1.18224478912359E-106</v>
      </c>
      <c r="CE34" s="1">
        <v>2.4817400050910399E-57</v>
      </c>
      <c r="CF34" s="1">
        <v>5.4930369601638899E-38</v>
      </c>
      <c r="CG34" s="1">
        <v>4.2516760430063403E-84</v>
      </c>
      <c r="CH34" s="1">
        <v>2.3126223291504799E-80</v>
      </c>
      <c r="CI34" s="1">
        <v>2.2340697434464601E-54</v>
      </c>
      <c r="CJ34" s="1">
        <v>1.4318427434221601E-53</v>
      </c>
      <c r="CK34" s="1">
        <v>8.7478165977773102E-142</v>
      </c>
      <c r="CL34" s="1">
        <v>5.7555305176528801E-25</v>
      </c>
      <c r="CM34" s="1">
        <v>2.1152063058035502E-5</v>
      </c>
      <c r="CN34" s="1">
        <v>1.0799065619439899E-84</v>
      </c>
      <c r="CO34" s="1">
        <v>2.8324487061025601E-56</v>
      </c>
      <c r="CP34" s="1">
        <v>4.0052498034753098E-16</v>
      </c>
      <c r="CQ34" s="1">
        <f t="shared" si="0"/>
        <v>3</v>
      </c>
      <c r="CR34" s="1"/>
      <c r="CS34" s="1"/>
      <c r="CU34" s="1"/>
      <c r="CV34" s="1"/>
      <c r="CW34" s="1"/>
      <c r="CX34" s="1"/>
      <c r="CZ34" s="1"/>
      <c r="DA34" s="1"/>
      <c r="DB34" s="1"/>
    </row>
    <row r="35" spans="1:106" x14ac:dyDescent="0.2">
      <c r="A35" s="1">
        <v>1.24452944018572E-61</v>
      </c>
      <c r="B35" s="1">
        <v>5.3082440199607099E-68</v>
      </c>
      <c r="C35" s="1">
        <v>1.4285611987757901E-43</v>
      </c>
      <c r="D35" s="1">
        <v>1.7507888915674301E-107</v>
      </c>
      <c r="E35" s="1">
        <v>7.6336096638966792E-127</v>
      </c>
      <c r="F35" s="1">
        <v>1.0411232380434E-217</v>
      </c>
      <c r="G35">
        <v>1</v>
      </c>
      <c r="H35" s="1">
        <v>5.1481376624646503E-167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>
        <v>7.8705213954310495E-154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s="1">
        <v>6.0632407516075902E-162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 s="1">
        <v>1.40425787958816E-177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 s="1">
        <v>6.1737913745652197E-189</v>
      </c>
      <c r="AW35">
        <v>0</v>
      </c>
      <c r="AX35">
        <v>0</v>
      </c>
      <c r="AY35">
        <v>0</v>
      </c>
      <c r="AZ35" s="1">
        <v>3.34559178547609E-200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s="1">
        <v>8.0076716102215293E-145</v>
      </c>
      <c r="BI35">
        <v>0</v>
      </c>
      <c r="BJ35">
        <v>0</v>
      </c>
      <c r="BK35" s="1">
        <v>4.8333341434642901E-163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 s="1">
        <v>1.13683404740888E-153</v>
      </c>
      <c r="BS35">
        <v>0</v>
      </c>
      <c r="BT35" s="1">
        <v>4.4910318270615503E-207</v>
      </c>
      <c r="BU35" s="1">
        <v>1.23526353068393E-133</v>
      </c>
      <c r="BV35">
        <v>0</v>
      </c>
      <c r="BW35">
        <v>0</v>
      </c>
      <c r="BX35">
        <v>0</v>
      </c>
      <c r="BY35">
        <v>0</v>
      </c>
      <c r="BZ35" s="1">
        <v>8.5405800888112296E-37</v>
      </c>
      <c r="CA35">
        <v>0</v>
      </c>
      <c r="CB35">
        <v>0</v>
      </c>
      <c r="CC35">
        <v>0</v>
      </c>
      <c r="CD35" s="1">
        <v>5.1673316424898003E-186</v>
      </c>
      <c r="CE35">
        <v>0</v>
      </c>
      <c r="CF35" s="1">
        <v>1.8991488275526501E-193</v>
      </c>
      <c r="CG35" s="1">
        <v>2.1776475831893001E-182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 s="1">
        <v>2.21435413465374E-114</v>
      </c>
      <c r="CO35">
        <v>0</v>
      </c>
      <c r="CP35">
        <v>0</v>
      </c>
      <c r="CQ35" s="1">
        <f t="shared" si="0"/>
        <v>2</v>
      </c>
      <c r="CR35" s="1"/>
      <c r="CS35" s="1"/>
      <c r="CT35" s="1"/>
      <c r="CU35" s="1"/>
      <c r="CV35" s="1"/>
      <c r="CW35" s="1"/>
      <c r="CX35" s="1"/>
      <c r="CZ35" s="1"/>
      <c r="DA35" s="1"/>
      <c r="DB35" s="1"/>
    </row>
    <row r="36" spans="1:106" x14ac:dyDescent="0.2">
      <c r="A36">
        <v>0</v>
      </c>
      <c r="B36">
        <v>0</v>
      </c>
      <c r="C36">
        <v>0</v>
      </c>
      <c r="D36">
        <v>0</v>
      </c>
      <c r="E36">
        <v>0</v>
      </c>
      <c r="F36" s="1">
        <v>5.4959589508967096E-162</v>
      </c>
      <c r="G36">
        <v>0</v>
      </c>
      <c r="H36" s="1">
        <v>7.7971727333539797E-119</v>
      </c>
      <c r="I36" s="1">
        <v>3.6708269338227901E-114</v>
      </c>
      <c r="J36" s="1">
        <v>6.3931350139125602E-139</v>
      </c>
      <c r="K36" s="1">
        <v>1.40438346735452E-74</v>
      </c>
      <c r="L36" s="1">
        <v>2.2437587848111202E-89</v>
      </c>
      <c r="M36" s="1">
        <v>1.9510835505388499E-13</v>
      </c>
      <c r="N36" s="1">
        <v>7.0255743012019006E-73</v>
      </c>
      <c r="O36" s="1">
        <v>6.6055469762207399E-186</v>
      </c>
      <c r="P36" s="1">
        <v>3.83743017535577E-75</v>
      </c>
      <c r="Q36" s="1">
        <v>7.5385348801686205E-138</v>
      </c>
      <c r="R36" s="1">
        <v>6.9431622370504496E-82</v>
      </c>
      <c r="S36" s="1">
        <v>2.0209693681125099E-139</v>
      </c>
      <c r="T36" s="1">
        <v>1.96851171370493E-60</v>
      </c>
      <c r="U36" s="1">
        <v>9.5429768931965695E-57</v>
      </c>
      <c r="V36" s="1">
        <v>6.1810990985993303E-57</v>
      </c>
      <c r="W36" s="1">
        <v>1.21629816309369E-113</v>
      </c>
      <c r="X36" s="1">
        <v>1.4337518348923E-21</v>
      </c>
      <c r="Y36" s="1">
        <v>8.9979627422266594E-50</v>
      </c>
      <c r="Z36" s="1">
        <v>1.5628034289308499E-39</v>
      </c>
      <c r="AA36" s="1">
        <v>5.61908599631912E-96</v>
      </c>
      <c r="AB36" s="1">
        <v>4.4678256471716899E-5</v>
      </c>
      <c r="AC36" s="1">
        <v>7.80495397988366E-26</v>
      </c>
      <c r="AD36" s="1">
        <v>1.25405815093314E-26</v>
      </c>
      <c r="AE36" s="1">
        <v>8.27109429519323E-51</v>
      </c>
      <c r="AF36" s="1">
        <v>2.6974354063673501E-56</v>
      </c>
      <c r="AG36" s="1">
        <v>6.7774605987172796E-94</v>
      </c>
      <c r="AH36" s="1">
        <v>5.7650282413136696E-121</v>
      </c>
      <c r="AI36">
        <v>0</v>
      </c>
      <c r="AJ36">
        <v>1</v>
      </c>
      <c r="AK36" s="1">
        <v>2.5176403123705299E-84</v>
      </c>
      <c r="AL36" s="1">
        <v>5.4865119239049002E-52</v>
      </c>
      <c r="AM36" s="1">
        <v>7.3909297528211702E-109</v>
      </c>
      <c r="AN36" s="1">
        <v>2.2562181575200201E-73</v>
      </c>
      <c r="AO36" s="1">
        <v>4.3416714437420097E-167</v>
      </c>
      <c r="AP36" s="1">
        <v>1.93536798421697E-72</v>
      </c>
      <c r="AQ36" s="1">
        <v>1.58123469863183E-85</v>
      </c>
      <c r="AR36" s="1">
        <v>1.8250729217568E-100</v>
      </c>
      <c r="AS36" s="1">
        <v>3.0722475261357101E-57</v>
      </c>
      <c r="AT36" s="1">
        <v>1.03786611251105E-149</v>
      </c>
      <c r="AU36" s="1">
        <v>9.0728376445988101E-127</v>
      </c>
      <c r="AV36" s="1">
        <v>2.7797119892605799E-114</v>
      </c>
      <c r="AW36" s="1">
        <v>2.33855352976635E-128</v>
      </c>
      <c r="AX36" s="1">
        <v>4.4571532984407702E-176</v>
      </c>
      <c r="AY36" s="1">
        <v>2.90152402543424E-144</v>
      </c>
      <c r="AZ36" s="1">
        <v>1.8833574534358299E-167</v>
      </c>
      <c r="BA36" s="1">
        <v>3.9994317490603499E-105</v>
      </c>
      <c r="BB36" s="1">
        <v>2.3526944663858999E-161</v>
      </c>
      <c r="BC36" s="1">
        <v>6.2518823516943497E-117</v>
      </c>
      <c r="BD36" s="1">
        <v>2.0021167554852001E-60</v>
      </c>
      <c r="BE36" s="1">
        <v>8.1559499014297902E-94</v>
      </c>
      <c r="BF36" s="1">
        <v>5.02963214726264E-132</v>
      </c>
      <c r="BG36" s="1">
        <v>4.2307588637863099E-82</v>
      </c>
      <c r="BH36" s="1">
        <v>4.2464342880698601E-202</v>
      </c>
      <c r="BI36">
        <v>0</v>
      </c>
      <c r="BJ36" s="1">
        <v>9.5452642613396298E-77</v>
      </c>
      <c r="BK36" s="1">
        <v>8.1625623045767402E-186</v>
      </c>
      <c r="BL36">
        <v>0.99995532174333301</v>
      </c>
      <c r="BM36" s="1">
        <v>5.8452714629640303E-114</v>
      </c>
      <c r="BN36" s="1">
        <v>3.6977489607143099E-90</v>
      </c>
      <c r="BO36" s="1">
        <v>1.9574133094343901E-29</v>
      </c>
      <c r="BP36" s="1">
        <v>1.3176787477862301E-117</v>
      </c>
      <c r="BQ36" s="1">
        <v>1.02422858065076E-104</v>
      </c>
      <c r="BR36" s="1">
        <v>2.2978047068752798E-171</v>
      </c>
      <c r="BS36" s="1">
        <v>1.5425234943109801E-180</v>
      </c>
      <c r="BT36" s="1">
        <v>1.37592795360666E-113</v>
      </c>
      <c r="BU36" s="1">
        <v>8.3390547616162405E-198</v>
      </c>
      <c r="BV36" s="1">
        <v>4.8258040384818904E-31</v>
      </c>
      <c r="BW36" s="1">
        <v>1.18775139429879E-94</v>
      </c>
      <c r="BX36" s="1">
        <v>1.75884130381466E-119</v>
      </c>
      <c r="BY36" s="1">
        <v>1.0032994453915699E-57</v>
      </c>
      <c r="BZ36">
        <v>0</v>
      </c>
      <c r="CA36" s="1">
        <v>3.9789591060048401E-87</v>
      </c>
      <c r="CB36" s="1">
        <v>2.0627008547450598E-55</v>
      </c>
      <c r="CC36" s="1">
        <v>2.0333419565109199E-132</v>
      </c>
      <c r="CD36">
        <v>0</v>
      </c>
      <c r="CE36" s="1">
        <v>7.9792617388273001E-39</v>
      </c>
      <c r="CF36" s="1">
        <v>8.4753081175753002E-125</v>
      </c>
      <c r="CG36" s="1">
        <v>2.1540779509574899E-166</v>
      </c>
      <c r="CH36" s="1">
        <v>2.12440847542492E-50</v>
      </c>
      <c r="CI36" s="1">
        <v>7.7234923058445101E-148</v>
      </c>
      <c r="CJ36" s="1">
        <v>3.3395335176334099E-95</v>
      </c>
      <c r="CK36" s="1">
        <v>6.1414611238861398E-191</v>
      </c>
      <c r="CL36" s="1">
        <v>1.9850904572215601E-112</v>
      </c>
      <c r="CM36" s="1">
        <v>5.5214927340176596E-119</v>
      </c>
      <c r="CN36" s="1">
        <v>9.4079165430146394E-191</v>
      </c>
      <c r="CO36" s="1">
        <v>3.4631487435942602E-20</v>
      </c>
      <c r="CP36" s="1">
        <v>1.3300766058222801E-60</v>
      </c>
      <c r="CQ36" s="1">
        <f t="shared" si="0"/>
        <v>2</v>
      </c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</row>
    <row r="37" spans="1:106" x14ac:dyDescent="0.2">
      <c r="A37">
        <v>0</v>
      </c>
      <c r="B37">
        <v>0</v>
      </c>
      <c r="C37">
        <v>0</v>
      </c>
      <c r="D37">
        <v>0</v>
      </c>
      <c r="E37" s="1">
        <v>6.0434737680141004E-273</v>
      </c>
      <c r="F37" s="1">
        <v>5.2177133510684798E-263</v>
      </c>
      <c r="G37">
        <v>0</v>
      </c>
      <c r="H37" s="1">
        <v>3.4305351514405701E-217</v>
      </c>
      <c r="I37" s="1">
        <v>5.34587769214552E-228</v>
      </c>
      <c r="J37" s="1">
        <v>7.2846307092653208E-254</v>
      </c>
      <c r="K37" s="1">
        <v>8.5465917641155303E-92</v>
      </c>
      <c r="L37" s="1">
        <v>1.03100763845125E-190</v>
      </c>
      <c r="M37" s="1">
        <v>3.5650711657102204E-254</v>
      </c>
      <c r="N37" s="1">
        <v>1.0672976203946E-128</v>
      </c>
      <c r="O37" s="1">
        <v>2.27861003595312E-256</v>
      </c>
      <c r="P37" s="1">
        <v>6.6082538742341098E-117</v>
      </c>
      <c r="Q37" s="1">
        <v>2.8924595428736597E-197</v>
      </c>
      <c r="R37" s="1">
        <v>2.0120843388440298E-124</v>
      </c>
      <c r="S37" s="1">
        <v>6.3657220061739201E-161</v>
      </c>
      <c r="T37" s="1">
        <v>4.6389677012142799E-176</v>
      </c>
      <c r="U37" s="1">
        <v>4.6136582807054298E-185</v>
      </c>
      <c r="V37" s="1">
        <v>5.5912542797044798E-74</v>
      </c>
      <c r="W37" s="1">
        <v>2.1914824690790298E-177</v>
      </c>
      <c r="X37" s="1">
        <v>1.49493818453826E-182</v>
      </c>
      <c r="Y37" s="1">
        <v>6.4808310676879595E-168</v>
      </c>
      <c r="Z37" s="1">
        <v>1.5982102571194499E-148</v>
      </c>
      <c r="AA37" s="1">
        <v>1.07038905899834E-204</v>
      </c>
      <c r="AB37" s="1">
        <v>1.4504030563648E-203</v>
      </c>
      <c r="AC37" s="1">
        <v>9.78265702345863E-160</v>
      </c>
      <c r="AD37" s="1">
        <v>1.06562379290301E-104</v>
      </c>
      <c r="AE37" s="1">
        <v>1.59817085046968E-92</v>
      </c>
      <c r="AF37" s="1">
        <v>4.4670312979805403E-189</v>
      </c>
      <c r="AG37" s="1">
        <v>6.2651754253571799E-208</v>
      </c>
      <c r="AH37" s="1">
        <v>8.2126046140898703E-188</v>
      </c>
      <c r="AI37">
        <v>0</v>
      </c>
      <c r="AJ37" s="1">
        <v>5.3106027806140697E-189</v>
      </c>
      <c r="AK37">
        <v>1</v>
      </c>
      <c r="AL37" s="1">
        <v>2.3089890417105401E-140</v>
      </c>
      <c r="AM37" s="1">
        <v>3.4415728278131502E-201</v>
      </c>
      <c r="AN37" s="1">
        <v>1.2263795689772599E-65</v>
      </c>
      <c r="AO37" s="1">
        <v>1.86258460110913E-245</v>
      </c>
      <c r="AP37" s="1">
        <v>1.3948791304343E-142</v>
      </c>
      <c r="AQ37">
        <v>1</v>
      </c>
      <c r="AR37" s="1">
        <v>1.4557282696383001E-125</v>
      </c>
      <c r="AS37" s="1">
        <v>2.02316565047767E-115</v>
      </c>
      <c r="AT37" s="1">
        <v>5.4751287367760696E-243</v>
      </c>
      <c r="AU37" s="1">
        <v>2.9222177957848801E-185</v>
      </c>
      <c r="AV37" s="1">
        <v>1.9702438376397698E-229</v>
      </c>
      <c r="AW37" s="1">
        <v>1.00415285745975E-211</v>
      </c>
      <c r="AX37" s="1">
        <v>3.18636230951321E-241</v>
      </c>
      <c r="AY37" s="1">
        <v>9.89060139479213E-236</v>
      </c>
      <c r="AZ37" s="1">
        <v>1.0694780973213499E-256</v>
      </c>
      <c r="BA37" s="1">
        <v>1.91166355325501E-141</v>
      </c>
      <c r="BB37" s="1">
        <v>4.1474283492825402E-221</v>
      </c>
      <c r="BC37" s="1">
        <v>1.7264396496106999E-205</v>
      </c>
      <c r="BD37" s="1">
        <v>6.8539649810119101E-140</v>
      </c>
      <c r="BE37" s="1">
        <v>1.8565309816990299E-155</v>
      </c>
      <c r="BF37" s="1">
        <v>2.6371090525339402E-176</v>
      </c>
      <c r="BG37" s="1">
        <v>4.8178395955329698E-87</v>
      </c>
      <c r="BH37" s="1">
        <v>9.791124251415689E-280</v>
      </c>
      <c r="BI37" s="1">
        <v>2.7454175759546199E-276</v>
      </c>
      <c r="BJ37" s="1">
        <v>5.97727198188618E-153</v>
      </c>
      <c r="BK37" s="1">
        <v>1.88441169737469E-248</v>
      </c>
      <c r="BL37" s="1">
        <v>7.5908357512296995E-133</v>
      </c>
      <c r="BM37" s="1">
        <v>1.4569670594517999E-145</v>
      </c>
      <c r="BN37" s="1">
        <v>5.2912695372175295E-175</v>
      </c>
      <c r="BO37" s="1">
        <v>2.2995850639121799E-225</v>
      </c>
      <c r="BP37" s="1">
        <v>5.0130411822189598E-210</v>
      </c>
      <c r="BQ37" s="1">
        <v>8.6085613288116E-98</v>
      </c>
      <c r="BR37" s="1">
        <v>1.1235897554353899E-304</v>
      </c>
      <c r="BS37" s="1">
        <v>7.02721620441065E-267</v>
      </c>
      <c r="BT37" s="1">
        <v>9.4183483605920005E-230</v>
      </c>
      <c r="BU37" s="1">
        <v>8.1955802190978002E-298</v>
      </c>
      <c r="BV37" s="1">
        <v>3.2053664995674201E-187</v>
      </c>
      <c r="BW37" s="1">
        <v>1.7783912405656499E-117</v>
      </c>
      <c r="BX37" s="1">
        <v>2.0743298090014701E-251</v>
      </c>
      <c r="BY37" s="1">
        <v>6.2791102155083397E-171</v>
      </c>
      <c r="BZ37">
        <v>0</v>
      </c>
      <c r="CA37" s="1">
        <v>1.1552612959509399E-177</v>
      </c>
      <c r="CB37" s="1">
        <v>1.5314207951770999E-96</v>
      </c>
      <c r="CC37" s="1">
        <v>4.3547080040472796E-201</v>
      </c>
      <c r="CD37" s="1">
        <v>8.3605762387564992E-304</v>
      </c>
      <c r="CE37" s="1">
        <v>2.35585400630238E-189</v>
      </c>
      <c r="CF37" s="1">
        <v>5.6424429059780302E-193</v>
      </c>
      <c r="CG37" s="1">
        <v>4.5637378827635498E-256</v>
      </c>
      <c r="CH37" s="1">
        <v>2.20597774656945E-247</v>
      </c>
      <c r="CI37" s="1">
        <v>1.08223808904707E-231</v>
      </c>
      <c r="CJ37" s="1">
        <v>5.8868990854454998E-202</v>
      </c>
      <c r="CK37" s="1">
        <v>1.9597538787711601E-290</v>
      </c>
      <c r="CL37" s="1">
        <v>6.8250014577761495E-203</v>
      </c>
      <c r="CM37" s="1">
        <v>4.6817730570051498E-181</v>
      </c>
      <c r="CN37" s="1">
        <v>5.1853972324047302E-278</v>
      </c>
      <c r="CO37" s="1">
        <v>2.64507724546975E-192</v>
      </c>
      <c r="CP37" s="1">
        <v>5.60733119283787E-150</v>
      </c>
      <c r="CQ37" s="1">
        <f t="shared" si="0"/>
        <v>2</v>
      </c>
      <c r="CR37" s="1"/>
      <c r="CS37" s="1"/>
      <c r="CT37" s="1"/>
      <c r="CU37" s="1"/>
      <c r="CW37" s="1"/>
      <c r="CX37" s="1"/>
      <c r="CY37" s="1"/>
      <c r="CZ37" s="1"/>
      <c r="DB37" s="1"/>
    </row>
    <row r="38" spans="1:106" x14ac:dyDescent="0.2">
      <c r="A38">
        <v>0</v>
      </c>
      <c r="B38" s="1">
        <v>2.5882053103675601E-213</v>
      </c>
      <c r="C38" s="1">
        <v>1.1379394336238099E-211</v>
      </c>
      <c r="D38" s="1">
        <v>2.4775309957507402E-168</v>
      </c>
      <c r="E38" s="1">
        <v>6.7348656524567598E-148</v>
      </c>
      <c r="F38" s="1">
        <v>3.2422860973832599E-134</v>
      </c>
      <c r="G38">
        <v>0</v>
      </c>
      <c r="H38" s="1">
        <v>7.2778690337298707E-64</v>
      </c>
      <c r="I38" s="1">
        <v>6.9858041243992499E-82</v>
      </c>
      <c r="J38" s="1">
        <v>1.7027095494068401E-187</v>
      </c>
      <c r="K38" s="1">
        <v>2.78747897308014E-84</v>
      </c>
      <c r="L38" s="1">
        <v>8.3897626049920195E-126</v>
      </c>
      <c r="M38" s="1">
        <v>9.9425880238741695E-172</v>
      </c>
      <c r="N38" s="1">
        <v>7.8171714103647302E-136</v>
      </c>
      <c r="O38" s="1">
        <v>1.0020666576042701E-130</v>
      </c>
      <c r="P38" s="1">
        <v>3.6523545024895298E-57</v>
      </c>
      <c r="Q38" s="1">
        <v>3.01408052168612E-198</v>
      </c>
      <c r="R38" s="1">
        <v>1.3923326870170801E-119</v>
      </c>
      <c r="S38" s="1">
        <v>1.58480268554171E-90</v>
      </c>
      <c r="T38" s="1">
        <v>1.1958943378608E-66</v>
      </c>
      <c r="U38" s="1">
        <v>9.9722182355271596E-146</v>
      </c>
      <c r="V38" s="1">
        <v>8.1369645731975206E-62</v>
      </c>
      <c r="W38" s="1">
        <v>1.0609469158859899E-67</v>
      </c>
      <c r="X38" s="1">
        <v>5.4041345866989302E-62</v>
      </c>
      <c r="Y38" s="1">
        <v>1.83700021072328E-91</v>
      </c>
      <c r="Z38" s="1">
        <v>2.9750622515525798E-76</v>
      </c>
      <c r="AA38" s="1">
        <v>4.6693724319764299E-154</v>
      </c>
      <c r="AB38" s="1">
        <v>8.4807425350399204E-114</v>
      </c>
      <c r="AC38" s="1">
        <v>9.1960152727620199E-91</v>
      </c>
      <c r="AD38">
        <v>1</v>
      </c>
      <c r="AE38" s="1">
        <v>1.9413396467682699E-88</v>
      </c>
      <c r="AF38" s="1">
        <v>6.3903785554333697E-145</v>
      </c>
      <c r="AG38" s="1">
        <v>1.1016953631284599E-62</v>
      </c>
      <c r="AH38" s="1">
        <v>1.0325363746743599E-122</v>
      </c>
      <c r="AI38">
        <v>0</v>
      </c>
      <c r="AJ38" s="1">
        <v>3.9688175428244198E-100</v>
      </c>
      <c r="AK38" s="1">
        <v>7.9183837173811698E-84</v>
      </c>
      <c r="AL38">
        <v>1</v>
      </c>
      <c r="AM38" s="1">
        <v>3.0712054432055E-119</v>
      </c>
      <c r="AN38" s="1">
        <v>3.1390829186464297E-60</v>
      </c>
      <c r="AO38" s="1">
        <v>2.9066724924744699E-136</v>
      </c>
      <c r="AP38" s="1">
        <v>1.60193587937535E-60</v>
      </c>
      <c r="AQ38" s="1">
        <v>3.2871962552511301E-89</v>
      </c>
      <c r="AR38" s="1">
        <v>2.7512019276637699E-45</v>
      </c>
      <c r="AS38" s="1">
        <v>5.4248563444977696E-57</v>
      </c>
      <c r="AT38" s="1">
        <v>3.02810999711456E-167</v>
      </c>
      <c r="AU38" s="1">
        <v>5.52327580916545E-125</v>
      </c>
      <c r="AV38" s="1">
        <v>3.2338864568639399E-97</v>
      </c>
      <c r="AW38" s="1">
        <v>7.3763362657856303E-117</v>
      </c>
      <c r="AX38" s="1">
        <v>3.9331597663972597E-185</v>
      </c>
      <c r="AY38" s="1">
        <v>1.2562289955061599E-118</v>
      </c>
      <c r="AZ38" s="1">
        <v>4.6056758275231902E-161</v>
      </c>
      <c r="BA38" s="1">
        <v>1.02109814512929E-63</v>
      </c>
      <c r="BB38" s="1">
        <v>8.32381956250655E-178</v>
      </c>
      <c r="BC38" s="1">
        <v>1.47169698020887E-114</v>
      </c>
      <c r="BD38" s="1">
        <v>6.7863744491329798E-54</v>
      </c>
      <c r="BE38" s="1">
        <v>1.8631510444353E-57</v>
      </c>
      <c r="BF38" s="1">
        <v>6.9793104183369496E-81</v>
      </c>
      <c r="BG38" s="1">
        <v>6.3496444115870203E-60</v>
      </c>
      <c r="BH38" s="1">
        <v>6.7759028246040697E-163</v>
      </c>
      <c r="BI38" s="1">
        <v>2.2265142585161501E-159</v>
      </c>
      <c r="BJ38" s="1">
        <v>7.6518215235691296E-74</v>
      </c>
      <c r="BK38" s="1">
        <v>2.2502925965872302E-146</v>
      </c>
      <c r="BL38" s="1">
        <v>2.94278718766306E-59</v>
      </c>
      <c r="BM38" s="1">
        <v>5.1213471108301695E-57</v>
      </c>
      <c r="BN38" s="1">
        <v>1.8433824403776101E-88</v>
      </c>
      <c r="BO38" s="1">
        <v>1.7960825298296699E-97</v>
      </c>
      <c r="BP38" s="1">
        <v>5.9831759374643799E-111</v>
      </c>
      <c r="BQ38" s="1">
        <v>1.0522717648015499E-101</v>
      </c>
      <c r="BR38" s="1">
        <v>1.15762409387956E-174</v>
      </c>
      <c r="BS38" s="1">
        <v>2.4072733302531301E-154</v>
      </c>
      <c r="BT38" s="1">
        <v>3.3520495347327001E-86</v>
      </c>
      <c r="BU38" s="1">
        <v>1.57408861742769E-181</v>
      </c>
      <c r="BV38" s="1">
        <v>5.75479626675313E-96</v>
      </c>
      <c r="BW38" s="1">
        <v>7.5128920684280795E-55</v>
      </c>
      <c r="BX38" s="1">
        <v>2.5357758592347202E-174</v>
      </c>
      <c r="BY38" s="1">
        <v>1.2811797227059401E-44</v>
      </c>
      <c r="BZ38" s="1">
        <v>1.3789981320195601E-205</v>
      </c>
      <c r="CA38" s="1">
        <v>5.2899741292280599E-78</v>
      </c>
      <c r="CB38" s="1">
        <v>3.9408661811194898E-33</v>
      </c>
      <c r="CC38" s="1">
        <v>5.9252768046950098E-134</v>
      </c>
      <c r="CD38" s="1">
        <v>7.0751795606494706E-182</v>
      </c>
      <c r="CE38" s="1">
        <v>2.0006737587470801E-131</v>
      </c>
      <c r="CF38" s="1">
        <v>9.5473010052059298E-67</v>
      </c>
      <c r="CG38" s="1">
        <v>1.6793953573055599E-99</v>
      </c>
      <c r="CH38" s="1">
        <v>3.59194038659335E-146</v>
      </c>
      <c r="CI38" s="1">
        <v>1.77203259895522E-109</v>
      </c>
      <c r="CJ38" s="1">
        <v>1.3792796918237399E-101</v>
      </c>
      <c r="CK38" s="1">
        <v>2.3547675077066701E-227</v>
      </c>
      <c r="CL38" s="1">
        <v>1.31120585373831E-105</v>
      </c>
      <c r="CM38" s="1">
        <v>2.4891741449899299E-85</v>
      </c>
      <c r="CN38" s="1">
        <v>2.3593625892050401E-141</v>
      </c>
      <c r="CO38" s="1">
        <v>2.0669651735446599E-108</v>
      </c>
      <c r="CP38" s="1">
        <v>5.4831070875819002E-38</v>
      </c>
      <c r="CQ38" s="1">
        <f t="shared" si="0"/>
        <v>2</v>
      </c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</row>
    <row r="39" spans="1:106" x14ac:dyDescent="0.2">
      <c r="A39">
        <v>0</v>
      </c>
      <c r="B39">
        <v>0</v>
      </c>
      <c r="C39">
        <v>0</v>
      </c>
      <c r="D39" s="1">
        <v>2.8367909455547699E-131</v>
      </c>
      <c r="E39" s="1">
        <v>5.4223283855669397E-94</v>
      </c>
      <c r="F39" s="1">
        <v>6.8332583589622205E-117</v>
      </c>
      <c r="G39">
        <v>0</v>
      </c>
      <c r="H39" s="1">
        <v>1.48289187507795E-43</v>
      </c>
      <c r="I39" s="1">
        <v>3.1909782312226599E-102</v>
      </c>
      <c r="J39" s="1">
        <v>9.8308202408394407E-38</v>
      </c>
      <c r="K39" s="1">
        <v>2.3324967635367599E-59</v>
      </c>
      <c r="L39" s="1">
        <v>1.9664190588352501E-105</v>
      </c>
      <c r="M39" s="1">
        <v>1.9539696883319701E-101</v>
      </c>
      <c r="N39" s="1">
        <v>5.5901264949013303E-75</v>
      </c>
      <c r="O39" s="1">
        <v>4.8205391638824502E-89</v>
      </c>
      <c r="P39" s="1">
        <v>2.8208585784535999E-24</v>
      </c>
      <c r="Q39" s="1">
        <v>1.2646257704527099E-144</v>
      </c>
      <c r="R39" s="1">
        <v>5.2518530956852901E-78</v>
      </c>
      <c r="S39" s="1">
        <v>9.8350168798284503E-54</v>
      </c>
      <c r="T39" s="1">
        <v>5.9460380098240901E-28</v>
      </c>
      <c r="U39" s="1">
        <v>2.6296749429409199E-103</v>
      </c>
      <c r="V39" s="1">
        <v>4.8031067456949202E-24</v>
      </c>
      <c r="W39" s="1">
        <v>2.5550516679552301E-42</v>
      </c>
      <c r="X39" s="1">
        <v>4.7760170033189303E-23</v>
      </c>
      <c r="Y39" s="1">
        <v>2.4823322574368201E-42</v>
      </c>
      <c r="Z39" s="1">
        <v>3.3186990920639E-41</v>
      </c>
      <c r="AA39" s="1">
        <v>6.6504679980814701E-86</v>
      </c>
      <c r="AB39" s="1">
        <v>4.2138978318498197E-49</v>
      </c>
      <c r="AC39" s="1">
        <v>1.8875231803353001E-59</v>
      </c>
      <c r="AD39" s="1">
        <v>3.4408694376373899E-15</v>
      </c>
      <c r="AE39" s="1">
        <v>6.6363174467804398E-48</v>
      </c>
      <c r="AF39" s="1">
        <v>2.86453441623683E-109</v>
      </c>
      <c r="AG39" s="1">
        <v>8.8760240371010503E-33</v>
      </c>
      <c r="AH39">
        <v>0.37668087585881299</v>
      </c>
      <c r="AI39">
        <v>0</v>
      </c>
      <c r="AJ39" s="1">
        <v>1.9118056930442E-52</v>
      </c>
      <c r="AK39" s="1">
        <v>4.2203795065704199E-40</v>
      </c>
      <c r="AL39" s="1">
        <v>1.0982184575099201E-14</v>
      </c>
      <c r="AM39">
        <v>1</v>
      </c>
      <c r="AN39" s="1">
        <v>4.6642901973312E-20</v>
      </c>
      <c r="AO39" s="1">
        <v>2.9166930744666898E-81</v>
      </c>
      <c r="AP39" s="1">
        <v>3.1901894532309702E-14</v>
      </c>
      <c r="AQ39" s="1">
        <v>2.85234359315154E-43</v>
      </c>
      <c r="AR39" s="1">
        <v>8.2157412737116299E-27</v>
      </c>
      <c r="AS39" s="1">
        <v>7.2146145667328302E-35</v>
      </c>
      <c r="AT39">
        <v>0</v>
      </c>
      <c r="AU39" s="1">
        <v>3.4943771608675999E-45</v>
      </c>
      <c r="AV39" s="1">
        <v>7.9122190134793996E-94</v>
      </c>
      <c r="AW39" s="1">
        <v>6.5918494265231105E-73</v>
      </c>
      <c r="AX39" s="1">
        <v>2.3869484124178199E-151</v>
      </c>
      <c r="AY39" s="1">
        <v>3.1541421078624598E-23</v>
      </c>
      <c r="AZ39" s="1">
        <v>4.1629408076319401E-147</v>
      </c>
      <c r="BA39" s="1">
        <v>1.32455125454336E-26</v>
      </c>
      <c r="BB39">
        <v>0</v>
      </c>
      <c r="BC39" s="1">
        <v>1.09251702017969E-54</v>
      </c>
      <c r="BD39" s="1">
        <v>3.93621864118295E-30</v>
      </c>
      <c r="BE39" s="1">
        <v>5.3734987896505797E-30</v>
      </c>
      <c r="BF39" s="1">
        <v>9.6525761325395797E-70</v>
      </c>
      <c r="BG39" s="1">
        <v>1.2884299719371199E-42</v>
      </c>
      <c r="BH39" s="1">
        <v>1.307242276663E-97</v>
      </c>
      <c r="BI39" s="1">
        <v>6.9778879683636602E-114</v>
      </c>
      <c r="BJ39" s="1">
        <v>2.9350651132322099E-72</v>
      </c>
      <c r="BK39" s="1">
        <v>1.16716671513653E-98</v>
      </c>
      <c r="BL39" s="1">
        <v>1.76894007553028E-38</v>
      </c>
      <c r="BM39" s="1">
        <v>4.7803768494992699E-37</v>
      </c>
      <c r="BN39" s="1">
        <v>1.8230042056365901E-68</v>
      </c>
      <c r="BO39" s="1">
        <v>3.5285753560355798E-54</v>
      </c>
      <c r="BP39" s="1">
        <v>2.7064409746680601E-13</v>
      </c>
      <c r="BQ39" s="1">
        <v>2.5927959245510899E-75</v>
      </c>
      <c r="BR39" s="1">
        <v>1.24226333729434E-81</v>
      </c>
      <c r="BS39" s="1">
        <v>9.4791084641676005E-94</v>
      </c>
      <c r="BT39" s="1">
        <v>1.54302344882541E-25</v>
      </c>
      <c r="BU39" s="1">
        <v>6.1453528488898596E-118</v>
      </c>
      <c r="BV39">
        <v>0.62331912216591401</v>
      </c>
      <c r="BW39" s="1">
        <v>5.4201267074957798E-15</v>
      </c>
      <c r="BX39" s="1">
        <v>3.4991420390993001E-94</v>
      </c>
      <c r="BY39" s="1">
        <v>8.6162569779409298E-25</v>
      </c>
      <c r="BZ39" s="1">
        <v>1.03854123456818E-141</v>
      </c>
      <c r="CA39" s="1">
        <v>2.96624812395054E-49</v>
      </c>
      <c r="CB39" s="1">
        <v>1.4096849731539E-21</v>
      </c>
      <c r="CC39" s="1">
        <v>8.3501448675882697E-14</v>
      </c>
      <c r="CD39" s="1">
        <v>4.0637196475927902E-88</v>
      </c>
      <c r="CE39" s="1">
        <v>1.01952478144365E-88</v>
      </c>
      <c r="CF39" s="1">
        <v>1.7576832028624101E-64</v>
      </c>
      <c r="CG39" s="1">
        <v>9.2164103873390798E-87</v>
      </c>
      <c r="CH39" s="1">
        <v>2.41369730609142E-87</v>
      </c>
      <c r="CI39" s="1">
        <v>2.5204673229402501E-123</v>
      </c>
      <c r="CJ39" s="1">
        <v>1.1084849774455401E-57</v>
      </c>
      <c r="CK39">
        <v>0</v>
      </c>
      <c r="CL39" s="1">
        <v>2.64471017295487E-39</v>
      </c>
      <c r="CM39" s="1">
        <v>3.41103442371152E-35</v>
      </c>
      <c r="CN39" s="1">
        <v>1.32662572666916E-91</v>
      </c>
      <c r="CO39" s="1">
        <v>4.1588007367866702E-47</v>
      </c>
      <c r="CP39" s="1">
        <v>1.9748667610646698E-9</v>
      </c>
      <c r="CQ39" s="1">
        <f t="shared" si="0"/>
        <v>3</v>
      </c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</row>
    <row r="40" spans="1:106" x14ac:dyDescent="0.2">
      <c r="A40">
        <v>0</v>
      </c>
      <c r="B40">
        <v>0</v>
      </c>
      <c r="C40">
        <v>0</v>
      </c>
      <c r="D40" s="1">
        <v>1.8097354564944699E-237</v>
      </c>
      <c r="E40" s="1">
        <v>4.6265915564386698E-202</v>
      </c>
      <c r="F40" s="1">
        <v>3.36136513342883E-189</v>
      </c>
      <c r="G40">
        <v>0</v>
      </c>
      <c r="H40" s="1">
        <v>2.5760032694507801E-135</v>
      </c>
      <c r="I40" s="1">
        <v>1.13357238736612E-150</v>
      </c>
      <c r="J40" s="1">
        <v>1.7699084302682801E-181</v>
      </c>
      <c r="K40" s="1">
        <v>2.5662898604550999E-38</v>
      </c>
      <c r="L40" s="1">
        <v>1.7163711870065801E-119</v>
      </c>
      <c r="M40" s="1">
        <v>7.8859061787133301E-182</v>
      </c>
      <c r="N40" s="1">
        <v>1.09686371973367E-72</v>
      </c>
      <c r="O40" s="1">
        <v>7.4618809212445404E-193</v>
      </c>
      <c r="P40" s="1">
        <v>7.3116938561609198E-52</v>
      </c>
      <c r="Q40" s="1">
        <v>2.00013680075211E-129</v>
      </c>
      <c r="R40" s="1">
        <v>1.2047974827815801E-63</v>
      </c>
      <c r="S40" s="1">
        <v>3.9776084808427499E-94</v>
      </c>
      <c r="T40" s="1">
        <v>5.3258906475390496E-90</v>
      </c>
      <c r="U40" s="1">
        <v>4.5302961605975602E-124</v>
      </c>
      <c r="V40" s="1">
        <v>8.1095719248877395E-29</v>
      </c>
      <c r="W40" s="1">
        <v>7.2381515650649495E-106</v>
      </c>
      <c r="X40" s="1">
        <v>7.5742302984135504E-100</v>
      </c>
      <c r="Y40" s="1">
        <v>3.71176348803119E-93</v>
      </c>
      <c r="Z40" s="1">
        <v>2.82843038363502E-71</v>
      </c>
      <c r="AA40" s="1">
        <v>3.1983481908444102E-131</v>
      </c>
      <c r="AB40" s="1">
        <v>1.8651304799907299E-133</v>
      </c>
      <c r="AC40" s="1">
        <v>3.19146841175425E-85</v>
      </c>
      <c r="AD40" s="1">
        <v>1.37477210700608E-23</v>
      </c>
      <c r="AE40" s="1">
        <v>1.89546723200389E-31</v>
      </c>
      <c r="AF40" s="1">
        <v>9.0910433679252602E-116</v>
      </c>
      <c r="AG40" s="1">
        <v>1.81876000909377E-131</v>
      </c>
      <c r="AH40" s="1">
        <v>4.7714423080468402E-120</v>
      </c>
      <c r="AI40">
        <v>0</v>
      </c>
      <c r="AJ40" s="1">
        <v>1.31381748484291E-118</v>
      </c>
      <c r="AK40" s="1">
        <v>3.3855460031194E-6</v>
      </c>
      <c r="AL40" s="1">
        <v>2.52692253680283E-57</v>
      </c>
      <c r="AM40" s="1">
        <v>1.0500133828561999E-121</v>
      </c>
      <c r="AN40">
        <v>1</v>
      </c>
      <c r="AO40" s="1">
        <v>4.5296516110713299E-185</v>
      </c>
      <c r="AP40" s="1">
        <v>1.8068991452836201E-75</v>
      </c>
      <c r="AQ40" s="1">
        <v>5.2607523314537301E-9</v>
      </c>
      <c r="AR40" s="1">
        <v>2.8852421523222199E-73</v>
      </c>
      <c r="AS40" s="1">
        <v>9.5027204228431196E-52</v>
      </c>
      <c r="AT40" s="1">
        <v>2.99316867907945E-180</v>
      </c>
      <c r="AU40" s="1">
        <v>3.36679320594697E-121</v>
      </c>
      <c r="AV40" s="1">
        <v>2.1564393559511701E-159</v>
      </c>
      <c r="AW40" s="1">
        <v>7.6108262786197196E-149</v>
      </c>
      <c r="AX40" s="1">
        <v>8.6942541514829602E-189</v>
      </c>
      <c r="AY40" s="1">
        <v>3.3867773440851601E-160</v>
      </c>
      <c r="AZ40" s="1">
        <v>6.5040226358339603E-194</v>
      </c>
      <c r="BA40" s="1">
        <v>1.04777115676714E-69</v>
      </c>
      <c r="BB40" s="1">
        <v>3.27549743418072E-172</v>
      </c>
      <c r="BC40" s="1">
        <v>3.1162744857363901E-139</v>
      </c>
      <c r="BD40" s="1">
        <v>1.8176519041271899E-66</v>
      </c>
      <c r="BE40" s="1">
        <v>6.5308560350685E-82</v>
      </c>
      <c r="BF40" s="1">
        <v>1.19683129084949E-109</v>
      </c>
      <c r="BG40">
        <v>0.679755823310492</v>
      </c>
      <c r="BH40" s="1">
        <v>1.2837594222110501E-209</v>
      </c>
      <c r="BI40" s="1">
        <v>1.5478339985535399E-199</v>
      </c>
      <c r="BJ40" s="1">
        <v>1.4820599958235199E-84</v>
      </c>
      <c r="BK40" s="1">
        <v>2.6133848897606201E-183</v>
      </c>
      <c r="BL40" s="1">
        <v>4.4981699838789397E-57</v>
      </c>
      <c r="BM40" s="1">
        <v>1.47040087413061E-75</v>
      </c>
      <c r="BN40" s="1">
        <v>1.23429992889782E-108</v>
      </c>
      <c r="BO40" s="1">
        <v>2.70723176723814E-154</v>
      </c>
      <c r="BP40" s="1">
        <v>1.52922117659736E-139</v>
      </c>
      <c r="BQ40" s="1">
        <v>1.6694500370876401E-28</v>
      </c>
      <c r="BR40" s="1">
        <v>5.7033115348424099E-238</v>
      </c>
      <c r="BS40" s="1">
        <v>4.5041785433039399E-197</v>
      </c>
      <c r="BT40" s="1">
        <v>2.9553967748091198E-150</v>
      </c>
      <c r="BU40" s="1">
        <v>3.2410527748227599E-230</v>
      </c>
      <c r="BV40" s="1">
        <v>2.3873050595891002E-105</v>
      </c>
      <c r="BW40" s="1">
        <v>2.6426949250651798E-37</v>
      </c>
      <c r="BX40" s="1">
        <v>3.3456495849925198E-175</v>
      </c>
      <c r="BY40" s="1">
        <v>1.8566149091880401E-92</v>
      </c>
      <c r="BZ40">
        <v>0</v>
      </c>
      <c r="CA40" s="1">
        <v>8.4193206140515106E-110</v>
      </c>
      <c r="CB40">
        <v>0.32024078588275201</v>
      </c>
      <c r="CC40" s="1">
        <v>1.00786362484729E-129</v>
      </c>
      <c r="CD40" s="1">
        <v>1.2062856863660201E-235</v>
      </c>
      <c r="CE40" s="1">
        <v>9.2721959930623903E-117</v>
      </c>
      <c r="CF40" s="1">
        <v>2.33275296018499E-120</v>
      </c>
      <c r="CG40" s="1">
        <v>1.65456309314757E-177</v>
      </c>
      <c r="CH40" s="1">
        <v>5.0107442500522696E-171</v>
      </c>
      <c r="CI40" s="1">
        <v>4.64479902412427E-161</v>
      </c>
      <c r="CJ40" s="1">
        <v>9.27875394810028E-128</v>
      </c>
      <c r="CK40" s="1">
        <v>9.7850461124803899E-227</v>
      </c>
      <c r="CL40" s="1">
        <v>1.0342415094836099E-127</v>
      </c>
      <c r="CM40" s="1">
        <v>6.9064788451151603E-105</v>
      </c>
      <c r="CN40" s="1">
        <v>4.1969014614911302E-206</v>
      </c>
      <c r="CO40" s="1">
        <v>1.04140204584183E-128</v>
      </c>
      <c r="CP40" s="1">
        <v>2.4791175259368199E-69</v>
      </c>
      <c r="CQ40" s="1">
        <f t="shared" si="0"/>
        <v>3</v>
      </c>
      <c r="CR40" s="1"/>
      <c r="CS40" s="1"/>
      <c r="CT40" s="1"/>
      <c r="CU40" s="1"/>
      <c r="CW40" s="1"/>
      <c r="CX40" s="1"/>
      <c r="CY40" s="1"/>
      <c r="CZ40" s="1"/>
      <c r="DB40" s="1"/>
    </row>
    <row r="41" spans="1:106" x14ac:dyDescent="0.2">
      <c r="A41" s="1">
        <v>1.6813306512016401E-155</v>
      </c>
      <c r="B41" s="1">
        <v>9.4888650740657997E-101</v>
      </c>
      <c r="C41" s="1">
        <v>3.1919210677929999E-105</v>
      </c>
      <c r="D41" s="1">
        <v>6.5921319970319902E-79</v>
      </c>
      <c r="E41" s="1">
        <v>8.71718228767118E-43</v>
      </c>
      <c r="F41" s="1">
        <v>4.5390860756698502E-78</v>
      </c>
      <c r="G41" s="1">
        <v>1.05017922524637E-140</v>
      </c>
      <c r="H41" s="1">
        <v>4.4801177095476403E-36</v>
      </c>
      <c r="I41" s="1">
        <v>3.13102569674112E-73</v>
      </c>
      <c r="J41">
        <v>0</v>
      </c>
      <c r="K41" s="1">
        <v>4.4485188944325201E-136</v>
      </c>
      <c r="L41" s="1">
        <v>1.3508537280517299E-150</v>
      </c>
      <c r="M41">
        <v>0</v>
      </c>
      <c r="N41">
        <v>0</v>
      </c>
      <c r="O41" s="1">
        <v>1.8532434575966702E-49</v>
      </c>
      <c r="P41" s="1">
        <v>2.1710846119756E-61</v>
      </c>
      <c r="Q41">
        <v>0</v>
      </c>
      <c r="R41" s="1">
        <v>7.8689050903142997E-149</v>
      </c>
      <c r="S41" s="1">
        <v>2.40518402344505E-63</v>
      </c>
      <c r="T41" s="1">
        <v>1.13236069767279E-89</v>
      </c>
      <c r="U41">
        <v>0</v>
      </c>
      <c r="V41" s="1">
        <v>1.5723439163254001E-93</v>
      </c>
      <c r="W41" s="1">
        <v>1.8064064438408401E-33</v>
      </c>
      <c r="X41" s="1">
        <v>7.4757887870956301E-63</v>
      </c>
      <c r="Y41" s="1">
        <v>2.3483639566976702E-96</v>
      </c>
      <c r="Z41" s="1">
        <v>9.4810785883678104E-114</v>
      </c>
      <c r="AA41">
        <v>0</v>
      </c>
      <c r="AB41" s="1">
        <v>2.2309532648116801E-87</v>
      </c>
      <c r="AC41" s="1">
        <v>7.1441862413061196E-118</v>
      </c>
      <c r="AD41" s="1">
        <v>8.9357509925393191E-56</v>
      </c>
      <c r="AE41" s="1">
        <v>3.3009607068942599E-102</v>
      </c>
      <c r="AF41" s="1">
        <v>3.5692131280404799E-143</v>
      </c>
      <c r="AG41" s="1">
        <v>1.4602489276047001E-14</v>
      </c>
      <c r="AH41" s="1">
        <v>4.9465301475294396E-66</v>
      </c>
      <c r="AI41" s="1">
        <v>3.3425878424903899E-130</v>
      </c>
      <c r="AJ41" s="1">
        <v>2.32616007804051E-126</v>
      </c>
      <c r="AK41" s="1">
        <v>4.7309517236319603E-100</v>
      </c>
      <c r="AL41" s="1">
        <v>2.1528508224776E-47</v>
      </c>
      <c r="AM41" s="1">
        <v>6.0412762799498801E-97</v>
      </c>
      <c r="AN41" s="1">
        <v>4.16767165238133E-99</v>
      </c>
      <c r="AO41">
        <v>1</v>
      </c>
      <c r="AP41" s="1">
        <v>2.3744796424201301E-20</v>
      </c>
      <c r="AQ41" s="1">
        <v>1.45269824976102E-105</v>
      </c>
      <c r="AR41" s="1">
        <v>2.09787418541561E-19</v>
      </c>
      <c r="AS41" s="1">
        <v>3.43314283863327E-102</v>
      </c>
      <c r="AT41" s="1">
        <v>6.3129299516106896E-126</v>
      </c>
      <c r="AU41" s="1">
        <v>9.5095869680892102E-88</v>
      </c>
      <c r="AV41" s="1">
        <v>1.0163216489918801E-12</v>
      </c>
      <c r="AW41" s="1">
        <v>3.1191055246257098E-46</v>
      </c>
      <c r="AX41" s="1">
        <v>4.2737501674719997E-145</v>
      </c>
      <c r="AY41" s="1">
        <v>5.16776348596318E-153</v>
      </c>
      <c r="AZ41" s="1">
        <v>2.3212024115886598E-65</v>
      </c>
      <c r="BA41" s="1">
        <v>6.3456008570281597E-34</v>
      </c>
      <c r="BB41" s="1">
        <v>5.7070471657643602E-141</v>
      </c>
      <c r="BC41" s="1">
        <v>2.7206746416149899E-17</v>
      </c>
      <c r="BD41" s="1">
        <v>7.37750470853874E-90</v>
      </c>
      <c r="BE41" s="1">
        <v>7.4162584626670795E-71</v>
      </c>
      <c r="BF41" s="1">
        <v>5.8008397715505402E-64</v>
      </c>
      <c r="BG41" s="1">
        <v>2.2919162080495201E-78</v>
      </c>
      <c r="BH41" s="1">
        <v>2.3599885826809799E-27</v>
      </c>
      <c r="BI41" s="1">
        <v>9.8789597053932595E-126</v>
      </c>
      <c r="BJ41" s="1">
        <v>1.69102603572952E-62</v>
      </c>
      <c r="BK41" s="1">
        <v>5.6602650407562099E-25</v>
      </c>
      <c r="BL41" s="1">
        <v>9.2818788256266698E-91</v>
      </c>
      <c r="BM41" s="1">
        <v>1.00581211921189E-57</v>
      </c>
      <c r="BN41" s="1">
        <v>2.25020501380661E-67</v>
      </c>
      <c r="BO41" s="1">
        <v>9.17340356703884E-43</v>
      </c>
      <c r="BP41" s="1">
        <v>9.718571664409949E-75</v>
      </c>
      <c r="BQ41" s="1">
        <v>2.9160931509269099E-141</v>
      </c>
      <c r="BR41" s="1">
        <v>9.2605221590719505E-57</v>
      </c>
      <c r="BS41" s="1">
        <v>1.39636540766877E-154</v>
      </c>
      <c r="BT41" s="1">
        <v>8.2006045170379606E-77</v>
      </c>
      <c r="BU41" s="1">
        <v>6.0212780301256598E-64</v>
      </c>
      <c r="BV41" s="1">
        <v>2.2404743698901902E-114</v>
      </c>
      <c r="BW41" s="1">
        <v>2.4498362167504101E-66</v>
      </c>
      <c r="BX41">
        <v>0</v>
      </c>
      <c r="BY41" s="1">
        <v>4.0586987447062399E-35</v>
      </c>
      <c r="BZ41" s="1">
        <v>1.3863280177389901E-67</v>
      </c>
      <c r="CA41" s="1">
        <v>2.77684975944891E-36</v>
      </c>
      <c r="CB41" s="1">
        <v>1.52994743706048E-69</v>
      </c>
      <c r="CC41" s="1">
        <v>9.2177896840116802E-121</v>
      </c>
      <c r="CD41" s="1">
        <v>4.2262113363613799E-44</v>
      </c>
      <c r="CE41" s="1">
        <v>1.23992321716669E-127</v>
      </c>
      <c r="CF41">
        <v>0.99999999999896905</v>
      </c>
      <c r="CG41" s="1">
        <v>4.8461872106741303E-72</v>
      </c>
      <c r="CH41" s="1">
        <v>8.4470789722997192E-130</v>
      </c>
      <c r="CI41" s="1">
        <v>6.4759149080585707E-61</v>
      </c>
      <c r="CJ41" s="1">
        <v>3.7058971319608699E-71</v>
      </c>
      <c r="CK41" s="1">
        <v>1.11379893573282E-159</v>
      </c>
      <c r="CL41" s="1">
        <v>1.6733366676853099E-65</v>
      </c>
      <c r="CM41" s="1">
        <v>1.1426228566902999E-33</v>
      </c>
      <c r="CN41" s="1">
        <v>1.1041779530246999E-33</v>
      </c>
      <c r="CO41" s="1">
        <v>6.5733423426984904E-70</v>
      </c>
      <c r="CP41" s="1">
        <v>3.7361773813236797E-23</v>
      </c>
      <c r="CQ41" s="1">
        <f t="shared" si="0"/>
        <v>2</v>
      </c>
      <c r="CR41" s="1"/>
      <c r="CS41" s="1"/>
      <c r="CT41" s="1"/>
      <c r="CU41" s="1"/>
      <c r="CW41" s="1"/>
      <c r="CX41" s="1"/>
      <c r="CY41" s="1"/>
      <c r="CZ41" s="1"/>
      <c r="DB41" s="1"/>
    </row>
    <row r="42" spans="1:106" x14ac:dyDescent="0.2">
      <c r="A42">
        <v>0</v>
      </c>
      <c r="B42" s="1">
        <v>9.3755629725885206E-200</v>
      </c>
      <c r="C42" s="1">
        <v>1.04086611251374E-198</v>
      </c>
      <c r="D42" s="1">
        <v>8.1140827928868102E-172</v>
      </c>
      <c r="E42" s="1">
        <v>1.2253254009008101E-120</v>
      </c>
      <c r="F42" s="1">
        <v>1.80277926396277E-140</v>
      </c>
      <c r="G42">
        <v>0</v>
      </c>
      <c r="H42" s="1">
        <v>9.3784942599903109E-56</v>
      </c>
      <c r="I42" s="1">
        <v>2.0460358469219099E-113</v>
      </c>
      <c r="J42" s="1">
        <v>1.2103956916317E-187</v>
      </c>
      <c r="K42" s="1">
        <v>2.45590611709154E-112</v>
      </c>
      <c r="L42" s="1">
        <v>2.4193826640399099E-144</v>
      </c>
      <c r="M42" s="1">
        <v>1.7918468858596099E-165</v>
      </c>
      <c r="N42" s="1">
        <v>2.8192292804360802E-149</v>
      </c>
      <c r="O42" s="1">
        <v>1.04977179212876E-111</v>
      </c>
      <c r="P42" s="1">
        <v>1.10872553320743E-45</v>
      </c>
      <c r="Q42" s="1">
        <v>1.1264165037587801E-238</v>
      </c>
      <c r="R42" s="1">
        <v>1.5992650093795001E-131</v>
      </c>
      <c r="S42" s="1">
        <v>3.5978317004338103E-114</v>
      </c>
      <c r="T42" s="1">
        <v>4.3974588652895303E-71</v>
      </c>
      <c r="U42" s="1">
        <v>1.50204824029838E-161</v>
      </c>
      <c r="V42" s="1">
        <v>2.9765196567519903E-70</v>
      </c>
      <c r="W42" s="1">
        <v>9.6376039524504105E-81</v>
      </c>
      <c r="X42" s="1">
        <v>7.8655652684174805E-51</v>
      </c>
      <c r="Y42" s="1">
        <v>4.7441935563341399E-105</v>
      </c>
      <c r="Z42" s="1">
        <v>1.6292863010360999E-91</v>
      </c>
      <c r="AA42" s="1">
        <v>3.22104489374313E-187</v>
      </c>
      <c r="AB42" s="1">
        <v>2.7979068812727301E-101</v>
      </c>
      <c r="AC42" s="1">
        <v>5.3691067046024797E-85</v>
      </c>
      <c r="AD42" s="1">
        <v>7.3295190571936602E-39</v>
      </c>
      <c r="AE42" s="1">
        <v>2.31310681484691E-88</v>
      </c>
      <c r="AF42" s="1">
        <v>3.8873331977088303E-123</v>
      </c>
      <c r="AG42" s="1">
        <v>5.4158578628906297E-52</v>
      </c>
      <c r="AH42" s="1">
        <v>1.0172636961619101E-121</v>
      </c>
      <c r="AI42">
        <v>0</v>
      </c>
      <c r="AJ42" s="1">
        <v>7.72337187471893E-114</v>
      </c>
      <c r="AK42" s="1">
        <v>2.63894194286582E-79</v>
      </c>
      <c r="AL42" s="1">
        <v>8.8373837941979997E-54</v>
      </c>
      <c r="AM42" s="1">
        <v>4.9217006212653504E-112</v>
      </c>
      <c r="AN42" s="1">
        <v>1.23829283195379E-71</v>
      </c>
      <c r="AO42" s="1">
        <v>1.7685982926852E-102</v>
      </c>
      <c r="AP42">
        <v>1</v>
      </c>
      <c r="AQ42" s="1">
        <v>1.7845182580034999E-85</v>
      </c>
      <c r="AR42" s="1">
        <v>1.20033397935167E-46</v>
      </c>
      <c r="AS42" s="1">
        <v>6.6734939970693699E-81</v>
      </c>
      <c r="AT42" s="1">
        <v>4.3110646980234702E-169</v>
      </c>
      <c r="AU42" s="1">
        <v>2.14806013346546E-115</v>
      </c>
      <c r="AV42" s="1">
        <v>1.75396914296713E-90</v>
      </c>
      <c r="AW42" s="1">
        <v>4.0402416116805999E-119</v>
      </c>
      <c r="AX42" s="1">
        <v>1.7254212447234002E-185</v>
      </c>
      <c r="AY42" s="1">
        <v>5.4339642137523303E-162</v>
      </c>
      <c r="AZ42" s="1">
        <v>3.9912402559018697E-114</v>
      </c>
      <c r="BA42" s="1">
        <v>2.1256661951230002E-68</v>
      </c>
      <c r="BB42" s="1">
        <v>7.6998007419908096E-197</v>
      </c>
      <c r="BC42" s="1">
        <v>1.0850008146360999E-105</v>
      </c>
      <c r="BD42" s="1">
        <v>1.5218303999186701E-75</v>
      </c>
      <c r="BE42" s="1">
        <v>3.0239664616720801E-70</v>
      </c>
      <c r="BF42" s="1">
        <v>9.0885318188971005E-108</v>
      </c>
      <c r="BG42" s="1">
        <v>2.2279373628726001E-77</v>
      </c>
      <c r="BH42" s="1">
        <v>9.0899258161829207E-133</v>
      </c>
      <c r="BI42" s="1">
        <v>9.1143364346445099E-194</v>
      </c>
      <c r="BJ42" s="1">
        <v>4.5670894066175099E-89</v>
      </c>
      <c r="BK42" s="1">
        <v>3.6704726338965099E-109</v>
      </c>
      <c r="BL42" s="1">
        <v>6.1432752792068803E-77</v>
      </c>
      <c r="BM42" s="1">
        <v>6.9322918580755504E-85</v>
      </c>
      <c r="BN42" s="1">
        <v>3.7568890211596202E-76</v>
      </c>
      <c r="BO42" s="1">
        <v>1.8744950789798301E-84</v>
      </c>
      <c r="BP42" s="1">
        <v>1.6790253237137201E-107</v>
      </c>
      <c r="BQ42" s="1">
        <v>1.9303211974554401E-139</v>
      </c>
      <c r="BR42" s="1">
        <v>9.2772380672193098E-145</v>
      </c>
      <c r="BS42" s="1">
        <v>4.2332762762435398E-162</v>
      </c>
      <c r="BT42" s="1">
        <v>8.9046668804425699E-103</v>
      </c>
      <c r="BU42" s="1">
        <v>5.4859044188824801E-136</v>
      </c>
      <c r="BV42" s="1">
        <v>7.3664619707524496E-103</v>
      </c>
      <c r="BW42" s="1">
        <v>6.8424375103882798E-65</v>
      </c>
      <c r="BX42" s="1">
        <v>1.65612176118011E-160</v>
      </c>
      <c r="BY42" s="1">
        <v>6.22096617326174E-56</v>
      </c>
      <c r="BZ42" s="1">
        <v>1.28223164499252E-179</v>
      </c>
      <c r="CA42" s="1">
        <v>6.1009669614626105E-78</v>
      </c>
      <c r="CB42" s="1">
        <v>1.5564519687555501E-53</v>
      </c>
      <c r="CC42" s="1">
        <v>8.0652885196688599E-124</v>
      </c>
      <c r="CD42" s="1">
        <v>5.3637853371275902E-170</v>
      </c>
      <c r="CE42" s="1">
        <v>4.7009823702389102E-134</v>
      </c>
      <c r="CF42" s="1">
        <v>3.6854687521881599E-45</v>
      </c>
      <c r="CG42" s="1">
        <v>4.5897753098700198E-143</v>
      </c>
      <c r="CH42" s="1">
        <v>8.5270576077366203E-149</v>
      </c>
      <c r="CI42" s="1">
        <v>8.3400799271104908E-124</v>
      </c>
      <c r="CJ42" s="1">
        <v>5.3300339751899696E-103</v>
      </c>
      <c r="CK42" s="1">
        <v>7.6336940083606297E-215</v>
      </c>
      <c r="CL42" s="1">
        <v>3.9740358051721504E-93</v>
      </c>
      <c r="CM42" s="1">
        <v>8.1502797660341303E-88</v>
      </c>
      <c r="CN42" s="1">
        <v>8.3587627982739596E-130</v>
      </c>
      <c r="CO42" s="1">
        <v>3.4993346246524401E-66</v>
      </c>
      <c r="CP42">
        <v>1</v>
      </c>
      <c r="CQ42" s="1">
        <f t="shared" si="0"/>
        <v>2</v>
      </c>
      <c r="CR42" s="1"/>
      <c r="CS42" s="1"/>
      <c r="CT42" s="1"/>
      <c r="CU42" s="1"/>
      <c r="CV42" s="1"/>
      <c r="CW42" s="1"/>
      <c r="CX42" s="1"/>
      <c r="CY42" s="1"/>
      <c r="DA42" s="1"/>
      <c r="DB42" s="1"/>
    </row>
    <row r="43" spans="1:106" x14ac:dyDescent="0.2">
      <c r="A43">
        <v>0</v>
      </c>
      <c r="B43">
        <v>0</v>
      </c>
      <c r="C43">
        <v>0</v>
      </c>
      <c r="D43">
        <v>0</v>
      </c>
      <c r="E43" s="1">
        <v>3.9388603744482702E-280</v>
      </c>
      <c r="F43" s="1">
        <v>1.20451380676719E-268</v>
      </c>
      <c r="G43">
        <v>0</v>
      </c>
      <c r="H43" s="1">
        <v>5.0602471818339304E-224</v>
      </c>
      <c r="I43" s="1">
        <v>1.33891068204619E-233</v>
      </c>
      <c r="J43" s="1">
        <v>1.12790846094369E-254</v>
      </c>
      <c r="K43" s="1">
        <v>3.9677937431965597E-91</v>
      </c>
      <c r="L43" s="1">
        <v>1.43365462119847E-191</v>
      </c>
      <c r="M43" s="1">
        <v>2.2253813543129298E-255</v>
      </c>
      <c r="N43" s="1">
        <v>4.7317419661066401E-125</v>
      </c>
      <c r="O43" s="1">
        <v>4.5161501351831497E-263</v>
      </c>
      <c r="P43" s="1">
        <v>1.3006172935992899E-122</v>
      </c>
      <c r="Q43" s="1">
        <v>6.0900651103050397E-192</v>
      </c>
      <c r="R43" s="1">
        <v>2.5775727549029701E-121</v>
      </c>
      <c r="S43" s="1">
        <v>6.6094138446031595E-166</v>
      </c>
      <c r="T43" s="1">
        <v>9.9302258869866492E-181</v>
      </c>
      <c r="U43" s="1">
        <v>2.12331421413868E-183</v>
      </c>
      <c r="V43" s="1">
        <v>1.59983139398067E-75</v>
      </c>
      <c r="W43" s="1">
        <v>2.5180696824315201E-183</v>
      </c>
      <c r="X43" s="1">
        <v>2.6514081283482902E-187</v>
      </c>
      <c r="Y43" s="1">
        <v>9.2330563125696995E-171</v>
      </c>
      <c r="Z43" s="1">
        <v>3.1829535643980103E-150</v>
      </c>
      <c r="AA43" s="1">
        <v>7.1198922960928502E-205</v>
      </c>
      <c r="AB43" s="1">
        <v>2.58432627925063E-207</v>
      </c>
      <c r="AC43" s="1">
        <v>1.8401404890306501E-162</v>
      </c>
      <c r="AD43" s="1">
        <v>5.6118784030573296E-109</v>
      </c>
      <c r="AE43" s="1">
        <v>3.1988943282546897E-92</v>
      </c>
      <c r="AF43" s="1">
        <v>5.0591979760543305E-190</v>
      </c>
      <c r="AG43" s="1">
        <v>1.34216482211229E-214</v>
      </c>
      <c r="AH43" s="1">
        <v>8.1745091727053599E-191</v>
      </c>
      <c r="AI43">
        <v>0</v>
      </c>
      <c r="AJ43" s="1">
        <v>3.3353888345754298E-190</v>
      </c>
      <c r="AK43">
        <v>1</v>
      </c>
      <c r="AL43" s="1">
        <v>9.5854159159604908E-146</v>
      </c>
      <c r="AM43" s="1">
        <v>2.3259870801890202E-204</v>
      </c>
      <c r="AN43" s="1">
        <v>1.9056539686064901E-68</v>
      </c>
      <c r="AO43" s="1">
        <v>5.7193003609553899E-251</v>
      </c>
      <c r="AP43" s="1">
        <v>9.4325200396976905E-149</v>
      </c>
      <c r="AQ43">
        <v>1</v>
      </c>
      <c r="AR43" s="1">
        <v>1.95018145568531E-132</v>
      </c>
      <c r="AS43" s="1">
        <v>1.03141007366202E-117</v>
      </c>
      <c r="AT43" s="1">
        <v>7.3693102911223397E-246</v>
      </c>
      <c r="AU43" s="1">
        <v>7.2536328459500696E-190</v>
      </c>
      <c r="AV43" s="1">
        <v>1.3143786465433499E-235</v>
      </c>
      <c r="AW43" s="1">
        <v>1.78779100208484E-216</v>
      </c>
      <c r="AX43" s="1">
        <v>7.7633951376212803E-244</v>
      </c>
      <c r="AY43" s="1">
        <v>2.3766786397851298E-239</v>
      </c>
      <c r="AZ43" s="1">
        <v>9.0202087310307406E-263</v>
      </c>
      <c r="BA43" s="1">
        <v>1.0444801821000301E-147</v>
      </c>
      <c r="BB43" s="1">
        <v>1.18591283892823E-222</v>
      </c>
      <c r="BC43" s="1">
        <v>5.7511091311305503E-210</v>
      </c>
      <c r="BD43" s="1">
        <v>2.0023517422910801E-143</v>
      </c>
      <c r="BE43" s="1">
        <v>1.72814911411232E-161</v>
      </c>
      <c r="BF43" s="1">
        <v>4.0379744561906698E-181</v>
      </c>
      <c r="BG43" s="1">
        <v>1.2405427156012199E-89</v>
      </c>
      <c r="BH43" s="1">
        <v>5.1748159891469399E-287</v>
      </c>
      <c r="BI43" s="1">
        <v>2.1733994368685699E-281</v>
      </c>
      <c r="BJ43" s="1">
        <v>3.0038083551976098E-156</v>
      </c>
      <c r="BK43" s="1">
        <v>7.8598167079770802E-255</v>
      </c>
      <c r="BL43" s="1">
        <v>2.75633022889198E-134</v>
      </c>
      <c r="BM43" s="1">
        <v>2.2867345825338199E-151</v>
      </c>
      <c r="BN43" s="1">
        <v>1.81774809888785E-178</v>
      </c>
      <c r="BO43" s="1">
        <v>2.2194888707038301E-230</v>
      </c>
      <c r="BP43" s="1">
        <v>3.2511818335765299E-215</v>
      </c>
      <c r="BQ43" s="1">
        <v>1.84521439165126E-95</v>
      </c>
      <c r="BR43" s="1" t="s">
        <v>214</v>
      </c>
      <c r="BS43" s="1">
        <v>1.00126753194916E-271</v>
      </c>
      <c r="BT43" s="1">
        <v>7.14464457402865E-236</v>
      </c>
      <c r="BU43" s="1">
        <v>5.8278339289768996E-305</v>
      </c>
      <c r="BV43" s="1">
        <v>1.16678647202053E-189</v>
      </c>
      <c r="BW43" s="1">
        <v>2.1394722465372501E-122</v>
      </c>
      <c r="BX43" s="1">
        <v>2.0992350037195399E-254</v>
      </c>
      <c r="BY43" s="1">
        <v>1.69822939581392E-176</v>
      </c>
      <c r="BZ43">
        <v>0</v>
      </c>
      <c r="CA43" s="1">
        <v>8.8290671703012707E-183</v>
      </c>
      <c r="CB43" s="1">
        <v>1.7401285257013499E-100</v>
      </c>
      <c r="CC43" s="1">
        <v>7.6281338391726204E-205</v>
      </c>
      <c r="CD43" s="1">
        <v>0</v>
      </c>
      <c r="CE43" s="1">
        <v>2.24271293557075E-189</v>
      </c>
      <c r="CF43" s="1">
        <v>7.5104445755683399E-200</v>
      </c>
      <c r="CG43" s="1">
        <v>1.6210081125737199E-262</v>
      </c>
      <c r="CH43" s="1">
        <v>1.7166634041618802E-250</v>
      </c>
      <c r="CI43" s="1">
        <v>3.3546106802912799E-237</v>
      </c>
      <c r="CJ43" s="1">
        <v>1.23761831756628E-206</v>
      </c>
      <c r="CK43" s="1">
        <v>1.8135980492515201E-293</v>
      </c>
      <c r="CL43" s="1">
        <v>1.07075558645025E-208</v>
      </c>
      <c r="CM43" s="1">
        <v>1.3749901975159201E-187</v>
      </c>
      <c r="CN43" s="1">
        <v>1.02377792719421E-285</v>
      </c>
      <c r="CO43" s="1">
        <v>8.8261133706949092E-196</v>
      </c>
      <c r="CP43" s="1">
        <v>1.7513570732578501E-156</v>
      </c>
      <c r="CQ43" s="1">
        <f t="shared" si="0"/>
        <v>2</v>
      </c>
      <c r="CR43" s="1"/>
      <c r="CS43" s="1"/>
      <c r="CT43" s="1"/>
      <c r="CU43" s="1"/>
      <c r="CW43" s="1"/>
      <c r="CX43" s="1"/>
      <c r="CY43" s="1"/>
      <c r="CZ43" s="1"/>
      <c r="DB43" s="1"/>
    </row>
    <row r="44" spans="1:106" x14ac:dyDescent="0.2">
      <c r="A44">
        <v>0</v>
      </c>
      <c r="B44" s="1">
        <v>3.45336294015735E-156</v>
      </c>
      <c r="C44" s="1">
        <v>2.0502619505743699E-167</v>
      </c>
      <c r="D44" s="1">
        <v>2.47148151875351E-116</v>
      </c>
      <c r="E44" s="1">
        <v>1.93700792617217E-88</v>
      </c>
      <c r="F44" s="1">
        <v>2.4494298456877699E-115</v>
      </c>
      <c r="G44">
        <v>0</v>
      </c>
      <c r="H44" s="1">
        <v>8.7008140492691499E-44</v>
      </c>
      <c r="I44" s="1">
        <v>1.5188992308345199E-76</v>
      </c>
      <c r="J44" s="1">
        <v>4.1935320531106102E-165</v>
      </c>
      <c r="K44" s="1">
        <v>1.3819529870835799E-53</v>
      </c>
      <c r="L44" s="1">
        <v>1.39909832128578E-112</v>
      </c>
      <c r="M44" s="1">
        <v>4.8502591287343502E-183</v>
      </c>
      <c r="N44" s="1">
        <v>7.8681144881345996E-119</v>
      </c>
      <c r="O44" s="1">
        <v>2.1614157628769098E-62</v>
      </c>
      <c r="P44" s="1">
        <v>3.18745672649989E-21</v>
      </c>
      <c r="Q44" s="1">
        <v>4.3949128901034198E-195</v>
      </c>
      <c r="R44" s="1">
        <v>1.91650932781405E-102</v>
      </c>
      <c r="S44" s="1">
        <v>1.81282794023357E-30</v>
      </c>
      <c r="T44" s="1">
        <v>1.12151749844025E-74</v>
      </c>
      <c r="U44" s="1">
        <v>4.5654537680051299E-139</v>
      </c>
      <c r="V44" s="1">
        <v>1.25103581566237E-16</v>
      </c>
      <c r="W44" s="1">
        <v>9.4631330590970291E-28</v>
      </c>
      <c r="X44" s="1">
        <v>7.7241837355905894E-49</v>
      </c>
      <c r="Y44" s="1">
        <v>4.9973413517768097E-75</v>
      </c>
      <c r="Z44" s="1">
        <v>9.1493541236924303E-82</v>
      </c>
      <c r="AA44" s="1">
        <v>1.4582102879876499E-137</v>
      </c>
      <c r="AB44" s="1">
        <v>8.3086211781200701E-92</v>
      </c>
      <c r="AC44" s="1">
        <v>1.4874848351331599E-79</v>
      </c>
      <c r="AD44" s="1">
        <v>6.8413667863746405E-4</v>
      </c>
      <c r="AE44" s="1">
        <v>4.1192840607728402E-53</v>
      </c>
      <c r="AF44" s="1">
        <v>5.1896498792888899E-116</v>
      </c>
      <c r="AG44" s="1">
        <v>8.8825450963817099E-19</v>
      </c>
      <c r="AH44" s="1">
        <v>3.0210158282581899E-75</v>
      </c>
      <c r="AI44">
        <v>0</v>
      </c>
      <c r="AJ44" s="1">
        <v>4.7953966222662597E-104</v>
      </c>
      <c r="AK44" s="1">
        <v>1.8133201714078899E-24</v>
      </c>
      <c r="AL44">
        <v>0.99931400114703905</v>
      </c>
      <c r="AM44" s="1">
        <v>8.3453852448155806E-87</v>
      </c>
      <c r="AN44" s="1">
        <v>1.30188502800185E-31</v>
      </c>
      <c r="AO44" s="1">
        <v>1.02882404906947E-63</v>
      </c>
      <c r="AP44" s="1">
        <v>7.9032008290671292E-9</v>
      </c>
      <c r="AQ44" s="1">
        <v>2.4292331510319698E-31</v>
      </c>
      <c r="AR44">
        <v>1</v>
      </c>
      <c r="AS44" s="1">
        <v>1.70505244614853E-43</v>
      </c>
      <c r="AT44" s="1">
        <v>1.17541593397048E-123</v>
      </c>
      <c r="AU44" s="1">
        <v>6.1609957693231903E-77</v>
      </c>
      <c r="AV44" s="1">
        <v>2.0607008916530501E-47</v>
      </c>
      <c r="AW44" s="1">
        <v>8.6371048398762295E-72</v>
      </c>
      <c r="AX44" s="1">
        <v>1.5533573226599599E-127</v>
      </c>
      <c r="AY44" s="1">
        <v>9.5078481305012694E-114</v>
      </c>
      <c r="AZ44" s="1">
        <v>7.6936452353967499E-100</v>
      </c>
      <c r="BA44" s="1">
        <v>1.83421696076118E-11</v>
      </c>
      <c r="BB44" s="1">
        <v>1.1883341491507599E-134</v>
      </c>
      <c r="BC44" s="1">
        <v>2.2558022443018399E-70</v>
      </c>
      <c r="BD44" s="1">
        <v>3.9131576077768203E-49</v>
      </c>
      <c r="BE44" s="1">
        <v>3.4018251982137498E-35</v>
      </c>
      <c r="BF44" s="1">
        <v>1.04604814777213E-34</v>
      </c>
      <c r="BG44" s="1">
        <v>3.3052312349859401E-24</v>
      </c>
      <c r="BH44" s="1">
        <v>1.19027023024463E-88</v>
      </c>
      <c r="BI44" s="1">
        <v>1.0136976093250301E-113</v>
      </c>
      <c r="BJ44" s="1">
        <v>4.32590847903876E-57</v>
      </c>
      <c r="BK44" s="1">
        <v>1.47328524221081E-67</v>
      </c>
      <c r="BL44" s="1">
        <v>6.7666354933902604E-68</v>
      </c>
      <c r="BM44" s="1">
        <v>4.1029568918627397E-9</v>
      </c>
      <c r="BN44" s="1">
        <v>4.23137974266353E-51</v>
      </c>
      <c r="BO44" s="1">
        <v>5.9999104874740599E-69</v>
      </c>
      <c r="BP44" s="1">
        <v>2.5488308024666301E-65</v>
      </c>
      <c r="BQ44" s="1">
        <v>3.7629029316172502E-79</v>
      </c>
      <c r="BR44" s="1">
        <v>1.1968464923406E-123</v>
      </c>
      <c r="BS44" s="1">
        <v>1.9849986695013801E-123</v>
      </c>
      <c r="BT44" s="1">
        <v>8.7098238531961694E-59</v>
      </c>
      <c r="BU44" s="1">
        <v>1.3301101481688199E-108</v>
      </c>
      <c r="BV44" s="1">
        <v>5.1064749745318E-95</v>
      </c>
      <c r="BW44" s="1">
        <v>5.6199785353695296E-19</v>
      </c>
      <c r="BX44" s="1">
        <v>4.1959290619122102E-153</v>
      </c>
      <c r="BY44" s="1">
        <v>1.23343403638095E-6</v>
      </c>
      <c r="BZ44" s="1">
        <v>2.5311105846136599E-137</v>
      </c>
      <c r="CA44" s="1">
        <v>1.70745723908161E-32</v>
      </c>
      <c r="CB44" s="1">
        <v>1.34421548919246E-11</v>
      </c>
      <c r="CC44" s="1">
        <v>1.6981306187638599E-99</v>
      </c>
      <c r="CD44" s="1">
        <v>3.7511716980182997E-117</v>
      </c>
      <c r="CE44" s="1">
        <v>1.4535048467415001E-126</v>
      </c>
      <c r="CF44" s="1">
        <v>7.0141465858746306E-27</v>
      </c>
      <c r="CG44" s="1">
        <v>7.6195217227273594E-65</v>
      </c>
      <c r="CH44" s="1">
        <v>9.8779779360659701E-144</v>
      </c>
      <c r="CI44" s="1">
        <v>3.5756338710102897E-70</v>
      </c>
      <c r="CJ44" s="1">
        <v>2.4139417818424399E-91</v>
      </c>
      <c r="CK44" s="1">
        <v>9.8251059966825002E-178</v>
      </c>
      <c r="CL44" s="1">
        <v>1.0387672090922301E-65</v>
      </c>
      <c r="CM44" s="1">
        <v>1.6234894869478199E-20</v>
      </c>
      <c r="CN44" s="1">
        <v>7.5583245080463397E-65</v>
      </c>
      <c r="CO44" s="1">
        <v>1.4359633845888201E-85</v>
      </c>
      <c r="CP44" s="1">
        <v>6.1670234463973105E-7</v>
      </c>
      <c r="CQ44" s="1">
        <f t="shared" si="0"/>
        <v>2</v>
      </c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spans="1:106" x14ac:dyDescent="0.2">
      <c r="A45">
        <v>0</v>
      </c>
      <c r="B45">
        <v>0</v>
      </c>
      <c r="C45">
        <v>0</v>
      </c>
      <c r="D45" s="1">
        <v>1.1794938081253399E-243</v>
      </c>
      <c r="E45" s="1">
        <v>1.3840897894331901E-200</v>
      </c>
      <c r="F45" s="1">
        <v>6.7411851132392701E-188</v>
      </c>
      <c r="G45">
        <v>0</v>
      </c>
      <c r="H45" s="1">
        <v>1.1829439499574901E-144</v>
      </c>
      <c r="I45" s="1">
        <v>8.1729236013415299E-133</v>
      </c>
      <c r="J45" s="1">
        <v>1.5855649663074299E-186</v>
      </c>
      <c r="K45" s="1">
        <v>2.1455695173864401E-58</v>
      </c>
      <c r="L45" s="1">
        <v>1.2780872470032701E-115</v>
      </c>
      <c r="M45" s="1">
        <v>2.4814849686709599E-160</v>
      </c>
      <c r="N45" s="1">
        <v>1.2284751411526901E-60</v>
      </c>
      <c r="O45" s="1">
        <v>7.4373245882924103E-170</v>
      </c>
      <c r="P45" s="1">
        <v>1.04596161536672E-55</v>
      </c>
      <c r="Q45" s="1">
        <v>1.0647416278885501E-143</v>
      </c>
      <c r="R45" s="1">
        <v>4.6801475629298599E-74</v>
      </c>
      <c r="S45" s="1">
        <v>1.7779590165865299E-116</v>
      </c>
      <c r="T45" s="1">
        <v>2.3863926982203299E-74</v>
      </c>
      <c r="U45" s="1">
        <v>5.6206973064370605E-97</v>
      </c>
      <c r="V45" s="1">
        <v>2.8102487852806401E-43</v>
      </c>
      <c r="W45" s="1">
        <v>1.31990524666318E-104</v>
      </c>
      <c r="X45" s="1">
        <v>7.8907250361104695E-92</v>
      </c>
      <c r="Y45" s="1">
        <v>4.23687580143353E-63</v>
      </c>
      <c r="Z45" s="1">
        <v>1.22570694154149E-25</v>
      </c>
      <c r="AA45" s="1">
        <v>6.9229222249943594E-139</v>
      </c>
      <c r="AB45" s="1">
        <v>1.8022771943424601E-133</v>
      </c>
      <c r="AC45" s="1">
        <v>3.3041940588389198E-71</v>
      </c>
      <c r="AD45" s="1">
        <v>6.5066182157805199E-28</v>
      </c>
      <c r="AE45" s="1">
        <v>1.9744735905206201E-47</v>
      </c>
      <c r="AF45" s="1">
        <v>1.9702303010954001E-122</v>
      </c>
      <c r="AG45" s="1">
        <v>1.1272210569619501E-131</v>
      </c>
      <c r="AH45" s="1">
        <v>9.8020397850732398E-132</v>
      </c>
      <c r="AI45">
        <v>0</v>
      </c>
      <c r="AJ45" s="1">
        <v>1.19956203589743E-95</v>
      </c>
      <c r="AK45" s="1">
        <v>3.7449654698271701E-49</v>
      </c>
      <c r="AL45" s="1">
        <v>2.9281272431693E-47</v>
      </c>
      <c r="AM45" s="1">
        <v>1.0890177734254699E-129</v>
      </c>
      <c r="AN45" s="1">
        <v>6.3717762129179001E-45</v>
      </c>
      <c r="AO45" s="1">
        <v>2.5019333690901599E-181</v>
      </c>
      <c r="AP45" s="1">
        <v>6.52944683032648E-78</v>
      </c>
      <c r="AQ45" s="1">
        <v>1.90918381309223E-51</v>
      </c>
      <c r="AR45" s="1">
        <v>2.5337277042675102E-78</v>
      </c>
      <c r="AS45">
        <v>1</v>
      </c>
      <c r="AT45" s="1">
        <v>2.2575393698412101E-173</v>
      </c>
      <c r="AU45" s="1">
        <v>1.28003217404407E-135</v>
      </c>
      <c r="AV45" s="1">
        <v>2.19238480796598E-146</v>
      </c>
      <c r="AW45" s="1">
        <v>7.4585999342826096E-134</v>
      </c>
      <c r="AX45" s="1">
        <v>1.5444322106200701E-178</v>
      </c>
      <c r="AY45" s="1">
        <v>8.2676354612801398E-144</v>
      </c>
      <c r="AZ45" s="1">
        <v>7.3207269940672896E-193</v>
      </c>
      <c r="BA45" s="1">
        <v>1.1578662085329001E-87</v>
      </c>
      <c r="BB45" s="1">
        <v>5.7702516733759496E-160</v>
      </c>
      <c r="BC45" s="1">
        <v>6.1862835498899001E-136</v>
      </c>
      <c r="BD45">
        <v>1</v>
      </c>
      <c r="BE45" s="1">
        <v>2.9754553345349398E-43</v>
      </c>
      <c r="BF45" s="1">
        <v>7.3855268112845402E-127</v>
      </c>
      <c r="BG45" s="1">
        <v>9.4900574611525999E-46</v>
      </c>
      <c r="BH45" s="1">
        <v>1.6393808824548299E-212</v>
      </c>
      <c r="BI45" s="1">
        <v>1.0766199543416299E-189</v>
      </c>
      <c r="BJ45" s="1">
        <v>3.3142637949203398E-70</v>
      </c>
      <c r="BK45" s="1">
        <v>6.14956784383426E-192</v>
      </c>
      <c r="BL45" s="1">
        <v>5.4402070386299798E-58</v>
      </c>
      <c r="BM45" s="1">
        <v>5.5794823101893895E-109</v>
      </c>
      <c r="BN45" s="1">
        <v>4.3648234949415501E-95</v>
      </c>
      <c r="BO45" s="1">
        <v>1.2158010799157E-141</v>
      </c>
      <c r="BP45" s="1">
        <v>3.0352933989046802E-133</v>
      </c>
      <c r="BQ45" s="1">
        <v>1.3106611858139599E-54</v>
      </c>
      <c r="BR45" s="1">
        <v>4.3366694991434299E-209</v>
      </c>
      <c r="BS45" s="1">
        <v>8.8605359807617795E-183</v>
      </c>
      <c r="BT45" s="1">
        <v>1.25219777848515E-138</v>
      </c>
      <c r="BU45" s="1">
        <v>5.9033542134709199E-237</v>
      </c>
      <c r="BV45" s="1">
        <v>6.7493231492163095E-97</v>
      </c>
      <c r="BW45" s="1">
        <v>1.7031303969956599E-81</v>
      </c>
      <c r="BX45" s="1">
        <v>8.4958450561562298E-175</v>
      </c>
      <c r="BY45" s="1">
        <v>1.3232497981004699E-108</v>
      </c>
      <c r="BZ45">
        <v>0</v>
      </c>
      <c r="CA45" s="1">
        <v>2.16853592262766E-102</v>
      </c>
      <c r="CB45" s="1">
        <v>4.6935301796179896E-37</v>
      </c>
      <c r="CC45" s="1">
        <v>2.16310399540823E-134</v>
      </c>
      <c r="CD45" s="1">
        <v>1.9725645749383101E-218</v>
      </c>
      <c r="CE45" s="1">
        <v>1.0566552912442401E-122</v>
      </c>
      <c r="CF45" s="1">
        <v>1.0588160132011501E-121</v>
      </c>
      <c r="CG45" s="1">
        <v>1.38267663734091E-180</v>
      </c>
      <c r="CH45" s="1">
        <v>1.2551285421100099E-137</v>
      </c>
      <c r="CI45" s="1">
        <v>7.9389204851559907E-142</v>
      </c>
      <c r="CJ45" s="1">
        <v>1.9180802015767499E-118</v>
      </c>
      <c r="CK45" s="1">
        <v>9.494980900643831E-224</v>
      </c>
      <c r="CL45" s="1">
        <v>3.1785705872412399E-124</v>
      </c>
      <c r="CM45" s="1">
        <v>4.4683289425922004E-143</v>
      </c>
      <c r="CN45" s="1">
        <v>1.1851512908415599E-197</v>
      </c>
      <c r="CO45" s="1">
        <v>1.02797180066778E-124</v>
      </c>
      <c r="CP45" s="1">
        <v>1.02681442607165E-89</v>
      </c>
      <c r="CQ45" s="1">
        <f t="shared" si="0"/>
        <v>2</v>
      </c>
      <c r="CR45" s="1"/>
      <c r="CS45" s="1"/>
      <c r="CT45" s="1"/>
      <c r="CU45" s="1"/>
      <c r="CW45" s="1"/>
      <c r="CX45" s="1"/>
      <c r="CY45" s="1"/>
      <c r="CZ45" s="1"/>
      <c r="DB45" s="1"/>
    </row>
    <row r="46" spans="1:106" x14ac:dyDescent="0.2">
      <c r="A46">
        <v>0</v>
      </c>
      <c r="B46">
        <v>0</v>
      </c>
      <c r="C46">
        <v>0</v>
      </c>
      <c r="D46">
        <v>0</v>
      </c>
      <c r="E46" s="1">
        <v>7.4881008895855197E-152</v>
      </c>
      <c r="F46" s="1">
        <v>6.0957052352146995E-116</v>
      </c>
      <c r="G46">
        <v>0</v>
      </c>
      <c r="H46" s="1">
        <v>5.4765828046441194E-110</v>
      </c>
      <c r="I46" s="1">
        <v>4.7502326992052801E-121</v>
      </c>
      <c r="J46">
        <v>0</v>
      </c>
      <c r="K46" s="1">
        <v>5.1595155151710201E-111</v>
      </c>
      <c r="L46" s="1">
        <v>2.2763049487505501E-93</v>
      </c>
      <c r="M46" s="1">
        <v>5.7461423051263597E-154</v>
      </c>
      <c r="N46" s="1">
        <v>2.0765758288148E-123</v>
      </c>
      <c r="O46" s="1">
        <v>7.8900255610549397E-119</v>
      </c>
      <c r="P46" s="1">
        <v>1.68462105882876E-69</v>
      </c>
      <c r="Q46">
        <v>0</v>
      </c>
      <c r="R46" s="1">
        <v>1.0761304386157399E-129</v>
      </c>
      <c r="S46" s="1">
        <v>1.9856773642422598E-90</v>
      </c>
      <c r="T46" s="1">
        <v>3.0391711000226299E-102</v>
      </c>
      <c r="U46" s="1">
        <v>2.2765530227804999E-132</v>
      </c>
      <c r="V46" s="1">
        <v>2.9380472886549901E-88</v>
      </c>
      <c r="W46" s="1">
        <v>1.3621848401054399E-86</v>
      </c>
      <c r="X46" s="1">
        <v>3.8699596131321598E-79</v>
      </c>
      <c r="Y46" s="1">
        <v>6.6367212520578401E-74</v>
      </c>
      <c r="Z46" s="1">
        <v>5.90613021129924E-94</v>
      </c>
      <c r="AA46" s="1">
        <v>1.4858729885101201E-120</v>
      </c>
      <c r="AB46" s="1">
        <v>2.6143511159880898E-87</v>
      </c>
      <c r="AC46" s="1">
        <v>2.8200239063603601E-99</v>
      </c>
      <c r="AD46" s="1">
        <v>5.8522593962551397E-67</v>
      </c>
      <c r="AE46" s="1">
        <v>3.6225541785346603E-88</v>
      </c>
      <c r="AF46" s="1">
        <v>5.9129744729483904E-116</v>
      </c>
      <c r="AG46" s="1">
        <v>3.7200873550857298E-93</v>
      </c>
      <c r="AH46" s="1">
        <v>4.2266073676468596E-81</v>
      </c>
      <c r="AI46">
        <v>0</v>
      </c>
      <c r="AJ46" s="1">
        <v>2.5100751407356998E-103</v>
      </c>
      <c r="AK46" s="1">
        <v>6.2775414807708394E-92</v>
      </c>
      <c r="AL46" s="1">
        <v>1.01240022102039E-72</v>
      </c>
      <c r="AM46">
        <v>0</v>
      </c>
      <c r="AN46" s="1">
        <v>1.24314742662668E-88</v>
      </c>
      <c r="AO46" s="1">
        <v>2.8496644076131001E-120</v>
      </c>
      <c r="AP46" s="1">
        <v>2.6126819041739001E-81</v>
      </c>
      <c r="AQ46" s="1">
        <v>8.4493266297939E-95</v>
      </c>
      <c r="AR46" s="1">
        <v>1.0819137814287001E-73</v>
      </c>
      <c r="AS46" s="1">
        <v>1.39834461399871E-88</v>
      </c>
      <c r="AT46">
        <v>1</v>
      </c>
      <c r="AU46">
        <v>0</v>
      </c>
      <c r="AV46" s="1">
        <v>1.16400181208123E-98</v>
      </c>
      <c r="AW46">
        <v>0</v>
      </c>
      <c r="AX46">
        <v>0</v>
      </c>
      <c r="AY46">
        <v>0</v>
      </c>
      <c r="AZ46" s="1">
        <v>3.4807482255891198E-82</v>
      </c>
      <c r="BA46" s="1">
        <v>4.6178378329609397E-74</v>
      </c>
      <c r="BB46" s="1">
        <v>6.3024370930924495E-89</v>
      </c>
      <c r="BC46" s="1">
        <v>5.3271593207069798E-137</v>
      </c>
      <c r="BD46" s="1">
        <v>4.4862785070446897E-85</v>
      </c>
      <c r="BE46" s="1">
        <v>1.26938928867127E-80</v>
      </c>
      <c r="BF46" s="1">
        <v>2.7067219504110402E-96</v>
      </c>
      <c r="BG46" s="1">
        <v>4.4395054323355799E-82</v>
      </c>
      <c r="BH46" s="1">
        <v>5.9702873490956801E-134</v>
      </c>
      <c r="BI46">
        <v>0</v>
      </c>
      <c r="BJ46" s="1">
        <v>4.0877400261604299E-81</v>
      </c>
      <c r="BK46" s="1">
        <v>4.4032725511960001E-131</v>
      </c>
      <c r="BL46" s="1">
        <v>1.9857609377069099E-79</v>
      </c>
      <c r="BM46" s="1">
        <v>1.60647527456026E-88</v>
      </c>
      <c r="BN46">
        <v>0.21880539994253501</v>
      </c>
      <c r="BO46" s="1">
        <v>4.1688243185973504E-90</v>
      </c>
      <c r="BP46" s="1">
        <v>9.3969419626974306E-158</v>
      </c>
      <c r="BQ46" s="1">
        <v>2.5381620450166699E-111</v>
      </c>
      <c r="BR46">
        <v>0</v>
      </c>
      <c r="BS46" s="1">
        <v>1.9958526360900999E-132</v>
      </c>
      <c r="BT46" s="1">
        <v>2.8638976390113898E-101</v>
      </c>
      <c r="BU46" s="1">
        <v>5.0364071236745001E-133</v>
      </c>
      <c r="BV46" s="1">
        <v>5.1203661397959696E-149</v>
      </c>
      <c r="BW46" s="1">
        <v>2.0869802792989199E-88</v>
      </c>
      <c r="BX46" s="1">
        <v>1.64635376899465E-80</v>
      </c>
      <c r="BY46" s="1">
        <v>2.2819579173436401E-76</v>
      </c>
      <c r="BZ46">
        <v>0</v>
      </c>
      <c r="CA46">
        <v>0.78119460005746399</v>
      </c>
      <c r="CB46" s="1">
        <v>5.0365468087674605E-75</v>
      </c>
      <c r="CC46">
        <v>0</v>
      </c>
      <c r="CD46">
        <v>0</v>
      </c>
      <c r="CE46" s="1">
        <v>5.9559961303162604E-118</v>
      </c>
      <c r="CF46" s="1">
        <v>8.6582623846722599E-56</v>
      </c>
      <c r="CG46" s="1">
        <v>1.6707229684979599E-127</v>
      </c>
      <c r="CH46" s="1">
        <v>1.7259136436599501E-114</v>
      </c>
      <c r="CI46" s="1">
        <v>9.1900196009396895E-98</v>
      </c>
      <c r="CJ46" s="1">
        <v>1.71136290943917E-148</v>
      </c>
      <c r="CK46">
        <v>0</v>
      </c>
      <c r="CL46" s="1">
        <v>1.50266721655242E-47</v>
      </c>
      <c r="CM46" s="1">
        <v>5.7858714456767102E-80</v>
      </c>
      <c r="CN46" s="1">
        <v>1.8574948530211699E-127</v>
      </c>
      <c r="CO46" s="1">
        <v>7.0084886186470398E-106</v>
      </c>
      <c r="CP46" s="1">
        <v>2.4350246172286698E-77</v>
      </c>
      <c r="CQ46" s="1">
        <f t="shared" si="0"/>
        <v>3</v>
      </c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</row>
    <row r="47" spans="1:106" x14ac:dyDescent="0.2">
      <c r="A47">
        <v>0</v>
      </c>
      <c r="B47">
        <v>0</v>
      </c>
      <c r="C47">
        <v>0</v>
      </c>
      <c r="D47" s="1">
        <v>4.2083612947983703E-147</v>
      </c>
      <c r="E47" s="1">
        <v>1.45549389991553E-117</v>
      </c>
      <c r="F47" s="1">
        <v>2.9010116145769499E-117</v>
      </c>
      <c r="G47">
        <v>0</v>
      </c>
      <c r="H47" s="1">
        <v>3.7562992073523001E-76</v>
      </c>
      <c r="I47" s="1">
        <v>1.1658424188148801E-93</v>
      </c>
      <c r="J47" s="1">
        <v>2.4979683597586501E-131</v>
      </c>
      <c r="K47" s="1">
        <v>7.5734014004516206E-77</v>
      </c>
      <c r="L47" s="1">
        <v>9.0227026790067196E-125</v>
      </c>
      <c r="M47" s="1">
        <v>2.6328933275526799E-130</v>
      </c>
      <c r="N47" s="1">
        <v>3.9723227957848897E-99</v>
      </c>
      <c r="O47" s="1">
        <v>6.3735255470539E-96</v>
      </c>
      <c r="P47" s="1">
        <v>1.46194527476139E-8</v>
      </c>
      <c r="Q47" s="1">
        <v>7.9264868618339904E-167</v>
      </c>
      <c r="R47" s="1">
        <v>2.21911440038982E-105</v>
      </c>
      <c r="S47" s="1">
        <v>1.3663285416199799E-65</v>
      </c>
      <c r="T47" s="1">
        <v>3.2703266074375999E-58</v>
      </c>
      <c r="U47" s="1">
        <v>1.6398674482334699E-137</v>
      </c>
      <c r="V47" s="1">
        <v>5.26360687848965E-57</v>
      </c>
      <c r="W47" s="1">
        <v>4.3446967833911001E-47</v>
      </c>
      <c r="X47" s="1">
        <v>1.4856675926003999E-48</v>
      </c>
      <c r="Y47" s="1">
        <v>1.2556298423590401E-47</v>
      </c>
      <c r="Z47" s="1">
        <v>4.7193778767586397E-69</v>
      </c>
      <c r="AA47" s="1">
        <v>4.2968793219191404E-96</v>
      </c>
      <c r="AB47" s="1">
        <v>1.86447435831611E-53</v>
      </c>
      <c r="AC47" s="1">
        <v>4.9496404475148499E-82</v>
      </c>
      <c r="AD47" s="1">
        <v>1.9336059571286301E-34</v>
      </c>
      <c r="AE47" s="1">
        <v>5.0839712520403197E-55</v>
      </c>
      <c r="AF47" s="1">
        <v>3.9588091961971101E-100</v>
      </c>
      <c r="AG47" s="1">
        <v>4.5262269221662798E-69</v>
      </c>
      <c r="AH47" s="1">
        <v>1.3197923501635001E-96</v>
      </c>
      <c r="AI47">
        <v>0</v>
      </c>
      <c r="AJ47" s="1">
        <v>4.1169236370693601E-91</v>
      </c>
      <c r="AK47" s="1">
        <v>6.2862568040324501E-45</v>
      </c>
      <c r="AL47" s="1">
        <v>3.4646677731558398E-41</v>
      </c>
      <c r="AM47" s="1">
        <v>6.1299195431715795E-66</v>
      </c>
      <c r="AN47" s="1">
        <v>2.6235670443663901E-40</v>
      </c>
      <c r="AO47" s="1">
        <v>8.0539454500727794E-93</v>
      </c>
      <c r="AP47" s="1">
        <v>2.44248954429734E-38</v>
      </c>
      <c r="AQ47" s="1">
        <v>1.5603970004419001E-49</v>
      </c>
      <c r="AR47" s="1">
        <v>1.0639868765027601E-37</v>
      </c>
      <c r="AS47" s="1">
        <v>1.4875927347548501E-61</v>
      </c>
      <c r="AT47">
        <v>0</v>
      </c>
      <c r="AU47">
        <v>1</v>
      </c>
      <c r="AV47" s="1">
        <v>7.4669926581695001E-87</v>
      </c>
      <c r="AW47" s="1">
        <v>1.9363466239964899E-47</v>
      </c>
      <c r="AX47" s="1">
        <v>1.6752492648332901E-83</v>
      </c>
      <c r="AY47" s="1">
        <v>5.67554155601982E-66</v>
      </c>
      <c r="AZ47" s="1">
        <v>4.78104005941418E-106</v>
      </c>
      <c r="BA47" s="1">
        <v>8.5363801294700602E-7</v>
      </c>
      <c r="BB47" s="1">
        <v>6.2396448675726601E-152</v>
      </c>
      <c r="BC47" s="1">
        <v>1.0120464115945701E-19</v>
      </c>
      <c r="BD47" s="1">
        <v>2.0736478949104698E-56</v>
      </c>
      <c r="BE47" s="1">
        <v>2.5252850523037098E-28</v>
      </c>
      <c r="BF47" s="1">
        <v>2.0534143859635199E-72</v>
      </c>
      <c r="BG47" s="1">
        <v>5.6296452361137498E-41</v>
      </c>
      <c r="BH47" s="1">
        <v>2.77691948397387E-89</v>
      </c>
      <c r="BI47" s="1">
        <v>1.29612012032999E-130</v>
      </c>
      <c r="BJ47" s="1">
        <v>1.5133468246992801E-71</v>
      </c>
      <c r="BK47" s="1">
        <v>7.6329321223272496E-101</v>
      </c>
      <c r="BL47" s="1">
        <v>1.7596664661496201E-53</v>
      </c>
      <c r="BM47" s="1">
        <v>1.74965789442325E-38</v>
      </c>
      <c r="BN47" s="1">
        <v>1.44284524727794E-120</v>
      </c>
      <c r="BO47" s="1">
        <v>3.5590174114131299E-69</v>
      </c>
      <c r="BP47">
        <v>0.99999913174253396</v>
      </c>
      <c r="BQ47" s="1">
        <v>2.90476167539978E-80</v>
      </c>
      <c r="BR47" s="1">
        <v>1.88515739560068E-115</v>
      </c>
      <c r="BS47" s="1">
        <v>4.9199769760480199E-138</v>
      </c>
      <c r="BT47" s="1">
        <v>8.3274081716951895E-58</v>
      </c>
      <c r="BU47" s="1">
        <v>5.6520759789189195E-110</v>
      </c>
      <c r="BV47" s="1">
        <v>2.8687511010788001E-45</v>
      </c>
      <c r="BW47" s="1">
        <v>1.7050911053157499E-37</v>
      </c>
      <c r="BX47" s="1">
        <v>3.3427887229376099E-146</v>
      </c>
      <c r="BY47" s="1">
        <v>1.5985391608012901E-48</v>
      </c>
      <c r="BZ47" s="1">
        <v>9.4389458349294797E-161</v>
      </c>
      <c r="CA47" s="1">
        <v>1.51246511613261E-86</v>
      </c>
      <c r="CB47" s="1">
        <v>3.20628740024681E-42</v>
      </c>
      <c r="CC47" s="1">
        <v>2.2489925723319E-48</v>
      </c>
      <c r="CD47" s="1">
        <v>7.9557036263398596E-161</v>
      </c>
      <c r="CE47" s="1">
        <v>4.5599741824834497E-95</v>
      </c>
      <c r="CF47" s="1">
        <v>3.4530510084520698E-86</v>
      </c>
      <c r="CG47" s="1">
        <v>1.10674419085963E-103</v>
      </c>
      <c r="CH47" s="1">
        <v>7.7492091940273708E-93</v>
      </c>
      <c r="CI47" s="1">
        <v>2.1633098633883998E-112</v>
      </c>
      <c r="CJ47" s="1">
        <v>2.22047394668183E-55</v>
      </c>
      <c r="CK47">
        <v>0</v>
      </c>
      <c r="CL47" s="1">
        <v>7.1362717423826198E-60</v>
      </c>
      <c r="CM47" s="1">
        <v>1.5566906616174201E-27</v>
      </c>
      <c r="CN47" s="1">
        <v>2.0105576064098598E-101</v>
      </c>
      <c r="CO47" s="1">
        <v>1.3121018039545199E-75</v>
      </c>
      <c r="CP47" s="1">
        <v>9.9810999276011595E-37</v>
      </c>
      <c r="CQ47" s="1">
        <f t="shared" si="0"/>
        <v>2</v>
      </c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</row>
    <row r="48" spans="1:106" x14ac:dyDescent="0.2">
      <c r="A48" s="1">
        <v>5.4234884413868698E-173</v>
      </c>
      <c r="B48" s="1">
        <v>4.0097754203859199E-94</v>
      </c>
      <c r="C48" s="1">
        <v>1.05213403795692E-92</v>
      </c>
      <c r="D48" s="1">
        <v>2.4437921849219399E-67</v>
      </c>
      <c r="E48" s="1">
        <v>1.4270322793322299E-64</v>
      </c>
      <c r="F48" s="1">
        <v>3.90519936023678E-53</v>
      </c>
      <c r="G48" s="1">
        <v>8.4357739713990292E-146</v>
      </c>
      <c r="H48" s="1">
        <v>4.0411000108026099E-14</v>
      </c>
      <c r="I48">
        <v>0.99999959911629699</v>
      </c>
      <c r="J48" s="1">
        <v>8.2728090066963898E-175</v>
      </c>
      <c r="K48" s="1">
        <v>4.32748563672535E-114</v>
      </c>
      <c r="L48" s="1">
        <v>5.3915477196848796E-133</v>
      </c>
      <c r="M48" s="1">
        <v>1.3643482288111201E-153</v>
      </c>
      <c r="N48" s="1">
        <v>4.0804307712794796E-161</v>
      </c>
      <c r="O48" s="1">
        <v>1.7075433076633199E-69</v>
      </c>
      <c r="P48" s="1">
        <v>8.4396305299403496E-59</v>
      </c>
      <c r="Q48">
        <v>0</v>
      </c>
      <c r="R48" s="1">
        <v>1.47669086111711E-148</v>
      </c>
      <c r="S48" s="1">
        <v>7.6030334617648998E-68</v>
      </c>
      <c r="T48" s="1">
        <v>6.4859123797008096E-71</v>
      </c>
      <c r="U48" s="1">
        <v>2.3016497581390899E-153</v>
      </c>
      <c r="V48" s="1">
        <v>9.7672146508260094E-88</v>
      </c>
      <c r="W48" s="1">
        <v>3.2635330092357401E-52</v>
      </c>
      <c r="X48" s="1">
        <v>8.3983567350931602E-17</v>
      </c>
      <c r="Y48" s="1">
        <v>4.0483355976405203E-77</v>
      </c>
      <c r="Z48" s="1">
        <v>1.5774652835646101E-95</v>
      </c>
      <c r="AA48" s="1">
        <v>1.92911049666874E-159</v>
      </c>
      <c r="AB48" s="1">
        <v>2.6562435144986501E-69</v>
      </c>
      <c r="AC48" s="1">
        <v>2.84060993568667E-76</v>
      </c>
      <c r="AD48" s="1">
        <v>2.63579822171892E-43</v>
      </c>
      <c r="AE48" s="1">
        <v>5.1065886407907999E-103</v>
      </c>
      <c r="AF48" s="1">
        <v>1.8107047411012601E-106</v>
      </c>
      <c r="AG48" s="1">
        <v>3.3731753099184497E-7</v>
      </c>
      <c r="AH48" s="1">
        <v>3.1125785352109199E-121</v>
      </c>
      <c r="AI48" s="1">
        <v>6.4790078778421803E-161</v>
      </c>
      <c r="AJ48" s="1">
        <v>6.5660327070950897E-93</v>
      </c>
      <c r="AK48" s="1">
        <v>2.20634328196914E-103</v>
      </c>
      <c r="AL48" s="1">
        <v>1.05599826039894E-27</v>
      </c>
      <c r="AM48" s="1">
        <v>7.2253163316510896E-129</v>
      </c>
      <c r="AN48" s="1">
        <v>8.7475522133824003E-93</v>
      </c>
      <c r="AO48" s="1">
        <v>4.48076095515726E-32</v>
      </c>
      <c r="AP48" s="1">
        <v>1.0382018449975201E-27</v>
      </c>
      <c r="AQ48" s="1">
        <v>1.47188405889831E-109</v>
      </c>
      <c r="AR48" s="1">
        <v>1.8525668524807401E-22</v>
      </c>
      <c r="AS48" s="1">
        <v>1.3263358730628401E-86</v>
      </c>
      <c r="AT48" s="1">
        <v>1.1368718348846499E-123</v>
      </c>
      <c r="AU48" s="1">
        <v>3.8870425403922501E-101</v>
      </c>
      <c r="AV48">
        <v>1</v>
      </c>
      <c r="AW48" s="1">
        <v>2.1048709958577199E-29</v>
      </c>
      <c r="AX48" s="1">
        <v>1.58023035183274E-159</v>
      </c>
      <c r="AY48" s="1">
        <v>1.6144429889694E-155</v>
      </c>
      <c r="AZ48" s="1">
        <v>4.2937800053087401E-38</v>
      </c>
      <c r="BA48" s="1">
        <v>1.2620456372476399E-50</v>
      </c>
      <c r="BB48" s="1">
        <v>1.87549595004963E-99</v>
      </c>
      <c r="BC48" s="1">
        <v>2.7144103275967E-75</v>
      </c>
      <c r="BD48" s="1">
        <v>3.3685349585759701E-74</v>
      </c>
      <c r="BE48" s="1">
        <v>8.02099597760225E-54</v>
      </c>
      <c r="BF48" s="1">
        <v>1.4174059988718601E-61</v>
      </c>
      <c r="BG48" s="1">
        <v>1.4917741235565799E-89</v>
      </c>
      <c r="BH48" s="1">
        <v>1.01708194489652E-57</v>
      </c>
      <c r="BI48" s="1">
        <v>3.5651877746309297E-123</v>
      </c>
      <c r="BJ48" s="1">
        <v>1.5442272827785002E-39</v>
      </c>
      <c r="BK48" s="1">
        <v>4.1259340305996898E-43</v>
      </c>
      <c r="BL48" s="1">
        <v>4.6377211819127601E-82</v>
      </c>
      <c r="BM48" s="1">
        <v>1.3005409161857399E-50</v>
      </c>
      <c r="BN48" s="1">
        <v>3.4424538341405301E-86</v>
      </c>
      <c r="BO48" s="1">
        <v>3.5294908144096401E-37</v>
      </c>
      <c r="BP48" s="1">
        <v>2.1231137747930899E-101</v>
      </c>
      <c r="BQ48" s="1">
        <v>4.4449142384513098E-146</v>
      </c>
      <c r="BR48" s="1">
        <v>2.1660657307719699E-62</v>
      </c>
      <c r="BS48" s="1">
        <v>4.3120177352396299E-157</v>
      </c>
      <c r="BT48" s="1">
        <v>2.1422550607729101E-65</v>
      </c>
      <c r="BU48" s="1">
        <v>9.8055210057718205E-85</v>
      </c>
      <c r="BV48" s="1">
        <v>3.7722536066857599E-104</v>
      </c>
      <c r="BW48" s="1">
        <v>4.9522131797592101E-67</v>
      </c>
      <c r="BX48" s="1">
        <v>1.4916468689109399E-163</v>
      </c>
      <c r="BY48" s="1">
        <v>6.3555569925309606E-8</v>
      </c>
      <c r="BZ48" s="1">
        <v>7.1885110836290302E-75</v>
      </c>
      <c r="CA48" s="1">
        <v>9.1989734350314606E-53</v>
      </c>
      <c r="CB48" s="1">
        <v>1.7308934308000899E-64</v>
      </c>
      <c r="CC48" s="1">
        <v>6.8416268871583899E-122</v>
      </c>
      <c r="CD48" s="1">
        <v>2.3008283521190201E-89</v>
      </c>
      <c r="CE48" s="1">
        <v>1.1552885547627299E-122</v>
      </c>
      <c r="CF48" s="1">
        <v>1.05613870893527E-11</v>
      </c>
      <c r="CG48" s="1">
        <v>8.6681805835418503E-45</v>
      </c>
      <c r="CH48" s="1">
        <v>4.3038772060394703E-107</v>
      </c>
      <c r="CI48" s="1">
        <v>4.7061716643857303E-51</v>
      </c>
      <c r="CJ48" s="1">
        <v>2.1880796602223699E-45</v>
      </c>
      <c r="CK48" s="1">
        <v>4.6342101213591902E-117</v>
      </c>
      <c r="CL48" s="1">
        <v>1.4849448201832101E-74</v>
      </c>
      <c r="CM48" s="1">
        <v>1.11106470986117E-42</v>
      </c>
      <c r="CN48" s="1">
        <v>2.6471594850644801E-36</v>
      </c>
      <c r="CO48" s="1">
        <v>4.09807275207389E-70</v>
      </c>
      <c r="CP48" s="1">
        <v>1.35461170738017E-17</v>
      </c>
      <c r="CQ48" s="1">
        <f t="shared" si="0"/>
        <v>2</v>
      </c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</row>
    <row r="49" spans="1:106" x14ac:dyDescent="0.2">
      <c r="A49">
        <v>0</v>
      </c>
      <c r="B49" s="1">
        <v>1.75849320643973E-141</v>
      </c>
      <c r="C49" s="1">
        <v>3.8718508151509801E-145</v>
      </c>
      <c r="D49" s="1">
        <v>7.1150563700234702E-121</v>
      </c>
      <c r="E49" s="1">
        <v>2.1178016390871598E-90</v>
      </c>
      <c r="F49" s="1">
        <v>1.0555572842397299E-112</v>
      </c>
      <c r="G49">
        <v>0</v>
      </c>
      <c r="H49" s="1">
        <v>7.0793514665790801E-49</v>
      </c>
      <c r="I49" s="1">
        <v>8.7341064277769995E-56</v>
      </c>
      <c r="J49" s="1">
        <v>1.08327163532853E-99</v>
      </c>
      <c r="K49" s="1">
        <v>1.85756382698925E-87</v>
      </c>
      <c r="L49" s="1">
        <v>5.3060225491986501E-157</v>
      </c>
      <c r="M49" s="1">
        <v>6.2479656063138505E-134</v>
      </c>
      <c r="N49" s="1">
        <v>1.98854528308008E-109</v>
      </c>
      <c r="O49" s="1">
        <v>6.7760475641618496E-83</v>
      </c>
      <c r="P49" s="1">
        <v>3.0995205642968003E-39</v>
      </c>
      <c r="Q49">
        <v>0</v>
      </c>
      <c r="R49" s="1">
        <v>1.4286446838571499E-95</v>
      </c>
      <c r="S49" s="1">
        <v>8.7958427174997798E-55</v>
      </c>
      <c r="T49" s="1">
        <v>5.4572701867836802E-61</v>
      </c>
      <c r="U49" s="1">
        <v>1.7115509708726501E-115</v>
      </c>
      <c r="V49" s="1">
        <v>2.05850420989253E-58</v>
      </c>
      <c r="W49" s="1">
        <v>2.3363712715913002E-36</v>
      </c>
      <c r="X49" s="1">
        <v>6.3718142852858297E-48</v>
      </c>
      <c r="Y49" s="1">
        <v>1.51225953424074E-51</v>
      </c>
      <c r="Z49" s="1">
        <v>7.7552414352359498E-58</v>
      </c>
      <c r="AA49" s="1">
        <v>4.1148456941152302E-115</v>
      </c>
      <c r="AB49" s="1">
        <v>2.45537342469783E-63</v>
      </c>
      <c r="AC49" s="1">
        <v>2.85846689719533E-68</v>
      </c>
      <c r="AD49" s="1">
        <v>1.07252933106445E-19</v>
      </c>
      <c r="AE49" s="1">
        <v>1.26729243134148E-52</v>
      </c>
      <c r="AF49" s="1">
        <v>3.1868117574755802E-106</v>
      </c>
      <c r="AG49" s="1">
        <v>3.00137792223349E-30</v>
      </c>
      <c r="AH49" s="1">
        <v>1.6338213518792899E-116</v>
      </c>
      <c r="AI49">
        <v>0</v>
      </c>
      <c r="AJ49" s="1">
        <v>2.62437005168714E-78</v>
      </c>
      <c r="AK49" s="1">
        <v>5.3422899014734799E-57</v>
      </c>
      <c r="AL49" s="1">
        <v>1.1443362565916501E-18</v>
      </c>
      <c r="AM49" s="1">
        <v>2.8598309386379101E-79</v>
      </c>
      <c r="AN49" s="1">
        <v>1.46674838736064E-53</v>
      </c>
      <c r="AO49" s="1">
        <v>6.5331884063553703E-37</v>
      </c>
      <c r="AP49" s="1">
        <v>1.13616577066387E-27</v>
      </c>
      <c r="AQ49" s="1">
        <v>9.5113983348554108E-62</v>
      </c>
      <c r="AR49" s="1">
        <v>3.6889403902526701E-18</v>
      </c>
      <c r="AS49" s="1">
        <v>2.1437224755830501E-45</v>
      </c>
      <c r="AT49">
        <v>0</v>
      </c>
      <c r="AU49" s="1">
        <v>4.7888494956947501E-33</v>
      </c>
      <c r="AV49">
        <v>0.999999999999999</v>
      </c>
      <c r="AW49">
        <v>1</v>
      </c>
      <c r="AX49" s="1">
        <v>6.8786176806416602E-149</v>
      </c>
      <c r="AY49" s="1">
        <v>1.2350504533098899E-115</v>
      </c>
      <c r="AZ49" s="1">
        <v>1.7314053237312098E-114</v>
      </c>
      <c r="BA49" s="1">
        <v>9.0729790626109799E-20</v>
      </c>
      <c r="BB49" s="1">
        <v>1.03290618474687E-102</v>
      </c>
      <c r="BC49" s="1">
        <v>1.08523241590677E-62</v>
      </c>
      <c r="BD49" s="1">
        <v>1.04060635431525E-41</v>
      </c>
      <c r="BE49" s="1">
        <v>9.9212405260294703E-38</v>
      </c>
      <c r="BF49" s="1">
        <v>5.5332828635263997E-67</v>
      </c>
      <c r="BG49" s="1">
        <v>9.4648519808257196E-45</v>
      </c>
      <c r="BH49" s="1">
        <v>1.20368218496561E-88</v>
      </c>
      <c r="BI49" s="1">
        <v>3.1295570924914398E-113</v>
      </c>
      <c r="BJ49" s="1">
        <v>3.8941381603870499E-20</v>
      </c>
      <c r="BK49" s="1">
        <v>1.2531191762084E-88</v>
      </c>
      <c r="BL49" s="1">
        <v>7.11300706407754E-48</v>
      </c>
      <c r="BM49" s="1">
        <v>4.5760153038084598E-49</v>
      </c>
      <c r="BN49" s="1">
        <v>7.1927947185587906E-113</v>
      </c>
      <c r="BO49" s="1">
        <v>9.8444670117422108E-44</v>
      </c>
      <c r="BP49" s="1">
        <v>4.4379472231699201E-44</v>
      </c>
      <c r="BQ49" s="1">
        <v>2.2184981663444099E-83</v>
      </c>
      <c r="BR49" s="1">
        <v>2.5622054723372899E-86</v>
      </c>
      <c r="BS49" s="1">
        <v>5.0259428586674603E-139</v>
      </c>
      <c r="BT49" s="1">
        <v>1.1568361377281199E-84</v>
      </c>
      <c r="BU49" s="1">
        <v>5.4835894249936002E-117</v>
      </c>
      <c r="BV49" s="1">
        <v>7.5811609349270096E-77</v>
      </c>
      <c r="BW49" s="1">
        <v>1.95436631233956E-45</v>
      </c>
      <c r="BX49" s="1">
        <v>1.39052597611743E-152</v>
      </c>
      <c r="BY49" s="1">
        <v>1.16030971750245E-34</v>
      </c>
      <c r="BZ49" s="1">
        <v>2.7387696684718501E-130</v>
      </c>
      <c r="CA49" s="1">
        <v>1.1157930020763701E-51</v>
      </c>
      <c r="CB49" s="1">
        <v>1.0112785440750001E-29</v>
      </c>
      <c r="CC49" s="1">
        <v>2.4741412018627499E-17</v>
      </c>
      <c r="CD49" s="1">
        <v>1.1010780602506601E-87</v>
      </c>
      <c r="CE49" s="1">
        <v>1.84083474712745E-115</v>
      </c>
      <c r="CF49" s="1">
        <v>1.1313472665698301E-42</v>
      </c>
      <c r="CG49" s="1">
        <v>2.2941033972515399E-89</v>
      </c>
      <c r="CH49" s="1">
        <v>6.8789452519049602E-92</v>
      </c>
      <c r="CI49" s="1">
        <v>1.4003125508086799E-108</v>
      </c>
      <c r="CJ49" s="1">
        <v>7.4870037986154695E-35</v>
      </c>
      <c r="CK49" s="1">
        <v>4.84975236520866E-157</v>
      </c>
      <c r="CL49" s="1">
        <v>1.3151576479609199E-61</v>
      </c>
      <c r="CM49" s="1">
        <v>1.85684562667801E-45</v>
      </c>
      <c r="CN49" s="1">
        <v>6.6288881258880697E-71</v>
      </c>
      <c r="CO49" s="1">
        <v>2.7759146169266801E-66</v>
      </c>
      <c r="CP49" s="1">
        <v>1.51349062185925E-16</v>
      </c>
      <c r="CQ49" s="1">
        <f t="shared" si="0"/>
        <v>2</v>
      </c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</row>
    <row r="50" spans="1:106" x14ac:dyDescent="0.2">
      <c r="A50">
        <v>0</v>
      </c>
      <c r="B50">
        <v>0</v>
      </c>
      <c r="C50">
        <v>0</v>
      </c>
      <c r="D50">
        <v>0</v>
      </c>
      <c r="E50">
        <v>0</v>
      </c>
      <c r="F50" s="1">
        <v>2.7527044029702099E-86</v>
      </c>
      <c r="G50">
        <v>0</v>
      </c>
      <c r="H50" s="1">
        <v>2.1694747498236299E-73</v>
      </c>
      <c r="I50" s="1">
        <v>2.2015838761156299E-70</v>
      </c>
      <c r="J50">
        <v>0</v>
      </c>
      <c r="K50" s="1">
        <v>5.2472540186291196E-56</v>
      </c>
      <c r="L50" s="1">
        <v>4.0802925318998902E-26</v>
      </c>
      <c r="M50">
        <v>0</v>
      </c>
      <c r="N50" s="1">
        <v>2.7418625519426901E-81</v>
      </c>
      <c r="O50" s="1">
        <v>2.9646095103890202E-72</v>
      </c>
      <c r="P50" s="1">
        <v>8.9019235562875801E-34</v>
      </c>
      <c r="Q50">
        <v>0</v>
      </c>
      <c r="R50" s="1">
        <v>8.4066808687948199E-71</v>
      </c>
      <c r="S50" s="1">
        <v>3.9683457949382399E-38</v>
      </c>
      <c r="T50" s="1">
        <v>8.0876214975868097E-78</v>
      </c>
      <c r="U50" s="1">
        <v>7.8033224734505299E-81</v>
      </c>
      <c r="V50" s="1">
        <v>1.17512981316892E-47</v>
      </c>
      <c r="W50" s="1">
        <v>3.2564412799644002E-48</v>
      </c>
      <c r="X50" s="1">
        <v>4.38009223629847E-54</v>
      </c>
      <c r="Y50" s="1">
        <v>9.0781058792333196E-44</v>
      </c>
      <c r="Z50" s="1">
        <v>2.8665813949589701E-59</v>
      </c>
      <c r="AA50">
        <v>0</v>
      </c>
      <c r="AB50" s="1">
        <v>3.725219025278E-68</v>
      </c>
      <c r="AC50" s="1">
        <v>1.5864133126016799E-50</v>
      </c>
      <c r="AD50" s="1">
        <v>1.03947142148025E-23</v>
      </c>
      <c r="AE50" s="1">
        <v>4.4124176788835899E-39</v>
      </c>
      <c r="AF50" s="1">
        <v>5.1363673431741597E-62</v>
      </c>
      <c r="AG50" s="1">
        <v>9.7037554322827095E-65</v>
      </c>
      <c r="AH50" s="1">
        <v>9.9121114431219702E-64</v>
      </c>
      <c r="AI50">
        <v>0</v>
      </c>
      <c r="AJ50" s="1">
        <v>9.9999282990206603E-76</v>
      </c>
      <c r="AK50" s="1">
        <v>3.3890996319661902E-36</v>
      </c>
      <c r="AL50" s="1">
        <v>1.2198771497491101E-36</v>
      </c>
      <c r="AM50" s="1">
        <v>2.0703209252248999E-107</v>
      </c>
      <c r="AN50" s="1">
        <v>3.3497909021901499E-43</v>
      </c>
      <c r="AO50" s="1">
        <v>1.7896405131417599E-85</v>
      </c>
      <c r="AP50" s="1">
        <v>9.7004316946864897E-44</v>
      </c>
      <c r="AQ50" s="1">
        <v>8.2573533854472397E-39</v>
      </c>
      <c r="AR50" s="1">
        <v>1.32637513671304E-23</v>
      </c>
      <c r="AS50" s="1">
        <v>8.8744542717574802E-40</v>
      </c>
      <c r="AT50">
        <v>0</v>
      </c>
      <c r="AU50" s="1">
        <v>8.2830270290682104E-19</v>
      </c>
      <c r="AV50" s="1">
        <v>1.5009162939293801E-80</v>
      </c>
      <c r="AW50" s="1">
        <v>1.3751900728939001E-98</v>
      </c>
      <c r="AX50">
        <v>1</v>
      </c>
      <c r="AY50">
        <v>0</v>
      </c>
      <c r="AZ50" s="1">
        <v>5.4666574049171999E-77</v>
      </c>
      <c r="BA50" s="1">
        <v>2.5709127666150401E-39</v>
      </c>
      <c r="BB50" s="1">
        <v>6.8427204683625898E-76</v>
      </c>
      <c r="BC50" s="1">
        <v>1.52121501739654E-11</v>
      </c>
      <c r="BD50" s="1">
        <v>9.7968710979920404E-45</v>
      </c>
      <c r="BE50" s="1">
        <v>6.3175666691541499E-47</v>
      </c>
      <c r="BF50" s="1">
        <v>1.2669645721985901E-52</v>
      </c>
      <c r="BG50" s="1">
        <v>1.3707646443134401E-31</v>
      </c>
      <c r="BH50" s="1">
        <v>3.0031795147502901E-105</v>
      </c>
      <c r="BI50">
        <v>0</v>
      </c>
      <c r="BJ50" s="1">
        <v>7.2806443546880898E-101</v>
      </c>
      <c r="BK50" s="1">
        <v>4.8123000188978199E-78</v>
      </c>
      <c r="BL50" s="1">
        <v>1.2434000623982601E-41</v>
      </c>
      <c r="BM50" s="1">
        <v>2.3842818650069898E-43</v>
      </c>
      <c r="BN50" s="1">
        <v>8.0612794801040597E-57</v>
      </c>
      <c r="BO50" s="1">
        <v>4.9774902466438695E-66</v>
      </c>
      <c r="BP50" s="1">
        <v>2.49115123962296E-49</v>
      </c>
      <c r="BQ50" s="1">
        <v>3.3384885036429202E-51</v>
      </c>
      <c r="BR50" s="1">
        <v>1.5232928758362799E-69</v>
      </c>
      <c r="BS50">
        <v>0</v>
      </c>
      <c r="BT50" s="1">
        <v>2.4377467447179001E-90</v>
      </c>
      <c r="BU50" s="1">
        <v>1.61137606061091E-100</v>
      </c>
      <c r="BV50" s="1">
        <v>2.2999107478055099E-71</v>
      </c>
      <c r="BW50" s="1">
        <v>3.2332037713043398E-50</v>
      </c>
      <c r="BX50">
        <v>0</v>
      </c>
      <c r="BY50" s="1">
        <v>1.7003248866434199E-42</v>
      </c>
      <c r="BZ50">
        <v>0</v>
      </c>
      <c r="CA50" s="1">
        <v>2.2029558573564702E-87</v>
      </c>
      <c r="CB50" s="1">
        <v>1.6756930919588199E-31</v>
      </c>
      <c r="CC50">
        <v>0</v>
      </c>
      <c r="CD50">
        <v>0</v>
      </c>
      <c r="CE50" s="1">
        <v>1.27204241333165E-46</v>
      </c>
      <c r="CF50" s="1">
        <v>1.81677883268872E-81</v>
      </c>
      <c r="CG50" s="1">
        <v>2.1143059988757002E-90</v>
      </c>
      <c r="CH50" s="1">
        <v>1.4601225274535899E-96</v>
      </c>
      <c r="CI50">
        <v>0.99999999998478695</v>
      </c>
      <c r="CJ50" s="1">
        <v>1.13455829001585E-60</v>
      </c>
      <c r="CK50" s="1">
        <v>2.53612638921936E-81</v>
      </c>
      <c r="CL50" s="1">
        <v>6.81292119340527E-103</v>
      </c>
      <c r="CM50" s="1">
        <v>8.3680754464699296E-52</v>
      </c>
      <c r="CN50" s="1">
        <v>1.57272957149627E-98</v>
      </c>
      <c r="CO50" s="1">
        <v>5.4911891609792404E-74</v>
      </c>
      <c r="CP50" s="1">
        <v>2.9223865307979102E-41</v>
      </c>
      <c r="CQ50" s="1">
        <f t="shared" si="0"/>
        <v>2</v>
      </c>
      <c r="CR50" s="1"/>
      <c r="CS50" s="1"/>
      <c r="CT50" s="1"/>
      <c r="CU50" s="1"/>
      <c r="CW50" s="1"/>
      <c r="CX50" s="1"/>
      <c r="CY50" s="1"/>
      <c r="CZ50" s="1"/>
      <c r="DB50" s="1"/>
    </row>
    <row r="51" spans="1:106" x14ac:dyDescent="0.2">
      <c r="A51">
        <v>0</v>
      </c>
      <c r="B51">
        <v>0</v>
      </c>
      <c r="C51">
        <v>0</v>
      </c>
      <c r="D51" s="1">
        <v>2.2566769268966098E-151</v>
      </c>
      <c r="E51" s="1">
        <v>9.4136302915811704E-123</v>
      </c>
      <c r="F51" s="1">
        <v>7.0798666529295203E-148</v>
      </c>
      <c r="G51">
        <v>0</v>
      </c>
      <c r="H51" s="1">
        <v>1.3260156949750599E-89</v>
      </c>
      <c r="I51" s="1">
        <v>1.18704630318359E-129</v>
      </c>
      <c r="J51" s="1">
        <v>4.3498761031273601E-97</v>
      </c>
      <c r="K51" s="1">
        <v>2.0633984675146801E-94</v>
      </c>
      <c r="L51" s="1">
        <v>2.5507481996293401E-144</v>
      </c>
      <c r="M51" s="1">
        <v>7.2853523341339599E-157</v>
      </c>
      <c r="N51" s="1">
        <v>1.28424406994066E-120</v>
      </c>
      <c r="O51" s="1">
        <v>8.5184609126062797E-90</v>
      </c>
      <c r="P51" s="1">
        <v>3.5614674708014099E-69</v>
      </c>
      <c r="Q51">
        <v>0</v>
      </c>
      <c r="R51" s="1">
        <v>2.5112324814791301E-124</v>
      </c>
      <c r="S51" s="1">
        <v>6.4162127753085595E-103</v>
      </c>
      <c r="T51" s="1">
        <v>1.65414863492056E-71</v>
      </c>
      <c r="U51" s="1">
        <v>3.9655066673483199E-150</v>
      </c>
      <c r="V51" s="1">
        <v>1.08065468197455E-72</v>
      </c>
      <c r="W51" s="1">
        <v>6.9658306778538599E-76</v>
      </c>
      <c r="X51" s="1">
        <v>2.1626729209069398E-83</v>
      </c>
      <c r="Y51" s="1">
        <v>9.2431407924755296E-91</v>
      </c>
      <c r="Z51" s="1">
        <v>1.4028791857083599E-78</v>
      </c>
      <c r="AA51" s="1">
        <v>2.67753424567387E-107</v>
      </c>
      <c r="AB51" s="1">
        <v>4.33161296213214E-119</v>
      </c>
      <c r="AC51" s="1">
        <v>4.3667350733502004E-118</v>
      </c>
      <c r="AD51" s="1">
        <v>5.1783652906366898E-61</v>
      </c>
      <c r="AE51" s="1">
        <v>1.28710612650712E-107</v>
      </c>
      <c r="AF51" s="1">
        <v>4.76337876089106E-171</v>
      </c>
      <c r="AG51" s="1">
        <v>4.8031662105142501E-83</v>
      </c>
      <c r="AH51" s="1">
        <v>7.5435148652104803E-109</v>
      </c>
      <c r="AI51">
        <v>0</v>
      </c>
      <c r="AJ51" s="1">
        <v>7.1837805026790204E-110</v>
      </c>
      <c r="AK51" s="1">
        <v>1.1609123947389601E-96</v>
      </c>
      <c r="AL51" s="1">
        <v>4.2996280768753899E-36</v>
      </c>
      <c r="AM51" s="1">
        <v>3.0190024362768399E-45</v>
      </c>
      <c r="AN51" s="1">
        <v>1.43999035007071E-80</v>
      </c>
      <c r="AO51" s="1">
        <v>2.3880689905571398E-159</v>
      </c>
      <c r="AP51" s="1">
        <v>3.3713222228356699E-86</v>
      </c>
      <c r="AQ51" s="1">
        <v>2.7896338969748698E-100</v>
      </c>
      <c r="AR51" s="1">
        <v>8.9591087407330197E-76</v>
      </c>
      <c r="AS51" s="1">
        <v>5.2425392797940602E-71</v>
      </c>
      <c r="AT51">
        <v>0</v>
      </c>
      <c r="AU51" s="1">
        <v>3.0967383963094698E-67</v>
      </c>
      <c r="AV51" s="1">
        <v>1.69217920999398E-142</v>
      </c>
      <c r="AW51" s="1">
        <v>2.7247949448598802E-131</v>
      </c>
      <c r="AX51">
        <v>0</v>
      </c>
      <c r="AY51">
        <v>1</v>
      </c>
      <c r="AZ51" s="1">
        <v>4.8807981052761703E-169</v>
      </c>
      <c r="BA51" s="1">
        <v>4.8005616941182401E-67</v>
      </c>
      <c r="BB51">
        <v>0</v>
      </c>
      <c r="BC51" s="1">
        <v>2.7446648295255598E-118</v>
      </c>
      <c r="BD51" s="1">
        <v>7.1266918993792603E-60</v>
      </c>
      <c r="BE51" s="1">
        <v>1.72788658481553E-59</v>
      </c>
      <c r="BF51" s="1">
        <v>3.2059074892336402E-73</v>
      </c>
      <c r="BG51" s="1">
        <v>3.7930623978857598E-88</v>
      </c>
      <c r="BH51" s="1">
        <v>3.1475920152841103E-135</v>
      </c>
      <c r="BI51" s="1">
        <v>1.68570871864533E-148</v>
      </c>
      <c r="BJ51" s="1">
        <v>7.1442992187199298E-111</v>
      </c>
      <c r="BK51" s="1">
        <v>1.8857911536833901E-143</v>
      </c>
      <c r="BL51" s="1">
        <v>2.0808535111750699E-93</v>
      </c>
      <c r="BM51" s="1">
        <v>5.9918999182108499E-75</v>
      </c>
      <c r="BN51" s="1">
        <v>1.2170295218968399E-109</v>
      </c>
      <c r="BO51" s="1">
        <v>2.7264488460730199E-115</v>
      </c>
      <c r="BP51" s="1">
        <v>4.2100979392549897E-37</v>
      </c>
      <c r="BQ51" s="1">
        <v>1.8465202211259E-106</v>
      </c>
      <c r="BR51" s="1">
        <v>8.8324384436528207E-145</v>
      </c>
      <c r="BS51" s="1">
        <v>1.64369152471586E-29</v>
      </c>
      <c r="BT51">
        <v>1</v>
      </c>
      <c r="BU51" s="1">
        <v>3.4464931860311501E-145</v>
      </c>
      <c r="BV51" s="1">
        <v>4.4919504778014898E-71</v>
      </c>
      <c r="BW51" s="1">
        <v>4.4001163706669398E-59</v>
      </c>
      <c r="BX51" s="1">
        <v>8.1628091515392502E-109</v>
      </c>
      <c r="BY51" s="1">
        <v>3.4270356028237902E-79</v>
      </c>
      <c r="BZ51" s="1">
        <v>4.3517700283659798E-175</v>
      </c>
      <c r="CA51" s="1">
        <v>7.3365858936925103E-89</v>
      </c>
      <c r="CB51" s="1">
        <v>3.71532166937043E-72</v>
      </c>
      <c r="CC51" s="1">
        <v>1.85890896463494E-56</v>
      </c>
      <c r="CD51" s="1">
        <v>6.7827374211094397E-168</v>
      </c>
      <c r="CE51" s="1">
        <v>3.2431859313494998E-156</v>
      </c>
      <c r="CF51" s="1">
        <v>1.23376452556831E-111</v>
      </c>
      <c r="CG51" s="1">
        <v>9.3896382941701803E-95</v>
      </c>
      <c r="CH51" s="1">
        <v>6.1583816701278301E-134</v>
      </c>
      <c r="CI51" s="1">
        <v>1.8918176926993101E-161</v>
      </c>
      <c r="CJ51" s="1">
        <v>8.4307530667621402E-137</v>
      </c>
      <c r="CK51">
        <v>0</v>
      </c>
      <c r="CL51" s="1">
        <v>8.1470154896560105E-76</v>
      </c>
      <c r="CM51" s="1">
        <v>1.59934148224781E-86</v>
      </c>
      <c r="CN51" s="1">
        <v>3.4815877812591903E-126</v>
      </c>
      <c r="CO51" s="1">
        <v>2.0790650961588799E-118</v>
      </c>
      <c r="CP51" s="1">
        <v>1.79000571128495E-82</v>
      </c>
      <c r="CQ51" s="1">
        <f t="shared" si="0"/>
        <v>2</v>
      </c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</row>
    <row r="52" spans="1:106" x14ac:dyDescent="0.2">
      <c r="A52" s="1">
        <v>9.1033230659942201E-142</v>
      </c>
      <c r="B52" s="1">
        <v>1.4308905116534499E-82</v>
      </c>
      <c r="C52" s="1">
        <v>2.0170395768222499E-82</v>
      </c>
      <c r="D52" s="1">
        <v>3.0549948101923698E-50</v>
      </c>
      <c r="E52" s="1">
        <v>6.5364481635955198E-36</v>
      </c>
      <c r="F52" s="1">
        <v>1.42748403674057E-25</v>
      </c>
      <c r="G52" s="1">
        <v>4.1984757074841901E-111</v>
      </c>
      <c r="H52" s="1">
        <v>9.8432470229830106E-24</v>
      </c>
      <c r="I52" s="1">
        <v>1.8444197731124599E-31</v>
      </c>
      <c r="J52">
        <v>0</v>
      </c>
      <c r="K52" s="1">
        <v>3.0194902895352298E-115</v>
      </c>
      <c r="L52" s="1">
        <v>8.13792511382649E-90</v>
      </c>
      <c r="M52" s="1">
        <v>1.0966244500134E-145</v>
      </c>
      <c r="N52">
        <v>0</v>
      </c>
      <c r="O52" s="1">
        <v>5.5272753254444699E-36</v>
      </c>
      <c r="P52" s="1">
        <v>3.0655268943168498E-43</v>
      </c>
      <c r="Q52">
        <v>0</v>
      </c>
      <c r="R52" s="1">
        <v>2.0892723146197498E-145</v>
      </c>
      <c r="S52" s="1">
        <v>1.7187385122039E-70</v>
      </c>
      <c r="T52" s="1">
        <v>2.15888591100081E-57</v>
      </c>
      <c r="U52">
        <v>0</v>
      </c>
      <c r="V52" s="1">
        <v>7.2949638548663704E-91</v>
      </c>
      <c r="W52" s="1">
        <v>2.0925357288076599E-56</v>
      </c>
      <c r="X52" s="1">
        <v>7.7631934330399195E-29</v>
      </c>
      <c r="Y52" s="1">
        <v>1.1797263827539901E-92</v>
      </c>
      <c r="Z52" s="1">
        <v>1.24812015070346E-101</v>
      </c>
      <c r="AA52">
        <v>0</v>
      </c>
      <c r="AB52" s="1">
        <v>1.9140457135852301E-68</v>
      </c>
      <c r="AC52" s="1">
        <v>5.1394305767168797E-83</v>
      </c>
      <c r="AD52" s="1">
        <v>6.1390711150118101E-59</v>
      </c>
      <c r="AE52" s="1">
        <v>8.6586912614086704E-106</v>
      </c>
      <c r="AF52" s="1">
        <v>2.6987209937980201E-76</v>
      </c>
      <c r="AG52" s="1">
        <v>7.1333946696351993E-24</v>
      </c>
      <c r="AH52" s="1">
        <v>2.9374125619188301E-101</v>
      </c>
      <c r="AI52" s="1">
        <v>7.7917202807691594E-135</v>
      </c>
      <c r="AJ52" s="1">
        <v>9.8727887018086796E-109</v>
      </c>
      <c r="AK52" s="1">
        <v>2.6578400861326899E-93</v>
      </c>
      <c r="AL52" s="1">
        <v>3.3376104582182902E-54</v>
      </c>
      <c r="AM52" s="1">
        <v>8.4365065287310993E-145</v>
      </c>
      <c r="AN52" s="1">
        <v>5.85511168944298E-90</v>
      </c>
      <c r="AO52" s="1">
        <v>2.2711062756436201E-47</v>
      </c>
      <c r="AP52" s="1">
        <v>5.2428998829002699E-14</v>
      </c>
      <c r="AQ52" s="1">
        <v>2.2416796015424999E-99</v>
      </c>
      <c r="AR52" s="1">
        <v>1.5349524707889399E-37</v>
      </c>
      <c r="AS52" s="1">
        <v>9.8286707998042703E-96</v>
      </c>
      <c r="AT52" s="1">
        <v>7.5445667801049197E-70</v>
      </c>
      <c r="AU52" s="1">
        <v>5.5233148148646301E-83</v>
      </c>
      <c r="AV52">
        <v>0.95289189940663999</v>
      </c>
      <c r="AW52" s="1">
        <v>8.0877566984838897E-106</v>
      </c>
      <c r="AX52" s="1">
        <v>1.2772903469715699E-118</v>
      </c>
      <c r="AY52" s="1">
        <v>1.0334061633151401E-144</v>
      </c>
      <c r="AZ52">
        <v>1</v>
      </c>
      <c r="BA52" s="1">
        <v>5.7589907402154896E-38</v>
      </c>
      <c r="BB52" s="1">
        <v>1.06893222745495E-92</v>
      </c>
      <c r="BC52" s="1">
        <v>2.7658814859309001E-57</v>
      </c>
      <c r="BD52" s="1">
        <v>6.1312419076665801E-83</v>
      </c>
      <c r="BE52" s="1">
        <v>3.73310594685129E-49</v>
      </c>
      <c r="BF52" s="1">
        <v>3.4597814830953599E-73</v>
      </c>
      <c r="BG52" s="1">
        <v>8.04738342345049E-89</v>
      </c>
      <c r="BH52" s="1">
        <v>4.3006575864831197E-5</v>
      </c>
      <c r="BI52" s="1">
        <v>5.75109872687578E-105</v>
      </c>
      <c r="BJ52" s="1">
        <v>2.4978679482447001E-54</v>
      </c>
      <c r="BK52">
        <v>9.5447319911298092E-3</v>
      </c>
      <c r="BL52" s="1">
        <v>1.86546532003615E-93</v>
      </c>
      <c r="BM52" s="1">
        <v>1.9999383017754901E-39</v>
      </c>
      <c r="BN52" s="1">
        <v>1.4022530985145301E-36</v>
      </c>
      <c r="BO52" s="1">
        <v>1.7163732769470499E-54</v>
      </c>
      <c r="BP52" s="1">
        <v>5.9193106052198696E-112</v>
      </c>
      <c r="BQ52" s="1">
        <v>3.5119721257870903E-148</v>
      </c>
      <c r="BR52" s="1">
        <v>1.7923811008490701E-63</v>
      </c>
      <c r="BS52" s="1">
        <v>1.4415271438215699E-141</v>
      </c>
      <c r="BT52" s="1">
        <v>5.5182446120759906E-57</v>
      </c>
      <c r="BU52" s="1">
        <v>3.00283316752445E-28</v>
      </c>
      <c r="BV52" s="1">
        <v>4.8572075033190997E-115</v>
      </c>
      <c r="BW52" s="1">
        <v>4.2880518006667101E-62</v>
      </c>
      <c r="BX52" s="1">
        <v>7.1530523601543197E-131</v>
      </c>
      <c r="BY52" s="1">
        <v>5.03396732945702E-22</v>
      </c>
      <c r="BZ52" s="1">
        <v>2.57343483062452E-44</v>
      </c>
      <c r="CA52" s="1">
        <v>2.43990343469416E-58</v>
      </c>
      <c r="CB52" s="1">
        <v>2.7649752240601101E-77</v>
      </c>
      <c r="CC52" s="1">
        <v>7.2741759026244699E-152</v>
      </c>
      <c r="CD52" s="1">
        <v>4.8470536954404298E-118</v>
      </c>
      <c r="CE52" s="1">
        <v>6.2135131537787197E-115</v>
      </c>
      <c r="CF52">
        <v>3.7520362026312301E-2</v>
      </c>
      <c r="CG52" s="1">
        <v>7.7398862962700801E-50</v>
      </c>
      <c r="CH52" s="1">
        <v>1.0460733879081899E-114</v>
      </c>
      <c r="CI52" s="1">
        <v>3.8810375759997802E-21</v>
      </c>
      <c r="CJ52" s="1">
        <v>9.7460221564054592E-77</v>
      </c>
      <c r="CK52" s="1">
        <v>1.1564850616426001E-118</v>
      </c>
      <c r="CL52" s="1">
        <v>1.1808309088608199E-45</v>
      </c>
      <c r="CM52" s="1">
        <v>2.4693403811076598E-34</v>
      </c>
      <c r="CN52" s="1">
        <v>2.5628724383269998E-34</v>
      </c>
      <c r="CO52" s="1">
        <v>4.3588827481167602E-60</v>
      </c>
      <c r="CP52" s="1">
        <v>3.5948119370970999E-27</v>
      </c>
      <c r="CQ52" s="1">
        <f t="shared" si="0"/>
        <v>2</v>
      </c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</row>
    <row r="53" spans="1:106" x14ac:dyDescent="0.2">
      <c r="A53">
        <v>0</v>
      </c>
      <c r="B53" s="1">
        <v>1.3812061808545599E-183</v>
      </c>
      <c r="C53" s="1">
        <v>3.9317810624844599E-193</v>
      </c>
      <c r="D53" s="1">
        <v>1.4090304714467901E-132</v>
      </c>
      <c r="E53" s="1">
        <v>1.49113236389329E-104</v>
      </c>
      <c r="F53" s="1">
        <v>1.9659552506465899E-121</v>
      </c>
      <c r="G53">
        <v>0</v>
      </c>
      <c r="H53" s="1">
        <v>2.91800744140097E-72</v>
      </c>
      <c r="I53" s="1">
        <v>6.5540325892460395E-101</v>
      </c>
      <c r="J53" s="1">
        <v>1.22712255874744E-171</v>
      </c>
      <c r="K53" s="1">
        <v>6.9099323598127196E-92</v>
      </c>
      <c r="L53" s="1">
        <v>7.6764606975137998E-130</v>
      </c>
      <c r="M53" s="1">
        <v>3.8551004780910697E-170</v>
      </c>
      <c r="N53" s="1">
        <v>1.7979114481723001E-121</v>
      </c>
      <c r="O53" s="1">
        <v>5.6623374872187701E-92</v>
      </c>
      <c r="P53">
        <v>3.0172644152131902E-3</v>
      </c>
      <c r="Q53" s="1">
        <v>1.9982567591025501E-192</v>
      </c>
      <c r="R53" s="1">
        <v>1.4283876775661799E-106</v>
      </c>
      <c r="S53">
        <v>1.64648740829779E-2</v>
      </c>
      <c r="T53" s="1">
        <v>3.6454606484174398E-44</v>
      </c>
      <c r="U53" s="1">
        <v>1.5485439449974601E-156</v>
      </c>
      <c r="V53" s="1">
        <v>2.7249343997070001E-67</v>
      </c>
      <c r="W53" s="1">
        <v>5.5316203924317402E-35</v>
      </c>
      <c r="X53" s="1">
        <v>1.4984106935569701E-71</v>
      </c>
      <c r="Y53" s="1">
        <v>5.2698814333300097E-60</v>
      </c>
      <c r="Z53" s="1">
        <v>4.4739331168145299E-84</v>
      </c>
      <c r="AA53" s="1">
        <v>3.9904422116194503E-124</v>
      </c>
      <c r="AB53" s="1">
        <v>8.0939918136273497E-75</v>
      </c>
      <c r="AC53" s="1">
        <v>4.0131897503519198E-92</v>
      </c>
      <c r="AD53" s="1">
        <v>1.7886273138385799E-29</v>
      </c>
      <c r="AE53" s="1">
        <v>4.0189620164263603E-60</v>
      </c>
      <c r="AF53" s="1">
        <v>1.18582391334306E-135</v>
      </c>
      <c r="AG53" s="1">
        <v>3.63322023005123E-62</v>
      </c>
      <c r="AH53" s="1">
        <v>2.1235366041971999E-65</v>
      </c>
      <c r="AI53">
        <v>0</v>
      </c>
      <c r="AJ53" s="1">
        <v>3.4758024745868702E-113</v>
      </c>
      <c r="AK53" s="1">
        <v>7.87622517442615E-45</v>
      </c>
      <c r="AL53" s="1">
        <v>1.2267596393925999E-23</v>
      </c>
      <c r="AM53" s="1">
        <v>4.4502139474843001E-91</v>
      </c>
      <c r="AN53" s="1">
        <v>1.5637570828537801E-32</v>
      </c>
      <c r="AO53" s="1">
        <v>1.0293116931397199E-82</v>
      </c>
      <c r="AP53" s="1">
        <v>4.6292269232424401E-35</v>
      </c>
      <c r="AQ53" s="1">
        <v>4.3033519629738297E-51</v>
      </c>
      <c r="AR53" s="1">
        <v>6.06684908365561E-16</v>
      </c>
      <c r="AS53" s="1">
        <v>2.5772032379601902E-57</v>
      </c>
      <c r="AT53" s="1">
        <v>1.65939617664404E-128</v>
      </c>
      <c r="AU53" s="1">
        <v>1.6349364347844899E-50</v>
      </c>
      <c r="AV53" s="1">
        <v>4.6433200208068902E-80</v>
      </c>
      <c r="AW53" s="1">
        <v>7.02633656972397E-78</v>
      </c>
      <c r="AX53" s="1">
        <v>9.9587498678379098E-148</v>
      </c>
      <c r="AY53" s="1">
        <v>1.6850856118694801E-109</v>
      </c>
      <c r="AZ53" s="1">
        <v>9.5476412303703398E-105</v>
      </c>
      <c r="BA53">
        <v>1</v>
      </c>
      <c r="BB53" s="1">
        <v>4.15260297193848E-137</v>
      </c>
      <c r="BC53" s="1">
        <v>2.0128204567630902E-68</v>
      </c>
      <c r="BD53" s="1">
        <v>2.0111128927752599E-56</v>
      </c>
      <c r="BE53" s="1">
        <v>1.14972876663421E-9</v>
      </c>
      <c r="BF53" s="1">
        <v>6.9264805604765597E-52</v>
      </c>
      <c r="BG53" s="1">
        <v>5.2532777664285902E-31</v>
      </c>
      <c r="BH53" s="1">
        <v>2.12249846335896E-62</v>
      </c>
      <c r="BI53" s="1">
        <v>5.7464353080709702E-127</v>
      </c>
      <c r="BJ53" s="1">
        <v>6.6972832599767105E-64</v>
      </c>
      <c r="BK53" s="1">
        <v>2.2109311146088899E-99</v>
      </c>
      <c r="BL53" s="1">
        <v>8.0305698113007303E-71</v>
      </c>
      <c r="BM53" s="1">
        <v>2.09615708813041E-8</v>
      </c>
      <c r="BN53" s="1">
        <v>2.0812270043906999E-84</v>
      </c>
      <c r="BO53" s="1">
        <v>7.6438978323350903E-76</v>
      </c>
      <c r="BP53" s="1">
        <v>8.5836898793765299E-60</v>
      </c>
      <c r="BQ53" s="1">
        <v>1.5200453310333501E-79</v>
      </c>
      <c r="BR53" s="1">
        <v>4.2586499281931897E-139</v>
      </c>
      <c r="BS53" s="1">
        <v>3.6266813562500401E-127</v>
      </c>
      <c r="BT53" s="1">
        <v>3.2974548035620302E-60</v>
      </c>
      <c r="BU53" s="1">
        <v>1.4654201671932699E-104</v>
      </c>
      <c r="BV53" s="1">
        <v>5.1259002309502597E-101</v>
      </c>
      <c r="BW53" s="1">
        <v>1.6633016248530799E-14</v>
      </c>
      <c r="BX53" s="1">
        <v>3.0141498632106502E-144</v>
      </c>
      <c r="BY53" s="1">
        <v>1.1946286407006401E-39</v>
      </c>
      <c r="BZ53" s="1">
        <v>3.41850993070705E-161</v>
      </c>
      <c r="CA53" s="1">
        <v>1.02787108245296E-29</v>
      </c>
      <c r="CB53" s="1">
        <v>5.2284537989077499E-29</v>
      </c>
      <c r="CC53" s="1">
        <v>4.6281645874362003E-86</v>
      </c>
      <c r="CD53" s="1">
        <v>2.6529062539430798E-134</v>
      </c>
      <c r="CE53" s="1">
        <v>6.51007389388661E-123</v>
      </c>
      <c r="CF53" s="1">
        <v>4.7902366805346099E-39</v>
      </c>
      <c r="CG53" s="1">
        <v>2.30545073438969E-89</v>
      </c>
      <c r="CH53" s="1">
        <v>2.9718257040179503E-119</v>
      </c>
      <c r="CI53" s="1">
        <v>1.1276514475567601E-94</v>
      </c>
      <c r="CJ53" s="1">
        <v>4.6796999753626201E-82</v>
      </c>
      <c r="CK53" s="1">
        <v>1.2396953286479899E-191</v>
      </c>
      <c r="CL53" s="1">
        <v>7.9255769518705701E-34</v>
      </c>
      <c r="CM53">
        <v>0.98051783939049098</v>
      </c>
      <c r="CN53" s="1">
        <v>3.0796497429441901E-87</v>
      </c>
      <c r="CO53" s="1">
        <v>3.4605821600239502E-84</v>
      </c>
      <c r="CP53" s="1">
        <v>1.01617088179577E-16</v>
      </c>
      <c r="CQ53" s="1">
        <f t="shared" si="0"/>
        <v>2</v>
      </c>
      <c r="CR53" s="1"/>
      <c r="CS53" s="1"/>
      <c r="CT53" s="1"/>
      <c r="CU53" s="1"/>
      <c r="CW53" s="1"/>
      <c r="CX53" s="1"/>
      <c r="CY53" s="1"/>
      <c r="CZ53" s="1"/>
      <c r="DB53" s="1"/>
    </row>
    <row r="54" spans="1:106" x14ac:dyDescent="0.2">
      <c r="A54">
        <v>0</v>
      </c>
      <c r="B54">
        <v>0</v>
      </c>
      <c r="C54">
        <v>0</v>
      </c>
      <c r="D54">
        <v>0</v>
      </c>
      <c r="E54">
        <v>0</v>
      </c>
      <c r="F54" s="1">
        <v>6.7640889602705705E-80</v>
      </c>
      <c r="G54">
        <v>0</v>
      </c>
      <c r="H54" s="1">
        <v>1.75899409396993E-105</v>
      </c>
      <c r="I54" s="1">
        <v>8.9096804726388298E-30</v>
      </c>
      <c r="J54">
        <v>0</v>
      </c>
      <c r="K54" s="1">
        <v>2.2643321657328399E-44</v>
      </c>
      <c r="L54" s="1">
        <v>5.3163741844431595E-44</v>
      </c>
      <c r="M54">
        <v>0</v>
      </c>
      <c r="N54" s="1">
        <v>8.9733339842621895E-64</v>
      </c>
      <c r="O54">
        <v>0</v>
      </c>
      <c r="P54" s="1">
        <v>1.7924247584459499E-30</v>
      </c>
      <c r="Q54" s="1">
        <v>2.90038597971893E-98</v>
      </c>
      <c r="R54" s="1">
        <v>2.2263156060632199E-62</v>
      </c>
      <c r="S54" s="1">
        <v>2.60587576774092E-50</v>
      </c>
      <c r="T54" s="1">
        <v>1.1003450763785E-76</v>
      </c>
      <c r="U54" s="1">
        <v>1.7513097331105801E-91</v>
      </c>
      <c r="V54" s="1">
        <v>2.9066951097515001E-55</v>
      </c>
      <c r="W54" s="1">
        <v>1.05637505484385E-51</v>
      </c>
      <c r="X54" s="1">
        <v>4.1858514476281297E-68</v>
      </c>
      <c r="Y54" s="1">
        <v>8.35577921495131E-39</v>
      </c>
      <c r="Z54" s="1">
        <v>8.6045099878409707E-49</v>
      </c>
      <c r="AA54" s="1">
        <v>9.7995602919625306E-106</v>
      </c>
      <c r="AB54" s="1">
        <v>6.9472010324874696E-76</v>
      </c>
      <c r="AC54" s="1">
        <v>9.8903425707298106E-63</v>
      </c>
      <c r="AD54" s="1">
        <v>6.4981701789746396E-31</v>
      </c>
      <c r="AE54" s="1">
        <v>7.3515063392387103E-39</v>
      </c>
      <c r="AF54" s="1">
        <v>3.3365728762675799E-46</v>
      </c>
      <c r="AG54" s="1">
        <v>1.02120403965682E-92</v>
      </c>
      <c r="AH54" s="1">
        <v>8.6139459952620594E-99</v>
      </c>
      <c r="AI54">
        <v>0</v>
      </c>
      <c r="AJ54" s="1">
        <v>6.67724086156178E-74</v>
      </c>
      <c r="AK54" s="1">
        <v>5.5803349647068998E-29</v>
      </c>
      <c r="AL54" s="1">
        <v>3.2657983285494599E-42</v>
      </c>
      <c r="AM54">
        <v>0</v>
      </c>
      <c r="AN54" s="1">
        <v>1.59644818556395E-39</v>
      </c>
      <c r="AO54" s="1">
        <v>3.0231544139625303E-94</v>
      </c>
      <c r="AP54" s="1">
        <v>5.4760525113300898E-68</v>
      </c>
      <c r="AQ54" s="1">
        <v>1.59563718112474E-30</v>
      </c>
      <c r="AR54" s="1">
        <v>1.28358838204204E-43</v>
      </c>
      <c r="AS54" s="1">
        <v>4.1943025799085604E-34</v>
      </c>
      <c r="AT54" s="1">
        <v>7.3959614756260906E-48</v>
      </c>
      <c r="AU54" s="1">
        <v>3.9026689356506901E-100</v>
      </c>
      <c r="AV54" s="1">
        <v>2.2534317059323399E-33</v>
      </c>
      <c r="AW54" s="1">
        <v>2.6122493606034702E-65</v>
      </c>
      <c r="AX54" s="1">
        <v>8.6560747016627098E-89</v>
      </c>
      <c r="AY54">
        <v>0</v>
      </c>
      <c r="AZ54" s="1">
        <v>5.7872813354247501E-64</v>
      </c>
      <c r="BA54" s="1">
        <v>1.35611064059607E-41</v>
      </c>
      <c r="BB54">
        <v>1</v>
      </c>
      <c r="BC54" s="1">
        <v>1.1728342079024799E-76</v>
      </c>
      <c r="BD54" s="1">
        <v>9.2483619910264603E-39</v>
      </c>
      <c r="BE54" s="1">
        <v>6.8805309504906101E-46</v>
      </c>
      <c r="BF54" s="1">
        <v>1.3335202898711E-56</v>
      </c>
      <c r="BG54" s="1">
        <v>1.1530763648211401E-33</v>
      </c>
      <c r="BH54">
        <v>0</v>
      </c>
      <c r="BI54">
        <v>0</v>
      </c>
      <c r="BJ54">
        <v>0.99999999999996303</v>
      </c>
      <c r="BK54" s="1">
        <v>2.3761045351171499E-121</v>
      </c>
      <c r="BL54" s="1">
        <v>1.16562352991245E-41</v>
      </c>
      <c r="BM54" s="1">
        <v>8.5918832584377197E-56</v>
      </c>
      <c r="BN54" s="1">
        <v>1.3303309547952199E-66</v>
      </c>
      <c r="BO54" s="1">
        <v>5.5910764193166701E-91</v>
      </c>
      <c r="BP54">
        <v>0</v>
      </c>
      <c r="BQ54" s="1">
        <v>9.4243710088598302E-36</v>
      </c>
      <c r="BR54">
        <v>0</v>
      </c>
      <c r="BS54">
        <v>0</v>
      </c>
      <c r="BT54">
        <v>0</v>
      </c>
      <c r="BU54">
        <v>0</v>
      </c>
      <c r="BV54" s="1">
        <v>4.38091143694549E-112</v>
      </c>
      <c r="BW54" s="1">
        <v>4.0582138735279199E-60</v>
      </c>
      <c r="BX54">
        <v>0</v>
      </c>
      <c r="BY54" s="1">
        <v>1.08964969107394E-66</v>
      </c>
      <c r="BZ54">
        <v>0</v>
      </c>
      <c r="CA54" s="1">
        <v>3.54692704586557E-53</v>
      </c>
      <c r="CB54" s="1">
        <v>3.4387449195226102E-35</v>
      </c>
      <c r="CC54">
        <v>0</v>
      </c>
      <c r="CD54">
        <v>0</v>
      </c>
      <c r="CE54" s="1">
        <v>1.3377333388352E-50</v>
      </c>
      <c r="CF54" s="1">
        <v>1.54611426704145E-58</v>
      </c>
      <c r="CG54" s="1">
        <v>4.8033267873403801E-114</v>
      </c>
      <c r="CH54" s="1">
        <v>1.7333289778798301E-91</v>
      </c>
      <c r="CI54" s="1">
        <v>4.74232677804966E-30</v>
      </c>
      <c r="CJ54" s="1">
        <v>1.0903127936249499E-50</v>
      </c>
      <c r="CK54" s="1">
        <v>3.6229859653272402E-14</v>
      </c>
      <c r="CL54" s="1">
        <v>3.89604134245942E-94</v>
      </c>
      <c r="CM54" s="1">
        <v>7.2181633596082597E-68</v>
      </c>
      <c r="CN54">
        <v>0</v>
      </c>
      <c r="CO54" s="1">
        <v>3.24470300808797E-82</v>
      </c>
      <c r="CP54" s="1">
        <v>1.25122368515452E-60</v>
      </c>
      <c r="CQ54" s="1">
        <f t="shared" si="0"/>
        <v>2</v>
      </c>
      <c r="CR54" s="1"/>
      <c r="CS54" s="1"/>
      <c r="CU54" s="1"/>
      <c r="CV54" s="1"/>
      <c r="CW54" s="1"/>
      <c r="CX54" s="1"/>
      <c r="CZ54" s="1"/>
      <c r="DA54" s="1"/>
    </row>
    <row r="55" spans="1:106" x14ac:dyDescent="0.2">
      <c r="A55">
        <v>0</v>
      </c>
      <c r="B55" s="1">
        <v>2.8952340055278999E-139</v>
      </c>
      <c r="C55" s="1">
        <v>1.4475878835099999E-136</v>
      </c>
      <c r="D55" s="1">
        <v>1.2475294563685801E-104</v>
      </c>
      <c r="E55" s="1">
        <v>7.7737886245708899E-91</v>
      </c>
      <c r="F55" s="1">
        <v>2.4628787902215502E-49</v>
      </c>
      <c r="G55">
        <v>0</v>
      </c>
      <c r="H55" s="1">
        <v>3.2077722252067098E-48</v>
      </c>
      <c r="I55" s="1">
        <v>3.24213058007549E-39</v>
      </c>
      <c r="J55" s="1">
        <v>4.1660931458097999E-150</v>
      </c>
      <c r="K55" s="1">
        <v>8.9830416801585398E-70</v>
      </c>
      <c r="L55" s="1">
        <v>4.4206867264938898E-73</v>
      </c>
      <c r="M55" s="1">
        <v>2.07245050258387E-110</v>
      </c>
      <c r="N55" s="1">
        <v>7.73418637930781E-87</v>
      </c>
      <c r="O55" s="1">
        <v>6.6504222682845805E-91</v>
      </c>
      <c r="P55">
        <v>0.716360548278276</v>
      </c>
      <c r="Q55">
        <v>0</v>
      </c>
      <c r="R55" s="1">
        <v>6.7231901796177401E-96</v>
      </c>
      <c r="S55" s="1">
        <v>3.6714044044836302E-48</v>
      </c>
      <c r="T55" s="1">
        <v>9.1299915520352904E-38</v>
      </c>
      <c r="U55" s="1">
        <v>2.1831190132284201E-107</v>
      </c>
      <c r="V55" s="1">
        <v>1.8041626089374201E-36</v>
      </c>
      <c r="W55" s="1">
        <v>1.5132638510943801E-22</v>
      </c>
      <c r="X55" s="1">
        <v>1.4452153573090201E-16</v>
      </c>
      <c r="Y55" s="1">
        <v>3.2580887858475897E-27</v>
      </c>
      <c r="Z55" s="1">
        <v>2.2587748997027802E-46</v>
      </c>
      <c r="AA55" s="1">
        <v>9.6761179540855494E-115</v>
      </c>
      <c r="AB55" s="1">
        <v>6.1408363765866697E-31</v>
      </c>
      <c r="AC55" s="1">
        <v>9.1876512236093595E-56</v>
      </c>
      <c r="AD55" s="1">
        <v>5.0624843454938297E-8</v>
      </c>
      <c r="AE55" s="1">
        <v>7.0658160181828897E-40</v>
      </c>
      <c r="AF55" s="1">
        <v>9.7629186670519297E-74</v>
      </c>
      <c r="AG55" s="1">
        <v>1.53287474149251E-26</v>
      </c>
      <c r="AH55" s="1">
        <v>7.76762467441909E-13</v>
      </c>
      <c r="AI55">
        <v>0</v>
      </c>
      <c r="AJ55" s="1">
        <v>7.9325793514297505E-63</v>
      </c>
      <c r="AK55" s="1">
        <v>1.0384961603532301E-46</v>
      </c>
      <c r="AL55" s="1">
        <v>2.5814113827789301E-12</v>
      </c>
      <c r="AM55" s="1">
        <v>5.3590420382800895E-57</v>
      </c>
      <c r="AN55" s="1">
        <v>6.7902440693798403E-40</v>
      </c>
      <c r="AO55" s="1">
        <v>6.4431403870474795E-4</v>
      </c>
      <c r="AP55" s="1">
        <v>3.4497712517055502E-10</v>
      </c>
      <c r="AQ55" s="1">
        <v>3.4594344214686199E-51</v>
      </c>
      <c r="AR55" s="1">
        <v>1.0893321999108299E-12</v>
      </c>
      <c r="AS55" s="1">
        <v>2.0103280898265499E-43</v>
      </c>
      <c r="AT55" s="1">
        <v>2.7948205200067999E-129</v>
      </c>
      <c r="AU55">
        <v>0.28299214792402799</v>
      </c>
      <c r="AV55" s="1">
        <v>1.45806164513737E-42</v>
      </c>
      <c r="AW55" s="1">
        <v>1.22701148630164E-58</v>
      </c>
      <c r="AX55" s="1">
        <v>8.6030989438304704E-58</v>
      </c>
      <c r="AY55" s="1">
        <v>1.40658526114135E-98</v>
      </c>
      <c r="AZ55" s="1">
        <v>6.6946844003471202E-62</v>
      </c>
      <c r="BA55" s="1">
        <v>2.9386770935023699E-6</v>
      </c>
      <c r="BB55" s="1">
        <v>5.2433487086338597E-110</v>
      </c>
      <c r="BC55">
        <v>1</v>
      </c>
      <c r="BD55" s="1">
        <v>5.6755538547498802E-34</v>
      </c>
      <c r="BE55" s="1">
        <v>6.6571776196463896E-16</v>
      </c>
      <c r="BF55" s="1">
        <v>1.7765788952064901E-44</v>
      </c>
      <c r="BG55" s="1">
        <v>1.8582745760821599E-20</v>
      </c>
      <c r="BH55" s="1">
        <v>4.4827020933661998E-57</v>
      </c>
      <c r="BI55" s="1">
        <v>4.3114705568801099E-113</v>
      </c>
      <c r="BJ55" s="1">
        <v>7.2189248789515598E-26</v>
      </c>
      <c r="BK55" s="1">
        <v>1.8186857615905601E-64</v>
      </c>
      <c r="BL55" s="1">
        <v>1.33690411637787E-28</v>
      </c>
      <c r="BM55" s="1">
        <v>3.2014844687511899E-28</v>
      </c>
      <c r="BN55" s="1">
        <v>2.8128938654851601E-50</v>
      </c>
      <c r="BO55" s="1">
        <v>1.82523283461716E-26</v>
      </c>
      <c r="BP55" s="1">
        <v>6.0395073959000798E-24</v>
      </c>
      <c r="BQ55" s="1">
        <v>6.8367094351935296E-73</v>
      </c>
      <c r="BR55" s="1">
        <v>1.0914624262991599E-61</v>
      </c>
      <c r="BS55" s="1">
        <v>2.3475728413475699E-155</v>
      </c>
      <c r="BT55" s="1">
        <v>6.1441454537194104E-53</v>
      </c>
      <c r="BU55" s="1">
        <v>1.8949092013025798E-98</v>
      </c>
      <c r="BV55" s="1">
        <v>7.4099545752233601E-33</v>
      </c>
      <c r="BW55" s="1">
        <v>7.1551254540446001E-32</v>
      </c>
      <c r="BX55">
        <v>0</v>
      </c>
      <c r="BY55" s="1">
        <v>7.2873724441707808E-12</v>
      </c>
      <c r="BZ55" s="1">
        <v>3.1911331915150101E-112</v>
      </c>
      <c r="CA55" s="1">
        <v>2.91641881087629E-42</v>
      </c>
      <c r="CB55" s="1">
        <v>1.0479818711025401E-19</v>
      </c>
      <c r="CC55" s="1">
        <v>5.4792874270318096E-108</v>
      </c>
      <c r="CD55" s="1">
        <v>4.1552472921512602E-104</v>
      </c>
      <c r="CE55" s="1">
        <v>4.5853083955720301E-34</v>
      </c>
      <c r="CF55" s="1">
        <v>4.1492684020346697E-31</v>
      </c>
      <c r="CG55" s="1">
        <v>2.6734475922696501E-67</v>
      </c>
      <c r="CH55" s="1">
        <v>9.5368987146740902E-63</v>
      </c>
      <c r="CI55" s="1">
        <v>1.9556212536494099E-19</v>
      </c>
      <c r="CJ55" s="1">
        <v>4.3854599929013397E-12</v>
      </c>
      <c r="CK55" s="1">
        <v>1.3518809264512001E-128</v>
      </c>
      <c r="CL55" s="1">
        <v>4.4118399774150199E-52</v>
      </c>
      <c r="CM55" s="1">
        <v>9.5952816648443102E-11</v>
      </c>
      <c r="CN55" s="1">
        <v>4.48415175376662E-59</v>
      </c>
      <c r="CO55" s="1">
        <v>7.2916098915202202E-53</v>
      </c>
      <c r="CP55" s="1">
        <v>2.6603391979987501E-15</v>
      </c>
      <c r="CQ55" s="1">
        <f t="shared" si="0"/>
        <v>3</v>
      </c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</row>
    <row r="56" spans="1:106" x14ac:dyDescent="0.2">
      <c r="A56">
        <v>0</v>
      </c>
      <c r="B56">
        <v>0</v>
      </c>
      <c r="C56">
        <v>0</v>
      </c>
      <c r="D56" s="1">
        <v>8.2940160868586797E-237</v>
      </c>
      <c r="E56" s="1">
        <v>3.11231178776481E-189</v>
      </c>
      <c r="F56" s="1">
        <v>1.03382509129154E-178</v>
      </c>
      <c r="G56">
        <v>0</v>
      </c>
      <c r="H56" s="1">
        <v>7.7276354076717903E-138</v>
      </c>
      <c r="I56" s="1">
        <v>2.4360887961327601E-126</v>
      </c>
      <c r="J56" s="1">
        <v>2.1848717876838601E-195</v>
      </c>
      <c r="K56" s="1">
        <v>1.37403754651926E-91</v>
      </c>
      <c r="L56" s="1">
        <v>1.5039545129744E-128</v>
      </c>
      <c r="M56" s="1">
        <v>1.5681813288423898E-154</v>
      </c>
      <c r="N56" s="1">
        <v>9.4346124991281506E-89</v>
      </c>
      <c r="O56" s="1">
        <v>1.3511359734913099E-165</v>
      </c>
      <c r="P56" s="1">
        <v>2.1067437838531199E-65</v>
      </c>
      <c r="Q56" s="1">
        <v>4.0163159745345497E-178</v>
      </c>
      <c r="R56" s="1">
        <v>8.1202678715534502E-108</v>
      </c>
      <c r="S56" s="1">
        <v>5.0991550066322101E-137</v>
      </c>
      <c r="T56" s="1">
        <v>3.3043525891271899E-58</v>
      </c>
      <c r="U56" s="1">
        <v>5.0504044704518703E-121</v>
      </c>
      <c r="V56" s="1">
        <v>1.6122986636706399E-73</v>
      </c>
      <c r="W56" s="1">
        <v>1.4270257950624999E-87</v>
      </c>
      <c r="X56" s="1">
        <v>2.7478020772974603E-88</v>
      </c>
      <c r="Y56" s="1">
        <v>4.4189982807758103E-50</v>
      </c>
      <c r="Z56">
        <v>0.99999952226212296</v>
      </c>
      <c r="AA56" s="1">
        <v>1.1676187717407901E-159</v>
      </c>
      <c r="AB56" s="1">
        <v>9.0665744178546999E-134</v>
      </c>
      <c r="AC56" s="1">
        <v>2.7544446672919802E-78</v>
      </c>
      <c r="AD56" s="1">
        <v>5.7154923985624601E-40</v>
      </c>
      <c r="AE56" s="1">
        <v>6.8390817191760897E-72</v>
      </c>
      <c r="AF56" s="1">
        <v>8.2783480038122001E-134</v>
      </c>
      <c r="AG56" s="1">
        <v>4.42377888420594E-122</v>
      </c>
      <c r="AH56" s="1">
        <v>7.5777996193144099E-134</v>
      </c>
      <c r="AI56">
        <v>0</v>
      </c>
      <c r="AJ56" s="1">
        <v>3.73461282515973E-105</v>
      </c>
      <c r="AK56" s="1">
        <v>6.06105089178742E-80</v>
      </c>
      <c r="AL56" s="1">
        <v>1.7499643309468699E-50</v>
      </c>
      <c r="AM56" s="1">
        <v>2.8385119168436E-131</v>
      </c>
      <c r="AN56" s="1">
        <v>5.8225463245381202E-66</v>
      </c>
      <c r="AO56" s="1">
        <v>2.5685205014137499E-175</v>
      </c>
      <c r="AP56" s="1">
        <v>7.1134297272862396E-79</v>
      </c>
      <c r="AQ56" s="1">
        <v>1.7707058391613801E-83</v>
      </c>
      <c r="AR56" s="1">
        <v>2.77804459295195E-90</v>
      </c>
      <c r="AS56" s="1">
        <v>4.7773787631939396E-7</v>
      </c>
      <c r="AT56" s="1">
        <v>3.4601667178600698E-176</v>
      </c>
      <c r="AU56" s="1">
        <v>8.5243549870817603E-137</v>
      </c>
      <c r="AV56" s="1">
        <v>2.6600757338940599E-140</v>
      </c>
      <c r="AW56" s="1">
        <v>1.7296765595062299E-136</v>
      </c>
      <c r="AX56" s="1">
        <v>8.14524708835564E-190</v>
      </c>
      <c r="AY56" s="1">
        <v>5.3692952359005797E-139</v>
      </c>
      <c r="AZ56" s="1">
        <v>2.1817126433214201E-186</v>
      </c>
      <c r="BA56" s="1">
        <v>4.3165406593607599E-93</v>
      </c>
      <c r="BB56" s="1">
        <v>6.0784030324929297E-171</v>
      </c>
      <c r="BC56" s="1">
        <v>8.3437408118684894E-133</v>
      </c>
      <c r="BD56">
        <v>1</v>
      </c>
      <c r="BE56" s="1">
        <v>3.6552205942953603E-52</v>
      </c>
      <c r="BF56" s="1">
        <v>3.5509658198200102E-133</v>
      </c>
      <c r="BG56" s="1">
        <v>2.0854843139340601E-68</v>
      </c>
      <c r="BH56" s="1">
        <v>4.5726195107691501E-206</v>
      </c>
      <c r="BI56" s="1">
        <v>4.2555456315994997E-205</v>
      </c>
      <c r="BJ56" s="1">
        <v>5.1566070778462999E-72</v>
      </c>
      <c r="BK56" s="1">
        <v>6.96446203416148E-195</v>
      </c>
      <c r="BL56" s="1">
        <v>5.2415694639607397E-70</v>
      </c>
      <c r="BM56" s="1">
        <v>1.4877438954039399E-125</v>
      </c>
      <c r="BN56" s="1">
        <v>7.9774521020242505E-99</v>
      </c>
      <c r="BO56" s="1">
        <v>6.8605970920163605E-139</v>
      </c>
      <c r="BP56" s="1">
        <v>9.65574254628004E-131</v>
      </c>
      <c r="BQ56" s="1">
        <v>2.3772102448991899E-87</v>
      </c>
      <c r="BR56" s="1">
        <v>1.10578826336276E-194</v>
      </c>
      <c r="BS56" s="1">
        <v>9.2623229919516708E-177</v>
      </c>
      <c r="BT56" s="1">
        <v>1.20404870972691E-126</v>
      </c>
      <c r="BU56" s="1">
        <v>6.6340608137644195E-228</v>
      </c>
      <c r="BV56" s="1">
        <v>5.9444031115005801E-100</v>
      </c>
      <c r="BW56" s="1">
        <v>4.7699513098376201E-98</v>
      </c>
      <c r="BX56" s="1">
        <v>6.4260677654547804E-177</v>
      </c>
      <c r="BY56" s="1">
        <v>6.3271539686125102E-117</v>
      </c>
      <c r="BZ56" s="1">
        <v>6.0396209244649702E-255</v>
      </c>
      <c r="CA56" s="1">
        <v>4.3632607494667401E-99</v>
      </c>
      <c r="CB56" s="1">
        <v>8.2549364432207494E-51</v>
      </c>
      <c r="CC56" s="1">
        <v>1.5752322276856399E-137</v>
      </c>
      <c r="CD56" s="1">
        <v>9.0468540036706894E-214</v>
      </c>
      <c r="CE56" s="1">
        <v>1.28502573570499E-134</v>
      </c>
      <c r="CF56" s="1">
        <v>1.52176928077581E-112</v>
      </c>
      <c r="CG56" s="1">
        <v>1.7760229375674501E-183</v>
      </c>
      <c r="CH56" s="1">
        <v>2.1737217185267799E-116</v>
      </c>
      <c r="CI56" s="1">
        <v>2.64032597244327E-140</v>
      </c>
      <c r="CJ56" s="1">
        <v>3.5304660611642002E-109</v>
      </c>
      <c r="CK56" s="1">
        <v>8.0169879005962099E-226</v>
      </c>
      <c r="CL56" s="1">
        <v>5.1826915496314503E-109</v>
      </c>
      <c r="CM56" s="1">
        <v>2.5004389947877101E-140</v>
      </c>
      <c r="CN56" s="1">
        <v>2.5482594771184098E-186</v>
      </c>
      <c r="CO56" s="1">
        <v>2.2970119627872901E-123</v>
      </c>
      <c r="CP56" s="1">
        <v>7.7383476623253704E-85</v>
      </c>
      <c r="CQ56" s="1">
        <f t="shared" si="0"/>
        <v>2</v>
      </c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</row>
    <row r="57" spans="1:106" x14ac:dyDescent="0.2">
      <c r="A57">
        <v>0</v>
      </c>
      <c r="B57" s="1">
        <v>1.60413508497461E-195</v>
      </c>
      <c r="C57" s="1">
        <v>1.0194836094960701E-212</v>
      </c>
      <c r="D57" s="1">
        <v>3.0730154428106499E-170</v>
      </c>
      <c r="E57" s="1">
        <v>1.76957406464199E-131</v>
      </c>
      <c r="F57" s="1">
        <v>1.43055516968595E-112</v>
      </c>
      <c r="G57">
        <v>0</v>
      </c>
      <c r="H57" s="1">
        <v>6.1893295617851604E-87</v>
      </c>
      <c r="I57" s="1">
        <v>8.9982867101021902E-87</v>
      </c>
      <c r="J57" s="1">
        <v>2.6357625876274998E-196</v>
      </c>
      <c r="K57" s="1">
        <v>5.3022688140804404E-103</v>
      </c>
      <c r="L57" s="1">
        <v>7.1832925062815306E-136</v>
      </c>
      <c r="M57" s="1">
        <v>8.2216750070092696E-160</v>
      </c>
      <c r="N57" s="1">
        <v>1.4896815285691299E-125</v>
      </c>
      <c r="O57" s="1">
        <v>1.6524388147399201E-116</v>
      </c>
      <c r="P57">
        <v>1</v>
      </c>
      <c r="Q57" s="1">
        <v>1.83845510171891E-203</v>
      </c>
      <c r="R57" s="1">
        <v>1.7277782019130401E-145</v>
      </c>
      <c r="S57" s="1">
        <v>1.2836682479965699E-72</v>
      </c>
      <c r="T57" s="1">
        <v>5.3943433649982104E-44</v>
      </c>
      <c r="U57" s="1">
        <v>7.4434298202008105E-150</v>
      </c>
      <c r="V57" s="1">
        <v>1.3006119429969399E-85</v>
      </c>
      <c r="W57" s="1">
        <v>1.03904588478964E-70</v>
      </c>
      <c r="X57" s="1">
        <v>1.79282827879182E-67</v>
      </c>
      <c r="Y57" s="1">
        <v>8.5046606059431809E-53</v>
      </c>
      <c r="Z57" s="1">
        <v>6.4199498524272899E-69</v>
      </c>
      <c r="AA57" s="1">
        <v>8.3314933365224102E-141</v>
      </c>
      <c r="AB57" s="1">
        <v>1.92522923087062E-96</v>
      </c>
      <c r="AC57" s="1">
        <v>1.3551702128440699E-79</v>
      </c>
      <c r="AD57" s="1">
        <v>3.37392973896723E-53</v>
      </c>
      <c r="AE57" s="1">
        <v>1.98381292907604E-96</v>
      </c>
      <c r="AF57" s="1">
        <v>8.1052374567814794E-154</v>
      </c>
      <c r="AG57" s="1">
        <v>1.07180256000364E-97</v>
      </c>
      <c r="AH57" s="1">
        <v>1.5575945631808499E-99</v>
      </c>
      <c r="AI57">
        <v>0</v>
      </c>
      <c r="AJ57" s="1">
        <v>2.5714491667140101E-121</v>
      </c>
      <c r="AK57" s="1">
        <v>2.7749519055061802E-78</v>
      </c>
      <c r="AL57" s="1">
        <v>8.1205725743084203E-37</v>
      </c>
      <c r="AM57" s="1">
        <v>6.5496165296236606E-114</v>
      </c>
      <c r="AN57" s="1">
        <v>3.5360594424761302E-64</v>
      </c>
      <c r="AO57" s="1">
        <v>4.3642096778277401E-139</v>
      </c>
      <c r="AP57" s="1">
        <v>2.3891145343456499E-56</v>
      </c>
      <c r="AQ57" s="1">
        <v>2.5830598705205098E-84</v>
      </c>
      <c r="AR57" s="1">
        <v>4.0819819158694496E-59</v>
      </c>
      <c r="AS57" s="1">
        <v>2.4026489448329999E-32</v>
      </c>
      <c r="AT57" s="1">
        <v>1.6548278939330599E-154</v>
      </c>
      <c r="AU57" s="1">
        <v>1.7546242607467299E-91</v>
      </c>
      <c r="AV57" s="1">
        <v>1.07060298789951E-102</v>
      </c>
      <c r="AW57" s="1">
        <v>2.7873507035019298E-115</v>
      </c>
      <c r="AX57" s="1">
        <v>8.8779749047588098E-175</v>
      </c>
      <c r="AY57" s="1">
        <v>2.2003498785766601E-121</v>
      </c>
      <c r="AZ57" s="1">
        <v>2.24525991236566E-135</v>
      </c>
      <c r="BA57" s="1">
        <v>4.1710173228987998E-29</v>
      </c>
      <c r="BB57" s="1">
        <v>7.64352755259379E-161</v>
      </c>
      <c r="BC57" s="1">
        <v>1.6542072131135E-97</v>
      </c>
      <c r="BD57" s="1">
        <v>6.1781834806915203E-35</v>
      </c>
      <c r="BE57">
        <v>1</v>
      </c>
      <c r="BF57" s="1">
        <v>2.97724943902379E-99</v>
      </c>
      <c r="BG57" s="1">
        <v>2.5446100936300099E-74</v>
      </c>
      <c r="BH57" s="1">
        <v>8.4651486390636196E-127</v>
      </c>
      <c r="BI57" s="1">
        <v>6.1017784960806703E-143</v>
      </c>
      <c r="BJ57" s="1">
        <v>7.19272843958952E-78</v>
      </c>
      <c r="BK57" s="1">
        <v>2.2112106548064301E-138</v>
      </c>
      <c r="BL57" s="1">
        <v>7.51748935950518E-85</v>
      </c>
      <c r="BM57" s="1">
        <v>5.2360396446068597E-60</v>
      </c>
      <c r="BN57" s="1">
        <v>1.02785184030201E-106</v>
      </c>
      <c r="BO57" s="1">
        <v>1.0655200530138399E-108</v>
      </c>
      <c r="BP57" s="1">
        <v>1.8858827046694901E-92</v>
      </c>
      <c r="BQ57" s="1">
        <v>3.0135247399295197E-110</v>
      </c>
      <c r="BR57" s="1">
        <v>7.9742289068967797E-164</v>
      </c>
      <c r="BS57" s="1">
        <v>6.2284753423331695E-150</v>
      </c>
      <c r="BT57" s="1">
        <v>4.7806098412307099E-77</v>
      </c>
      <c r="BU57" s="1">
        <v>1.91696553907951E-162</v>
      </c>
      <c r="BV57" s="1">
        <v>2.8418242872228601E-98</v>
      </c>
      <c r="BW57" s="1">
        <v>2.71117525719283E-64</v>
      </c>
      <c r="BX57" s="1">
        <v>4.8590923039326304E-153</v>
      </c>
      <c r="BY57" s="1">
        <v>2.48993646155059E-84</v>
      </c>
      <c r="BZ57" s="1">
        <v>1.4628829313477101E-194</v>
      </c>
      <c r="CA57" s="1">
        <v>5.6238849988237996E-68</v>
      </c>
      <c r="CB57" s="1">
        <v>9.7773241335435095E-66</v>
      </c>
      <c r="CC57" s="1">
        <v>5.0365986000409597E-114</v>
      </c>
      <c r="CD57" s="1">
        <v>1.8231486073015999E-163</v>
      </c>
      <c r="CE57" s="1">
        <v>4.3873421160732297E-142</v>
      </c>
      <c r="CF57" s="1">
        <v>6.2372063978613294E-61</v>
      </c>
      <c r="CG57" s="1">
        <v>4.2511944733445601E-114</v>
      </c>
      <c r="CH57" s="1">
        <v>1.6289149272991599E-114</v>
      </c>
      <c r="CI57" s="1">
        <v>4.9551458149885101E-96</v>
      </c>
      <c r="CJ57" s="1">
        <v>2.9843649028452299E-65</v>
      </c>
      <c r="CK57" s="1">
        <v>8.4466137353311703E-202</v>
      </c>
      <c r="CL57" s="1">
        <v>9.5400460337329296E-57</v>
      </c>
      <c r="CM57" s="1">
        <v>6.6723005385402297E-73</v>
      </c>
      <c r="CN57" s="1">
        <v>4.2834696428126803E-117</v>
      </c>
      <c r="CO57" s="1">
        <v>7.1843331792087401E-116</v>
      </c>
      <c r="CP57" s="1">
        <v>7.3333871646822695E-57</v>
      </c>
      <c r="CQ57" s="1">
        <f t="shared" si="0"/>
        <v>2</v>
      </c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</row>
    <row r="58" spans="1:106" x14ac:dyDescent="0.2">
      <c r="A58">
        <v>0</v>
      </c>
      <c r="B58" s="1">
        <v>2.2063221538990899E-160</v>
      </c>
      <c r="C58" s="1">
        <v>2.7490260369522802E-169</v>
      </c>
      <c r="D58" s="1">
        <v>8.3617805999379497E-104</v>
      </c>
      <c r="E58" s="1">
        <v>2.7970808220855301E-77</v>
      </c>
      <c r="F58" s="1">
        <v>1.76868987914794E-81</v>
      </c>
      <c r="G58">
        <v>0</v>
      </c>
      <c r="H58" s="1">
        <v>1.72368297412087E-50</v>
      </c>
      <c r="I58" s="1">
        <v>3.09221697541607E-54</v>
      </c>
      <c r="J58" s="1">
        <v>6.6002100419475203E-144</v>
      </c>
      <c r="K58" s="1">
        <v>9.2266631818563293E-55</v>
      </c>
      <c r="L58" s="1">
        <v>3.1596402300828899E-109</v>
      </c>
      <c r="M58">
        <v>0</v>
      </c>
      <c r="N58" s="1">
        <v>2.44286068679756E-119</v>
      </c>
      <c r="O58" s="1">
        <v>3.5628441513429301E-90</v>
      </c>
      <c r="P58" s="1">
        <v>4.1716770708480204E-25</v>
      </c>
      <c r="Q58" s="1">
        <v>1.34943894600135E-164</v>
      </c>
      <c r="R58" s="1">
        <v>6.8253784918753601E-91</v>
      </c>
      <c r="S58" s="1">
        <v>1.13315049389873E-6</v>
      </c>
      <c r="T58" s="1">
        <v>4.5721724128116398E-86</v>
      </c>
      <c r="U58" s="1">
        <v>7.1789445817933596E-130</v>
      </c>
      <c r="V58" s="1">
        <v>2.1236292416490001E-36</v>
      </c>
      <c r="W58" s="1">
        <v>1.1114114858095401E-34</v>
      </c>
      <c r="X58" s="1">
        <v>1.7690658484491101E-67</v>
      </c>
      <c r="Y58" s="1">
        <v>2.8944804261294999E-79</v>
      </c>
      <c r="Z58" s="1">
        <v>2.550551139621E-88</v>
      </c>
      <c r="AA58" s="1">
        <v>2.8098875689345901E-117</v>
      </c>
      <c r="AB58" s="1">
        <v>1.09875921225E-100</v>
      </c>
      <c r="AC58" s="1">
        <v>5.41469042115345E-91</v>
      </c>
      <c r="AD58" s="1">
        <v>6.29877804502181E-24</v>
      </c>
      <c r="AE58" s="1">
        <v>2.7855659398055E-75</v>
      </c>
      <c r="AF58" s="1">
        <v>8.7210386924852506E-142</v>
      </c>
      <c r="AG58" s="1">
        <v>9.5362566324871497E-47</v>
      </c>
      <c r="AH58" s="1">
        <v>5.4579715034354303E-81</v>
      </c>
      <c r="AI58">
        <v>0</v>
      </c>
      <c r="AJ58" s="1">
        <v>4.07129728799281E-107</v>
      </c>
      <c r="AK58" s="1">
        <v>1.01198610071249E-46</v>
      </c>
      <c r="AL58" s="1">
        <v>7.8098789276424602E-8</v>
      </c>
      <c r="AM58" s="1">
        <v>3.0206134541826701E-101</v>
      </c>
      <c r="AN58" s="1">
        <v>1.66370216048951E-39</v>
      </c>
      <c r="AO58" s="1">
        <v>8.7640494541649797E-80</v>
      </c>
      <c r="AP58" s="1">
        <v>1.84351608359462E-41</v>
      </c>
      <c r="AQ58" s="1">
        <v>1.5495658098668801E-51</v>
      </c>
      <c r="AR58" s="1">
        <v>3.2225818452343202E-6</v>
      </c>
      <c r="AS58" s="1">
        <v>1.53112822494974E-63</v>
      </c>
      <c r="AT58" s="1">
        <v>9.0593042856640597E-118</v>
      </c>
      <c r="AU58" s="1">
        <v>3.6630556861301502E-83</v>
      </c>
      <c r="AV58" s="1">
        <v>4.8572182458858398E-58</v>
      </c>
      <c r="AW58" s="1">
        <v>3.9911836067104701E-92</v>
      </c>
      <c r="AX58" s="1">
        <v>4.5711108073399599E-128</v>
      </c>
      <c r="AY58" s="1">
        <v>1.04814337976305E-82</v>
      </c>
      <c r="AZ58" s="1">
        <v>5.3424218206155801E-107</v>
      </c>
      <c r="BA58" s="1">
        <v>6.4513768912039198E-19</v>
      </c>
      <c r="BB58" s="1">
        <v>3.8033361326141699E-119</v>
      </c>
      <c r="BC58" s="1">
        <v>1.1333850064589301E-73</v>
      </c>
      <c r="BD58" s="1">
        <v>1.540944157801E-63</v>
      </c>
      <c r="BE58" s="1">
        <v>7.6437842579991897E-47</v>
      </c>
      <c r="BF58">
        <v>1</v>
      </c>
      <c r="BG58" s="1">
        <v>6.5397382104838302E-40</v>
      </c>
      <c r="BH58" s="1">
        <v>4.8706329070561599E-84</v>
      </c>
      <c r="BI58" s="1">
        <v>9.4429143191838502E-155</v>
      </c>
      <c r="BJ58" s="1">
        <v>1.07362671647767E-64</v>
      </c>
      <c r="BK58" s="1">
        <v>1.7785060954178501E-71</v>
      </c>
      <c r="BL58" s="1">
        <v>2.9233175967290399E-73</v>
      </c>
      <c r="BM58">
        <v>0.11935923884937701</v>
      </c>
      <c r="BN58" s="1">
        <v>3.1090204902151199E-78</v>
      </c>
      <c r="BO58" s="1">
        <v>5.0694184972186798E-89</v>
      </c>
      <c r="BP58" s="1">
        <v>1.30147519065364E-57</v>
      </c>
      <c r="BQ58" s="1">
        <v>2.6054157211169E-67</v>
      </c>
      <c r="BR58" s="1">
        <v>1.86858450041845E-128</v>
      </c>
      <c r="BS58" s="1">
        <v>3.2146434677830401E-74</v>
      </c>
      <c r="BT58" s="1">
        <v>3.6391469540732497E-35</v>
      </c>
      <c r="BU58" s="1">
        <v>1.13027392492802E-104</v>
      </c>
      <c r="BV58" s="1">
        <v>3.5885192870496299E-97</v>
      </c>
      <c r="BW58">
        <v>0.88063632729514596</v>
      </c>
      <c r="BX58" s="1">
        <v>2.00592786825833E-163</v>
      </c>
      <c r="BY58" s="1">
        <v>1.3111415208280401E-19</v>
      </c>
      <c r="BZ58" s="1">
        <v>2.0369143803210001E-138</v>
      </c>
      <c r="CA58" s="1">
        <v>2.6845115431624399E-26</v>
      </c>
      <c r="CB58" s="1">
        <v>3.3360580715017698E-23</v>
      </c>
      <c r="CC58" s="1">
        <v>1.6960462708642001E-100</v>
      </c>
      <c r="CD58" s="1">
        <v>6.6624283237458103E-112</v>
      </c>
      <c r="CE58" s="1">
        <v>2.61118662417253E-107</v>
      </c>
      <c r="CF58" s="1">
        <v>7.4031432392624197E-38</v>
      </c>
      <c r="CG58" s="1">
        <v>4.5142505564688304E-37</v>
      </c>
      <c r="CH58" s="1">
        <v>7.86956178435171E-154</v>
      </c>
      <c r="CI58" s="1">
        <v>7.6303246305476695E-74</v>
      </c>
      <c r="CJ58" s="1">
        <v>5.3803162417319701E-83</v>
      </c>
      <c r="CK58" s="1">
        <v>7.3710761843168497E-173</v>
      </c>
      <c r="CL58" s="1">
        <v>3.6854100929833502E-96</v>
      </c>
      <c r="CM58" s="1">
        <v>2.43477740482926E-11</v>
      </c>
      <c r="CN58" s="1">
        <v>2.9890368030720502E-90</v>
      </c>
      <c r="CO58" s="1">
        <v>2.8185075696146302E-89</v>
      </c>
      <c r="CP58" s="1">
        <v>4.8350162174116297E-35</v>
      </c>
      <c r="CQ58" s="1">
        <f t="shared" si="0"/>
        <v>3</v>
      </c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</row>
    <row r="59" spans="1:106" x14ac:dyDescent="0.2">
      <c r="A59">
        <v>0</v>
      </c>
      <c r="B59">
        <v>0</v>
      </c>
      <c r="C59">
        <v>0</v>
      </c>
      <c r="D59" s="1">
        <v>6.1963079482482003E-243</v>
      </c>
      <c r="E59" s="1">
        <v>7.5396243442174902E-219</v>
      </c>
      <c r="F59" s="1">
        <v>1.74424985889863E-213</v>
      </c>
      <c r="G59">
        <v>0</v>
      </c>
      <c r="H59" s="1">
        <v>2.3279456501471999E-154</v>
      </c>
      <c r="I59" s="1">
        <v>3.9750578806598498E-168</v>
      </c>
      <c r="J59" s="1">
        <v>2.6168207105541099E-197</v>
      </c>
      <c r="K59" s="1">
        <v>2.3791443498961898E-61</v>
      </c>
      <c r="L59" s="1">
        <v>1.0695284165284499E-138</v>
      </c>
      <c r="M59" s="1">
        <v>2.07174477124432E-205</v>
      </c>
      <c r="N59" s="1">
        <v>1.30476450814419E-86</v>
      </c>
      <c r="O59" s="1">
        <v>4.2349554013965402E-194</v>
      </c>
      <c r="P59" s="1">
        <v>3.7973481582921998E-76</v>
      </c>
      <c r="Q59" s="1">
        <v>8.3970794312634598E-153</v>
      </c>
      <c r="R59" s="1">
        <v>7.8807777224445798E-69</v>
      </c>
      <c r="S59" s="1">
        <v>5.48130361183516E-110</v>
      </c>
      <c r="T59" s="1">
        <v>6.1896133077366997E-112</v>
      </c>
      <c r="U59" s="1">
        <v>1.21087138402258E-133</v>
      </c>
      <c r="V59" s="1">
        <v>2.6853541331230601E-42</v>
      </c>
      <c r="W59" s="1">
        <v>3.7265510285763899E-111</v>
      </c>
      <c r="X59" s="1">
        <v>7.1992822116706597E-119</v>
      </c>
      <c r="Y59" s="1">
        <v>3.3737683553242099E-104</v>
      </c>
      <c r="Z59" s="1">
        <v>7.4735349803949997E-84</v>
      </c>
      <c r="AA59" s="1">
        <v>1.7811119286702201E-149</v>
      </c>
      <c r="AB59" s="1">
        <v>2.9476045047764701E-152</v>
      </c>
      <c r="AC59" s="1">
        <v>3.9405780303291101E-108</v>
      </c>
      <c r="AD59" s="1">
        <v>4.5180445356430399E-27</v>
      </c>
      <c r="AE59" s="1">
        <v>1.20537721387308E-19</v>
      </c>
      <c r="AF59" s="1">
        <v>4.7034747170397204E-127</v>
      </c>
      <c r="AG59" s="1">
        <v>4.3492330561827201E-138</v>
      </c>
      <c r="AH59" s="1">
        <v>8.9266250875310394E-140</v>
      </c>
      <c r="AI59">
        <v>0</v>
      </c>
      <c r="AJ59" s="1">
        <v>2.0056616399153499E-136</v>
      </c>
      <c r="AK59" s="1">
        <v>1.0827834203774499E-36</v>
      </c>
      <c r="AL59" s="1">
        <v>4.1612517799402901E-66</v>
      </c>
      <c r="AM59" s="1">
        <v>2.36132376668255E-153</v>
      </c>
      <c r="AN59" s="1">
        <v>5.5339901874787598E-10</v>
      </c>
      <c r="AO59" s="1">
        <v>2.0279418059020301E-173</v>
      </c>
      <c r="AP59" s="1">
        <v>2.6466650243309501E-90</v>
      </c>
      <c r="AQ59" s="1">
        <v>2.78805273211763E-39</v>
      </c>
      <c r="AR59" s="1">
        <v>5.9634410723438602E-75</v>
      </c>
      <c r="AS59" s="1">
        <v>1.1522367638022701E-61</v>
      </c>
      <c r="AT59" s="1">
        <v>8.7021907054148699E-183</v>
      </c>
      <c r="AU59" s="1">
        <v>5.8815358819055397E-131</v>
      </c>
      <c r="AV59" s="1">
        <v>2.9939133264606799E-165</v>
      </c>
      <c r="AW59" s="1">
        <v>3.9983008024897598E-149</v>
      </c>
      <c r="AX59" s="1">
        <v>2.8964295855039001E-186</v>
      </c>
      <c r="AY59" s="1">
        <v>7.2627734829876001E-177</v>
      </c>
      <c r="AZ59" s="1">
        <v>7.2775802352332104E-202</v>
      </c>
      <c r="BA59" s="1">
        <v>2.86558280021777E-77</v>
      </c>
      <c r="BB59" s="1">
        <v>1.9260428910674501E-175</v>
      </c>
      <c r="BC59" s="1">
        <v>6.9429758104187903E-129</v>
      </c>
      <c r="BD59" s="1">
        <v>5.3001741404492799E-78</v>
      </c>
      <c r="BE59" s="1">
        <v>3.8261081945133402E-101</v>
      </c>
      <c r="BF59" s="1">
        <v>3.8300387346522299E-119</v>
      </c>
      <c r="BG59">
        <v>1</v>
      </c>
      <c r="BH59" s="1">
        <v>2.41746920939812E-214</v>
      </c>
      <c r="BI59" s="1">
        <v>9.5358762556756403E-203</v>
      </c>
      <c r="BJ59" s="1">
        <v>3.8731510864145699E-86</v>
      </c>
      <c r="BK59" s="1">
        <v>2.0747545917042301E-191</v>
      </c>
      <c r="BL59" s="1">
        <v>4.5380777088085898E-67</v>
      </c>
      <c r="BM59" s="1">
        <v>4.0150509796345399E-97</v>
      </c>
      <c r="BN59" s="1">
        <v>3.9921868245460599E-105</v>
      </c>
      <c r="BO59" s="1">
        <v>4.9979443163167899E-156</v>
      </c>
      <c r="BP59" s="1">
        <v>9.1119471909658801E-140</v>
      </c>
      <c r="BQ59" s="1">
        <v>1.4177230853245299E-27</v>
      </c>
      <c r="BR59" s="1">
        <v>8.6726275223863802E-246</v>
      </c>
      <c r="BS59" s="1">
        <v>5.7451708965430203E-210</v>
      </c>
      <c r="BT59" s="1">
        <v>4.3219192219172696E-164</v>
      </c>
      <c r="BU59" s="1">
        <v>1.9244092665904601E-237</v>
      </c>
      <c r="BV59" s="1">
        <v>3.7835631214587E-128</v>
      </c>
      <c r="BW59" s="1">
        <v>4.98667863633582E-62</v>
      </c>
      <c r="BX59" s="1">
        <v>1.03752867778107E-203</v>
      </c>
      <c r="BY59" s="1">
        <v>2.8581832123652403E-101</v>
      </c>
      <c r="BZ59">
        <v>0</v>
      </c>
      <c r="CA59" s="1">
        <v>1.7506065880898501E-110</v>
      </c>
      <c r="CB59">
        <v>0.99999999944660101</v>
      </c>
      <c r="CC59" s="1">
        <v>2.17199603516633E-149</v>
      </c>
      <c r="CD59" s="1">
        <v>6.3867425142246998E-240</v>
      </c>
      <c r="CE59" s="1">
        <v>2.8340616708673198E-128</v>
      </c>
      <c r="CF59" s="1">
        <v>1.5688456183859199E-127</v>
      </c>
      <c r="CG59" s="1">
        <v>9.5830452202312502E-190</v>
      </c>
      <c r="CH59" s="1">
        <v>1.8682955146176401E-179</v>
      </c>
      <c r="CI59" s="1">
        <v>3.1874322731440802E-162</v>
      </c>
      <c r="CJ59" s="1">
        <v>1.34580733000432E-155</v>
      </c>
      <c r="CK59" s="1">
        <v>1.27976097783522E-250</v>
      </c>
      <c r="CL59" s="1">
        <v>5.8194870332518106E-138</v>
      </c>
      <c r="CM59" s="1">
        <v>1.8960240994688801E-121</v>
      </c>
      <c r="CN59" s="1">
        <v>7.5600662091445201E-209</v>
      </c>
      <c r="CO59" s="1">
        <v>9.2247046217910098E-150</v>
      </c>
      <c r="CP59" s="1">
        <v>4.1323013761759502E-89</v>
      </c>
      <c r="CQ59" s="1">
        <f t="shared" si="0"/>
        <v>2</v>
      </c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</row>
    <row r="60" spans="1:106" x14ac:dyDescent="0.2">
      <c r="A60" s="1">
        <v>1.54687649751132E-108</v>
      </c>
      <c r="B60" s="1">
        <v>8.4480591036156804E-73</v>
      </c>
      <c r="C60" s="1">
        <v>1.57027457158073E-87</v>
      </c>
      <c r="D60" s="1">
        <v>1.8056435934417E-26</v>
      </c>
      <c r="E60" s="1">
        <v>1.6433748986641E-36</v>
      </c>
      <c r="F60" s="1">
        <v>1.6535867965200401E-107</v>
      </c>
      <c r="G60" s="1">
        <v>1.43547109560666E-94</v>
      </c>
      <c r="H60" s="1">
        <v>4.30790619468532E-63</v>
      </c>
      <c r="I60" s="1">
        <v>6.0654454502496397E-111</v>
      </c>
      <c r="J60">
        <v>0</v>
      </c>
      <c r="K60" s="1">
        <v>2.5972547966682101E-194</v>
      </c>
      <c r="L60">
        <v>0</v>
      </c>
      <c r="M60">
        <v>0</v>
      </c>
      <c r="N60">
        <v>0</v>
      </c>
      <c r="O60" s="1">
        <v>4.3280079340754698E-51</v>
      </c>
      <c r="P60" s="1">
        <v>4.5872300575280599E-95</v>
      </c>
      <c r="Q60">
        <v>0</v>
      </c>
      <c r="R60">
        <v>0</v>
      </c>
      <c r="S60" s="1">
        <v>3.0904716677092897E-73</v>
      </c>
      <c r="T60" s="1">
        <v>1.5297919491495901E-111</v>
      </c>
      <c r="U60">
        <v>0</v>
      </c>
      <c r="V60" s="1">
        <v>6.5039638524717703E-162</v>
      </c>
      <c r="W60" s="1">
        <v>8.1836960624279697E-85</v>
      </c>
      <c r="X60" s="1">
        <v>1.99264452768894E-110</v>
      </c>
      <c r="Y60" s="1">
        <v>1.2277769089152099E-151</v>
      </c>
      <c r="Z60" s="1">
        <v>7.5963879759238898E-182</v>
      </c>
      <c r="AA60">
        <v>0</v>
      </c>
      <c r="AB60" s="1">
        <v>3.7877857948183901E-128</v>
      </c>
      <c r="AC60" s="1">
        <v>1.9434667857396901E-169</v>
      </c>
      <c r="AD60" s="1">
        <v>5.3487741322302597E-126</v>
      </c>
      <c r="AE60" s="1">
        <v>2.4586995322357799E-177</v>
      </c>
      <c r="AF60">
        <v>0</v>
      </c>
      <c r="AG60" s="1">
        <v>4.7446194478553103E-56</v>
      </c>
      <c r="AH60" s="1">
        <v>3.5734515482594098E-125</v>
      </c>
      <c r="AI60" s="1">
        <v>6.1961744764722804E-126</v>
      </c>
      <c r="AJ60" s="1">
        <v>7.3958564792192299E-190</v>
      </c>
      <c r="AK60" s="1">
        <v>8.0843758142351703E-163</v>
      </c>
      <c r="AL60" s="1">
        <v>1.63142243229862E-102</v>
      </c>
      <c r="AM60" s="1">
        <v>8.8018806531832096E-142</v>
      </c>
      <c r="AN60" s="1">
        <v>3.8396687898430204E-152</v>
      </c>
      <c r="AO60" s="1">
        <v>7.6716949547596797E-56</v>
      </c>
      <c r="AP60" s="1">
        <v>3.96717183471443E-79</v>
      </c>
      <c r="AQ60" s="1">
        <v>4.2727633876904399E-170</v>
      </c>
      <c r="AR60" s="1">
        <v>7.8897878783856802E-73</v>
      </c>
      <c r="AS60" s="1">
        <v>7.31269438763192E-162</v>
      </c>
      <c r="AT60" s="1">
        <v>4.2994599766474699E-168</v>
      </c>
      <c r="AU60" s="1">
        <v>1.0658539093235499E-112</v>
      </c>
      <c r="AV60" s="1">
        <v>7.4992316703318196E-67</v>
      </c>
      <c r="AW60" s="1">
        <v>1.86809148995466E-126</v>
      </c>
      <c r="AX60" s="1">
        <v>2.3313423080564698E-193</v>
      </c>
      <c r="AY60" s="1">
        <v>2.2141937403302101E-157</v>
      </c>
      <c r="AZ60" s="1">
        <v>1.4288671296318399E-51</v>
      </c>
      <c r="BA60" s="1">
        <v>4.2535804692952198E-42</v>
      </c>
      <c r="BB60">
        <v>0</v>
      </c>
      <c r="BC60" s="1">
        <v>6.1531898722712802E-99</v>
      </c>
      <c r="BD60" s="1">
        <v>4.26945998859901E-149</v>
      </c>
      <c r="BE60" s="1">
        <v>4.6762235113471898E-87</v>
      </c>
      <c r="BF60" s="1">
        <v>1.04797970628149E-96</v>
      </c>
      <c r="BG60" s="1">
        <v>8.8814857413010597E-148</v>
      </c>
      <c r="BH60">
        <v>1</v>
      </c>
      <c r="BI60" s="1">
        <v>1.09697972045415E-126</v>
      </c>
      <c r="BJ60" s="1">
        <v>3.3630721844785802E-139</v>
      </c>
      <c r="BK60" s="1">
        <v>3.9188069410024598E-39</v>
      </c>
      <c r="BL60" s="1">
        <v>9.3613448716930395E-172</v>
      </c>
      <c r="BM60" s="1">
        <v>1.0632487740684E-68</v>
      </c>
      <c r="BN60" s="1">
        <v>2.8018394285144199E-133</v>
      </c>
      <c r="BO60" s="1">
        <v>7.48998642554191E-96</v>
      </c>
      <c r="BP60" s="1">
        <v>8.9540105629600996E-95</v>
      </c>
      <c r="BQ60">
        <v>0</v>
      </c>
      <c r="BR60" s="1">
        <v>7.3239477563157404E-77</v>
      </c>
      <c r="BS60" s="1">
        <v>4.1163194332084702E-140</v>
      </c>
      <c r="BT60" s="1">
        <v>3.6566880371634701E-58</v>
      </c>
      <c r="BU60">
        <v>0.55882611783875502</v>
      </c>
      <c r="BV60" s="1">
        <v>2.0497633785640601E-165</v>
      </c>
      <c r="BW60" s="1">
        <v>5.9486540479968605E-101</v>
      </c>
      <c r="BX60" s="1">
        <v>1.17910856408047E-193</v>
      </c>
      <c r="BY60" s="1">
        <v>3.3655262861545599E-69</v>
      </c>
      <c r="BZ60" s="1">
        <v>9.614538551779589E-16</v>
      </c>
      <c r="CA60" s="1">
        <v>3.9454164152866802E-83</v>
      </c>
      <c r="CB60" s="1">
        <v>1.02650420628005E-134</v>
      </c>
      <c r="CC60" s="1">
        <v>2.0881846948882099E-149</v>
      </c>
      <c r="CD60" s="1">
        <v>9.9888768278794293E-65</v>
      </c>
      <c r="CE60">
        <v>0</v>
      </c>
      <c r="CF60" s="1">
        <v>1.2133795161580999E-45</v>
      </c>
      <c r="CG60" s="1">
        <v>1.6928084405455601E-51</v>
      </c>
      <c r="CH60" s="1">
        <v>9.3589059871299599E-178</v>
      </c>
      <c r="CI60" s="1">
        <v>1.37851437997708E-100</v>
      </c>
      <c r="CJ60" s="1">
        <v>1.13090732619717E-127</v>
      </c>
      <c r="CK60">
        <v>0</v>
      </c>
      <c r="CL60" s="1">
        <v>3.3594173173520101E-75</v>
      </c>
      <c r="CM60" s="1">
        <v>2.1340684032500201E-33</v>
      </c>
      <c r="CN60">
        <v>0.44117388216124298</v>
      </c>
      <c r="CO60" s="1">
        <v>3.4528079614254202E-129</v>
      </c>
      <c r="CP60" s="1">
        <v>1.22165717671194E-72</v>
      </c>
      <c r="CQ60" s="1">
        <f t="shared" si="0"/>
        <v>3</v>
      </c>
      <c r="CR60" s="1"/>
      <c r="CS60" s="1"/>
      <c r="CU60" s="1"/>
      <c r="CV60" s="1"/>
      <c r="CW60" s="1"/>
      <c r="CX60" s="1"/>
      <c r="CZ60" s="1"/>
      <c r="DA60" s="1"/>
      <c r="DB60" s="1"/>
    </row>
    <row r="61" spans="1:106" x14ac:dyDescent="0.2">
      <c r="A61">
        <v>0</v>
      </c>
      <c r="B61" s="1">
        <v>2.25903177337927E-73</v>
      </c>
      <c r="C61" s="1">
        <v>7.3655841722793099E-119</v>
      </c>
      <c r="D61" s="1">
        <v>2.2714049109663501E-46</v>
      </c>
      <c r="E61" s="1">
        <v>1.24634994998794E-54</v>
      </c>
      <c r="F61" s="1">
        <v>2.7315712045835699E-95</v>
      </c>
      <c r="G61">
        <v>0</v>
      </c>
      <c r="H61" s="1">
        <v>1.87833146994349E-36</v>
      </c>
      <c r="I61" s="1">
        <v>2.4426466564312499E-57</v>
      </c>
      <c r="J61">
        <v>0</v>
      </c>
      <c r="K61" s="1">
        <v>1.7790018392229E-88</v>
      </c>
      <c r="L61" s="1">
        <v>3.4469182206510301E-106</v>
      </c>
      <c r="M61">
        <v>0</v>
      </c>
      <c r="N61">
        <v>0</v>
      </c>
      <c r="O61" s="1">
        <v>1.911930622358E-22</v>
      </c>
      <c r="P61" s="1">
        <v>1.9227839012615501E-51</v>
      </c>
      <c r="Q61">
        <v>0</v>
      </c>
      <c r="R61">
        <v>0</v>
      </c>
      <c r="S61" s="1">
        <v>1.33070002215504E-35</v>
      </c>
      <c r="T61" s="1">
        <v>2.3122899161834701E-73</v>
      </c>
      <c r="U61">
        <v>0</v>
      </c>
      <c r="V61" s="1">
        <v>1.0621330890688901E-81</v>
      </c>
      <c r="W61" s="1">
        <v>1.2846630692555299E-50</v>
      </c>
      <c r="X61" s="1">
        <v>6.2616449123715701E-68</v>
      </c>
      <c r="Y61" s="1">
        <v>6.0098361804702203E-97</v>
      </c>
      <c r="Z61" s="1">
        <v>1.1926980022901101E-102</v>
      </c>
      <c r="AA61" s="1">
        <v>3.3630193876636501E-124</v>
      </c>
      <c r="AB61" s="1">
        <v>5.4277727595164801E-115</v>
      </c>
      <c r="AC61" s="1">
        <v>1.5407568786682801E-110</v>
      </c>
      <c r="AD61" s="1">
        <v>1.6418088085917399E-51</v>
      </c>
      <c r="AE61" s="1">
        <v>1.9365301033218499E-100</v>
      </c>
      <c r="AF61" s="1">
        <v>3.6387869774520698E-121</v>
      </c>
      <c r="AG61" s="1">
        <v>7.5440057114521896E-53</v>
      </c>
      <c r="AH61" s="1">
        <v>4.6925037409105004E-81</v>
      </c>
      <c r="AI61">
        <v>0</v>
      </c>
      <c r="AJ61">
        <v>0</v>
      </c>
      <c r="AK61" s="1">
        <v>4.7315364860879802E-85</v>
      </c>
      <c r="AL61" s="1">
        <v>1.11893431489597E-24</v>
      </c>
      <c r="AM61" s="1">
        <v>9.8067077903601009E-84</v>
      </c>
      <c r="AN61" s="1">
        <v>9.6630528060136898E-68</v>
      </c>
      <c r="AO61" s="1">
        <v>6.7030504714734396E-80</v>
      </c>
      <c r="AP61" s="1">
        <v>8.3028191830845996E-66</v>
      </c>
      <c r="AQ61" s="1">
        <v>3.74570295770435E-90</v>
      </c>
      <c r="AR61" s="1">
        <v>1.40251666137558E-23</v>
      </c>
      <c r="AS61" s="1">
        <v>1.0023971745001E-64</v>
      </c>
      <c r="AT61">
        <v>0</v>
      </c>
      <c r="AU61" s="1">
        <v>1.0383876127966901E-79</v>
      </c>
      <c r="AV61" s="1">
        <v>5.4868499739561397E-58</v>
      </c>
      <c r="AW61" s="1">
        <v>1.0137924193895299E-76</v>
      </c>
      <c r="AX61">
        <v>0</v>
      </c>
      <c r="AY61" s="1">
        <v>2.47513885729951E-96</v>
      </c>
      <c r="AZ61" s="1">
        <v>3.9882984913534101E-77</v>
      </c>
      <c r="BA61" s="1">
        <v>2.4037297692848099E-32</v>
      </c>
      <c r="BB61">
        <v>0</v>
      </c>
      <c r="BC61" s="1">
        <v>1.23528086683825E-80</v>
      </c>
      <c r="BD61" s="1">
        <v>8.2935981001133893E-74</v>
      </c>
      <c r="BE61" s="1">
        <v>7.0355323188511498E-29</v>
      </c>
      <c r="BF61" s="1">
        <v>4.2408545223775303E-93</v>
      </c>
      <c r="BG61" s="1">
        <v>7.3124873835185901E-62</v>
      </c>
      <c r="BH61" s="1">
        <v>2.28969929514031E-52</v>
      </c>
      <c r="BI61">
        <v>1</v>
      </c>
      <c r="BJ61" s="1">
        <v>3.16300796289855E-69</v>
      </c>
      <c r="BK61" s="1">
        <v>9.6261934690875997E-51</v>
      </c>
      <c r="BL61" s="1">
        <v>2.64101409775531E-100</v>
      </c>
      <c r="BM61">
        <v>2.3306992706587201E-3</v>
      </c>
      <c r="BN61" s="1">
        <v>4.9055933142534405E-69</v>
      </c>
      <c r="BO61" s="1">
        <v>1.1889145160530501E-96</v>
      </c>
      <c r="BP61" s="1">
        <v>3.6835641584393702E-90</v>
      </c>
      <c r="BQ61" s="1">
        <v>8.3218506543459101E-100</v>
      </c>
      <c r="BR61" s="1">
        <v>3.98374469419313E-115</v>
      </c>
      <c r="BS61">
        <v>0</v>
      </c>
      <c r="BT61" s="1">
        <v>1.5044973296524901E-68</v>
      </c>
      <c r="BU61" s="1">
        <v>4.2465386693440902E-106</v>
      </c>
      <c r="BV61" s="1">
        <v>1.5565699674348701E-99</v>
      </c>
      <c r="BW61" s="1">
        <v>1.5104011951035701E-46</v>
      </c>
      <c r="BX61">
        <v>0</v>
      </c>
      <c r="BY61" s="1">
        <v>2.29265123030051E-32</v>
      </c>
      <c r="BZ61" s="1">
        <v>5.3996443057084098E-99</v>
      </c>
      <c r="CA61" s="1">
        <v>1.24049824910842E-80</v>
      </c>
      <c r="CB61" s="1">
        <v>5.2388680674205404E-65</v>
      </c>
      <c r="CC61" s="1">
        <v>1.62365605336263E-106</v>
      </c>
      <c r="CD61" s="1">
        <v>2.7792891135512597E-76</v>
      </c>
      <c r="CE61">
        <v>0</v>
      </c>
      <c r="CF61" s="1">
        <v>2.4822383342559901E-36</v>
      </c>
      <c r="CG61">
        <v>0.99766930072934101</v>
      </c>
      <c r="CH61">
        <v>0</v>
      </c>
      <c r="CI61" s="1">
        <v>1.6951947282028401E-44</v>
      </c>
      <c r="CJ61" s="1">
        <v>2.73792701022892E-91</v>
      </c>
      <c r="CK61">
        <v>0</v>
      </c>
      <c r="CL61" s="1">
        <v>7.5517252308737904E-52</v>
      </c>
      <c r="CM61" s="1">
        <v>1.4534052543497701E-40</v>
      </c>
      <c r="CN61" s="1">
        <v>2.18107563058315E-45</v>
      </c>
      <c r="CO61">
        <v>0</v>
      </c>
      <c r="CP61" s="1">
        <v>4.5547003300654303E-58</v>
      </c>
      <c r="CQ61" s="1">
        <f t="shared" si="0"/>
        <v>2</v>
      </c>
      <c r="CR61" s="1"/>
      <c r="CS61" s="1"/>
      <c r="CU61" s="1"/>
      <c r="CV61" s="1"/>
      <c r="CW61" s="1"/>
      <c r="CX61" s="1"/>
      <c r="CZ61" s="1"/>
      <c r="DA61" s="1"/>
      <c r="DB61" s="1"/>
    </row>
    <row r="62" spans="1:106" x14ac:dyDescent="0.2">
      <c r="A62">
        <v>0</v>
      </c>
      <c r="B62">
        <v>0</v>
      </c>
      <c r="C62">
        <v>0</v>
      </c>
      <c r="D62" s="1">
        <v>5.4820106256779897E-168</v>
      </c>
      <c r="E62" s="1">
        <v>1.3421360449188201E-136</v>
      </c>
      <c r="F62" s="1">
        <v>2.8158648385954598E-112</v>
      </c>
      <c r="G62">
        <v>0</v>
      </c>
      <c r="H62" s="1">
        <v>4.9859654593109903E-86</v>
      </c>
      <c r="I62" s="1">
        <v>2.4314188634366299E-47</v>
      </c>
      <c r="J62" s="1">
        <v>1.8599726039609698E-130</v>
      </c>
      <c r="K62" s="1">
        <v>6.1230533558380699E-40</v>
      </c>
      <c r="L62" s="1">
        <v>1.00071577351738E-95</v>
      </c>
      <c r="M62" s="1">
        <v>6.8510701212019304E-119</v>
      </c>
      <c r="N62" s="1">
        <v>1.0079668003907E-59</v>
      </c>
      <c r="O62" s="1">
        <v>7.8030487669186497E-140</v>
      </c>
      <c r="P62" s="1">
        <v>2.3985325104203899E-25</v>
      </c>
      <c r="Q62" s="1">
        <v>4.01690897712414E-139</v>
      </c>
      <c r="R62" s="1">
        <v>2.0192359123849598E-62</v>
      </c>
      <c r="S62" s="1">
        <v>4.9698235103181401E-88</v>
      </c>
      <c r="T62" s="1">
        <v>9.7013765829592699E-35</v>
      </c>
      <c r="U62" s="1">
        <v>1.6679793307083901E-106</v>
      </c>
      <c r="V62" s="1">
        <v>5.1777091149679698E-24</v>
      </c>
      <c r="W62" s="1">
        <v>3.7108370731008502E-50</v>
      </c>
      <c r="X62" s="1">
        <v>6.6952916771879498E-40</v>
      </c>
      <c r="Y62" s="1">
        <v>3.2472135748624497E-51</v>
      </c>
      <c r="Z62" s="1">
        <v>7.1385007596410097E-24</v>
      </c>
      <c r="AA62" s="1">
        <v>1.2444200771387201E-109</v>
      </c>
      <c r="AB62" s="1">
        <v>1.5111324831910999E-81</v>
      </c>
      <c r="AC62" s="1">
        <v>3.7263818737232499E-61</v>
      </c>
      <c r="AD62">
        <v>0.99999999998990197</v>
      </c>
      <c r="AE62" s="1">
        <v>5.4501944585006303E-33</v>
      </c>
      <c r="AF62" s="1">
        <v>3.80743162281728E-62</v>
      </c>
      <c r="AG62" s="1">
        <v>4.3456448365427E-67</v>
      </c>
      <c r="AH62" s="1">
        <v>6.3383062228878994E-101</v>
      </c>
      <c r="AI62">
        <v>0</v>
      </c>
      <c r="AJ62" s="1">
        <v>8.3175305632139799E-63</v>
      </c>
      <c r="AK62" s="1">
        <v>2.46921742002017E-34</v>
      </c>
      <c r="AL62" s="1">
        <v>9.2173583967583294E-12</v>
      </c>
      <c r="AM62" s="1">
        <v>9.8873410173258893E-115</v>
      </c>
      <c r="AN62" s="1">
        <v>2.2177791003593098E-25</v>
      </c>
      <c r="AO62" s="1">
        <v>2.7502622028943499E-89</v>
      </c>
      <c r="AP62" s="1">
        <v>9.9724661016748193E-34</v>
      </c>
      <c r="AQ62" s="1">
        <v>1.2408764298384099E-37</v>
      </c>
      <c r="AR62" s="1">
        <v>1.43462853455953E-39</v>
      </c>
      <c r="AS62" s="1">
        <v>7.3965127836999994E-18</v>
      </c>
      <c r="AT62" s="1">
        <v>1.4728018668582199E-113</v>
      </c>
      <c r="AU62" s="1">
        <v>2.9061313986246199E-93</v>
      </c>
      <c r="AV62" s="1">
        <v>5.6965829890268605E-47</v>
      </c>
      <c r="AW62" s="1">
        <v>3.0237093797312902E-56</v>
      </c>
      <c r="AX62" s="1">
        <v>2.8277235675738202E-187</v>
      </c>
      <c r="AY62" s="1">
        <v>2.5144279829607501E-131</v>
      </c>
      <c r="AZ62" s="1">
        <v>4.1521098718550303E-99</v>
      </c>
      <c r="BA62" s="1">
        <v>6.7150355858329604E-42</v>
      </c>
      <c r="BB62" s="1">
        <v>3.0702584663835198E-74</v>
      </c>
      <c r="BC62" s="1">
        <v>4.9576440642042099E-66</v>
      </c>
      <c r="BD62" s="1">
        <v>2.4088752267677998E-13</v>
      </c>
      <c r="BE62" s="1">
        <v>1.9879100021318899E-36</v>
      </c>
      <c r="BF62" s="1">
        <v>1.1557480419965101E-75</v>
      </c>
      <c r="BG62" s="1">
        <v>7.1192048931892693E-18</v>
      </c>
      <c r="BH62" s="1">
        <v>1.68259103704612E-137</v>
      </c>
      <c r="BI62" s="1">
        <v>7.5816340116249697E-142</v>
      </c>
      <c r="BJ62">
        <v>1</v>
      </c>
      <c r="BK62" s="1">
        <v>2.4796487040386601E-123</v>
      </c>
      <c r="BL62" s="1">
        <v>7.8938533403448998E-31</v>
      </c>
      <c r="BM62" s="1">
        <v>3.7108931967236899E-57</v>
      </c>
      <c r="BN62" s="1">
        <v>9.6353253961041704E-61</v>
      </c>
      <c r="BO62" s="1">
        <v>4.90959635447262E-85</v>
      </c>
      <c r="BP62" s="1">
        <v>7.6832158402494396E-117</v>
      </c>
      <c r="BQ62" s="1">
        <v>6.4944989742684497E-52</v>
      </c>
      <c r="BR62" s="1">
        <v>6.3761594935787696E-169</v>
      </c>
      <c r="BS62" s="1">
        <v>3.4832060133459601E-168</v>
      </c>
      <c r="BT62" s="1">
        <v>2.29777481037714E-98</v>
      </c>
      <c r="BU62" s="1">
        <v>1.14272336510441E-181</v>
      </c>
      <c r="BV62" s="1">
        <v>1.8167228808090499E-66</v>
      </c>
      <c r="BW62" s="1">
        <v>1.7122776492403499E-38</v>
      </c>
      <c r="BX62" s="1">
        <v>1.1645669451220799E-161</v>
      </c>
      <c r="BY62" s="1">
        <v>1.80251930042938E-46</v>
      </c>
      <c r="BZ62" s="1">
        <v>4.0388305477302997E-192</v>
      </c>
      <c r="CA62" s="1">
        <v>3.6542818577575501E-51</v>
      </c>
      <c r="CB62" s="1">
        <v>6.3980811923685395E-13</v>
      </c>
      <c r="CC62" s="1">
        <v>4.3850740031810602E-97</v>
      </c>
      <c r="CD62" s="1">
        <v>3.8297581686508297E-142</v>
      </c>
      <c r="CE62" s="1">
        <v>9.6578870748794896E-76</v>
      </c>
      <c r="CF62" s="1">
        <v>8.1994927295312594E-43</v>
      </c>
      <c r="CG62" s="1">
        <v>7.5187092652552304E-116</v>
      </c>
      <c r="CH62" s="1">
        <v>1.31290698247304E-96</v>
      </c>
      <c r="CI62" s="1">
        <v>1.2309112323175501E-96</v>
      </c>
      <c r="CJ62" s="1">
        <v>4.7158492302070998E-58</v>
      </c>
      <c r="CK62" s="1">
        <v>2.3707943668556699E-161</v>
      </c>
      <c r="CL62" s="1">
        <v>5.7204697894367599E-70</v>
      </c>
      <c r="CM62" s="1">
        <v>2.1998363511009199E-76</v>
      </c>
      <c r="CN62" s="1">
        <v>6.3868451317006301E-136</v>
      </c>
      <c r="CO62" s="1">
        <v>1.02537743113214E-71</v>
      </c>
      <c r="CP62" s="1">
        <v>1.09920129435243E-41</v>
      </c>
      <c r="CQ62" s="1">
        <f t="shared" si="0"/>
        <v>2</v>
      </c>
      <c r="CR62" s="1"/>
      <c r="CS62" s="1"/>
      <c r="CT62" s="1"/>
      <c r="CU62" s="1"/>
      <c r="CV62" s="1"/>
      <c r="CW62" s="1"/>
      <c r="CX62" s="1"/>
      <c r="CY62" s="1"/>
      <c r="CZ62" s="1"/>
      <c r="DA62" s="1"/>
    </row>
    <row r="63" spans="1:106" x14ac:dyDescent="0.2">
      <c r="A63" s="1">
        <v>1.6208925563988201E-138</v>
      </c>
      <c r="B63" s="1">
        <v>9.3107207657096406E-61</v>
      </c>
      <c r="C63" s="1">
        <v>1.9209586596087201E-91</v>
      </c>
      <c r="D63" s="1">
        <v>2.1944110633765598E-22</v>
      </c>
      <c r="E63">
        <v>0.99999863447696502</v>
      </c>
      <c r="F63" s="1">
        <v>2.9209481957313702E-57</v>
      </c>
      <c r="G63" s="1">
        <v>1.5152546981108099E-104</v>
      </c>
      <c r="H63" s="1">
        <v>6.0730997416821694E-11</v>
      </c>
      <c r="I63" s="1">
        <v>3.4827909518884499E-67</v>
      </c>
      <c r="J63">
        <v>0</v>
      </c>
      <c r="K63" s="1">
        <v>3.8980111633069398E-126</v>
      </c>
      <c r="L63" s="1">
        <v>1.49528211384323E-151</v>
      </c>
      <c r="M63">
        <v>0</v>
      </c>
      <c r="N63">
        <v>0</v>
      </c>
      <c r="O63" s="1">
        <v>1.8058785896484399E-8</v>
      </c>
      <c r="P63" s="1">
        <v>2.5768839269767799E-67</v>
      </c>
      <c r="Q63">
        <v>0</v>
      </c>
      <c r="R63" s="1">
        <v>2.6778393853305201E-159</v>
      </c>
      <c r="S63" s="1">
        <v>2.8104483262669599E-33</v>
      </c>
      <c r="T63" s="1">
        <v>3.5632264486232197E-97</v>
      </c>
      <c r="U63">
        <v>0</v>
      </c>
      <c r="V63" s="1">
        <v>3.7461561995702098E-89</v>
      </c>
      <c r="W63" s="1">
        <v>4.34676443729154E-74</v>
      </c>
      <c r="X63" s="1">
        <v>1.9060224272814401E-55</v>
      </c>
      <c r="Y63" s="1">
        <v>1.55411647892682E-121</v>
      </c>
      <c r="Z63" s="1">
        <v>3.5494418759458399E-136</v>
      </c>
      <c r="AA63">
        <v>0</v>
      </c>
      <c r="AB63" s="1">
        <v>3.30417233500051E-107</v>
      </c>
      <c r="AC63" s="1">
        <v>7.0833890750786496E-97</v>
      </c>
      <c r="AD63" s="1">
        <v>9.1320452564328204E-68</v>
      </c>
      <c r="AE63" s="1">
        <v>1.7661289859210199E-127</v>
      </c>
      <c r="AF63" s="1">
        <v>2.29314900164831E-143</v>
      </c>
      <c r="AG63" s="1">
        <v>1.2040082198635701E-23</v>
      </c>
      <c r="AH63" s="1">
        <v>1.19946027037447E-106</v>
      </c>
      <c r="AI63" s="1">
        <v>7.6749273296716696E-113</v>
      </c>
      <c r="AJ63" s="1">
        <v>2.91743134096305E-142</v>
      </c>
      <c r="AK63" s="1">
        <v>3.1930064191964802E-100</v>
      </c>
      <c r="AL63" s="1">
        <v>1.1118554263032701E-54</v>
      </c>
      <c r="AM63" s="1">
        <v>1.6127325552606599E-111</v>
      </c>
      <c r="AN63" s="1">
        <v>1.60407091129994E-94</v>
      </c>
      <c r="AO63" s="1">
        <v>3.7759676019366602E-22</v>
      </c>
      <c r="AP63" s="1">
        <v>3.28740136738692E-24</v>
      </c>
      <c r="AQ63" s="1">
        <v>1.33179205145256E-106</v>
      </c>
      <c r="AR63" s="1">
        <v>2.0040874205127399E-20</v>
      </c>
      <c r="AS63" s="1">
        <v>5.6292718547267402E-110</v>
      </c>
      <c r="AT63" s="1">
        <v>6.50735219135538E-134</v>
      </c>
      <c r="AU63" s="1">
        <v>6.0122338309124896E-93</v>
      </c>
      <c r="AV63" s="1">
        <v>6.2429976745830199E-21</v>
      </c>
      <c r="AW63" s="1">
        <v>3.9910645606507601E-95</v>
      </c>
      <c r="AX63" s="1">
        <v>7.6663301015552699E-135</v>
      </c>
      <c r="AY63" s="1">
        <v>2.7223304807663201E-134</v>
      </c>
      <c r="AZ63" s="1">
        <v>6.5077488774620298E-18</v>
      </c>
      <c r="BA63" s="1">
        <v>9.0926934224858704E-48</v>
      </c>
      <c r="BB63" s="1">
        <v>2.9923209052858698E-165</v>
      </c>
      <c r="BC63" s="1">
        <v>5.1230450311924804E-75</v>
      </c>
      <c r="BD63" s="1">
        <v>1.3344598940591E-106</v>
      </c>
      <c r="BE63" s="1">
        <v>2.50669133163283E-67</v>
      </c>
      <c r="BF63" s="1">
        <v>7.8529512259701101E-53</v>
      </c>
      <c r="BG63" s="1">
        <v>1.5642331087192399E-93</v>
      </c>
      <c r="BH63" s="1">
        <v>8.0419975519611902E-8</v>
      </c>
      <c r="BI63" s="1">
        <v>9.4642194627719401E-94</v>
      </c>
      <c r="BJ63" s="1">
        <v>1.0170863921517399E-93</v>
      </c>
      <c r="BK63">
        <v>1</v>
      </c>
      <c r="BL63" s="1">
        <v>8.8146974099976698E-116</v>
      </c>
      <c r="BM63" s="1">
        <v>5.3828105788494701E-16</v>
      </c>
      <c r="BN63" s="1">
        <v>3.1947517618320202E-69</v>
      </c>
      <c r="BO63" s="1">
        <v>1.0170046898718101E-77</v>
      </c>
      <c r="BP63" s="1">
        <v>6.2259024667980902E-82</v>
      </c>
      <c r="BQ63" s="1">
        <v>1.1631373775246E-152</v>
      </c>
      <c r="BR63" s="1">
        <v>2.4699653581755701E-64</v>
      </c>
      <c r="BS63" s="1">
        <v>4.4721835403441204E-127</v>
      </c>
      <c r="BT63" s="1">
        <v>1.21029322458694E-60</v>
      </c>
      <c r="BU63" s="1">
        <v>5.4741997982183602E-38</v>
      </c>
      <c r="BV63" s="1">
        <v>1.3843463634140999E-120</v>
      </c>
      <c r="BW63" s="1">
        <v>1.3070582100872101E-32</v>
      </c>
      <c r="BX63" s="1">
        <v>1.6047624035147999E-158</v>
      </c>
      <c r="BY63" s="1">
        <v>2.6864095418094502E-10</v>
      </c>
      <c r="BZ63" s="1">
        <v>1.8268218753354E-40</v>
      </c>
      <c r="CA63" s="1">
        <v>2.6384853701026001E-69</v>
      </c>
      <c r="CB63" s="1">
        <v>2.3268295618554198E-81</v>
      </c>
      <c r="CC63" s="1">
        <v>1.9601772798724801E-121</v>
      </c>
      <c r="CD63" s="1">
        <v>2.5746427048479999E-65</v>
      </c>
      <c r="CE63" s="1">
        <v>3.8912729960120198E-155</v>
      </c>
      <c r="CF63" s="1">
        <v>1.2667148978791601E-6</v>
      </c>
      <c r="CG63" s="1">
        <v>2.32200252804014E-15</v>
      </c>
      <c r="CH63">
        <v>0</v>
      </c>
      <c r="CI63" s="1">
        <v>4.7025542735987304E-59</v>
      </c>
      <c r="CJ63" s="1">
        <v>4.7397721713673802E-91</v>
      </c>
      <c r="CK63">
        <v>0</v>
      </c>
      <c r="CL63" s="1">
        <v>4.3789571435763601E-75</v>
      </c>
      <c r="CM63" s="1">
        <v>2.6368050671186199E-23</v>
      </c>
      <c r="CN63" s="1">
        <v>3.1102728292007499E-28</v>
      </c>
      <c r="CO63" s="1">
        <v>6.0116288691937901E-87</v>
      </c>
      <c r="CP63" s="1">
        <v>2.9006016987012301E-35</v>
      </c>
      <c r="CQ63" s="1">
        <f t="shared" si="0"/>
        <v>2</v>
      </c>
      <c r="CR63" s="1"/>
      <c r="CS63" s="1"/>
      <c r="CT63" s="1"/>
      <c r="CU63" s="1"/>
      <c r="CV63" s="1"/>
      <c r="CW63" s="1"/>
      <c r="CX63" s="1"/>
      <c r="CZ63" s="1"/>
      <c r="DA63" s="1"/>
      <c r="DB63" s="1"/>
    </row>
    <row r="64" spans="1:106" x14ac:dyDescent="0.2">
      <c r="A64">
        <v>0</v>
      </c>
      <c r="B64">
        <v>0</v>
      </c>
      <c r="C64">
        <v>0</v>
      </c>
      <c r="D64">
        <v>0</v>
      </c>
      <c r="E64" s="1">
        <v>2.3497377689558599E-220</v>
      </c>
      <c r="F64" s="1">
        <v>6.34104259326659E-174</v>
      </c>
      <c r="G64">
        <v>0</v>
      </c>
      <c r="H64" s="1">
        <v>7.9792273873168199E-122</v>
      </c>
      <c r="I64" s="1">
        <v>9.1862159730675805E-131</v>
      </c>
      <c r="J64" s="1">
        <v>1.30573409714829E-159</v>
      </c>
      <c r="K64" s="1">
        <v>1.3524983624861201E-65</v>
      </c>
      <c r="L64" s="1">
        <v>9.8793315036403799E-104</v>
      </c>
      <c r="M64" s="1">
        <v>5.61280466067271E-96</v>
      </c>
      <c r="N64" s="1">
        <v>3.6961552837256101E-66</v>
      </c>
      <c r="O64" s="1">
        <v>3.1312356570127802E-187</v>
      </c>
      <c r="P64" s="1">
        <v>2.7537850137492498E-56</v>
      </c>
      <c r="Q64" s="1">
        <v>1.35677296834066E-123</v>
      </c>
      <c r="R64" s="1">
        <v>3.5714675126751399E-69</v>
      </c>
      <c r="S64" s="1">
        <v>3.41737205656099E-131</v>
      </c>
      <c r="T64" s="1">
        <v>9.9148044146667195E-79</v>
      </c>
      <c r="U64" s="1">
        <v>1.7648371763730999E-78</v>
      </c>
      <c r="V64" s="1">
        <v>6.6856607336296097E-44</v>
      </c>
      <c r="W64" s="1">
        <v>4.0775843659003E-102</v>
      </c>
      <c r="X64" s="1">
        <v>3.6607990596470402E-43</v>
      </c>
      <c r="Y64" s="1">
        <v>2.14127552706153E-44</v>
      </c>
      <c r="Z64" s="1">
        <v>2.1083593212818399E-37</v>
      </c>
      <c r="AA64" s="1">
        <v>7.7604069240916494E-98</v>
      </c>
      <c r="AB64" s="1">
        <v>7.3896554757040699E-66</v>
      </c>
      <c r="AC64" s="1">
        <v>7.8781697951949202E-57</v>
      </c>
      <c r="AD64">
        <v>1</v>
      </c>
      <c r="AE64" s="1">
        <v>5.0732813664317199E-27</v>
      </c>
      <c r="AF64" s="1">
        <v>3.6456586613216403E-77</v>
      </c>
      <c r="AG64" s="1">
        <v>1.0280206137919399E-110</v>
      </c>
      <c r="AH64" s="1">
        <v>6.9267900731102897E-124</v>
      </c>
      <c r="AI64">
        <v>0</v>
      </c>
      <c r="AJ64" s="1">
        <v>8.2106844806448702E-33</v>
      </c>
      <c r="AK64" s="1">
        <v>2.9548689678924901E-60</v>
      </c>
      <c r="AL64" s="1">
        <v>3.3403564861952199E-43</v>
      </c>
      <c r="AM64" s="1">
        <v>5.6152256394742602E-127</v>
      </c>
      <c r="AN64" s="1">
        <v>6.3427951179849596E-44</v>
      </c>
      <c r="AO64" s="1">
        <v>1.42249916091999E-163</v>
      </c>
      <c r="AP64" s="1">
        <v>1.2640240873147601E-67</v>
      </c>
      <c r="AQ64" s="1">
        <v>1.0729509800416201E-61</v>
      </c>
      <c r="AR64" s="1">
        <v>2.11459518218253E-96</v>
      </c>
      <c r="AS64" s="1">
        <v>1.14405706122921E-51</v>
      </c>
      <c r="AT64" s="1">
        <v>6.7418694746855401E-158</v>
      </c>
      <c r="AU64" s="1">
        <v>3.1841935113456099E-121</v>
      </c>
      <c r="AV64" s="1">
        <v>1.61213037698581E-135</v>
      </c>
      <c r="AW64" s="1">
        <v>5.2044429192095898E-130</v>
      </c>
      <c r="AX64" s="1">
        <v>4.5506175514353096E-174</v>
      </c>
      <c r="AY64" s="1">
        <v>6.9010216809465898E-160</v>
      </c>
      <c r="AZ64" s="1">
        <v>2.9219909055497101E-184</v>
      </c>
      <c r="BA64" s="1">
        <v>7.5873187761753395E-95</v>
      </c>
      <c r="BB64" s="1">
        <v>3.3722950243223499E-161</v>
      </c>
      <c r="BC64" s="1">
        <v>8.6515794338794005E-115</v>
      </c>
      <c r="BD64" s="1">
        <v>2.3072992714952101E-57</v>
      </c>
      <c r="BE64" s="1">
        <v>1.95779941951646E-89</v>
      </c>
      <c r="BF64" s="1">
        <v>2.9653651237168798E-130</v>
      </c>
      <c r="BG64" s="1">
        <v>7.8601584412407498E-45</v>
      </c>
      <c r="BH64" s="1">
        <v>4.4133964913386402E-216</v>
      </c>
      <c r="BI64" s="1">
        <v>5.9652076821351697E-219</v>
      </c>
      <c r="BJ64" s="1">
        <v>7.4384315647673796E-77</v>
      </c>
      <c r="BK64" s="1">
        <v>2.02503270205784E-191</v>
      </c>
      <c r="BL64">
        <v>1</v>
      </c>
      <c r="BM64" s="1">
        <v>3.26991969784526E-109</v>
      </c>
      <c r="BN64" s="1">
        <v>1.3951200083642901E-91</v>
      </c>
      <c r="BO64" s="1">
        <v>7.8170481095598799E-88</v>
      </c>
      <c r="BP64" s="1">
        <v>1.20721778594371E-119</v>
      </c>
      <c r="BQ64" s="1">
        <v>3.8914015900233303E-70</v>
      </c>
      <c r="BR64" s="1">
        <v>8.3973993859783696E-207</v>
      </c>
      <c r="BS64" s="1">
        <v>3.29508787589668E-195</v>
      </c>
      <c r="BT64" s="1">
        <v>7.6249960687032199E-139</v>
      </c>
      <c r="BU64" s="1">
        <v>1.9675524940030199E-213</v>
      </c>
      <c r="BV64" s="1">
        <v>1.3103248580861901E-47</v>
      </c>
      <c r="BW64" s="1">
        <v>7.8214642286687802E-82</v>
      </c>
      <c r="BX64" s="1">
        <v>8.2068976881131999E-138</v>
      </c>
      <c r="BY64" s="1">
        <v>7.4723569052182103E-75</v>
      </c>
      <c r="BZ64">
        <v>0</v>
      </c>
      <c r="CA64" s="1">
        <v>1.13706111845653E-86</v>
      </c>
      <c r="CB64" s="1">
        <v>3.01412602468111E-26</v>
      </c>
      <c r="CC64" s="1">
        <v>1.6187232220605E-134</v>
      </c>
      <c r="CD64" s="1">
        <v>2.9196942503847099E-232</v>
      </c>
      <c r="CE64" s="1">
        <v>3.0300221649072301E-44</v>
      </c>
      <c r="CF64" s="1">
        <v>3.05048390686852E-119</v>
      </c>
      <c r="CG64" s="1">
        <v>5.5091597164598899E-183</v>
      </c>
      <c r="CH64" s="1">
        <v>2.7959247195271799E-87</v>
      </c>
      <c r="CI64" s="1">
        <v>7.0419696539341796E-155</v>
      </c>
      <c r="CJ64" s="1">
        <v>3.2477389627521502E-100</v>
      </c>
      <c r="CK64" s="1">
        <v>1.29659107335375E-214</v>
      </c>
      <c r="CL64" s="1">
        <v>8.84713514105606E-117</v>
      </c>
      <c r="CM64" s="1">
        <v>5.79623739114459E-119</v>
      </c>
      <c r="CN64" s="1">
        <v>1.22407791646526E-206</v>
      </c>
      <c r="CO64" s="1">
        <v>5.8479631863845799E-76</v>
      </c>
      <c r="CP64" s="1">
        <v>2.1215340173768499E-57</v>
      </c>
      <c r="CQ64" s="1">
        <f t="shared" si="0"/>
        <v>2</v>
      </c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</row>
    <row r="65" spans="1:106" x14ac:dyDescent="0.2">
      <c r="A65">
        <v>0</v>
      </c>
      <c r="B65" s="1">
        <v>2.2088329374300501E-180</v>
      </c>
      <c r="C65" s="1">
        <v>2.3211418441193402E-196</v>
      </c>
      <c r="D65" s="1">
        <v>3.3724816385607701E-115</v>
      </c>
      <c r="E65" s="1">
        <v>1.00035351505282E-105</v>
      </c>
      <c r="F65" s="1">
        <v>2.6403389576904001E-97</v>
      </c>
      <c r="G65">
        <v>0</v>
      </c>
      <c r="H65" s="1">
        <v>1.2996780941611399E-54</v>
      </c>
      <c r="I65" s="1">
        <v>1.1664736335878E-87</v>
      </c>
      <c r="J65" s="1">
        <v>3.4028525631040899E-183</v>
      </c>
      <c r="K65" s="1">
        <v>4.5810412257690599E-79</v>
      </c>
      <c r="L65" s="1">
        <v>5.6222008153043199E-133</v>
      </c>
      <c r="M65" s="1">
        <v>7.9340448310140296E-198</v>
      </c>
      <c r="N65" s="1">
        <v>1.34167258738143E-143</v>
      </c>
      <c r="O65" s="1">
        <v>2.7091663024867201E-105</v>
      </c>
      <c r="P65" s="1">
        <v>5.2095882934420601E-32</v>
      </c>
      <c r="Q65" s="1">
        <v>3.72953580427413E-193</v>
      </c>
      <c r="R65" s="1">
        <v>2.3692656296603498E-124</v>
      </c>
      <c r="S65">
        <v>0.99993945235757598</v>
      </c>
      <c r="T65" s="1">
        <v>2.2878661143054499E-90</v>
      </c>
      <c r="U65" s="1">
        <v>1.79437591448598E-155</v>
      </c>
      <c r="V65" s="1">
        <v>1.63813459206924E-59</v>
      </c>
      <c r="W65" s="1">
        <v>3.6279278931988299E-79</v>
      </c>
      <c r="X65" s="1">
        <v>9.4509515498312701E-77</v>
      </c>
      <c r="Y65" s="1">
        <v>7.9122366146591003E-103</v>
      </c>
      <c r="Z65" s="1">
        <v>1.42563146492616E-119</v>
      </c>
      <c r="AA65" s="1">
        <v>1.07487070539204E-126</v>
      </c>
      <c r="AB65" s="1">
        <v>8.7513015316550906E-102</v>
      </c>
      <c r="AC65" s="1">
        <v>1.0846998849033401E-93</v>
      </c>
      <c r="AD65" s="1">
        <v>4.9736913569551498E-39</v>
      </c>
      <c r="AE65" s="1">
        <v>1.2320289746442399E-94</v>
      </c>
      <c r="AF65" s="1">
        <v>8.6120249625621606E-151</v>
      </c>
      <c r="AG65" s="1">
        <v>6.0726389023567798E-74</v>
      </c>
      <c r="AH65" s="1">
        <v>3.4444908049062401E-90</v>
      </c>
      <c r="AI65">
        <v>0</v>
      </c>
      <c r="AJ65" s="1">
        <v>2.5145966758579801E-127</v>
      </c>
      <c r="AK65" s="1">
        <v>2.9714145809116798E-54</v>
      </c>
      <c r="AL65" s="1">
        <v>3.0456714880776701E-22</v>
      </c>
      <c r="AM65" s="1">
        <v>7.9502559476745796E-107</v>
      </c>
      <c r="AN65" s="1">
        <v>1.08628918747707E-43</v>
      </c>
      <c r="AO65" s="1">
        <v>8.0760290630251302E-112</v>
      </c>
      <c r="AP65" s="1">
        <v>7.47303638540829E-57</v>
      </c>
      <c r="AQ65" s="1">
        <v>4.6636857279207098E-60</v>
      </c>
      <c r="AR65" s="1">
        <v>6.71763332233405E-19</v>
      </c>
      <c r="AS65" s="1">
        <v>6.1473939790697599E-84</v>
      </c>
      <c r="AT65" s="1">
        <v>2.8575399247588099E-148</v>
      </c>
      <c r="AU65" s="1">
        <v>1.6587736212594201E-87</v>
      </c>
      <c r="AV65" s="1">
        <v>2.3685602167677799E-85</v>
      </c>
      <c r="AW65" s="1">
        <v>1.7541767978819501E-112</v>
      </c>
      <c r="AX65" s="1">
        <v>4.5717443066227699E-157</v>
      </c>
      <c r="AY65" s="1">
        <v>1.0411212707733199E-122</v>
      </c>
      <c r="AZ65" s="1">
        <v>1.6412440420528399E-111</v>
      </c>
      <c r="BA65" s="1">
        <v>1.0376017120702699E-13</v>
      </c>
      <c r="BB65" s="1">
        <v>1.3023283897263101E-156</v>
      </c>
      <c r="BC65" s="1">
        <v>1.0854539986553199E-95</v>
      </c>
      <c r="BD65" s="1">
        <v>3.4311179250087398E-94</v>
      </c>
      <c r="BE65" s="1">
        <v>7.1443575934922096E-46</v>
      </c>
      <c r="BF65" s="1">
        <v>6.3434146343109899E-40</v>
      </c>
      <c r="BG65" s="1">
        <v>3.6434710282943199E-56</v>
      </c>
      <c r="BH65" s="1">
        <v>2.62624038619229E-94</v>
      </c>
      <c r="BI65" s="1">
        <v>2.75807437787229E-103</v>
      </c>
      <c r="BJ65" s="1">
        <v>1.8320429795185499E-84</v>
      </c>
      <c r="BK65" s="1">
        <v>6.4788602799918798E-73</v>
      </c>
      <c r="BL65" s="1">
        <v>1.71317596150745E-90</v>
      </c>
      <c r="BM65">
        <v>1</v>
      </c>
      <c r="BN65" s="1">
        <v>4.28264057990252E-94</v>
      </c>
      <c r="BO65" s="1">
        <v>7.1039864729117798E-104</v>
      </c>
      <c r="BP65" s="1">
        <v>3.8322958125594197E-97</v>
      </c>
      <c r="BQ65" s="1">
        <v>7.3905457718591797E-97</v>
      </c>
      <c r="BR65" s="1">
        <v>1.43388365621035E-164</v>
      </c>
      <c r="BS65" s="1">
        <v>2.19352095437197E-150</v>
      </c>
      <c r="BT65" s="1">
        <v>5.1585532140741203E-83</v>
      </c>
      <c r="BU65" s="1">
        <v>1.3284745816258299E-133</v>
      </c>
      <c r="BV65" s="1">
        <v>8.5968071516233199E-114</v>
      </c>
      <c r="BW65" s="1">
        <v>3.9674603668089699E-8</v>
      </c>
      <c r="BX65" s="1">
        <v>6.74788717123562E-167</v>
      </c>
      <c r="BY65" s="1">
        <v>1.19214112492736E-12</v>
      </c>
      <c r="BZ65" s="1">
        <v>1.05255801206568E-168</v>
      </c>
      <c r="CA65" s="1">
        <v>1.18429718979952E-73</v>
      </c>
      <c r="CB65" s="1">
        <v>3.95237709491066E-53</v>
      </c>
      <c r="CC65" s="1">
        <v>5.8844785119331799E-118</v>
      </c>
      <c r="CD65" s="1">
        <v>6.10035993093778E-142</v>
      </c>
      <c r="CE65" s="1">
        <v>8.3123326866491704E-139</v>
      </c>
      <c r="CF65" s="1">
        <v>5.0061056088525999E-48</v>
      </c>
      <c r="CG65" s="1">
        <v>1.54881525237078E-34</v>
      </c>
      <c r="CH65" s="1">
        <v>2.43905155554632E-177</v>
      </c>
      <c r="CI65" s="1">
        <v>3.0069852392405099E-93</v>
      </c>
      <c r="CJ65" s="1">
        <v>1.5313200773279199E-95</v>
      </c>
      <c r="CK65" s="1">
        <v>3.8052646308841001E-202</v>
      </c>
      <c r="CL65" s="1">
        <v>1.9227351924405699E-88</v>
      </c>
      <c r="CM65" s="1">
        <v>6.0507966523575301E-5</v>
      </c>
      <c r="CN65" s="1">
        <v>1.3545927637813699E-108</v>
      </c>
      <c r="CO65" s="1">
        <v>1.67244974348738E-111</v>
      </c>
      <c r="CP65" s="1">
        <v>9.2031082359026594E-44</v>
      </c>
      <c r="CQ65" s="1">
        <f t="shared" si="0"/>
        <v>2</v>
      </c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</row>
    <row r="66" spans="1:106" x14ac:dyDescent="0.2">
      <c r="A66">
        <v>0</v>
      </c>
      <c r="B66" s="1">
        <v>2.02546264291441E-174</v>
      </c>
      <c r="C66" s="1">
        <v>3.9785916354609998E-180</v>
      </c>
      <c r="D66" s="1">
        <v>1.49915227048024E-144</v>
      </c>
      <c r="E66" s="1">
        <v>9.9570547255747892E-115</v>
      </c>
      <c r="F66" s="1">
        <v>9.9825426960005807E-108</v>
      </c>
      <c r="G66">
        <v>0</v>
      </c>
      <c r="H66" s="1">
        <v>1.9307686494383101E-59</v>
      </c>
      <c r="I66" s="1">
        <v>3.90940755922825E-98</v>
      </c>
      <c r="J66" s="1">
        <v>1.5354169489129999E-178</v>
      </c>
      <c r="K66" s="1">
        <v>2.6067095544104399E-64</v>
      </c>
      <c r="L66" s="1">
        <v>6.18356014595364E-46</v>
      </c>
      <c r="M66" s="1">
        <v>1.31640626228052E-128</v>
      </c>
      <c r="N66" s="1">
        <v>8.4299345748466597E-84</v>
      </c>
      <c r="O66" s="1">
        <v>1.9320976224143802E-80</v>
      </c>
      <c r="P66" s="1">
        <v>4.4144085533311699E-46</v>
      </c>
      <c r="Q66" s="1">
        <v>2.8310194219793898E-166</v>
      </c>
      <c r="R66" s="1">
        <v>9.9799008517180905E-72</v>
      </c>
      <c r="S66" s="1">
        <v>1.2268459868315601E-75</v>
      </c>
      <c r="T66" s="1">
        <v>1.9586005867075E-50</v>
      </c>
      <c r="U66" s="1">
        <v>6.8439265827322397E-96</v>
      </c>
      <c r="V66" s="1">
        <v>5.7676995747489003E-27</v>
      </c>
      <c r="W66" s="1">
        <v>4.3583130702509798E-53</v>
      </c>
      <c r="X66" s="1">
        <v>2.8822154922226899E-36</v>
      </c>
      <c r="Y66" s="1">
        <v>3.3834042996940101E-63</v>
      </c>
      <c r="Z66" s="1">
        <v>5.0838968079173503E-44</v>
      </c>
      <c r="AA66" s="1">
        <v>1.6612658065787399E-133</v>
      </c>
      <c r="AB66" s="1">
        <v>9.3866991984032201E-80</v>
      </c>
      <c r="AC66" s="1">
        <v>1.9638833013056202E-52</v>
      </c>
      <c r="AD66">
        <v>0.99999999987197596</v>
      </c>
      <c r="AE66" s="1">
        <v>3.4501179724033501E-37</v>
      </c>
      <c r="AF66" s="1">
        <v>1.2146499603325401E-71</v>
      </c>
      <c r="AG66" s="1">
        <v>2.1247842004981202E-40</v>
      </c>
      <c r="AH66" s="1">
        <v>1.1721206819106401E-47</v>
      </c>
      <c r="AI66">
        <v>0</v>
      </c>
      <c r="AJ66" s="1">
        <v>5.0285483614953804E-66</v>
      </c>
      <c r="AK66" s="1">
        <v>3.4112610696565402E-46</v>
      </c>
      <c r="AL66" s="1">
        <v>3.4654197603788802E-16</v>
      </c>
      <c r="AM66" s="1">
        <v>9.5840308315916595E-101</v>
      </c>
      <c r="AN66" s="1">
        <v>2.8825175770332399E-39</v>
      </c>
      <c r="AO66" s="1">
        <v>5.7114272948093199E-84</v>
      </c>
      <c r="AP66" s="1">
        <v>1.2802364262332899E-10</v>
      </c>
      <c r="AQ66" s="1">
        <v>1.17189519085415E-49</v>
      </c>
      <c r="AR66" s="1">
        <v>2.18999386760552E-23</v>
      </c>
      <c r="AS66" s="1">
        <v>1.5202162990311401E-32</v>
      </c>
      <c r="AT66" s="1">
        <v>1.2303193453491E-23</v>
      </c>
      <c r="AU66" s="1">
        <v>4.3240956159779198E-132</v>
      </c>
      <c r="AV66" s="1">
        <v>1.98184685060891E-83</v>
      </c>
      <c r="AW66" s="1">
        <v>8.7161584303679202E-139</v>
      </c>
      <c r="AX66" s="1">
        <v>4.88618460548577E-133</v>
      </c>
      <c r="AY66" s="1">
        <v>6.6846617674109393E-120</v>
      </c>
      <c r="AZ66" s="1">
        <v>3.6376803050154303E-71</v>
      </c>
      <c r="BA66" s="1">
        <v>3.25662581913988E-52</v>
      </c>
      <c r="BB66" s="1">
        <v>6.3743131146537496E-130</v>
      </c>
      <c r="BC66" s="1">
        <v>3.01477513868416E-80</v>
      </c>
      <c r="BD66" s="1">
        <v>5.8158504276982099E-30</v>
      </c>
      <c r="BE66" s="1">
        <v>4.4333531892007802E-55</v>
      </c>
      <c r="BF66" s="1">
        <v>5.2231464031293298E-79</v>
      </c>
      <c r="BG66" s="1">
        <v>1.14518768547548E-26</v>
      </c>
      <c r="BH66" s="1">
        <v>2.1876829557542898E-121</v>
      </c>
      <c r="BI66" s="1">
        <v>1.83507082448604E-131</v>
      </c>
      <c r="BJ66" s="1">
        <v>1.5037136582345099E-50</v>
      </c>
      <c r="BK66" s="1">
        <v>1.2155370225743801E-88</v>
      </c>
      <c r="BL66" s="1">
        <v>2.3105640265633E-35</v>
      </c>
      <c r="BM66" s="1">
        <v>1.3537958658266099E-56</v>
      </c>
      <c r="BN66">
        <v>1</v>
      </c>
      <c r="BO66" s="1">
        <v>4.49402727268149E-63</v>
      </c>
      <c r="BP66" s="1">
        <v>1.3622913839676699E-116</v>
      </c>
      <c r="BQ66" s="1">
        <v>2.6924064903355301E-73</v>
      </c>
      <c r="BR66" s="1">
        <v>3.0060852413430699E-129</v>
      </c>
      <c r="BS66" s="1">
        <v>1.1477093527291499E-124</v>
      </c>
      <c r="BT66" s="1">
        <v>9.7896448572520903E-76</v>
      </c>
      <c r="BU66" s="1">
        <v>4.8344602649296198E-127</v>
      </c>
      <c r="BV66" s="1">
        <v>8.1312252442634901E-94</v>
      </c>
      <c r="BW66" s="1">
        <v>9.2133364478878493E-41</v>
      </c>
      <c r="BX66" s="1">
        <v>5.80654291391117E-98</v>
      </c>
      <c r="BY66" s="1">
        <v>1.8144221068616299E-28</v>
      </c>
      <c r="BZ66" s="1">
        <v>1.5960815487561601E-161</v>
      </c>
      <c r="CA66" s="1">
        <v>2.2723951844646899E-21</v>
      </c>
      <c r="CB66" s="1">
        <v>1.0633204824641601E-16</v>
      </c>
      <c r="CC66" s="1">
        <v>7.8572967410120595E-147</v>
      </c>
      <c r="CD66" s="1">
        <v>7.2831099847102399E-153</v>
      </c>
      <c r="CE66" s="1">
        <v>5.2521661453751101E-85</v>
      </c>
      <c r="CF66" s="1">
        <v>1.2720145965631701E-26</v>
      </c>
      <c r="CG66" s="1">
        <v>5.5598760046491503E-107</v>
      </c>
      <c r="CH66" s="1">
        <v>8.9991954327449902E-108</v>
      </c>
      <c r="CI66" s="1">
        <v>5.8481863973606199E-64</v>
      </c>
      <c r="CJ66" s="1">
        <v>2.9822386299488001E-118</v>
      </c>
      <c r="CK66" s="1">
        <v>1.45201709743297E-182</v>
      </c>
      <c r="CL66" s="1">
        <v>9.2094513963201592E-47</v>
      </c>
      <c r="CM66" s="1">
        <v>7.4543209377684303E-72</v>
      </c>
      <c r="CN66" s="1">
        <v>2.40018144030998E-111</v>
      </c>
      <c r="CO66" s="1">
        <v>5.8491991875734905E-63</v>
      </c>
      <c r="CP66" s="1">
        <v>5.0555778608379204E-22</v>
      </c>
      <c r="CQ66" s="1">
        <f t="shared" ref="CQ66:CQ94" si="1">COUNTIF(A66:CP66,"&gt;0.1")</f>
        <v>2</v>
      </c>
      <c r="CR66" s="1"/>
      <c r="CS66" s="1"/>
      <c r="CV66" s="1"/>
      <c r="CW66" s="1"/>
      <c r="CX66" s="1"/>
      <c r="CZ66" s="1"/>
      <c r="DA66" s="1"/>
      <c r="DB66" s="1"/>
    </row>
    <row r="67" spans="1:106" x14ac:dyDescent="0.2">
      <c r="A67">
        <v>0</v>
      </c>
      <c r="B67" s="1">
        <v>1.9044104938693301E-195</v>
      </c>
      <c r="C67" s="1">
        <v>2.5593265939518202E-159</v>
      </c>
      <c r="D67" s="1">
        <v>2.0430426368274701E-160</v>
      </c>
      <c r="E67" s="1">
        <v>1.2992283685441199E-165</v>
      </c>
      <c r="F67" s="1">
        <v>5.5570889930160496E-143</v>
      </c>
      <c r="G67">
        <v>0</v>
      </c>
      <c r="H67" s="1">
        <v>3.23477780386281E-77</v>
      </c>
      <c r="I67" s="1">
        <v>7.5464436112438506E-117</v>
      </c>
      <c r="J67" s="1">
        <v>2.8490462113013401E-188</v>
      </c>
      <c r="K67" s="1">
        <v>3.5075677418310599E-154</v>
      </c>
      <c r="L67" s="1">
        <v>1.2172494815886999E-157</v>
      </c>
      <c r="M67" s="1">
        <v>1.0618112183593001E-101</v>
      </c>
      <c r="N67" s="1">
        <v>3.5586102996215802E-180</v>
      </c>
      <c r="O67" s="1">
        <v>7.9086436531240597E-131</v>
      </c>
      <c r="P67" s="1">
        <v>4.9169986635909598E-89</v>
      </c>
      <c r="Q67">
        <v>0</v>
      </c>
      <c r="R67" s="1">
        <v>1.37822731543879E-171</v>
      </c>
      <c r="S67" s="1">
        <v>1.9061212689911101E-133</v>
      </c>
      <c r="T67" s="1">
        <v>8.1660288578807208E-87</v>
      </c>
      <c r="U67" s="1">
        <v>3.1924126212504301E-159</v>
      </c>
      <c r="V67" s="1">
        <v>4.2998172725910203E-120</v>
      </c>
      <c r="W67" s="1">
        <v>2.7337811563519001E-96</v>
      </c>
      <c r="X67" s="1">
        <v>4.04116768283906E-39</v>
      </c>
      <c r="Y67" s="1">
        <v>8.6330887863630096E-93</v>
      </c>
      <c r="Z67" s="1">
        <v>4.0016240966443798E-116</v>
      </c>
      <c r="AA67" s="1">
        <v>3.8124936457078302E-165</v>
      </c>
      <c r="AB67">
        <v>1</v>
      </c>
      <c r="AC67" s="1">
        <v>1.9141142269998099E-88</v>
      </c>
      <c r="AD67" s="1">
        <v>3.1402765404127299E-67</v>
      </c>
      <c r="AE67" s="1">
        <v>1.05186103047474E-114</v>
      </c>
      <c r="AF67" s="1">
        <v>1.5772593598303301E-129</v>
      </c>
      <c r="AG67" s="1">
        <v>3.7236280537781597E-46</v>
      </c>
      <c r="AH67" s="1">
        <v>5.1359978933140102E-127</v>
      </c>
      <c r="AI67">
        <v>0</v>
      </c>
      <c r="AJ67" s="1">
        <v>5.3665820397164901E-48</v>
      </c>
      <c r="AK67" s="1">
        <v>2.9889219913304898E-139</v>
      </c>
      <c r="AL67" s="1">
        <v>6.8073286473852797E-68</v>
      </c>
      <c r="AM67" s="1">
        <v>3.7399858281160799E-129</v>
      </c>
      <c r="AN67" s="1">
        <v>1.27463760187414E-127</v>
      </c>
      <c r="AO67" s="1">
        <v>4.6942162540934297E-102</v>
      </c>
      <c r="AP67" s="1">
        <v>1.28782290964803E-61</v>
      </c>
      <c r="AQ67" s="1">
        <v>2.8848156996958498E-144</v>
      </c>
      <c r="AR67" s="1">
        <v>6.26059623432888E-84</v>
      </c>
      <c r="AS67" s="1">
        <v>8.5371173509918897E-122</v>
      </c>
      <c r="AT67" s="1">
        <v>4.7258881517205E-155</v>
      </c>
      <c r="AU67" s="1">
        <v>2.1503822986821499E-123</v>
      </c>
      <c r="AV67" s="1">
        <v>4.0966046193915198E-77</v>
      </c>
      <c r="AW67" s="1">
        <v>2.40508088248742E-112</v>
      </c>
      <c r="AX67" s="1">
        <v>6.0825591218389105E-185</v>
      </c>
      <c r="AY67" s="1">
        <v>3.01915706291493E-168</v>
      </c>
      <c r="AZ67" s="1">
        <v>8.9767657609594702E-132</v>
      </c>
      <c r="BA67" s="1">
        <v>2.41142251420102E-86</v>
      </c>
      <c r="BB67" s="1">
        <v>5.4010618769620194E-197</v>
      </c>
      <c r="BC67" s="1">
        <v>3.9439361958780897E-99</v>
      </c>
      <c r="BD67" s="1">
        <v>1.00837243840185E-112</v>
      </c>
      <c r="BE67" s="1">
        <v>9.2655983313343803E-100</v>
      </c>
      <c r="BF67" s="1">
        <v>1.7170256710409801E-132</v>
      </c>
      <c r="BG67" s="1">
        <v>2.8904619305964101E-120</v>
      </c>
      <c r="BH67" s="1">
        <v>1.17904993748205E-126</v>
      </c>
      <c r="BI67" s="1">
        <v>8.9664792361690901E-202</v>
      </c>
      <c r="BJ67" s="1">
        <v>1.5447370912565001E-117</v>
      </c>
      <c r="BK67" s="1">
        <v>7.8012475047612203E-140</v>
      </c>
      <c r="BL67" s="1">
        <v>2.6101126610189E-74</v>
      </c>
      <c r="BM67" s="1">
        <v>4.5274504905267102E-109</v>
      </c>
      <c r="BN67" s="1">
        <v>9.0603657978094099E-106</v>
      </c>
      <c r="BO67">
        <v>1</v>
      </c>
      <c r="BP67" s="1">
        <v>7.8767782270779004E-92</v>
      </c>
      <c r="BQ67" s="1">
        <v>2.05663135693673E-177</v>
      </c>
      <c r="BR67" s="1">
        <v>3.1991141031442599E-121</v>
      </c>
      <c r="BS67" s="1">
        <v>4.2266097763451E-170</v>
      </c>
      <c r="BT67" s="1">
        <v>7.6145233259977604E-88</v>
      </c>
      <c r="BU67" s="1">
        <v>9.9688900546519896E-110</v>
      </c>
      <c r="BV67" s="1">
        <v>7.2886514498685005E-95</v>
      </c>
      <c r="BW67" s="1">
        <v>1.82807361941214E-114</v>
      </c>
      <c r="BX67" s="1">
        <v>8.3004693074167402E-146</v>
      </c>
      <c r="BY67" s="1">
        <v>3.5704950180121401E-43</v>
      </c>
      <c r="BZ67" s="1">
        <v>1.9314768928648502E-152</v>
      </c>
      <c r="CA67" s="1">
        <v>1.1594204174578301E-65</v>
      </c>
      <c r="CB67" s="1">
        <v>9.3734136418077404E-96</v>
      </c>
      <c r="CC67" s="1">
        <v>2.2984682919375E-144</v>
      </c>
      <c r="CD67" s="1">
        <v>5.5968090677357303E-163</v>
      </c>
      <c r="CE67" s="1">
        <v>1.7720709500305E-119</v>
      </c>
      <c r="CF67" s="1">
        <v>1.2760912698882301E-82</v>
      </c>
      <c r="CG67" s="1">
        <v>3.5800903961866298E-129</v>
      </c>
      <c r="CH67" s="1">
        <v>4.5607148108623697E-80</v>
      </c>
      <c r="CI67" s="1">
        <v>5.2019369874223604E-127</v>
      </c>
      <c r="CJ67" s="1">
        <v>5.6228105616070496E-108</v>
      </c>
      <c r="CK67" s="1">
        <v>4.4040982009593499E-209</v>
      </c>
      <c r="CL67" s="1">
        <v>1.20543651585932E-82</v>
      </c>
      <c r="CM67" s="1">
        <v>2.2575770665667499E-78</v>
      </c>
      <c r="CN67" s="1">
        <v>1.6655669417769E-112</v>
      </c>
      <c r="CO67" s="1">
        <v>8.5744220131608E-33</v>
      </c>
      <c r="CP67" s="1">
        <v>3.7598009102055399E-37</v>
      </c>
      <c r="CQ67" s="1">
        <f t="shared" si="1"/>
        <v>2</v>
      </c>
      <c r="CR67" s="1"/>
      <c r="CS67" s="1"/>
      <c r="CT67" s="1"/>
      <c r="CU67" s="1"/>
      <c r="CV67" s="1"/>
      <c r="CW67" s="1"/>
      <c r="CX67" s="1"/>
      <c r="CZ67" s="1"/>
      <c r="DA67" s="1"/>
      <c r="DB67" s="1"/>
    </row>
    <row r="68" spans="1:106" x14ac:dyDescent="0.2">
      <c r="A68">
        <v>0</v>
      </c>
      <c r="B68" s="1">
        <v>1.3532063365204801E-154</v>
      </c>
      <c r="C68" s="1">
        <v>1.3239006360671E-154</v>
      </c>
      <c r="D68" s="1">
        <v>1.69799653472641E-121</v>
      </c>
      <c r="E68" s="1">
        <v>3.5414332345197498E-104</v>
      </c>
      <c r="F68" s="1">
        <v>1.2106372212256101E-132</v>
      </c>
      <c r="G68">
        <v>0</v>
      </c>
      <c r="H68" s="1">
        <v>1.79355499639965E-56</v>
      </c>
      <c r="I68" s="1">
        <v>8.7258607927609605E-103</v>
      </c>
      <c r="J68" s="1">
        <v>4.6021258809535599E-83</v>
      </c>
      <c r="K68" s="1">
        <v>1.16438746064717E-87</v>
      </c>
      <c r="L68" s="1">
        <v>2.2293671630489201E-151</v>
      </c>
      <c r="M68" s="1">
        <v>6.3422635877667698E-133</v>
      </c>
      <c r="N68" s="1">
        <v>1.3225676668134601E-112</v>
      </c>
      <c r="O68" s="1">
        <v>2.0222995087124499E-60</v>
      </c>
      <c r="P68" s="1">
        <v>2.0509508686717401E-18</v>
      </c>
      <c r="Q68">
        <v>0</v>
      </c>
      <c r="R68" s="1">
        <v>1.9461899729814799E-113</v>
      </c>
      <c r="S68" s="1">
        <v>2.4843605791978699E-60</v>
      </c>
      <c r="T68" s="1">
        <v>1.31818390767215E-59</v>
      </c>
      <c r="U68" s="1">
        <v>6.5307667872503604E-122</v>
      </c>
      <c r="V68" s="1">
        <v>5.4595371139225297E-51</v>
      </c>
      <c r="W68" s="1">
        <v>4.2330568364652103E-33</v>
      </c>
      <c r="X68" s="1">
        <v>1.1827504989808101E-37</v>
      </c>
      <c r="Y68" s="1">
        <v>1.7211861283159099E-39</v>
      </c>
      <c r="Z68" s="1">
        <v>2.4672864439402599E-67</v>
      </c>
      <c r="AA68" s="1">
        <v>8.4390419771332396E-82</v>
      </c>
      <c r="AB68" s="1">
        <v>3.7400481010070701E-50</v>
      </c>
      <c r="AC68" s="1">
        <v>1.5622965225853299E-78</v>
      </c>
      <c r="AD68" s="1">
        <v>4.9551281190111598E-29</v>
      </c>
      <c r="AE68" s="1">
        <v>2.2981503042957299E-64</v>
      </c>
      <c r="AF68" s="1">
        <v>6.5278626992396504E-132</v>
      </c>
      <c r="AG68" s="1">
        <v>2.4435654227955601E-36</v>
      </c>
      <c r="AH68" s="1">
        <v>2.54908489570073E-84</v>
      </c>
      <c r="AI68">
        <v>0</v>
      </c>
      <c r="AJ68" s="1">
        <v>5.9791516082707304E-82</v>
      </c>
      <c r="AK68" s="1">
        <v>1.07840318495461E-69</v>
      </c>
      <c r="AL68" s="1">
        <v>3.7531592425621697E-27</v>
      </c>
      <c r="AM68" s="1">
        <v>4.7477069890156099E-34</v>
      </c>
      <c r="AN68" s="1">
        <v>1.1916435874301299E-58</v>
      </c>
      <c r="AO68" s="1">
        <v>8.2309473311442099E-80</v>
      </c>
      <c r="AP68" s="1">
        <v>1.9091668141005201E-30</v>
      </c>
      <c r="AQ68" s="1">
        <v>6.9939278708330404E-75</v>
      </c>
      <c r="AR68" s="1">
        <v>4.4017636494335502E-26</v>
      </c>
      <c r="AS68" s="1">
        <v>3.5274770112041501E-59</v>
      </c>
      <c r="AT68" s="1">
        <v>1.7630765866948999E-168</v>
      </c>
      <c r="AU68">
        <v>0.99999994220804</v>
      </c>
      <c r="AV68" s="1">
        <v>4.0784960937891798E-87</v>
      </c>
      <c r="AW68" s="1">
        <v>1.79446255211173E-58</v>
      </c>
      <c r="AX68" s="1">
        <v>5.0383786633066604E-114</v>
      </c>
      <c r="AY68" s="1">
        <v>7.7160554483342396E-36</v>
      </c>
      <c r="AZ68" s="1">
        <v>5.1238223807332402E-135</v>
      </c>
      <c r="BA68" s="1">
        <v>4.4817460514488101E-16</v>
      </c>
      <c r="BB68">
        <v>0</v>
      </c>
      <c r="BC68" s="1">
        <v>2.15987149694418E-42</v>
      </c>
      <c r="BD68" s="1">
        <v>2.3488729015724199E-50</v>
      </c>
      <c r="BE68" s="1">
        <v>2.7141966350279901E-29</v>
      </c>
      <c r="BF68" s="1">
        <v>7.2957396075817304E-47</v>
      </c>
      <c r="BG68" s="1">
        <v>8.7217136305612597E-50</v>
      </c>
      <c r="BH68" s="1">
        <v>2.3328325135724199E-71</v>
      </c>
      <c r="BI68" s="1">
        <v>4.5978451889111699E-141</v>
      </c>
      <c r="BJ68" s="1">
        <v>4.0009821043928999E-95</v>
      </c>
      <c r="BK68" s="1">
        <v>7.9042051225366097E-90</v>
      </c>
      <c r="BL68" s="1">
        <v>6.67139848557993E-52</v>
      </c>
      <c r="BM68" s="1">
        <v>4.0422707297830098E-48</v>
      </c>
      <c r="BN68" s="1">
        <v>4.5456377850090002E-105</v>
      </c>
      <c r="BO68" s="1">
        <v>1.30365719590736E-37</v>
      </c>
      <c r="BP68">
        <v>1</v>
      </c>
      <c r="BQ68" s="1">
        <v>7.7048206689523299E-92</v>
      </c>
      <c r="BR68" s="1">
        <v>1.9405475486356401E-93</v>
      </c>
      <c r="BS68" s="1">
        <v>5.2825207116044599E-57</v>
      </c>
      <c r="BT68" s="1">
        <v>5.7625287330564597E-8</v>
      </c>
      <c r="BU68" s="1">
        <v>4.86185894500189E-67</v>
      </c>
      <c r="BV68" s="1">
        <v>1.23196630532808E-24</v>
      </c>
      <c r="BW68" s="1">
        <v>7.6682932655355799E-38</v>
      </c>
      <c r="BX68" s="1">
        <v>3.6306708494274002E-113</v>
      </c>
      <c r="BY68" s="1">
        <v>2.1836734209705902E-28</v>
      </c>
      <c r="BZ68" s="1">
        <v>2.73019600061429E-120</v>
      </c>
      <c r="CA68" s="1">
        <v>1.4071915311298599E-30</v>
      </c>
      <c r="CB68" s="1">
        <v>4.4094701366069701E-35</v>
      </c>
      <c r="CC68" s="1">
        <v>1.6667221806828201E-10</v>
      </c>
      <c r="CD68" s="1">
        <v>3.6221986727703602E-94</v>
      </c>
      <c r="CE68" s="1">
        <v>3.8762139292719599E-107</v>
      </c>
      <c r="CF68" s="1">
        <v>3.9778060831907603E-66</v>
      </c>
      <c r="CG68" s="1">
        <v>7.4360293059875104E-78</v>
      </c>
      <c r="CH68" s="1">
        <v>1.6418329071485399E-81</v>
      </c>
      <c r="CI68" s="1">
        <v>4.1688844535370701E-116</v>
      </c>
      <c r="CJ68" s="1">
        <v>6.2655358689193201E-72</v>
      </c>
      <c r="CK68">
        <v>0</v>
      </c>
      <c r="CL68" s="1">
        <v>3.9401889061638802E-42</v>
      </c>
      <c r="CM68" s="1">
        <v>2.7051933757922299E-21</v>
      </c>
      <c r="CN68" s="1">
        <v>1.5262966149171599E-66</v>
      </c>
      <c r="CO68" s="1">
        <v>1.3714142407592E-68</v>
      </c>
      <c r="CP68" s="1">
        <v>6.43785219784765E-27</v>
      </c>
      <c r="CQ68" s="1">
        <f t="shared" si="1"/>
        <v>2</v>
      </c>
      <c r="CR68" s="1"/>
      <c r="CS68" s="1"/>
      <c r="CT68" s="1"/>
      <c r="CU68" s="1"/>
      <c r="CV68" s="1"/>
      <c r="CW68" s="1"/>
      <c r="CX68" s="1"/>
      <c r="CY68" s="1"/>
      <c r="DA68" s="1"/>
      <c r="DB68" s="1"/>
    </row>
    <row r="69" spans="1:106" x14ac:dyDescent="0.2">
      <c r="A69">
        <v>0</v>
      </c>
      <c r="B69">
        <v>0</v>
      </c>
      <c r="C69">
        <v>0</v>
      </c>
      <c r="D69">
        <v>0</v>
      </c>
      <c r="E69">
        <v>0</v>
      </c>
      <c r="F69" s="1">
        <v>2.2261136951245498E-229</v>
      </c>
      <c r="G69">
        <v>0</v>
      </c>
      <c r="H69" s="1">
        <v>1.5117623316480599E-186</v>
      </c>
      <c r="I69" s="1">
        <v>8.1076311071183394E-179</v>
      </c>
      <c r="J69" s="1">
        <v>7.06908413504366E-188</v>
      </c>
      <c r="K69" s="1">
        <v>2.69482838249136E-31</v>
      </c>
      <c r="L69" s="1">
        <v>1.5640957108569499E-124</v>
      </c>
      <c r="M69" s="1">
        <v>6.5569427322009604E-202</v>
      </c>
      <c r="N69" s="1">
        <v>5.7829059828933997E-35</v>
      </c>
      <c r="O69" s="1">
        <v>1.23581576373517E-220</v>
      </c>
      <c r="P69" s="1">
        <v>1.17158032056845E-85</v>
      </c>
      <c r="Q69" s="1">
        <v>1.14537340043639E-63</v>
      </c>
      <c r="R69" s="1">
        <v>4.6326858665355301E-23</v>
      </c>
      <c r="S69" s="1">
        <v>1.92995446211475E-112</v>
      </c>
      <c r="T69" s="1">
        <v>1.05007781651768E-126</v>
      </c>
      <c r="U69" s="1">
        <v>1.66627336851174E-102</v>
      </c>
      <c r="V69" s="1">
        <v>2.91112431819728E-40</v>
      </c>
      <c r="W69" s="1">
        <v>3.9100199914406499E-125</v>
      </c>
      <c r="X69" s="1">
        <v>2.22162703379666E-144</v>
      </c>
      <c r="Y69" s="1">
        <v>2.5459170646281E-100</v>
      </c>
      <c r="Z69" s="1">
        <v>3.3711739839062202E-71</v>
      </c>
      <c r="AA69" s="1">
        <v>7.4084006847257897E-118</v>
      </c>
      <c r="AB69" s="1">
        <v>4.3212553558159596E-168</v>
      </c>
      <c r="AC69" s="1">
        <v>1.29846824682407E-113</v>
      </c>
      <c r="AD69" s="1">
        <v>3.10699457268052E-47</v>
      </c>
      <c r="AE69" s="1">
        <v>6.9266524092416995E-23</v>
      </c>
      <c r="AF69" s="1">
        <v>9.5273440532653503E-132</v>
      </c>
      <c r="AG69" s="1">
        <v>3.7773268512730997E-172</v>
      </c>
      <c r="AH69" s="1">
        <v>4.3978455791502398E-144</v>
      </c>
      <c r="AI69">
        <v>0</v>
      </c>
      <c r="AJ69" s="1">
        <v>3.4248761762615697E-132</v>
      </c>
      <c r="AK69" s="1">
        <v>1.3646724597573E-20</v>
      </c>
      <c r="AL69" s="1">
        <v>4.8641963226927398E-81</v>
      </c>
      <c r="AM69" s="1">
        <v>3.3517501961146298E-159</v>
      </c>
      <c r="AN69" s="1">
        <v>9.5866630433022298E-11</v>
      </c>
      <c r="AO69" s="1">
        <v>1.8199804966576001E-209</v>
      </c>
      <c r="AP69" s="1">
        <v>1.6174623118505199E-125</v>
      </c>
      <c r="AQ69" s="1">
        <v>2.92512670404814E-18</v>
      </c>
      <c r="AR69" s="1">
        <v>4.7887998729908596E-103</v>
      </c>
      <c r="AS69" s="1">
        <v>1.12246268676637E-43</v>
      </c>
      <c r="AT69" s="1">
        <v>3.5093116568439799E-185</v>
      </c>
      <c r="AU69" s="1">
        <v>2.1405669608139599E-143</v>
      </c>
      <c r="AV69" s="1">
        <v>6.2922812825617099E-195</v>
      </c>
      <c r="AW69" s="1">
        <v>6.6104237556906898E-161</v>
      </c>
      <c r="AX69" s="1">
        <v>4.9757500316198697E-179</v>
      </c>
      <c r="AY69" s="1">
        <v>2.4938777976467402E-168</v>
      </c>
      <c r="AZ69" s="1">
        <v>2.24022663883506E-234</v>
      </c>
      <c r="BA69" s="1">
        <v>5.8485435159051898E-99</v>
      </c>
      <c r="BB69" s="1">
        <v>1.11037288353772E-150</v>
      </c>
      <c r="BC69" s="1">
        <v>1.8017373362665301E-154</v>
      </c>
      <c r="BD69" s="1">
        <v>4.2614695857389403E-70</v>
      </c>
      <c r="BE69" s="1">
        <v>3.1960925828124998E-110</v>
      </c>
      <c r="BF69" s="1">
        <v>1.07628780797237E-119</v>
      </c>
      <c r="BG69">
        <v>0.99999999990413302</v>
      </c>
      <c r="BH69">
        <v>0</v>
      </c>
      <c r="BI69" s="1">
        <v>7.6546261245677103E-214</v>
      </c>
      <c r="BJ69" s="1">
        <v>2.4922246522538299E-93</v>
      </c>
      <c r="BK69" s="1">
        <v>1.08819032732369E-223</v>
      </c>
      <c r="BL69" s="1">
        <v>1.58472996064199E-65</v>
      </c>
      <c r="BM69" s="1">
        <v>5.7446138804166698E-111</v>
      </c>
      <c r="BN69" s="1">
        <v>6.6203874278809503E-125</v>
      </c>
      <c r="BO69" s="1">
        <v>2.5083561572326998E-186</v>
      </c>
      <c r="BP69" s="1">
        <v>5.6778052863608003E-155</v>
      </c>
      <c r="BQ69">
        <v>1</v>
      </c>
      <c r="BR69">
        <v>0</v>
      </c>
      <c r="BS69" s="1">
        <v>3.5729557480497903E-210</v>
      </c>
      <c r="BT69" s="1">
        <v>2.73440952781053E-184</v>
      </c>
      <c r="BU69">
        <v>0</v>
      </c>
      <c r="BV69" s="1">
        <v>4.6391888975334699E-127</v>
      </c>
      <c r="BW69" s="1">
        <v>7.6794838821965204E-73</v>
      </c>
      <c r="BX69" s="1">
        <v>1.18167484541759E-203</v>
      </c>
      <c r="BY69" s="1">
        <v>6.9619805217270501E-132</v>
      </c>
      <c r="BZ69">
        <v>0</v>
      </c>
      <c r="CA69" s="1">
        <v>1.5076709009500301E-126</v>
      </c>
      <c r="CB69" s="1">
        <v>8.5614805587402691E-25</v>
      </c>
      <c r="CC69" s="1">
        <v>1.6702200755364599E-150</v>
      </c>
      <c r="CD69">
        <v>0</v>
      </c>
      <c r="CE69" s="1">
        <v>6.0911751737349601E-118</v>
      </c>
      <c r="CF69" s="1">
        <v>6.7575700035297503E-160</v>
      </c>
      <c r="CG69" s="1">
        <v>1.20313316722251E-208</v>
      </c>
      <c r="CH69" s="1">
        <v>6.05248138597345E-185</v>
      </c>
      <c r="CI69" s="1">
        <v>5.6698784703744198E-180</v>
      </c>
      <c r="CJ69" s="1">
        <v>9.1978222703162395E-161</v>
      </c>
      <c r="CK69">
        <v>0</v>
      </c>
      <c r="CL69" s="1">
        <v>2.364211896281E-163</v>
      </c>
      <c r="CM69" s="1">
        <v>5.1003536541644297E-146</v>
      </c>
      <c r="CN69">
        <v>0</v>
      </c>
      <c r="CO69" s="1">
        <v>2.40176321162292E-164</v>
      </c>
      <c r="CP69" s="1">
        <v>2.6548455028842099E-123</v>
      </c>
      <c r="CQ69" s="1">
        <f t="shared" si="1"/>
        <v>2</v>
      </c>
      <c r="CR69" s="1"/>
      <c r="CS69" s="1"/>
      <c r="CU69" s="1"/>
      <c r="CV69" s="1"/>
      <c r="CW69" s="1"/>
      <c r="CX69" s="1"/>
      <c r="CZ69" s="1"/>
      <c r="DA69" s="1"/>
      <c r="DB69" s="1"/>
    </row>
    <row r="70" spans="1:106" x14ac:dyDescent="0.2">
      <c r="A70" s="1">
        <v>4.1321402557098798E-114</v>
      </c>
      <c r="B70" s="1">
        <v>2.1012805429062701E-39</v>
      </c>
      <c r="C70" s="1">
        <v>2.1448660201442299E-35</v>
      </c>
      <c r="D70" s="1">
        <v>1.4501170611667101E-47</v>
      </c>
      <c r="E70" s="1">
        <v>5.8873137415012598E-31</v>
      </c>
      <c r="F70" s="1">
        <v>1.1192060366724699E-55</v>
      </c>
      <c r="G70" s="1">
        <v>4.48755774562248E-62</v>
      </c>
      <c r="H70" s="1">
        <v>3.6584136558979199E-21</v>
      </c>
      <c r="I70" s="1">
        <v>6.3562251369156598E-60</v>
      </c>
      <c r="J70">
        <v>0</v>
      </c>
      <c r="K70">
        <v>0</v>
      </c>
      <c r="L70" s="1">
        <v>7.9530447682646398E-135</v>
      </c>
      <c r="M70">
        <v>0</v>
      </c>
      <c r="N70">
        <v>0</v>
      </c>
      <c r="O70" s="1">
        <v>5.6044149437430598E-33</v>
      </c>
      <c r="P70" s="1">
        <v>1.43083328945568E-83</v>
      </c>
      <c r="Q70">
        <v>0</v>
      </c>
      <c r="R70">
        <v>0</v>
      </c>
      <c r="S70" s="1">
        <v>1.1432338833397301E-75</v>
      </c>
      <c r="T70" s="1">
        <v>3.9938357228355696E-68</v>
      </c>
      <c r="U70">
        <v>0</v>
      </c>
      <c r="V70" s="1">
        <v>4.0605995672309202E-113</v>
      </c>
      <c r="W70" s="1">
        <v>2.4258625493825502E-59</v>
      </c>
      <c r="X70" s="1">
        <v>1.42505932454057E-42</v>
      </c>
      <c r="Y70" s="1">
        <v>1.6071058915656E-89</v>
      </c>
      <c r="Z70" s="1">
        <v>1.0716994822443299E-102</v>
      </c>
      <c r="AA70">
        <v>0</v>
      </c>
      <c r="AB70" s="1">
        <v>7.9518807156404396E-73</v>
      </c>
      <c r="AC70" s="1">
        <v>1.46308310890412E-89</v>
      </c>
      <c r="AD70" s="1">
        <v>2.2332849339728999E-72</v>
      </c>
      <c r="AE70" s="1">
        <v>3.1115364458135198E-125</v>
      </c>
      <c r="AF70" s="1">
        <v>9.5371230032517701E-139</v>
      </c>
      <c r="AG70">
        <v>0.74072700787544199</v>
      </c>
      <c r="AH70" s="1">
        <v>2.2791600170292401E-80</v>
      </c>
      <c r="AI70" s="1">
        <v>6.8966052502853102E-77</v>
      </c>
      <c r="AJ70" s="1">
        <v>3.13760374261987E-101</v>
      </c>
      <c r="AK70" s="1">
        <v>7.2734861426404602E-130</v>
      </c>
      <c r="AL70" s="1">
        <v>2.18518258454756E-56</v>
      </c>
      <c r="AM70" s="1">
        <v>6.5577366471273398E-68</v>
      </c>
      <c r="AN70" s="1">
        <v>1.3373901714295E-122</v>
      </c>
      <c r="AO70" s="1">
        <v>2.3601402530447099E-27</v>
      </c>
      <c r="AP70" s="1">
        <v>3.1743900351214503E-33</v>
      </c>
      <c r="AQ70" s="1">
        <v>7.0618922052554994E-136</v>
      </c>
      <c r="AR70" s="1">
        <v>6.2198386615740699E-50</v>
      </c>
      <c r="AS70" s="1">
        <v>1.51661307468365E-100</v>
      </c>
      <c r="AT70">
        <v>0</v>
      </c>
      <c r="AU70" s="1">
        <v>5.6728712059350902E-81</v>
      </c>
      <c r="AV70" s="1">
        <v>1.2521413844296799E-13</v>
      </c>
      <c r="AW70" s="1">
        <v>3.11760562492814E-66</v>
      </c>
      <c r="AX70" s="1">
        <v>9.2710532586603698E-100</v>
      </c>
      <c r="AY70" s="1">
        <v>4.8712308986405998E-109</v>
      </c>
      <c r="AZ70" s="1">
        <v>4.6688320171634199E-52</v>
      </c>
      <c r="BA70" s="1">
        <v>6.6911400936803903E-61</v>
      </c>
      <c r="BB70">
        <v>0</v>
      </c>
      <c r="BC70" s="1">
        <v>1.1746003908369E-45</v>
      </c>
      <c r="BD70" s="1">
        <v>8.0947002567841898E-80</v>
      </c>
      <c r="BE70" s="1">
        <v>3.45358606973935E-66</v>
      </c>
      <c r="BF70" s="1">
        <v>3.1521082889842399E-83</v>
      </c>
      <c r="BG70" s="1">
        <v>2.49802211440375E-121</v>
      </c>
      <c r="BH70" s="1">
        <v>5.7420391657041701E-19</v>
      </c>
      <c r="BI70" s="1">
        <v>1.4963478340008301E-131</v>
      </c>
      <c r="BJ70" s="1">
        <v>9.9916612731218502E-113</v>
      </c>
      <c r="BK70" s="1">
        <v>9.4362992920912905E-38</v>
      </c>
      <c r="BL70" s="1">
        <v>1.3964681059931399E-104</v>
      </c>
      <c r="BM70" s="1">
        <v>4.5512976867998097E-81</v>
      </c>
      <c r="BN70" s="1">
        <v>3.0184296858945299E-83</v>
      </c>
      <c r="BO70" s="1">
        <v>1.59330703659408E-32</v>
      </c>
      <c r="BP70" s="1">
        <v>5.8395481544948001E-59</v>
      </c>
      <c r="BQ70">
        <v>0</v>
      </c>
      <c r="BR70">
        <v>1</v>
      </c>
      <c r="BS70" s="1">
        <v>8.4573885558971001E-126</v>
      </c>
      <c r="BT70" s="1">
        <v>1.3997114720670601E-40</v>
      </c>
      <c r="BU70" s="1">
        <v>2.1281504575094999E-27</v>
      </c>
      <c r="BV70" s="1">
        <v>1.1893827358618799E-100</v>
      </c>
      <c r="BW70" s="1">
        <v>1.12377521425067E-87</v>
      </c>
      <c r="BX70">
        <v>0</v>
      </c>
      <c r="BY70" s="1">
        <v>1.0751171516116E-35</v>
      </c>
      <c r="BZ70" s="1">
        <v>5.0279574762518198E-6</v>
      </c>
      <c r="CA70" s="1">
        <v>4.9178156337693003E-78</v>
      </c>
      <c r="CB70" s="1">
        <v>4.8628439964771597E-90</v>
      </c>
      <c r="CC70" s="1">
        <v>3.9689198225930201E-126</v>
      </c>
      <c r="CD70" s="1">
        <v>1.6472765098775099E-79</v>
      </c>
      <c r="CE70" s="1">
        <v>1.79123414690051E-133</v>
      </c>
      <c r="CF70" s="1">
        <v>2.9926379920471701E-50</v>
      </c>
      <c r="CG70" s="1">
        <v>2.2869508167763601E-62</v>
      </c>
      <c r="CH70" s="1">
        <v>2.63628083451746E-96</v>
      </c>
      <c r="CI70" s="1">
        <v>1.36719570244001E-57</v>
      </c>
      <c r="CJ70" s="1">
        <v>2.03517831566901E-63</v>
      </c>
      <c r="CK70">
        <v>0</v>
      </c>
      <c r="CL70" s="1">
        <v>1.7438251690852001E-73</v>
      </c>
      <c r="CM70" s="1">
        <v>1.16269464209058E-58</v>
      </c>
      <c r="CN70">
        <v>0.25926796416695602</v>
      </c>
      <c r="CO70" s="1">
        <v>4.1852725323240901E-65</v>
      </c>
      <c r="CP70" s="1">
        <v>2.510123782042E-28</v>
      </c>
      <c r="CQ70" s="1">
        <f t="shared" si="1"/>
        <v>3</v>
      </c>
      <c r="CR70" s="1"/>
      <c r="CS70" s="1"/>
      <c r="CU70" s="1"/>
      <c r="CV70" s="1"/>
      <c r="CW70" s="1"/>
      <c r="CX70" s="1"/>
      <c r="CZ70" s="1"/>
      <c r="DA70" s="1"/>
      <c r="DB70" s="1"/>
    </row>
    <row r="71" spans="1:106" x14ac:dyDescent="0.2">
      <c r="A71">
        <v>0</v>
      </c>
      <c r="B71" s="1">
        <v>6.6741082286292899E-160</v>
      </c>
      <c r="C71" s="1">
        <v>2.3845652718971999E-159</v>
      </c>
      <c r="D71" s="1">
        <v>1.90800675622306E-130</v>
      </c>
      <c r="E71" s="1">
        <v>6.6746786344089598E-95</v>
      </c>
      <c r="F71" s="1">
        <v>1.99362492919127E-160</v>
      </c>
      <c r="G71">
        <v>0</v>
      </c>
      <c r="H71" s="1">
        <v>6.1650796693657701E-77</v>
      </c>
      <c r="I71" s="1">
        <v>8.9980023764726802E-138</v>
      </c>
      <c r="J71" s="1">
        <v>2.0065993493256101E-124</v>
      </c>
      <c r="K71" s="1">
        <v>2.5930673246630902E-125</v>
      </c>
      <c r="L71">
        <v>0</v>
      </c>
      <c r="M71">
        <v>0</v>
      </c>
      <c r="N71" s="1">
        <v>7.5068604240967997E-165</v>
      </c>
      <c r="O71" s="1">
        <v>1.2204365364708301E-60</v>
      </c>
      <c r="P71" s="1">
        <v>3.3093414338321297E-83</v>
      </c>
      <c r="Q71">
        <v>0</v>
      </c>
      <c r="R71" s="1">
        <v>1.9908794347643201E-147</v>
      </c>
      <c r="S71" s="1">
        <v>3.5990568961374499E-104</v>
      </c>
      <c r="T71" s="1">
        <v>3.1770035753824902E-90</v>
      </c>
      <c r="U71">
        <v>0</v>
      </c>
      <c r="V71" s="1">
        <v>5.0550445370418002E-98</v>
      </c>
      <c r="W71" s="1">
        <v>3.2072685008857399E-71</v>
      </c>
      <c r="X71" s="1">
        <v>1.9485617735531299E-103</v>
      </c>
      <c r="Y71" s="1">
        <v>4.1521672272036897E-117</v>
      </c>
      <c r="Z71" s="1">
        <v>2.4661182917051801E-110</v>
      </c>
      <c r="AA71" s="1">
        <v>1.24655023192192E-140</v>
      </c>
      <c r="AB71" s="1">
        <v>3.4485208154985598E-132</v>
      </c>
      <c r="AC71" s="1">
        <v>3.54993574537959E-131</v>
      </c>
      <c r="AD71" s="1">
        <v>1.25173322327151E-84</v>
      </c>
      <c r="AE71" s="1">
        <v>1.21936597287734E-130</v>
      </c>
      <c r="AF71">
        <v>0</v>
      </c>
      <c r="AG71" s="1">
        <v>5.9746972645688802E-71</v>
      </c>
      <c r="AH71" s="1">
        <v>1.8535476438295501E-143</v>
      </c>
      <c r="AI71">
        <v>0</v>
      </c>
      <c r="AJ71" s="1">
        <v>9.6285596144836705E-137</v>
      </c>
      <c r="AK71" s="1">
        <v>2.07951815855163E-118</v>
      </c>
      <c r="AL71" s="1">
        <v>2.0772565364092501E-62</v>
      </c>
      <c r="AM71" s="1">
        <v>2.2874539131750399E-106</v>
      </c>
      <c r="AN71" s="1">
        <v>4.8282659758214097E-108</v>
      </c>
      <c r="AO71" s="1">
        <v>1.62684424244497E-151</v>
      </c>
      <c r="AP71" s="1">
        <v>6.6215971464152002E-77</v>
      </c>
      <c r="AQ71" s="1">
        <v>2.9629855602700599E-123</v>
      </c>
      <c r="AR71" s="1">
        <v>4.7156921387851702E-76</v>
      </c>
      <c r="AS71" s="1">
        <v>1.41652100925114E-100</v>
      </c>
      <c r="AT71" s="1">
        <v>5.15124988109641E-135</v>
      </c>
      <c r="AU71" s="1">
        <v>6.7680402742694801E-130</v>
      </c>
      <c r="AV71" s="1">
        <v>1.1394803310059401E-134</v>
      </c>
      <c r="AW71" s="1">
        <v>2.79556326550712E-145</v>
      </c>
      <c r="AX71">
        <v>0</v>
      </c>
      <c r="AY71" s="1">
        <v>4.1440307443744103E-20</v>
      </c>
      <c r="AZ71" s="1">
        <v>1.71650579303389E-156</v>
      </c>
      <c r="BA71" s="1">
        <v>2.6048465097543599E-75</v>
      </c>
      <c r="BB71">
        <v>0</v>
      </c>
      <c r="BC71" s="1">
        <v>1.1549016037072E-165</v>
      </c>
      <c r="BD71" s="1">
        <v>3.0995116530780698E-88</v>
      </c>
      <c r="BE71" s="1">
        <v>1.2331272401608501E-78</v>
      </c>
      <c r="BF71" s="1">
        <v>2.4789385213551202E-55</v>
      </c>
      <c r="BG71" s="1">
        <v>7.5647240913632201E-112</v>
      </c>
      <c r="BH71" s="1">
        <v>1.4752802844876299E-108</v>
      </c>
      <c r="BI71">
        <v>0</v>
      </c>
      <c r="BJ71" s="1">
        <v>2.4951821135176699E-138</v>
      </c>
      <c r="BK71" s="1">
        <v>7.8104313611414805E-127</v>
      </c>
      <c r="BL71" s="1">
        <v>2.5049425499560897E-119</v>
      </c>
      <c r="BM71" s="1">
        <v>3.1827877052106199E-93</v>
      </c>
      <c r="BN71" s="1">
        <v>5.2681271602533899E-105</v>
      </c>
      <c r="BO71" s="1">
        <v>9.6229106530950695E-108</v>
      </c>
      <c r="BP71" s="1">
        <v>7.2667583860324692E-49</v>
      </c>
      <c r="BQ71" s="1">
        <v>6.6697443749675397E-139</v>
      </c>
      <c r="BR71" s="1">
        <v>3.8661690534466697E-152</v>
      </c>
      <c r="BS71">
        <v>1</v>
      </c>
      <c r="BT71">
        <v>1</v>
      </c>
      <c r="BU71" s="1">
        <v>1.30927166843812E-80</v>
      </c>
      <c r="BV71" s="1">
        <v>1.5203580170189401E-121</v>
      </c>
      <c r="BW71" s="1">
        <v>1.8417950758206501E-76</v>
      </c>
      <c r="BX71" s="1">
        <v>1.03811869529876E-75</v>
      </c>
      <c r="BY71" s="1">
        <v>4.0801045509932501E-88</v>
      </c>
      <c r="BZ71" s="1">
        <v>1.4584048497767301E-136</v>
      </c>
      <c r="CA71" s="1">
        <v>6.4068037255033699E-43</v>
      </c>
      <c r="CB71" s="1">
        <v>2.5531555035546499E-86</v>
      </c>
      <c r="CC71" s="1">
        <v>3.5450813038154699E-66</v>
      </c>
      <c r="CD71" s="1">
        <v>2.4511548623237702E-131</v>
      </c>
      <c r="CE71">
        <v>0</v>
      </c>
      <c r="CF71" s="1">
        <v>1.41260661977976E-78</v>
      </c>
      <c r="CG71" s="1">
        <v>1.01922898354251E-94</v>
      </c>
      <c r="CH71" s="1">
        <v>1.97425422764085E-150</v>
      </c>
      <c r="CI71" s="1">
        <v>1.5195040399975601E-162</v>
      </c>
      <c r="CJ71" s="1">
        <v>8.9640762059950604E-158</v>
      </c>
      <c r="CK71">
        <v>0</v>
      </c>
      <c r="CL71" s="1">
        <v>1.07347070518171E-74</v>
      </c>
      <c r="CM71" s="1">
        <v>5.5594909317095096E-87</v>
      </c>
      <c r="CN71" s="1">
        <v>2.10938487003017E-100</v>
      </c>
      <c r="CO71" s="1">
        <v>5.2204310792049103E-109</v>
      </c>
      <c r="CP71" s="1">
        <v>2.89842048688631E-72</v>
      </c>
      <c r="CQ71" s="1">
        <f t="shared" si="1"/>
        <v>2</v>
      </c>
      <c r="CR71" s="1"/>
      <c r="CS71" s="1"/>
      <c r="CV71" s="1"/>
      <c r="CW71" s="1"/>
      <c r="CX71" s="1"/>
      <c r="CZ71" s="1"/>
      <c r="DA71" s="1"/>
      <c r="DB71" s="1"/>
    </row>
    <row r="72" spans="1:106" x14ac:dyDescent="0.2">
      <c r="A72" s="1">
        <v>5.0323057628083803E-164</v>
      </c>
      <c r="B72" s="1">
        <v>9.5928141770686106E-101</v>
      </c>
      <c r="C72" s="1">
        <v>1.67491979148446E-93</v>
      </c>
      <c r="D72" s="1">
        <v>7.4457107375004998E-64</v>
      </c>
      <c r="E72" s="1">
        <v>5.5513432626557302E-55</v>
      </c>
      <c r="F72" s="1">
        <v>1.91060694258064E-80</v>
      </c>
      <c r="G72" s="1">
        <v>8.7460456397089793E-149</v>
      </c>
      <c r="H72" s="1">
        <v>7.3430772351144105E-17</v>
      </c>
      <c r="I72" s="1">
        <v>7.5141253130294706E-55</v>
      </c>
      <c r="J72" s="1">
        <v>7.5961866776538505E-113</v>
      </c>
      <c r="K72" s="1">
        <v>6.6248656782182601E-90</v>
      </c>
      <c r="L72" s="1">
        <v>2.9243099377329101E-110</v>
      </c>
      <c r="M72" s="1">
        <v>1.98533641389273E-131</v>
      </c>
      <c r="N72" s="1">
        <v>1.9306143774310499E-135</v>
      </c>
      <c r="O72" s="1">
        <v>5.0907382026248797E-29</v>
      </c>
      <c r="P72" s="1">
        <v>5.17476324358347E-23</v>
      </c>
      <c r="Q72">
        <v>0</v>
      </c>
      <c r="R72" s="1">
        <v>3.9713898913083601E-134</v>
      </c>
      <c r="S72" s="1">
        <v>3.2430861377381798E-60</v>
      </c>
      <c r="T72" s="1">
        <v>3.0897340557618802E-32</v>
      </c>
      <c r="U72" s="1">
        <v>1.99448495589934E-153</v>
      </c>
      <c r="V72" s="1">
        <v>1.3258816791194401E-63</v>
      </c>
      <c r="W72" s="1">
        <v>1.4046431796169199E-19</v>
      </c>
      <c r="X72" s="1">
        <v>1.6615885312792399E-11</v>
      </c>
      <c r="Y72" s="1">
        <v>1.80065353562127E-53</v>
      </c>
      <c r="Z72" s="1">
        <v>2.50474627132313E-71</v>
      </c>
      <c r="AA72" s="1">
        <v>3.9715668227661098E-105</v>
      </c>
      <c r="AB72" s="1">
        <v>5.3525088910343302E-56</v>
      </c>
      <c r="AC72" s="1">
        <v>8.9207387706416409E-87</v>
      </c>
      <c r="AD72" s="1">
        <v>1.61174669480939E-35</v>
      </c>
      <c r="AE72" s="1">
        <v>2.8248648788096202E-96</v>
      </c>
      <c r="AF72" s="1">
        <v>1.93935661615654E-131</v>
      </c>
      <c r="AG72">
        <v>4.2757169638452802E-3</v>
      </c>
      <c r="AH72" s="1">
        <v>4.68337526550666E-73</v>
      </c>
      <c r="AI72" s="1">
        <v>4.9132340275598299E-166</v>
      </c>
      <c r="AJ72" s="1">
        <v>3.3881583171086198E-79</v>
      </c>
      <c r="AK72" s="1">
        <v>1.09949337401361E-90</v>
      </c>
      <c r="AL72">
        <v>1.14107350846584E-3</v>
      </c>
      <c r="AM72" s="1">
        <v>1.4689122452504399E-47</v>
      </c>
      <c r="AN72" s="1">
        <v>1.24976929069948E-70</v>
      </c>
      <c r="AO72" s="1">
        <v>3.7690441648670199E-83</v>
      </c>
      <c r="AP72" s="1">
        <v>5.4946784792672802E-27</v>
      </c>
      <c r="AQ72" s="1">
        <v>8.3406230774979096E-97</v>
      </c>
      <c r="AR72" s="1">
        <v>8.1626854608569094E-21</v>
      </c>
      <c r="AS72" s="1">
        <v>7.89722334785805E-66</v>
      </c>
      <c r="AT72" s="1">
        <v>2.91595019672229E-113</v>
      </c>
      <c r="AU72" s="1">
        <v>4.5190607691433601E-59</v>
      </c>
      <c r="AV72" s="1">
        <v>2.2332427731369601E-52</v>
      </c>
      <c r="AW72" s="1">
        <v>2.5384118728979099E-100</v>
      </c>
      <c r="AX72" s="1">
        <v>2.6755758775100402E-156</v>
      </c>
      <c r="AY72">
        <v>0.99458319777127302</v>
      </c>
      <c r="AZ72" s="1">
        <v>2.5921603423556002E-81</v>
      </c>
      <c r="BA72" s="1">
        <v>9.3430797247566292E-18</v>
      </c>
      <c r="BB72">
        <v>0</v>
      </c>
      <c r="BC72" s="1">
        <v>1.1924106915963799E-72</v>
      </c>
      <c r="BD72" s="1">
        <v>1.58948295046655E-47</v>
      </c>
      <c r="BE72" s="1">
        <v>3.7337729789558102E-15</v>
      </c>
      <c r="BF72" s="1">
        <v>1.1070595990057799E-25</v>
      </c>
      <c r="BG72" s="1">
        <v>2.24494265328004E-75</v>
      </c>
      <c r="BH72" s="1">
        <v>5.17001550263192E-36</v>
      </c>
      <c r="BI72" s="1">
        <v>1.0190969554793599E-120</v>
      </c>
      <c r="BJ72" s="1">
        <v>6.4933530479917496E-78</v>
      </c>
      <c r="BK72" s="1">
        <v>8.3384334789763999E-70</v>
      </c>
      <c r="BL72" s="1">
        <v>2.2866982426847E-72</v>
      </c>
      <c r="BM72" s="1">
        <v>2.9527879804868703E-35</v>
      </c>
      <c r="BN72" s="1">
        <v>1.77267749321864E-65</v>
      </c>
      <c r="BO72" s="1">
        <v>6.8390454010118605E-35</v>
      </c>
      <c r="BP72" s="1">
        <v>3.1271670471997401E-9</v>
      </c>
      <c r="BQ72" s="1">
        <v>2.0136480963137399E-122</v>
      </c>
      <c r="BR72" s="1">
        <v>2.5241871048239701E-76</v>
      </c>
      <c r="BS72" s="1">
        <v>3.94492240440228E-10</v>
      </c>
      <c r="BT72">
        <v>1</v>
      </c>
      <c r="BU72" s="1">
        <v>5.45277796744608E-40</v>
      </c>
      <c r="BV72" s="1">
        <v>1.54195948126772E-46</v>
      </c>
      <c r="BW72" s="1">
        <v>7.8733087457226402E-35</v>
      </c>
      <c r="BX72" s="1">
        <v>9.4040131290856495E-79</v>
      </c>
      <c r="BY72" s="1">
        <v>8.1678825361121906E-9</v>
      </c>
      <c r="BZ72" s="1">
        <v>2.08846403159824E-69</v>
      </c>
      <c r="CA72" s="1">
        <v>4.85542243462602E-11</v>
      </c>
      <c r="CB72" s="1">
        <v>1.1257958499385501E-47</v>
      </c>
      <c r="CC72" s="1">
        <v>1.0211164223783801E-65</v>
      </c>
      <c r="CD72" s="1">
        <v>5.6216200701258795E-88</v>
      </c>
      <c r="CE72" s="1">
        <v>8.12666319105938E-119</v>
      </c>
      <c r="CF72" s="1">
        <v>2.02851638288004E-32</v>
      </c>
      <c r="CG72" s="1">
        <v>1.44542955520827E-20</v>
      </c>
      <c r="CH72" s="1">
        <v>2.2898311769847102E-81</v>
      </c>
      <c r="CI72" s="1">
        <v>4.4103341773689599E-85</v>
      </c>
      <c r="CJ72" s="1">
        <v>1.8734068078221901E-82</v>
      </c>
      <c r="CK72">
        <v>0</v>
      </c>
      <c r="CL72" s="1">
        <v>1.7554831600358599E-20</v>
      </c>
      <c r="CM72" s="1">
        <v>1.69956378989579E-12</v>
      </c>
      <c r="CN72" s="1">
        <v>5.5439358466740004E-28</v>
      </c>
      <c r="CO72" s="1">
        <v>5.5612381064469598E-59</v>
      </c>
      <c r="CP72" s="1">
        <v>3.5892309802915099E-16</v>
      </c>
      <c r="CQ72" s="1">
        <f t="shared" si="1"/>
        <v>2</v>
      </c>
      <c r="CR72" s="1"/>
      <c r="CS72" s="1"/>
      <c r="CT72" s="1"/>
      <c r="CU72" s="1"/>
      <c r="CW72" s="1"/>
      <c r="CX72" s="1"/>
      <c r="CY72" s="1"/>
      <c r="CZ72" s="1"/>
      <c r="DA72" s="1"/>
      <c r="DB72" s="1"/>
    </row>
    <row r="73" spans="1:106" x14ac:dyDescent="0.2">
      <c r="A73" s="1">
        <v>3.9562389432446503E-120</v>
      </c>
      <c r="B73" s="1">
        <v>9.8295160257963794E-99</v>
      </c>
      <c r="C73" s="1">
        <v>2.29755987683281E-81</v>
      </c>
      <c r="D73" s="1">
        <v>1.4520968114310501E-72</v>
      </c>
      <c r="E73" s="1">
        <v>8.7341878411176905E-68</v>
      </c>
      <c r="F73" s="1">
        <v>1.1667846648021301E-136</v>
      </c>
      <c r="G73" s="1">
        <v>1.3228000778061401E-104</v>
      </c>
      <c r="H73" s="1">
        <v>3.90833838308672E-60</v>
      </c>
      <c r="I73" s="1">
        <v>1.6284643357722E-142</v>
      </c>
      <c r="J73">
        <v>0</v>
      </c>
      <c r="K73">
        <v>0</v>
      </c>
      <c r="L73">
        <v>0</v>
      </c>
      <c r="M73">
        <v>0</v>
      </c>
      <c r="N73">
        <v>0</v>
      </c>
      <c r="O73" s="1">
        <v>2.3550862074876599E-40</v>
      </c>
      <c r="P73" s="1">
        <v>1.03667190571927E-114</v>
      </c>
      <c r="Q73">
        <v>0</v>
      </c>
      <c r="R73">
        <v>0</v>
      </c>
      <c r="S73" s="1">
        <v>4.2453484390259004E-118</v>
      </c>
      <c r="T73" s="1">
        <v>2.36274078625166E-137</v>
      </c>
      <c r="U73">
        <v>0</v>
      </c>
      <c r="V73" s="1">
        <v>8.7314802532374498E-176</v>
      </c>
      <c r="W73" s="1">
        <v>1.8623419972055801E-92</v>
      </c>
      <c r="X73" s="1">
        <v>4.1938515257506501E-110</v>
      </c>
      <c r="Y73" s="1">
        <v>1.62474643917502E-162</v>
      </c>
      <c r="Z73" s="1">
        <v>8.4578293157304794E-195</v>
      </c>
      <c r="AA73">
        <v>0</v>
      </c>
      <c r="AB73" s="1">
        <v>2.39456903371341E-119</v>
      </c>
      <c r="AC73" s="1">
        <v>1.8158826736576099E-178</v>
      </c>
      <c r="AD73" s="1">
        <v>1.1418847099827701E-136</v>
      </c>
      <c r="AE73" s="1">
        <v>6.9202457719282999E-189</v>
      </c>
      <c r="AF73">
        <v>0</v>
      </c>
      <c r="AG73" s="1">
        <v>7.5479448438272495E-54</v>
      </c>
      <c r="AH73" s="1">
        <v>2.8982913292129301E-153</v>
      </c>
      <c r="AI73" s="1">
        <v>1.7104103188232799E-114</v>
      </c>
      <c r="AJ73" s="1">
        <v>2.5989875386045999E-185</v>
      </c>
      <c r="AK73" s="1">
        <v>1.2109241546706599E-180</v>
      </c>
      <c r="AL73" s="1">
        <v>6.7819056495652502E-121</v>
      </c>
      <c r="AM73" s="1">
        <v>7.4043939842850302E-162</v>
      </c>
      <c r="AN73" s="1">
        <v>1.7346806212317001E-172</v>
      </c>
      <c r="AO73" s="1">
        <v>3.5026231158418401E-92</v>
      </c>
      <c r="AP73" s="1">
        <v>4.2844217381147402E-82</v>
      </c>
      <c r="AQ73" s="1">
        <v>8.6108178864049505E-188</v>
      </c>
      <c r="AR73" s="1">
        <v>1.5777226737382601E-92</v>
      </c>
      <c r="AS73" s="1">
        <v>4.7121564861842001E-186</v>
      </c>
      <c r="AT73" s="1">
        <v>6.4902706903592203E-167</v>
      </c>
      <c r="AU73" s="1">
        <v>3.8820908128202197E-133</v>
      </c>
      <c r="AV73" s="1">
        <v>1.2937632311169E-93</v>
      </c>
      <c r="AW73" s="1">
        <v>1.5229110712199699E-154</v>
      </c>
      <c r="AX73" s="1">
        <v>2.2384374543006201E-188</v>
      </c>
      <c r="AY73" s="1">
        <v>4.3384831233954097E-167</v>
      </c>
      <c r="AZ73" s="1">
        <v>1.7853011650061902E-74</v>
      </c>
      <c r="BA73" s="1">
        <v>5.2552422111795898E-84</v>
      </c>
      <c r="BB73">
        <v>0</v>
      </c>
      <c r="BC73" s="1">
        <v>4.6544904945513402E-140</v>
      </c>
      <c r="BD73" s="1">
        <v>1.10843603364991E-170</v>
      </c>
      <c r="BE73" s="1">
        <v>1.8949523032532199E-122</v>
      </c>
      <c r="BF73" s="1">
        <v>4.3518557084008099E-117</v>
      </c>
      <c r="BG73" s="1">
        <v>1.2651598922037199E-170</v>
      </c>
      <c r="BH73">
        <v>1</v>
      </c>
      <c r="BI73" s="1">
        <v>3.6406467042812899E-180</v>
      </c>
      <c r="BJ73" s="1">
        <v>4.0871636743932996E-183</v>
      </c>
      <c r="BK73" s="1">
        <v>4.7734665195107298E-69</v>
      </c>
      <c r="BL73" s="1">
        <v>7.4681826691389405E-169</v>
      </c>
      <c r="BM73" s="1">
        <v>9.6244732274947399E-108</v>
      </c>
      <c r="BN73" s="1">
        <v>1.10797550420776E-138</v>
      </c>
      <c r="BO73" s="1">
        <v>1.13323229276451E-78</v>
      </c>
      <c r="BP73" s="1">
        <v>3.3393327897829599E-90</v>
      </c>
      <c r="BQ73">
        <v>0</v>
      </c>
      <c r="BR73" s="1">
        <v>4.8574095296277002E-85</v>
      </c>
      <c r="BS73" s="1">
        <v>6.5371372832462399E-112</v>
      </c>
      <c r="BT73" s="1">
        <v>6.9013997539182601E-62</v>
      </c>
      <c r="BU73">
        <v>1</v>
      </c>
      <c r="BV73" s="1">
        <v>9.2120208259082394E-170</v>
      </c>
      <c r="BW73" s="1">
        <v>1.08976547384533E-128</v>
      </c>
      <c r="BX73" s="1">
        <v>1.0150267112980499E-154</v>
      </c>
      <c r="BY73" s="1">
        <v>2.2231091813276801E-82</v>
      </c>
      <c r="BZ73" s="1">
        <v>6.41893610435211E-28</v>
      </c>
      <c r="CA73" s="1">
        <v>3.5684763296459801E-86</v>
      </c>
      <c r="CB73" s="1">
        <v>2.3095458862869302E-148</v>
      </c>
      <c r="CC73" s="1">
        <v>9.6311942306513103E-161</v>
      </c>
      <c r="CD73" s="1">
        <v>9.8089066905176896E-119</v>
      </c>
      <c r="CE73">
        <v>0</v>
      </c>
      <c r="CF73" s="1">
        <v>4.5359285500341598E-71</v>
      </c>
      <c r="CG73" s="1">
        <v>2.5399750883609698E-91</v>
      </c>
      <c r="CH73" s="1">
        <v>1.3586396152682899E-172</v>
      </c>
      <c r="CI73" s="1">
        <v>6.54538956465076E-132</v>
      </c>
      <c r="CJ73" s="1">
        <v>2.9662395994370903E-157</v>
      </c>
      <c r="CK73">
        <v>0</v>
      </c>
      <c r="CL73" s="1">
        <v>5.8287563907820696E-88</v>
      </c>
      <c r="CM73" s="1">
        <v>7.8486957438440995E-58</v>
      </c>
      <c r="CN73" s="1">
        <v>2.6823236379027198E-33</v>
      </c>
      <c r="CO73" s="1">
        <v>2.33098686283484E-115</v>
      </c>
      <c r="CP73" s="1">
        <v>4.0988445881961601E-69</v>
      </c>
      <c r="CQ73" s="1">
        <f t="shared" si="1"/>
        <v>2</v>
      </c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</row>
    <row r="74" spans="1:106" x14ac:dyDescent="0.2">
      <c r="A74">
        <v>0</v>
      </c>
      <c r="B74">
        <v>0</v>
      </c>
      <c r="C74">
        <v>0</v>
      </c>
      <c r="D74" s="1">
        <v>2.0625653954564898E-204</v>
      </c>
      <c r="E74" s="1">
        <v>1.6519112596790701E-181</v>
      </c>
      <c r="F74" s="1">
        <v>1.0111657727219801E-155</v>
      </c>
      <c r="G74">
        <v>0</v>
      </c>
      <c r="H74" s="1">
        <v>6.4580440959363899E-97</v>
      </c>
      <c r="I74" s="1">
        <v>7.5489836539385605E-95</v>
      </c>
      <c r="J74" s="1">
        <v>1.7545532242319201E-89</v>
      </c>
      <c r="K74" s="1">
        <v>1.69645282887816E-54</v>
      </c>
      <c r="L74" s="1">
        <v>3.2312669131924701E-98</v>
      </c>
      <c r="M74" s="1">
        <v>2.5846938993438501E-73</v>
      </c>
      <c r="N74" s="1">
        <v>7.6956169828748298E-71</v>
      </c>
      <c r="O74" s="1">
        <v>2.58380651926767E-154</v>
      </c>
      <c r="P74" s="1">
        <v>1.52056131235409E-37</v>
      </c>
      <c r="Q74" s="1">
        <v>7.6597580115344306E-133</v>
      </c>
      <c r="R74" s="1">
        <v>1.3071322521219E-87</v>
      </c>
      <c r="S74" s="1">
        <v>1.7693354547049499E-127</v>
      </c>
      <c r="T74" s="1">
        <v>1.5493580817396E-50</v>
      </c>
      <c r="U74" s="1">
        <v>4.2114268815468502E-103</v>
      </c>
      <c r="V74" s="1">
        <v>3.8478184768719602E-42</v>
      </c>
      <c r="W74" s="1">
        <v>1.3576869917829701E-78</v>
      </c>
      <c r="X74">
        <v>0.99999999288405605</v>
      </c>
      <c r="Y74" s="1">
        <v>3.2223403737615502E-37</v>
      </c>
      <c r="Z74" s="1">
        <v>3.6869039176734602E-37</v>
      </c>
      <c r="AA74" s="1">
        <v>1.24376075825313E-68</v>
      </c>
      <c r="AB74" s="1">
        <v>5.2982382554217198E-48</v>
      </c>
      <c r="AC74" s="1">
        <v>3.8732690801883499E-65</v>
      </c>
      <c r="AD74" s="1">
        <v>1.26429937967571E-25</v>
      </c>
      <c r="AE74" s="1">
        <v>4.76469975484665E-62</v>
      </c>
      <c r="AF74" s="1">
        <v>1.3399124154411299E-66</v>
      </c>
      <c r="AG74" s="1">
        <v>2.3485271603245301E-82</v>
      </c>
      <c r="AH74" s="1">
        <v>9.0601418334050102E-101</v>
      </c>
      <c r="AI74">
        <v>0</v>
      </c>
      <c r="AJ74" s="1">
        <v>2.1518993416533701E-24</v>
      </c>
      <c r="AK74" s="1">
        <v>6.7761003521905404E-76</v>
      </c>
      <c r="AL74" s="1">
        <v>3.54745926382249E-41</v>
      </c>
      <c r="AM74" s="1">
        <v>1.0745287614133601E-50</v>
      </c>
      <c r="AN74" s="1">
        <v>1.8281264881643399E-53</v>
      </c>
      <c r="AO74" s="1">
        <v>1.8647027330977701E-148</v>
      </c>
      <c r="AP74" s="1">
        <v>8.2312885730295805E-55</v>
      </c>
      <c r="AQ74" s="1">
        <v>2.4665704296393101E-78</v>
      </c>
      <c r="AR74" s="1">
        <v>8.6662091608736598E-85</v>
      </c>
      <c r="AS74" s="1">
        <v>7.7080759076024094E-52</v>
      </c>
      <c r="AT74" s="1">
        <v>9.4407804185886503E-189</v>
      </c>
      <c r="AU74" s="1">
        <v>2.8191323654455698E-74</v>
      </c>
      <c r="AV74" s="1">
        <v>7.1211463479505598E-119</v>
      </c>
      <c r="AW74" s="1">
        <v>3.0123832807043399E-120</v>
      </c>
      <c r="AX74" s="1">
        <v>4.5711338494493696E-165</v>
      </c>
      <c r="AY74" s="1">
        <v>8.0902202787049498E-99</v>
      </c>
      <c r="AZ74" s="1">
        <v>4.1317291122763698E-167</v>
      </c>
      <c r="BA74" s="1">
        <v>2.63005978610079E-86</v>
      </c>
      <c r="BB74" s="1">
        <v>6.8831182788107603E-193</v>
      </c>
      <c r="BC74" s="1">
        <v>2.6041391550580401E-80</v>
      </c>
      <c r="BD74" s="1">
        <v>1.42103357403309E-48</v>
      </c>
      <c r="BE74" s="1">
        <v>4.0192599697012803E-64</v>
      </c>
      <c r="BF74" s="1">
        <v>1.9768374602655699E-115</v>
      </c>
      <c r="BG74" s="1">
        <v>3.5588842126907901E-67</v>
      </c>
      <c r="BH74" s="1">
        <v>5.2479771199228598E-171</v>
      </c>
      <c r="BI74" s="1">
        <v>1.9093124245521599E-179</v>
      </c>
      <c r="BJ74" s="1">
        <v>9.2968218121453101E-74</v>
      </c>
      <c r="BK74" s="1">
        <v>1.7271215356691299E-157</v>
      </c>
      <c r="BL74" s="1">
        <v>7.1159433638328396E-9</v>
      </c>
      <c r="BM74" s="1">
        <v>8.9109868505392698E-94</v>
      </c>
      <c r="BN74" s="1">
        <v>2.6662634192713201E-111</v>
      </c>
      <c r="BO74" s="1">
        <v>1.1854526630890599E-69</v>
      </c>
      <c r="BP74" s="1">
        <v>1.2106568842358599E-53</v>
      </c>
      <c r="BQ74" s="1">
        <v>6.1865188777684697E-93</v>
      </c>
      <c r="BR74" s="1">
        <v>3.8840867469985799E-164</v>
      </c>
      <c r="BS74" s="1">
        <v>1.0860969712197699E-158</v>
      </c>
      <c r="BT74" s="1">
        <v>2.7922688445370499E-74</v>
      </c>
      <c r="BU74" s="1">
        <v>1.31801335212437E-175</v>
      </c>
      <c r="BV74">
        <v>1</v>
      </c>
      <c r="BW74" s="1">
        <v>5.7199157362082896E-68</v>
      </c>
      <c r="BX74" s="1">
        <v>1.56577662112823E-123</v>
      </c>
      <c r="BY74" s="1">
        <v>6.0959182483954304E-50</v>
      </c>
      <c r="BZ74">
        <v>0</v>
      </c>
      <c r="CA74" s="1">
        <v>6.8338750550777997E-87</v>
      </c>
      <c r="CB74" s="1">
        <v>1.1174380892393999E-42</v>
      </c>
      <c r="CC74" s="1">
        <v>1.7981585271727899E-84</v>
      </c>
      <c r="CD74" s="1">
        <v>3.1266963089654602E-171</v>
      </c>
      <c r="CE74" s="1">
        <v>9.5723720387775795E-39</v>
      </c>
      <c r="CF74" s="1">
        <v>8.2151071468721202E-113</v>
      </c>
      <c r="CG74" s="1">
        <v>5.4561948724390398E-137</v>
      </c>
      <c r="CH74" s="1">
        <v>1.2150929306461001E-61</v>
      </c>
      <c r="CI74" s="1">
        <v>3.6469136340276299E-139</v>
      </c>
      <c r="CJ74" s="1">
        <v>1.2893152090412901E-60</v>
      </c>
      <c r="CK74" s="1">
        <v>2.2618422137039101E-198</v>
      </c>
      <c r="CL74" s="1">
        <v>5.0456843699523401E-100</v>
      </c>
      <c r="CM74" s="1">
        <v>3.9331738405488402E-94</v>
      </c>
      <c r="CN74" s="1">
        <v>6.5582360463731202E-169</v>
      </c>
      <c r="CO74" s="1">
        <v>3.5520402965576799E-51</v>
      </c>
      <c r="CP74" s="1">
        <v>1.51281390046135E-54</v>
      </c>
      <c r="CQ74" s="1">
        <f t="shared" si="1"/>
        <v>2</v>
      </c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</row>
    <row r="75" spans="1:106" x14ac:dyDescent="0.2">
      <c r="A75">
        <v>0</v>
      </c>
      <c r="B75" s="1">
        <v>6.4784131047198805E-199</v>
      </c>
      <c r="C75" s="1">
        <v>2.8365525906320499E-212</v>
      </c>
      <c r="D75" s="1">
        <v>2.7581461028198499E-151</v>
      </c>
      <c r="E75" s="1">
        <v>5.66434710794914E-106</v>
      </c>
      <c r="F75" s="1">
        <v>3.2474187993893398E-127</v>
      </c>
      <c r="G75">
        <v>0</v>
      </c>
      <c r="H75" s="1">
        <v>3.83242905346949E-68</v>
      </c>
      <c r="I75" s="1">
        <v>1.1055781877994701E-98</v>
      </c>
      <c r="J75" s="1">
        <v>1.1819228731439101E-140</v>
      </c>
      <c r="K75" s="1">
        <v>1.69998061504546E-43</v>
      </c>
      <c r="L75" s="1">
        <v>3.1961902326059098E-110</v>
      </c>
      <c r="M75" s="1">
        <v>1.30619091655397E-172</v>
      </c>
      <c r="N75" s="1">
        <v>2.4685607176724202E-96</v>
      </c>
      <c r="O75" s="1">
        <v>1.5761366517944399E-115</v>
      </c>
      <c r="P75" s="1">
        <v>5.5116781290853303E-24</v>
      </c>
      <c r="Q75" s="1">
        <v>8.9388786011297598E-152</v>
      </c>
      <c r="R75" s="1">
        <v>2.5423324545178199E-69</v>
      </c>
      <c r="S75" s="1">
        <v>9.6776412477277204E-17</v>
      </c>
      <c r="T75" s="1">
        <v>1.0628284694122299E-64</v>
      </c>
      <c r="U75" s="1">
        <v>1.75129785762429E-123</v>
      </c>
      <c r="V75" s="1">
        <v>2.1139084104354799E-24</v>
      </c>
      <c r="W75" s="1">
        <v>5.1904967137626003E-64</v>
      </c>
      <c r="X75" s="1">
        <v>4.7014627973041398E-65</v>
      </c>
      <c r="Y75" s="1">
        <v>3.50188123615946E-82</v>
      </c>
      <c r="Z75" s="1">
        <v>1.25646387166645E-75</v>
      </c>
      <c r="AA75" s="1">
        <v>9.9443882483096705E-109</v>
      </c>
      <c r="AB75" s="1">
        <v>1.5566669889163201E-100</v>
      </c>
      <c r="AC75" s="1">
        <v>3.0553437831025101E-72</v>
      </c>
      <c r="AD75" s="1">
        <v>5.5378491033110604E-12</v>
      </c>
      <c r="AE75" s="1">
        <v>1.11652645337624E-52</v>
      </c>
      <c r="AF75" s="1">
        <v>1.90908233522736E-116</v>
      </c>
      <c r="AG75" s="1">
        <v>8.3761783283199598E-66</v>
      </c>
      <c r="AH75" s="1">
        <v>2.2648492500716098E-83</v>
      </c>
      <c r="AI75">
        <v>0</v>
      </c>
      <c r="AJ75" s="1">
        <v>2.6118512321848498E-103</v>
      </c>
      <c r="AK75" s="1">
        <v>1.8539587348475401E-21</v>
      </c>
      <c r="AL75" s="1">
        <v>2.2838376645213098E-15</v>
      </c>
      <c r="AM75" s="1">
        <v>4.6077366635288601E-80</v>
      </c>
      <c r="AN75">
        <v>0.99796651806553305</v>
      </c>
      <c r="AO75" s="1">
        <v>1.00548893397049E-115</v>
      </c>
      <c r="AP75" s="1">
        <v>3.7704252357108798E-32</v>
      </c>
      <c r="AQ75" s="1">
        <v>2.23038281394707E-26</v>
      </c>
      <c r="AR75" s="1">
        <v>4.7034142751503303E-24</v>
      </c>
      <c r="AS75" s="1">
        <v>9.5918919579517905E-52</v>
      </c>
      <c r="AT75" s="1">
        <v>1.89756142099578E-143</v>
      </c>
      <c r="AU75" s="1">
        <v>8.2630580588935604E-82</v>
      </c>
      <c r="AV75" s="1">
        <v>4.6101916276823098E-97</v>
      </c>
      <c r="AW75" s="1">
        <v>3.8295795722268402E-104</v>
      </c>
      <c r="AX75" s="1">
        <v>3.1689592132510902E-159</v>
      </c>
      <c r="AY75" s="1">
        <v>3.9080504980538797E-102</v>
      </c>
      <c r="AZ75" s="1">
        <v>1.7987707773141201E-129</v>
      </c>
      <c r="BA75" s="1">
        <v>4.2085946726060099E-15</v>
      </c>
      <c r="BB75" s="1">
        <v>3.1443168812976999E-156</v>
      </c>
      <c r="BC75" s="1">
        <v>1.2400423345835601E-94</v>
      </c>
      <c r="BD75" s="1">
        <v>5.6231626977862298E-62</v>
      </c>
      <c r="BE75" s="1">
        <v>1.89093711358614E-45</v>
      </c>
      <c r="BF75" s="1">
        <v>2.3923399431786599E-34</v>
      </c>
      <c r="BG75" s="1">
        <v>2.3131024759286501E-16</v>
      </c>
      <c r="BH75" s="1">
        <v>7.5106501587633201E-122</v>
      </c>
      <c r="BI75" s="1">
        <v>9.1363197345463199E-142</v>
      </c>
      <c r="BJ75" s="1">
        <v>4.3210632787767498E-61</v>
      </c>
      <c r="BK75" s="1">
        <v>8.0416225001316796E-85</v>
      </c>
      <c r="BL75" s="1">
        <v>2.0946534604455698E-58</v>
      </c>
      <c r="BM75">
        <v>2.0280181277654201E-3</v>
      </c>
      <c r="BN75" s="1">
        <v>1.4898227806918399E-73</v>
      </c>
      <c r="BO75" s="1">
        <v>1.4662274068154299E-104</v>
      </c>
      <c r="BP75" s="1">
        <v>3.71613580730237E-82</v>
      </c>
      <c r="BQ75" s="1">
        <v>5.0501809190825E-54</v>
      </c>
      <c r="BR75" s="1">
        <v>1.8097448817130299E-166</v>
      </c>
      <c r="BS75" s="1">
        <v>6.4883558267615904E-129</v>
      </c>
      <c r="BT75" s="1">
        <v>7.03092019604472E-78</v>
      </c>
      <c r="BU75" s="1">
        <v>7.6889769774224797E-150</v>
      </c>
      <c r="BV75" s="1">
        <v>2.8207217566415701E-83</v>
      </c>
      <c r="BW75">
        <v>1</v>
      </c>
      <c r="BX75" s="1">
        <v>1.31680752899887E-144</v>
      </c>
      <c r="BY75" s="1">
        <v>1.3808559419569401E-26</v>
      </c>
      <c r="BZ75" s="1">
        <v>1.9150967675997401E-192</v>
      </c>
      <c r="CA75" s="1">
        <v>1.41426687013371E-57</v>
      </c>
      <c r="CB75" s="1">
        <v>5.4638011566578003E-6</v>
      </c>
      <c r="CC75" s="1">
        <v>4.9869292601855399E-87</v>
      </c>
      <c r="CD75" s="1">
        <v>5.8045820939419403E-155</v>
      </c>
      <c r="CE75" s="1">
        <v>1.5619555478678699E-104</v>
      </c>
      <c r="CF75" s="1">
        <v>2.12646890527531E-54</v>
      </c>
      <c r="CG75" s="1">
        <v>4.6801873712677197E-90</v>
      </c>
      <c r="CH75" s="1">
        <v>5.2646801355188397E-151</v>
      </c>
      <c r="CI75" s="1">
        <v>1.3381173381800801E-113</v>
      </c>
      <c r="CJ75" s="1">
        <v>6.4689185013044394E-95</v>
      </c>
      <c r="CK75" s="1">
        <v>5.9247801042806999E-205</v>
      </c>
      <c r="CL75" s="1">
        <v>4.5123058732600703E-82</v>
      </c>
      <c r="CM75" s="1">
        <v>1.49241876238886E-37</v>
      </c>
      <c r="CN75" s="1">
        <v>8.8065788162032298E-135</v>
      </c>
      <c r="CO75" s="1">
        <v>9.1111528379462404E-83</v>
      </c>
      <c r="CP75" s="1">
        <v>1.3588040120563E-27</v>
      </c>
      <c r="CQ75" s="1">
        <f t="shared" si="1"/>
        <v>2</v>
      </c>
      <c r="CR75" s="1"/>
      <c r="CS75" s="1"/>
      <c r="CU75" s="1"/>
      <c r="CV75" s="1"/>
      <c r="CW75" s="1"/>
      <c r="CX75" s="1"/>
      <c r="CZ75" s="1"/>
      <c r="DA75" s="1"/>
      <c r="DB75" s="1"/>
    </row>
    <row r="76" spans="1:106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 s="1">
        <v>2.9013830427894799E-62</v>
      </c>
      <c r="I76" s="1">
        <v>1.09441772148426E-124</v>
      </c>
      <c r="J76" s="1">
        <v>3.5419210554477197E-89</v>
      </c>
      <c r="K76" s="1">
        <v>5.0984170192670702E-78</v>
      </c>
      <c r="L76" s="1">
        <v>7.9691252770322504E-101</v>
      </c>
      <c r="M76" s="1">
        <v>6.3419127330814602E-59</v>
      </c>
      <c r="N76" s="1">
        <v>4.5337214477481E-82</v>
      </c>
      <c r="O76" s="1">
        <v>4.7748795598085701E-72</v>
      </c>
      <c r="P76" s="1">
        <v>1.6658193926551402E-36</v>
      </c>
      <c r="Q76">
        <v>0</v>
      </c>
      <c r="R76" s="1">
        <v>2.25283348033205E-94</v>
      </c>
      <c r="S76" s="1">
        <v>2.7917495370455299E-93</v>
      </c>
      <c r="T76" s="1">
        <v>3.3663887293836601E-45</v>
      </c>
      <c r="U76" s="1">
        <v>4.5431187796374699E-90</v>
      </c>
      <c r="V76" s="1">
        <v>4.2541840262193501E-57</v>
      </c>
      <c r="W76" s="1">
        <v>8.0843049518890202E-72</v>
      </c>
      <c r="X76" s="1">
        <v>4.6390479312846402E-15</v>
      </c>
      <c r="Y76" s="1">
        <v>2.06412350476868E-32</v>
      </c>
      <c r="Z76" s="1">
        <v>1.3655300192349099E-47</v>
      </c>
      <c r="AA76" s="1">
        <v>4.1961791091199298E-31</v>
      </c>
      <c r="AB76" s="1">
        <v>8.7926573076780598E-27</v>
      </c>
      <c r="AC76" s="1">
        <v>7.6799130014663105E-48</v>
      </c>
      <c r="AD76" s="1">
        <v>6.3145791042338697E-37</v>
      </c>
      <c r="AE76" s="1">
        <v>6.7714061148041402E-59</v>
      </c>
      <c r="AF76" s="1">
        <v>7.9124647497922006E-80</v>
      </c>
      <c r="AG76" s="1">
        <v>2.08181365221807E-62</v>
      </c>
      <c r="AH76" s="1">
        <v>6.4960230778446195E-95</v>
      </c>
      <c r="AI76">
        <v>0</v>
      </c>
      <c r="AJ76" s="1">
        <v>1.35129313100052E-39</v>
      </c>
      <c r="AK76" s="1">
        <v>7.5552804005010899E-67</v>
      </c>
      <c r="AL76" s="1">
        <v>2.6932022586303699E-46</v>
      </c>
      <c r="AM76" s="1">
        <v>1.0392973244924099E-70</v>
      </c>
      <c r="AN76" s="1">
        <v>4.4141736914993299E-50</v>
      </c>
      <c r="AO76">
        <v>0</v>
      </c>
      <c r="AP76" s="1">
        <v>3.1883925319178198E-39</v>
      </c>
      <c r="AQ76" s="1">
        <v>7.64599197814296E-70</v>
      </c>
      <c r="AR76" s="1">
        <v>1.22689314258144E-69</v>
      </c>
      <c r="AS76" s="1">
        <v>1.67171787870109E-56</v>
      </c>
      <c r="AT76" s="1">
        <v>5.2299879102589795E-47</v>
      </c>
      <c r="AU76" s="1">
        <v>5.6598141360610303E-102</v>
      </c>
      <c r="AV76" s="1">
        <v>4.8516078786857403E-105</v>
      </c>
      <c r="AW76" s="1">
        <v>9.5197219070730397E-123</v>
      </c>
      <c r="AX76">
        <v>0</v>
      </c>
      <c r="AY76" s="1">
        <v>2.5330028172188498E-63</v>
      </c>
      <c r="AZ76" s="1">
        <v>1.04835224655173E-109</v>
      </c>
      <c r="BA76" s="1">
        <v>2.6645934542756802E-56</v>
      </c>
      <c r="BB76">
        <v>0</v>
      </c>
      <c r="BC76">
        <v>0</v>
      </c>
      <c r="BD76" s="1">
        <v>2.64674456686353E-52</v>
      </c>
      <c r="BE76" s="1">
        <v>1.18406261275851E-45</v>
      </c>
      <c r="BF76" s="1">
        <v>1.9038890347277999E-108</v>
      </c>
      <c r="BG76" s="1">
        <v>1.68144872265589E-69</v>
      </c>
      <c r="BH76" s="1">
        <v>5.2013088199375198E-126</v>
      </c>
      <c r="BI76">
        <v>0</v>
      </c>
      <c r="BJ76" s="1">
        <v>1.0267883282195099E-95</v>
      </c>
      <c r="BK76" s="1">
        <v>3.4495267692615398E-122</v>
      </c>
      <c r="BL76" s="1">
        <v>7.6789734355946801E-26</v>
      </c>
      <c r="BM76" s="1">
        <v>1.2051110641439199E-73</v>
      </c>
      <c r="BN76" s="1">
        <v>3.2804645260947799E-42</v>
      </c>
      <c r="BO76" s="1">
        <v>2.3260032939948002E-47</v>
      </c>
      <c r="BP76" s="1">
        <v>6.1472343142052097E-69</v>
      </c>
      <c r="BQ76" s="1">
        <v>2.7150192922674002E-96</v>
      </c>
      <c r="BR76">
        <v>0</v>
      </c>
      <c r="BS76" s="1">
        <v>1.2777338177991999E-39</v>
      </c>
      <c r="BT76" s="1">
        <v>2.93405424457652E-33</v>
      </c>
      <c r="BU76" s="1">
        <v>2.5021481086821998E-87</v>
      </c>
      <c r="BV76" s="1">
        <v>2.6977422115010399E-50</v>
      </c>
      <c r="BW76" s="1">
        <v>4.6006831757523803E-56</v>
      </c>
      <c r="BX76">
        <v>1</v>
      </c>
      <c r="BY76" s="1">
        <v>4.5956983977958299E-48</v>
      </c>
      <c r="BZ76">
        <v>0</v>
      </c>
      <c r="CA76" s="1">
        <v>8.6717968365041097E-19</v>
      </c>
      <c r="CB76" s="1">
        <v>9.35797678336156E-49</v>
      </c>
      <c r="CC76" s="1">
        <v>2.5751012035966698E-50</v>
      </c>
      <c r="CD76">
        <v>0</v>
      </c>
      <c r="CE76" s="1">
        <v>5.1054083528213404E-103</v>
      </c>
      <c r="CF76" s="1">
        <v>3.9049100195539303E-70</v>
      </c>
      <c r="CG76" s="1">
        <v>5.9819463378435795E-119</v>
      </c>
      <c r="CH76" s="1">
        <v>1.9255307862941499E-48</v>
      </c>
      <c r="CI76">
        <v>0</v>
      </c>
      <c r="CJ76" s="1">
        <v>4.79396553949117E-116</v>
      </c>
      <c r="CK76">
        <v>0</v>
      </c>
      <c r="CL76">
        <v>0.999999999999995</v>
      </c>
      <c r="CM76" s="1">
        <v>7.6168986916196993E-65</v>
      </c>
      <c r="CN76" s="1">
        <v>8.9756993027831399E-119</v>
      </c>
      <c r="CO76" s="1">
        <v>2.6699821270762201E-45</v>
      </c>
      <c r="CP76" s="1">
        <v>5.32090974233369E-31</v>
      </c>
      <c r="CQ76" s="1">
        <f t="shared" si="1"/>
        <v>2</v>
      </c>
      <c r="CR76" s="1"/>
      <c r="CS76" s="1"/>
      <c r="CT76" s="1"/>
      <c r="CU76" s="1"/>
      <c r="CV76" s="1"/>
      <c r="CW76" s="1"/>
      <c r="CX76" s="1"/>
      <c r="CY76" s="1"/>
      <c r="DA76" s="1"/>
      <c r="DB76" s="1"/>
    </row>
    <row r="77" spans="1:106" x14ac:dyDescent="0.2">
      <c r="A77">
        <v>0</v>
      </c>
      <c r="B77" s="1">
        <v>3.04802418607408E-157</v>
      </c>
      <c r="C77" s="1">
        <v>5.9209835150111896E-146</v>
      </c>
      <c r="D77" s="1">
        <v>1.78993290891895E-96</v>
      </c>
      <c r="E77" s="1">
        <v>3.0672984678210699E-109</v>
      </c>
      <c r="F77" s="1">
        <v>4.4610401017443102E-99</v>
      </c>
      <c r="G77" s="1">
        <v>4.4881902551809404E-208</v>
      </c>
      <c r="H77" s="1">
        <v>1.13021037191666E-25</v>
      </c>
      <c r="I77" s="1">
        <v>9.9358867543184902E-62</v>
      </c>
      <c r="J77" s="1">
        <v>5.0182724753081705E-147</v>
      </c>
      <c r="K77" s="1">
        <v>6.8722106161584997E-74</v>
      </c>
      <c r="L77" s="1">
        <v>4.4208021681384704E-108</v>
      </c>
      <c r="M77" s="1">
        <v>3.0621655685695002E-148</v>
      </c>
      <c r="N77" s="1">
        <v>1.4905879960119901E-130</v>
      </c>
      <c r="O77" s="1">
        <v>1.48566078317318E-89</v>
      </c>
      <c r="P77" s="1">
        <v>5.1557713977678804E-44</v>
      </c>
      <c r="Q77" s="1">
        <v>1.1090392615926501E-194</v>
      </c>
      <c r="R77" s="1">
        <v>1.3103376775069301E-108</v>
      </c>
      <c r="S77" s="1">
        <v>1.5611762558854099E-49</v>
      </c>
      <c r="T77" s="1">
        <v>2.1351338558612199E-70</v>
      </c>
      <c r="U77" s="1">
        <v>1.06638435075137E-125</v>
      </c>
      <c r="V77" s="1">
        <v>2.7531190597849602E-38</v>
      </c>
      <c r="W77" s="1">
        <v>5.1396744650582898E-63</v>
      </c>
      <c r="X77">
        <v>0.80446545077778098</v>
      </c>
      <c r="Y77" s="1">
        <v>2.8094316969866799E-74</v>
      </c>
      <c r="Z77" s="1">
        <v>1.33448976454467E-88</v>
      </c>
      <c r="AA77" s="1">
        <v>8.8355028610772006E-112</v>
      </c>
      <c r="AB77" s="1">
        <v>8.0791719091622399E-52</v>
      </c>
      <c r="AC77" s="1">
        <v>1.3553655822154599E-60</v>
      </c>
      <c r="AD77">
        <v>1.24987816033554E-3</v>
      </c>
      <c r="AE77" s="1">
        <v>3.11937011867188E-71</v>
      </c>
      <c r="AF77" s="1">
        <v>5.2977122313161502E-90</v>
      </c>
      <c r="AG77" s="1">
        <v>2.0919217021865899E-5</v>
      </c>
      <c r="AH77" s="1">
        <v>7.2310434998486198E-92</v>
      </c>
      <c r="AI77">
        <v>0</v>
      </c>
      <c r="AJ77" s="1">
        <v>1.0957403460141301E-62</v>
      </c>
      <c r="AK77" s="1">
        <v>3.25106050641251E-71</v>
      </c>
      <c r="AL77">
        <v>0.193429331547781</v>
      </c>
      <c r="AM77" s="1">
        <v>3.6379024394455296E-86</v>
      </c>
      <c r="AN77" s="1">
        <v>3.4821298904141401E-52</v>
      </c>
      <c r="AO77" s="1">
        <v>8.2733472903175E-81</v>
      </c>
      <c r="AP77" s="1">
        <v>1.7025172733071201E-19</v>
      </c>
      <c r="AQ77" s="1">
        <v>8.7927211500817298E-77</v>
      </c>
      <c r="AR77" s="1">
        <v>5.1268274143979899E-8</v>
      </c>
      <c r="AS77" s="1">
        <v>3.7012839825480201E-75</v>
      </c>
      <c r="AT77" s="1">
        <v>1.0304794166635299E-127</v>
      </c>
      <c r="AU77" s="1">
        <v>3.8474296604187003E-89</v>
      </c>
      <c r="AV77" s="1">
        <v>2.9385119209311E-34</v>
      </c>
      <c r="AW77" s="1">
        <v>1.12920619625607E-89</v>
      </c>
      <c r="AX77" s="1">
        <v>8.2769375328221095E-148</v>
      </c>
      <c r="AY77" s="1">
        <v>1.51171114153184E-118</v>
      </c>
      <c r="AZ77" s="1">
        <v>1.04877031490347E-85</v>
      </c>
      <c r="BA77" s="1">
        <v>1.50125063874403E-36</v>
      </c>
      <c r="BB77" s="1">
        <v>4.1930734452576002E-159</v>
      </c>
      <c r="BC77" s="1">
        <v>6.2725541415188296E-71</v>
      </c>
      <c r="BD77" s="1">
        <v>3.7044974459631903E-77</v>
      </c>
      <c r="BE77" s="1">
        <v>8.6250565592373205E-62</v>
      </c>
      <c r="BF77" s="1">
        <v>1.7690090666756001E-49</v>
      </c>
      <c r="BG77" s="1">
        <v>6.5845750123742602E-52</v>
      </c>
      <c r="BH77" s="1">
        <v>2.1104059413146401E-86</v>
      </c>
      <c r="BI77" s="1">
        <v>6.8876513489526303E-124</v>
      </c>
      <c r="BJ77" s="1">
        <v>2.25917854736444E-65</v>
      </c>
      <c r="BK77" s="1">
        <v>8.2087148062393199E-59</v>
      </c>
      <c r="BL77" s="1">
        <v>9.9388450659434296E-48</v>
      </c>
      <c r="BM77" s="1">
        <v>3.0265029315604199E-4</v>
      </c>
      <c r="BN77" s="1">
        <v>1.45716993439571E-57</v>
      </c>
      <c r="BO77" s="1">
        <v>1.4222969422682001E-29</v>
      </c>
      <c r="BP77" s="1">
        <v>5.2557505536169096E-69</v>
      </c>
      <c r="BQ77" s="1">
        <v>2.2738504640268802E-109</v>
      </c>
      <c r="BR77" s="1">
        <v>8.59899886275108E-111</v>
      </c>
      <c r="BS77" s="1">
        <v>7.1386951544212102E-137</v>
      </c>
      <c r="BT77" s="1">
        <v>3.6225848205524999E-48</v>
      </c>
      <c r="BU77" s="1">
        <v>7.7902339767487101E-100</v>
      </c>
      <c r="BV77" s="1">
        <v>1.49301422223044E-61</v>
      </c>
      <c r="BW77" s="1">
        <v>6.8580803081661001E-23</v>
      </c>
      <c r="BX77" s="1">
        <v>6.53289513494017E-133</v>
      </c>
      <c r="BY77">
        <v>1</v>
      </c>
      <c r="BZ77" s="1">
        <v>4.9042190044189898E-125</v>
      </c>
      <c r="CA77" s="1">
        <v>5.1779755800477004E-43</v>
      </c>
      <c r="CB77" s="1">
        <v>1.9410478693523799E-24</v>
      </c>
      <c r="CC77" s="1">
        <v>1.7275142893845201E-110</v>
      </c>
      <c r="CD77" s="1">
        <v>5.3784231453798404E-124</v>
      </c>
      <c r="CE77" s="1">
        <v>3.6657038637553698E-89</v>
      </c>
      <c r="CF77" s="1">
        <v>9.5923533838202005E-42</v>
      </c>
      <c r="CG77" s="1">
        <v>5.2907855449444802E-36</v>
      </c>
      <c r="CH77" s="1">
        <v>4.0403206692151297E-124</v>
      </c>
      <c r="CI77" s="1">
        <v>9.4381014678033491E-84</v>
      </c>
      <c r="CJ77" s="1">
        <v>2.99833107018692E-87</v>
      </c>
      <c r="CK77" s="1">
        <v>2.12803891422462E-182</v>
      </c>
      <c r="CL77" s="1">
        <v>5.33404602483389E-77</v>
      </c>
      <c r="CM77" s="1">
        <v>4.0952293718934599E-16</v>
      </c>
      <c r="CN77" s="1">
        <v>1.04319067432336E-83</v>
      </c>
      <c r="CO77" s="1">
        <v>1.3549775188548099E-56</v>
      </c>
      <c r="CP77" s="1">
        <v>5.3171873564944905E-4</v>
      </c>
      <c r="CQ77" s="1">
        <f t="shared" si="1"/>
        <v>3</v>
      </c>
      <c r="CR77" s="1"/>
      <c r="CS77" s="1"/>
      <c r="CT77" s="1"/>
      <c r="CU77" s="1"/>
      <c r="CV77" s="1"/>
      <c r="CW77" s="1"/>
      <c r="CX77" s="1"/>
      <c r="CY77" s="1"/>
      <c r="DA77" s="1"/>
      <c r="DB77" s="1"/>
    </row>
    <row r="78" spans="1:106" x14ac:dyDescent="0.2">
      <c r="A78" s="1">
        <v>2.3644489319536598E-50</v>
      </c>
      <c r="B78" s="1">
        <v>2.5978206383643098E-38</v>
      </c>
      <c r="C78" s="1">
        <v>1.7139279029365E-15</v>
      </c>
      <c r="D78" s="1">
        <v>2.93720564135891E-35</v>
      </c>
      <c r="E78" s="1">
        <v>9.1371599753899902E-74</v>
      </c>
      <c r="F78" s="1">
        <v>1.0333832037488801E-144</v>
      </c>
      <c r="G78">
        <v>0.999999999999997</v>
      </c>
      <c r="H78" s="1">
        <v>5.9047359745432897E-97</v>
      </c>
      <c r="I78" s="1">
        <v>4.9917706115343201E-147</v>
      </c>
      <c r="J78">
        <v>0</v>
      </c>
      <c r="K78">
        <v>0</v>
      </c>
      <c r="L78">
        <v>0</v>
      </c>
      <c r="M78">
        <v>0</v>
      </c>
      <c r="N78">
        <v>0</v>
      </c>
      <c r="O78" s="1">
        <v>7.3346029967685295E-95</v>
      </c>
      <c r="P78" s="1">
        <v>9.7339334171117705E-189</v>
      </c>
      <c r="Q78">
        <v>0</v>
      </c>
      <c r="R78">
        <v>0</v>
      </c>
      <c r="S78" s="1">
        <v>3.20953174188114E-182</v>
      </c>
      <c r="T78" s="1">
        <v>1.4221524304292399E-191</v>
      </c>
      <c r="U78">
        <v>0</v>
      </c>
      <c r="V78">
        <v>0</v>
      </c>
      <c r="W78" s="1">
        <v>9.3593999455325108E-156</v>
      </c>
      <c r="X78" s="1">
        <v>3.5513271288141602E-159</v>
      </c>
      <c r="Y78">
        <v>0</v>
      </c>
      <c r="Z78">
        <v>0</v>
      </c>
      <c r="AA78">
        <v>0</v>
      </c>
      <c r="AB78" s="1">
        <v>1.4855407568930299E-196</v>
      </c>
      <c r="AC78">
        <v>0</v>
      </c>
      <c r="AD78" s="1">
        <v>1.6395352187237001E-197</v>
      </c>
      <c r="AE78">
        <v>0</v>
      </c>
      <c r="AF78">
        <v>0</v>
      </c>
      <c r="AG78" s="1">
        <v>8.4090874183810603E-77</v>
      </c>
      <c r="AH78" s="1">
        <v>1.5096031173266301E-211</v>
      </c>
      <c r="AI78" s="1">
        <v>1.62306336379097E-40</v>
      </c>
      <c r="AJ78">
        <v>0</v>
      </c>
      <c r="AK78">
        <v>0</v>
      </c>
      <c r="AL78" s="1">
        <v>8.15443095770503E-168</v>
      </c>
      <c r="AM78" s="1">
        <v>1.71740948443078E-208</v>
      </c>
      <c r="AN78">
        <v>0</v>
      </c>
      <c r="AO78" s="1">
        <v>1.10682292509618E-118</v>
      </c>
      <c r="AP78" s="1">
        <v>1.37441499734007E-148</v>
      </c>
      <c r="AQ78">
        <v>0</v>
      </c>
      <c r="AR78" s="1">
        <v>4.12061080420901E-144</v>
      </c>
      <c r="AS78">
        <v>0</v>
      </c>
      <c r="AT78">
        <v>0</v>
      </c>
      <c r="AU78" s="1">
        <v>8.8979223232969194E-207</v>
      </c>
      <c r="AV78" s="1">
        <v>1.3017587141825401E-106</v>
      </c>
      <c r="AW78" s="1">
        <v>1.04393279271063E-190</v>
      </c>
      <c r="AX78">
        <v>0</v>
      </c>
      <c r="AY78" s="1">
        <v>7.5185456674999299E-220</v>
      </c>
      <c r="AZ78" s="1">
        <v>2.0999109389514201E-113</v>
      </c>
      <c r="BA78" s="1">
        <v>1.6825765661350601E-163</v>
      </c>
      <c r="BB78">
        <v>0</v>
      </c>
      <c r="BC78" s="1">
        <v>1.07581127415828E-176</v>
      </c>
      <c r="BD78" s="1">
        <v>1.38499525453946E-220</v>
      </c>
      <c r="BE78" s="1">
        <v>1.9847278646068098E-177</v>
      </c>
      <c r="BF78" s="1">
        <v>1.07639326045571E-173</v>
      </c>
      <c r="BG78">
        <v>0</v>
      </c>
      <c r="BH78" s="1">
        <v>2.36134349466038E-38</v>
      </c>
      <c r="BI78" s="1">
        <v>6.35354371222819E-196</v>
      </c>
      <c r="BJ78" s="1">
        <v>1.9826404925197299E-216</v>
      </c>
      <c r="BK78" s="1">
        <v>2.1863357536303501E-94</v>
      </c>
      <c r="BL78">
        <v>0</v>
      </c>
      <c r="BM78" s="1">
        <v>1.04659143904229E-165</v>
      </c>
      <c r="BN78" s="1">
        <v>5.0204732547304999E-196</v>
      </c>
      <c r="BO78" s="1">
        <v>3.0134852448419598E-144</v>
      </c>
      <c r="BP78" s="1">
        <v>2.5737039577285901E-166</v>
      </c>
      <c r="BQ78">
        <v>0</v>
      </c>
      <c r="BR78" s="1">
        <v>1.57507560355968E-86</v>
      </c>
      <c r="BS78" s="1">
        <v>9.9940922098810106E-191</v>
      </c>
      <c r="BT78" s="1">
        <v>3.6278872990119101E-114</v>
      </c>
      <c r="BU78" s="1">
        <v>8.8098896708461202E-51</v>
      </c>
      <c r="BV78">
        <v>0</v>
      </c>
      <c r="BW78" s="1">
        <v>3.7253117661933099E-194</v>
      </c>
      <c r="BX78">
        <v>0</v>
      </c>
      <c r="BY78" s="1">
        <v>1.9208239560237998E-130</v>
      </c>
      <c r="BZ78">
        <v>1</v>
      </c>
      <c r="CA78" s="1">
        <v>2.9501267599926501E-159</v>
      </c>
      <c r="CB78" s="1">
        <v>2.95142811248396E-213</v>
      </c>
      <c r="CC78">
        <v>0</v>
      </c>
      <c r="CD78" s="1">
        <v>5.29986783819197E-104</v>
      </c>
      <c r="CE78">
        <v>0</v>
      </c>
      <c r="CF78" s="1">
        <v>8.6371174772143399E-114</v>
      </c>
      <c r="CG78" s="1">
        <v>7.3522059326215306E-95</v>
      </c>
      <c r="CH78">
        <v>0</v>
      </c>
      <c r="CI78" s="1">
        <v>3.57938190275921E-155</v>
      </c>
      <c r="CJ78" s="1">
        <v>2.2617829335067802E-193</v>
      </c>
      <c r="CK78">
        <v>0</v>
      </c>
      <c r="CL78" s="1">
        <v>5.3289723955561103E-160</v>
      </c>
      <c r="CM78" s="1">
        <v>4.0429141943509802E-129</v>
      </c>
      <c r="CN78" s="1">
        <v>5.0199668344410299E-16</v>
      </c>
      <c r="CO78" s="1">
        <v>1.7241913397789999E-193</v>
      </c>
      <c r="CP78" s="1">
        <v>2.24197781708765E-141</v>
      </c>
      <c r="CQ78" s="1">
        <f t="shared" si="1"/>
        <v>2</v>
      </c>
      <c r="CR78" s="1"/>
      <c r="CS78" s="1"/>
      <c r="CU78" s="1"/>
      <c r="CV78" s="1"/>
      <c r="CW78" s="1"/>
      <c r="CX78" s="1"/>
      <c r="CZ78" s="1"/>
      <c r="DA78" s="1"/>
      <c r="DB78" s="1"/>
    </row>
    <row r="79" spans="1:106" x14ac:dyDescent="0.2">
      <c r="A79">
        <v>0</v>
      </c>
      <c r="B79" s="1">
        <v>1.65164204081536E-163</v>
      </c>
      <c r="C79" s="1">
        <v>1.8632420152933099E-157</v>
      </c>
      <c r="D79" s="1">
        <v>4.2670726100399E-130</v>
      </c>
      <c r="E79" s="1">
        <v>3.1455966974586097E-101</v>
      </c>
      <c r="F79" s="1">
        <v>2.04206600023189E-105</v>
      </c>
      <c r="G79">
        <v>0</v>
      </c>
      <c r="H79" s="1">
        <v>8.01893139603676E-54</v>
      </c>
      <c r="I79" s="1">
        <v>3.7348618612213202E-82</v>
      </c>
      <c r="J79" s="1">
        <v>1.0645276084557201E-124</v>
      </c>
      <c r="K79" s="1">
        <v>1.36533795866908E-77</v>
      </c>
      <c r="L79" s="1">
        <v>1.09724238765533E-113</v>
      </c>
      <c r="M79" s="1">
        <v>2.40754726103725E-129</v>
      </c>
      <c r="N79" s="1">
        <v>1.05777846783696E-101</v>
      </c>
      <c r="O79" s="1">
        <v>6.6255884600709502E-73</v>
      </c>
      <c r="P79">
        <v>1.4751999197601599E-3</v>
      </c>
      <c r="Q79" s="1">
        <v>6.6025350317931897E-176</v>
      </c>
      <c r="R79" s="1">
        <v>1.1116330488874299E-99</v>
      </c>
      <c r="S79" s="1">
        <v>5.6011948231656999E-41</v>
      </c>
      <c r="T79" s="1">
        <v>8.2130543256460303E-50</v>
      </c>
      <c r="U79" s="1">
        <v>9.0164940206175997E-116</v>
      </c>
      <c r="V79" s="1">
        <v>1.9986865057586201E-40</v>
      </c>
      <c r="W79" s="1">
        <v>4.3365143909278803E-12</v>
      </c>
      <c r="X79" s="1">
        <v>2.1928801971818E-29</v>
      </c>
      <c r="Y79" s="1">
        <v>7.8407518992705296E-24</v>
      </c>
      <c r="Z79" s="1">
        <v>2.56566798631042E-52</v>
      </c>
      <c r="AA79" s="1">
        <v>3.3795167799156101E-85</v>
      </c>
      <c r="AB79" s="1">
        <v>7.1776286551341398E-39</v>
      </c>
      <c r="AC79" s="1">
        <v>8.7228348070000405E-70</v>
      </c>
      <c r="AD79" s="1">
        <v>1.76531925826176E-10</v>
      </c>
      <c r="AE79" s="1">
        <v>1.9043374236247198E-49</v>
      </c>
      <c r="AF79" s="1">
        <v>8.7012568272625794E-114</v>
      </c>
      <c r="AG79" s="1">
        <v>5.2507774585550598E-25</v>
      </c>
      <c r="AH79" s="1">
        <v>3.3372044911850498E-48</v>
      </c>
      <c r="AI79">
        <v>0</v>
      </c>
      <c r="AJ79" s="1">
        <v>5.6145033812004903E-67</v>
      </c>
      <c r="AK79" s="1">
        <v>7.7280862611638403E-53</v>
      </c>
      <c r="AL79" s="1">
        <v>1.0318833711943399E-9</v>
      </c>
      <c r="AM79" s="1">
        <v>1.6180974467261199E-85</v>
      </c>
      <c r="AN79" s="1">
        <v>2.0401634968426799E-44</v>
      </c>
      <c r="AO79" s="1">
        <v>7.3132700777655497E-57</v>
      </c>
      <c r="AP79" s="1">
        <v>2.1572334774907299E-16</v>
      </c>
      <c r="AQ79" s="1">
        <v>5.9061783630112203E-58</v>
      </c>
      <c r="AR79" s="1">
        <v>9.1695367785585603E-9</v>
      </c>
      <c r="AS79" s="1">
        <v>7.8368581039785305E-44</v>
      </c>
      <c r="AT79" s="1">
        <v>4.5578047225020802E-27</v>
      </c>
      <c r="AU79" s="1">
        <v>4.7032446120422803E-102</v>
      </c>
      <c r="AV79" s="1">
        <v>5.49513030528535E-54</v>
      </c>
      <c r="AW79" s="1">
        <v>1.4029679426221799E-81</v>
      </c>
      <c r="AX79" s="1">
        <v>1.38550581300287E-167</v>
      </c>
      <c r="AY79" s="1">
        <v>4.1812775370085402E-103</v>
      </c>
      <c r="AZ79" s="1">
        <v>6.5676110250207296E-97</v>
      </c>
      <c r="BA79">
        <v>0.166887466553131</v>
      </c>
      <c r="BB79" s="1">
        <v>1.7634478321971999E-120</v>
      </c>
      <c r="BC79" s="1">
        <v>3.2433075608409303E-76</v>
      </c>
      <c r="BD79" s="1">
        <v>3.3006300950855401E-34</v>
      </c>
      <c r="BE79" s="1">
        <v>2.51695186094419E-20</v>
      </c>
      <c r="BF79" s="1">
        <v>4.6796196401619299E-31</v>
      </c>
      <c r="BG79" s="1">
        <v>5.2106395943390698E-36</v>
      </c>
      <c r="BH79" s="1">
        <v>3.1964701436318699E-75</v>
      </c>
      <c r="BI79" s="1">
        <v>4.8149758063487502E-147</v>
      </c>
      <c r="BJ79" s="1">
        <v>5.9174890752881297E-45</v>
      </c>
      <c r="BK79" s="1">
        <v>1.0416514616643501E-92</v>
      </c>
      <c r="BL79" s="1">
        <v>1.9540105933195798E-34</v>
      </c>
      <c r="BM79" s="1">
        <v>3.8845339273809504E-40</v>
      </c>
      <c r="BN79" s="1">
        <v>2.35787362622958E-25</v>
      </c>
      <c r="BO79" s="1">
        <v>5.9671585885060202E-27</v>
      </c>
      <c r="BP79" s="1">
        <v>4.3758765424379901E-46</v>
      </c>
      <c r="BQ79" s="1">
        <v>6.3620992617550401E-79</v>
      </c>
      <c r="BR79" s="1">
        <v>5.0819353473961295E-128</v>
      </c>
      <c r="BS79" s="1">
        <v>1.4482840751904401E-66</v>
      </c>
      <c r="BT79" s="1">
        <v>2.78228036840441E-25</v>
      </c>
      <c r="BU79" s="1">
        <v>1.6156129328329399E-78</v>
      </c>
      <c r="BV79" s="1">
        <v>2.1625025891976298E-73</v>
      </c>
      <c r="BW79" s="1">
        <v>9.0750777070347299E-29</v>
      </c>
      <c r="BX79" s="1">
        <v>1.59267826503244E-78</v>
      </c>
      <c r="BY79" s="1">
        <v>6.6899795331731201E-18</v>
      </c>
      <c r="BZ79" s="1">
        <v>9.7316786722667004E-129</v>
      </c>
      <c r="CA79">
        <v>1</v>
      </c>
      <c r="CB79" s="1">
        <v>5.5909999199521999E-16</v>
      </c>
      <c r="CC79" s="1">
        <v>7.5246315973104199E-78</v>
      </c>
      <c r="CD79" s="1">
        <v>1.9776817426372101E-81</v>
      </c>
      <c r="CE79" s="1">
        <v>2.2803922661845101E-92</v>
      </c>
      <c r="CF79" s="1">
        <v>6.9273063632216499E-6</v>
      </c>
      <c r="CG79" s="1">
        <v>3.6991456544494302E-80</v>
      </c>
      <c r="CH79" s="1">
        <v>1.02514076472001E-72</v>
      </c>
      <c r="CI79" s="1">
        <v>1.52222230707951E-88</v>
      </c>
      <c r="CJ79" s="1">
        <v>7.6790862543833594E-83</v>
      </c>
      <c r="CK79" s="1">
        <v>4.2290844829997398E-179</v>
      </c>
      <c r="CL79">
        <v>0.83162997847012599</v>
      </c>
      <c r="CM79" s="1">
        <v>8.55734222207133E-11</v>
      </c>
      <c r="CN79" s="1">
        <v>7.1711738162585197E-70</v>
      </c>
      <c r="CO79" s="1">
        <v>1.25588378984207E-50</v>
      </c>
      <c r="CP79" s="1">
        <v>4.1728275591358298E-7</v>
      </c>
      <c r="CQ79" s="1">
        <f t="shared" si="1"/>
        <v>3</v>
      </c>
      <c r="CR79" s="1"/>
      <c r="CS79" s="1"/>
      <c r="CT79" s="1"/>
      <c r="CU79" s="1"/>
      <c r="CW79" s="1"/>
      <c r="CX79" s="1"/>
      <c r="CY79" s="1"/>
      <c r="CZ79" s="1"/>
      <c r="DA79" s="1"/>
      <c r="DB79" s="1"/>
    </row>
    <row r="80" spans="1:106" x14ac:dyDescent="0.2">
      <c r="A80">
        <v>0</v>
      </c>
      <c r="B80">
        <v>0</v>
      </c>
      <c r="C80">
        <v>0</v>
      </c>
      <c r="D80" s="1">
        <v>1.28229434594321E-224</v>
      </c>
      <c r="E80" s="1">
        <v>4.7302158857014701E-197</v>
      </c>
      <c r="F80" s="1">
        <v>9.5443564897728204E-195</v>
      </c>
      <c r="G80">
        <v>0</v>
      </c>
      <c r="H80" s="1">
        <v>1.8873694320844901E-126</v>
      </c>
      <c r="I80" s="1">
        <v>3.3987024131748E-140</v>
      </c>
      <c r="J80" s="1">
        <v>2.4712787319861603E-184</v>
      </c>
      <c r="K80" s="1">
        <v>9.1090489065433698E-60</v>
      </c>
      <c r="L80" s="1">
        <v>3.0285052910757199E-125</v>
      </c>
      <c r="M80" s="1">
        <v>8.2720994324432206E-186</v>
      </c>
      <c r="N80" s="1">
        <v>6.4796417316774604E-93</v>
      </c>
      <c r="O80" s="1">
        <v>6.5191323045677206E-179</v>
      </c>
      <c r="P80" s="1">
        <v>9.22407575990036E-70</v>
      </c>
      <c r="Q80" s="1">
        <v>9.5851060291942894E-162</v>
      </c>
      <c r="R80" s="1">
        <v>1.4493825583919699E-70</v>
      </c>
      <c r="S80" s="1">
        <v>1.4205854835469999E-107</v>
      </c>
      <c r="T80" s="1">
        <v>9.4436624941886201E-92</v>
      </c>
      <c r="U80" s="1">
        <v>1.73770122586005E-128</v>
      </c>
      <c r="V80" s="1">
        <v>3.6738126187992499E-32</v>
      </c>
      <c r="W80" s="1">
        <v>4.9191344880237003E-89</v>
      </c>
      <c r="X80" s="1">
        <v>1.19072867175929E-88</v>
      </c>
      <c r="Y80" s="1">
        <v>1.4071827976822501E-92</v>
      </c>
      <c r="Z80" s="1">
        <v>3.6897500336517098E-64</v>
      </c>
      <c r="AA80" s="1">
        <v>2.0394141981706301E-149</v>
      </c>
      <c r="AB80" s="1">
        <v>8.7691963401686403E-134</v>
      </c>
      <c r="AC80" s="1">
        <v>7.7479210727615595E-92</v>
      </c>
      <c r="AD80">
        <v>0.45767306898969101</v>
      </c>
      <c r="AE80" s="1">
        <v>9.4017249060590397E-32</v>
      </c>
      <c r="AF80" s="1">
        <v>1.15872186699611E-112</v>
      </c>
      <c r="AG80" s="1">
        <v>9.9392345953819996E-103</v>
      </c>
      <c r="AH80" s="1">
        <v>1.67138613924945E-133</v>
      </c>
      <c r="AI80">
        <v>0</v>
      </c>
      <c r="AJ80" s="1">
        <v>5.3031854597230798E-110</v>
      </c>
      <c r="AK80" s="1">
        <v>1.8665729685378202E-46</v>
      </c>
      <c r="AL80" s="1">
        <v>1.40064297802511E-39</v>
      </c>
      <c r="AM80" s="1">
        <v>1.40112848063888E-132</v>
      </c>
      <c r="AN80" s="1">
        <v>1.4139148710102101E-10</v>
      </c>
      <c r="AO80" s="1">
        <v>7.3416628100949799E-165</v>
      </c>
      <c r="AP80" s="1">
        <v>1.00275052034035E-66</v>
      </c>
      <c r="AQ80" s="1">
        <v>2.1209564856928101E-50</v>
      </c>
      <c r="AR80" s="1">
        <v>1.3153010011653E-62</v>
      </c>
      <c r="AS80" s="1">
        <v>3.0905350407758002E-53</v>
      </c>
      <c r="AT80" s="1">
        <v>5.35411938413697E-176</v>
      </c>
      <c r="AU80" s="1">
        <v>1.8166586996377999E-132</v>
      </c>
      <c r="AV80" s="1">
        <v>1.88394254939564E-140</v>
      </c>
      <c r="AW80" s="1">
        <v>2.31682698041339E-134</v>
      </c>
      <c r="AX80" s="1">
        <v>1.9202409692172799E-186</v>
      </c>
      <c r="AY80" s="1">
        <v>3.8580700086340897E-161</v>
      </c>
      <c r="AZ80" s="1">
        <v>1.3560781663845601E-190</v>
      </c>
      <c r="BA80" s="1">
        <v>1.5467390254469901E-75</v>
      </c>
      <c r="BB80" s="1">
        <v>3.1150786558932098E-177</v>
      </c>
      <c r="BC80" s="1">
        <v>2.1234923869984401E-128</v>
      </c>
      <c r="BD80" s="1">
        <v>1.13777953121404E-60</v>
      </c>
      <c r="BE80" s="1">
        <v>7.9729159469056494E-93</v>
      </c>
      <c r="BF80" s="1">
        <v>1.0595893288638499E-102</v>
      </c>
      <c r="BG80">
        <v>0.54232693086891703</v>
      </c>
      <c r="BH80" s="1">
        <v>1.51529514974571E-201</v>
      </c>
      <c r="BI80" s="1">
        <v>3.7050503131257999E-206</v>
      </c>
      <c r="BJ80" s="1">
        <v>1.88774733021734E-81</v>
      </c>
      <c r="BK80" s="1">
        <v>1.6737515978571399E-179</v>
      </c>
      <c r="BL80" s="1">
        <v>9.4376356326847698E-49</v>
      </c>
      <c r="BM80" s="1">
        <v>2.3620837322307399E-94</v>
      </c>
      <c r="BN80" s="1">
        <v>2.0102938256798501E-95</v>
      </c>
      <c r="BO80" s="1">
        <v>8.7898833854100198E-132</v>
      </c>
      <c r="BP80" s="1">
        <v>2.49837110410232E-125</v>
      </c>
      <c r="BQ80" s="1">
        <v>6.5826605075112603E-52</v>
      </c>
      <c r="BR80" s="1">
        <v>9.15600295964809E-215</v>
      </c>
      <c r="BS80" s="1">
        <v>1.05159447945496E-184</v>
      </c>
      <c r="BT80" s="1">
        <v>1.17541765279628E-136</v>
      </c>
      <c r="BU80" s="1">
        <v>1.9051965684390599E-215</v>
      </c>
      <c r="BV80" s="1">
        <v>6.4427572346372798E-104</v>
      </c>
      <c r="BW80" s="1">
        <v>6.3881126340414602E-52</v>
      </c>
      <c r="BX80" s="1">
        <v>3.1315519219798602E-183</v>
      </c>
      <c r="BY80" s="1">
        <v>4.5694058335656998E-74</v>
      </c>
      <c r="BZ80" s="1">
        <v>1.77393616605045E-257</v>
      </c>
      <c r="CA80" s="1">
        <v>1.0187043970684699E-90</v>
      </c>
      <c r="CB80">
        <v>1</v>
      </c>
      <c r="CC80" s="1">
        <v>2.6810492054839201E-138</v>
      </c>
      <c r="CD80" s="1">
        <v>1.35762506247905E-223</v>
      </c>
      <c r="CE80" s="1">
        <v>2.1098963346921199E-112</v>
      </c>
      <c r="CF80" s="1">
        <v>2.2744870894067502E-112</v>
      </c>
      <c r="CG80" s="1">
        <v>1.2333685151837199E-170</v>
      </c>
      <c r="CH80" s="1">
        <v>1.64508682279477E-159</v>
      </c>
      <c r="CI80" s="1">
        <v>9.6077107519370302E-152</v>
      </c>
      <c r="CJ80" s="1">
        <v>4.33479801424396E-136</v>
      </c>
      <c r="CK80" s="1">
        <v>6.9242396818966895E-232</v>
      </c>
      <c r="CL80" s="1">
        <v>2.6058847100213501E-131</v>
      </c>
      <c r="CM80" s="1">
        <v>9.7177745911688701E-111</v>
      </c>
      <c r="CN80" s="1">
        <v>2.46579988556541E-189</v>
      </c>
      <c r="CO80" s="1">
        <v>2.2262067100553901E-120</v>
      </c>
      <c r="CP80" s="1">
        <v>6.3945048361291703E-57</v>
      </c>
      <c r="CQ80" s="1">
        <f t="shared" si="1"/>
        <v>3</v>
      </c>
      <c r="CR80" s="1"/>
      <c r="CS80" s="1"/>
      <c r="CT80" s="1"/>
      <c r="CU80" s="1"/>
      <c r="CW80" s="1"/>
      <c r="CX80" s="1"/>
      <c r="CY80" s="1"/>
      <c r="CZ80" s="1"/>
      <c r="DB80" s="1"/>
    </row>
    <row r="81" spans="1:106" x14ac:dyDescent="0.2">
      <c r="A81">
        <v>0</v>
      </c>
      <c r="B81">
        <v>0</v>
      </c>
      <c r="C81">
        <v>0</v>
      </c>
      <c r="D81" s="1">
        <v>1.41247413334888E-159</v>
      </c>
      <c r="E81" s="1">
        <v>8.9558595590969901E-122</v>
      </c>
      <c r="F81" s="1">
        <v>4.3849381930289098E-167</v>
      </c>
      <c r="G81">
        <v>0</v>
      </c>
      <c r="H81" s="1">
        <v>4.1273156113599996E-74</v>
      </c>
      <c r="I81" s="1">
        <v>7.9222224917612296E-127</v>
      </c>
      <c r="J81">
        <v>0.99303580046483497</v>
      </c>
      <c r="K81" s="1">
        <v>1.05787400403397E-77</v>
      </c>
      <c r="L81">
        <v>0</v>
      </c>
      <c r="M81" s="1">
        <v>5.71581595097186E-126</v>
      </c>
      <c r="N81" s="1">
        <v>9.6224289850049092E-93</v>
      </c>
      <c r="O81" s="1">
        <v>7.2650526855232599E-100</v>
      </c>
      <c r="P81" s="1">
        <v>5.6233750784419602E-37</v>
      </c>
      <c r="Q81" s="1">
        <v>1.50404204564669E-158</v>
      </c>
      <c r="R81" s="1">
        <v>3.42232589404047E-90</v>
      </c>
      <c r="S81" s="1">
        <v>4.2293748433063101E-80</v>
      </c>
      <c r="T81" s="1">
        <v>1.58271955236562E-53</v>
      </c>
      <c r="U81" s="1">
        <v>2.6015181377287698E-115</v>
      </c>
      <c r="V81" s="1">
        <v>1.1281619070751E-47</v>
      </c>
      <c r="W81" s="1">
        <v>3.7804651306517001E-65</v>
      </c>
      <c r="X81" s="1">
        <v>5.72365167125274E-63</v>
      </c>
      <c r="Y81" s="1">
        <v>7.86924642617856E-64</v>
      </c>
      <c r="Z81" s="1">
        <v>3.4322678834238802E-61</v>
      </c>
      <c r="AA81" s="1">
        <v>7.8252549295773998E-72</v>
      </c>
      <c r="AB81" s="1">
        <v>3.3157795032795699E-79</v>
      </c>
      <c r="AC81" s="1">
        <v>4.2727826513402402E-77</v>
      </c>
      <c r="AD81" s="1">
        <v>3.02876137614148E-38</v>
      </c>
      <c r="AE81" s="1">
        <v>6.1995235194143004E-59</v>
      </c>
      <c r="AF81" s="1">
        <v>9.5791850614708196E-139</v>
      </c>
      <c r="AG81" s="1">
        <v>2.7383994294766499E-70</v>
      </c>
      <c r="AH81" s="1">
        <v>2.9387618616275301E-124</v>
      </c>
      <c r="AI81">
        <v>0</v>
      </c>
      <c r="AJ81" s="1">
        <v>3.8552135260724E-89</v>
      </c>
      <c r="AK81" s="1">
        <v>3.9142352155447802E-53</v>
      </c>
      <c r="AL81" s="1">
        <v>1.5530371775595701E-42</v>
      </c>
      <c r="AM81" s="1">
        <v>6.1205062973855199E-27</v>
      </c>
      <c r="AN81" s="1">
        <v>3.2816014793572699E-41</v>
      </c>
      <c r="AO81" s="1">
        <v>3.2619865568867802E-118</v>
      </c>
      <c r="AP81" s="1">
        <v>3.8319031960249201E-39</v>
      </c>
      <c r="AQ81" s="1">
        <v>6.8565584820906199E-57</v>
      </c>
      <c r="AR81" s="1">
        <v>1.2253630949279601E-52</v>
      </c>
      <c r="AS81" s="1">
        <v>1.0503859524418E-52</v>
      </c>
      <c r="AT81">
        <v>0</v>
      </c>
      <c r="AU81" s="1">
        <v>9.3971544281471098E-41</v>
      </c>
      <c r="AV81" s="1">
        <v>5.4915401021732204E-100</v>
      </c>
      <c r="AW81" s="1">
        <v>4.1800813988027196E-24</v>
      </c>
      <c r="AX81">
        <v>0</v>
      </c>
      <c r="AY81" s="1">
        <v>1.4235386190165199E-47</v>
      </c>
      <c r="AZ81" s="1">
        <v>2.6309629158173499E-167</v>
      </c>
      <c r="BA81" s="1">
        <v>1.00969454918388E-34</v>
      </c>
      <c r="BB81">
        <v>0</v>
      </c>
      <c r="BC81" s="1">
        <v>8.1876349176311298E-119</v>
      </c>
      <c r="BD81" s="1">
        <v>1.6011293526924401E-49</v>
      </c>
      <c r="BE81" s="1">
        <v>3.0288095175888802E-43</v>
      </c>
      <c r="BF81" s="1">
        <v>3.9726391527913799E-82</v>
      </c>
      <c r="BG81" s="1">
        <v>8.6867564973820706E-52</v>
      </c>
      <c r="BH81" s="1">
        <v>2.2732272652108399E-118</v>
      </c>
      <c r="BI81" s="1">
        <v>8.4681420117277599E-150</v>
      </c>
      <c r="BJ81" s="1">
        <v>9.5413206876406103E-68</v>
      </c>
      <c r="BK81" s="1">
        <v>1.0398225491143601E-121</v>
      </c>
      <c r="BL81" s="1">
        <v>3.7377637231347E-59</v>
      </c>
      <c r="BM81" s="1">
        <v>2.5934766626755701E-61</v>
      </c>
      <c r="BN81" s="1">
        <v>1.0954838073017601E-127</v>
      </c>
      <c r="BO81" s="1">
        <v>1.5895027951028099E-82</v>
      </c>
      <c r="BP81">
        <v>6.9641995351643199E-3</v>
      </c>
      <c r="BQ81" s="1">
        <v>9.4702998591358898E-80</v>
      </c>
      <c r="BR81" s="1">
        <v>5.5109359174518295E-153</v>
      </c>
      <c r="BS81" s="1">
        <v>1.07679908706295E-66</v>
      </c>
      <c r="BT81" s="1">
        <v>7.8622214936686303E-57</v>
      </c>
      <c r="BU81" s="1">
        <v>5.8590983064229998E-130</v>
      </c>
      <c r="BV81" s="1">
        <v>7.6456378258741394E-48</v>
      </c>
      <c r="BW81" s="1">
        <v>4.2998007902839098E-35</v>
      </c>
      <c r="BX81" s="1">
        <v>6.3549099875658198E-87</v>
      </c>
      <c r="BY81" s="1">
        <v>2.9990422391288101E-62</v>
      </c>
      <c r="BZ81">
        <v>0</v>
      </c>
      <c r="CA81" s="1">
        <v>1.01107037347954E-54</v>
      </c>
      <c r="CB81" s="1">
        <v>1.9771618996298201E-40</v>
      </c>
      <c r="CC81">
        <v>1</v>
      </c>
      <c r="CD81" s="1">
        <v>2.9322668635173703E-104</v>
      </c>
      <c r="CE81" s="1">
        <v>4.3744576369294399E-142</v>
      </c>
      <c r="CF81" s="1">
        <v>3.44389707789939E-76</v>
      </c>
      <c r="CG81" s="1">
        <v>3.7228633482654801E-119</v>
      </c>
      <c r="CH81" s="1">
        <v>2.2815945332851399E-108</v>
      </c>
      <c r="CI81">
        <v>0</v>
      </c>
      <c r="CJ81" s="1">
        <v>1.7641040483249799E-86</v>
      </c>
      <c r="CK81">
        <v>0</v>
      </c>
      <c r="CL81" s="1">
        <v>1.41835637275547E-44</v>
      </c>
      <c r="CM81" s="1">
        <v>5.3110087243100996E-62</v>
      </c>
      <c r="CN81" s="1">
        <v>4.1626503104908303E-117</v>
      </c>
      <c r="CO81" s="1">
        <v>2.5615740277820898E-78</v>
      </c>
      <c r="CP81" s="1">
        <v>2.69040246200563E-39</v>
      </c>
      <c r="CQ81" s="1">
        <f t="shared" si="1"/>
        <v>2</v>
      </c>
      <c r="CR81" s="1"/>
      <c r="CS81" s="1"/>
      <c r="CT81" s="1"/>
      <c r="CU81" s="1"/>
      <c r="CV81" s="1"/>
      <c r="CW81" s="1"/>
      <c r="CX81" s="1"/>
      <c r="CY81" s="1"/>
      <c r="CZ81" s="1"/>
      <c r="DA81" s="1"/>
    </row>
    <row r="82" spans="1:106" x14ac:dyDescent="0.2">
      <c r="A82" s="1">
        <v>2.6282067659206101E-101</v>
      </c>
      <c r="B82" s="1">
        <v>1.0217092319124499E-57</v>
      </c>
      <c r="C82" s="1">
        <v>7.8902557021036094E-77</v>
      </c>
      <c r="D82" s="1">
        <v>7.88601873490435E-38</v>
      </c>
      <c r="E82" s="1">
        <v>7.31000711301831E-28</v>
      </c>
      <c r="F82" s="1">
        <v>5.3350291322809399E-99</v>
      </c>
      <c r="G82" s="1">
        <v>8.7803539131631901E-85</v>
      </c>
      <c r="H82" s="1">
        <v>2.6900051379675601E-38</v>
      </c>
      <c r="I82" s="1">
        <v>3.34439993223537E-68</v>
      </c>
      <c r="J82" s="1">
        <v>1.9515934405894199E-115</v>
      </c>
      <c r="K82">
        <v>0</v>
      </c>
      <c r="L82">
        <v>0</v>
      </c>
      <c r="M82">
        <v>0</v>
      </c>
      <c r="N82">
        <v>0</v>
      </c>
      <c r="O82" s="1">
        <v>5.16954428365892E-47</v>
      </c>
      <c r="P82" s="1">
        <v>4.3096874431260103E-67</v>
      </c>
      <c r="Q82">
        <v>0</v>
      </c>
      <c r="R82">
        <v>0</v>
      </c>
      <c r="S82" s="1">
        <v>3.0397198252634398E-57</v>
      </c>
      <c r="T82" s="1">
        <v>2.0174418912931701E-87</v>
      </c>
      <c r="U82">
        <v>0</v>
      </c>
      <c r="V82" s="1">
        <v>1.6402132211433099E-103</v>
      </c>
      <c r="W82" s="1">
        <v>1.04107162724371E-47</v>
      </c>
      <c r="X82" s="1">
        <v>6.4113701389561899E-74</v>
      </c>
      <c r="Y82" s="1">
        <v>1.04206155069105E-106</v>
      </c>
      <c r="Z82" s="1">
        <v>2.8416615030756101E-126</v>
      </c>
      <c r="AA82">
        <v>0</v>
      </c>
      <c r="AB82" s="1">
        <v>1.8903215955552E-104</v>
      </c>
      <c r="AC82" s="1">
        <v>2.2805620367927798E-127</v>
      </c>
      <c r="AD82" s="1">
        <v>9.8814188959317994E-81</v>
      </c>
      <c r="AE82">
        <v>0</v>
      </c>
      <c r="AF82">
        <v>0</v>
      </c>
      <c r="AG82" s="1">
        <v>8.6535866408773901E-27</v>
      </c>
      <c r="AH82" s="1">
        <v>3.5226680238882902E-86</v>
      </c>
      <c r="AI82" s="1">
        <v>4.0028290321223001E-103</v>
      </c>
      <c r="AJ82">
        <v>0</v>
      </c>
      <c r="AK82" s="1">
        <v>6.9108818028270301E-123</v>
      </c>
      <c r="AL82" s="1">
        <v>1.7053756136812599E-57</v>
      </c>
      <c r="AM82" s="1">
        <v>2.73921708112865E-68</v>
      </c>
      <c r="AN82" s="1">
        <v>3.6119656846660001E-114</v>
      </c>
      <c r="AO82" s="1">
        <v>1.37535862771751E-8</v>
      </c>
      <c r="AP82" s="1">
        <v>2.3435562576184601E-52</v>
      </c>
      <c r="AQ82" s="1">
        <v>8.3509716806127905E-129</v>
      </c>
      <c r="AR82" s="1">
        <v>2.48925862203527E-37</v>
      </c>
      <c r="AS82" s="1">
        <v>8.8087058627554394E-104</v>
      </c>
      <c r="AT82">
        <v>0</v>
      </c>
      <c r="AU82" s="1">
        <v>3.0570061489294301E-120</v>
      </c>
      <c r="AV82" s="1">
        <v>1.6983545822358099E-34</v>
      </c>
      <c r="AW82" s="1">
        <v>1.7107546922061901E-61</v>
      </c>
      <c r="AX82">
        <v>0</v>
      </c>
      <c r="AY82" s="1">
        <v>4.7766729821165801E-126</v>
      </c>
      <c r="AZ82" s="1">
        <v>1.61219708696702E-100</v>
      </c>
      <c r="BA82" s="1">
        <v>5.3224610726132499E-50</v>
      </c>
      <c r="BB82">
        <v>0</v>
      </c>
      <c r="BC82" s="1">
        <v>5.7100595208149396E-82</v>
      </c>
      <c r="BD82" s="1">
        <v>8.4564636453377193E-93</v>
      </c>
      <c r="BE82" s="1">
        <v>1.0082449708854901E-59</v>
      </c>
      <c r="BF82" s="1">
        <v>1.43510390272448E-60</v>
      </c>
      <c r="BG82" s="1">
        <v>2.3490237121238899E-109</v>
      </c>
      <c r="BH82">
        <v>0.999999952657461</v>
      </c>
      <c r="BI82" s="1">
        <v>1.33302162967994E-86</v>
      </c>
      <c r="BJ82" s="1">
        <v>7.6632375902934205E-80</v>
      </c>
      <c r="BK82" s="1">
        <v>1.25600168507764E-32</v>
      </c>
      <c r="BL82" s="1">
        <v>6.1999187154609199E-124</v>
      </c>
      <c r="BM82" s="1">
        <v>2.4725164881319801E-52</v>
      </c>
      <c r="BN82" s="1">
        <v>9.3381113719190904E-101</v>
      </c>
      <c r="BO82" s="1">
        <v>3.5593659700243702E-68</v>
      </c>
      <c r="BP82" s="1">
        <v>1.3918410188495801E-53</v>
      </c>
      <c r="BQ82">
        <v>0</v>
      </c>
      <c r="BR82" s="1">
        <v>2.1034341193677299E-73</v>
      </c>
      <c r="BS82" s="1">
        <v>6.84681514859944E-99</v>
      </c>
      <c r="BT82" s="1">
        <v>3.9805297871650996E-46</v>
      </c>
      <c r="BU82" s="1">
        <v>5.4875769128503901E-55</v>
      </c>
      <c r="BV82" s="1">
        <v>1.22258994374253E-101</v>
      </c>
      <c r="BW82" s="1">
        <v>4.6025176082430002E-70</v>
      </c>
      <c r="BX82">
        <v>0</v>
      </c>
      <c r="BY82" s="1">
        <v>8.5866799298575804E-43</v>
      </c>
      <c r="BZ82" s="1">
        <v>2.1603177792793401E-17</v>
      </c>
      <c r="CA82" s="1">
        <v>2.4437789561024E-25</v>
      </c>
      <c r="CB82" s="1">
        <v>9.2071807364697693E-93</v>
      </c>
      <c r="CC82" s="1">
        <v>2.6965772492503199E-71</v>
      </c>
      <c r="CD82">
        <v>1</v>
      </c>
      <c r="CE82">
        <v>0</v>
      </c>
      <c r="CF82" s="1">
        <v>3.19449725403466E-8</v>
      </c>
      <c r="CG82" s="1">
        <v>6.6877265459116706E-24</v>
      </c>
      <c r="CH82">
        <v>0</v>
      </c>
      <c r="CI82" s="1">
        <v>1.9201645754847201E-91</v>
      </c>
      <c r="CJ82" s="1">
        <v>1.2169893188877501E-72</v>
      </c>
      <c r="CK82">
        <v>0</v>
      </c>
      <c r="CL82" s="1">
        <v>4.6257408129960697E-57</v>
      </c>
      <c r="CM82" s="1">
        <v>4.57052857630125E-34</v>
      </c>
      <c r="CN82" s="1">
        <v>1.6439796384928701E-9</v>
      </c>
      <c r="CO82" s="1">
        <v>4.50100814211632E-98</v>
      </c>
      <c r="CP82" s="1">
        <v>2.44173821335548E-54</v>
      </c>
      <c r="CQ82" s="1">
        <f t="shared" si="1"/>
        <v>2</v>
      </c>
      <c r="CR82" s="1"/>
      <c r="CS82" s="1"/>
      <c r="CT82" s="1"/>
      <c r="CU82" s="1"/>
      <c r="CW82" s="1"/>
      <c r="CX82" s="1"/>
      <c r="CY82" s="1"/>
      <c r="CZ82" s="1"/>
      <c r="DA82" s="1"/>
      <c r="DB82" s="1"/>
    </row>
    <row r="83" spans="1:106" x14ac:dyDescent="0.2">
      <c r="A83">
        <v>0</v>
      </c>
      <c r="B83">
        <v>0</v>
      </c>
      <c r="C83">
        <v>0</v>
      </c>
      <c r="D83">
        <v>0</v>
      </c>
      <c r="E83">
        <v>0</v>
      </c>
      <c r="F83" s="1">
        <v>1.12724020229589E-148</v>
      </c>
      <c r="G83">
        <v>0</v>
      </c>
      <c r="H83" s="1">
        <v>5.4650491537025803E-138</v>
      </c>
      <c r="I83" s="1">
        <v>1.7257499197496299E-107</v>
      </c>
      <c r="J83" s="1">
        <v>6.5374148477926996E-175</v>
      </c>
      <c r="K83" s="1">
        <v>3.3629669521230202E-60</v>
      </c>
      <c r="L83" s="1">
        <v>4.46443173253262E-44</v>
      </c>
      <c r="M83" s="1">
        <v>1.1483529154222099E-84</v>
      </c>
      <c r="N83" s="1">
        <v>1.54626012038991E-58</v>
      </c>
      <c r="O83">
        <v>0</v>
      </c>
      <c r="P83" s="1">
        <v>1.31519832399496E-64</v>
      </c>
      <c r="Q83" s="1">
        <v>4.0225944560849301E-95</v>
      </c>
      <c r="R83" s="1">
        <v>3.4139888646085498E-62</v>
      </c>
      <c r="S83" s="1">
        <v>1.9482762327605101E-130</v>
      </c>
      <c r="T83" s="1">
        <v>1.31804744184942E-86</v>
      </c>
      <c r="U83" s="1">
        <v>7.5253005090115395E-78</v>
      </c>
      <c r="V83" s="1">
        <v>1.4978801122696099E-57</v>
      </c>
      <c r="W83" s="1">
        <v>1.4048611724359E-111</v>
      </c>
      <c r="X83" s="1">
        <v>4.9372787230172697E-46</v>
      </c>
      <c r="Y83" s="1">
        <v>6.2540721139134199E-44</v>
      </c>
      <c r="Z83" s="1">
        <v>2.1982030148015898E-49</v>
      </c>
      <c r="AA83" s="1">
        <v>2.4846857617651001E-98</v>
      </c>
      <c r="AB83" s="1">
        <v>3.4853637142576398E-60</v>
      </c>
      <c r="AC83" s="1">
        <v>5.6777207663612702E-63</v>
      </c>
      <c r="AD83" s="1">
        <v>2.3074187057666199E-39</v>
      </c>
      <c r="AE83" s="1">
        <v>5.4292352399173001E-44</v>
      </c>
      <c r="AF83" s="1">
        <v>2.6798459090501701E-33</v>
      </c>
      <c r="AG83" s="1">
        <v>2.3604405532471099E-118</v>
      </c>
      <c r="AH83" s="1">
        <v>1.14928083264352E-101</v>
      </c>
      <c r="AI83">
        <v>0</v>
      </c>
      <c r="AJ83" s="1">
        <v>2.1622986300407801E-27</v>
      </c>
      <c r="AK83" s="1">
        <v>3.0265733298801498E-73</v>
      </c>
      <c r="AL83" s="1">
        <v>7.4948756470503E-72</v>
      </c>
      <c r="AM83" s="1">
        <v>1.0680856310551999E-133</v>
      </c>
      <c r="AN83" s="1">
        <v>4.3150081235235602E-60</v>
      </c>
      <c r="AO83" s="1">
        <v>6.2714088012082399E-157</v>
      </c>
      <c r="AP83" s="1">
        <v>3.1922595185984301E-81</v>
      </c>
      <c r="AQ83" s="1">
        <v>2.8812206270919698E-73</v>
      </c>
      <c r="AR83" s="1">
        <v>1.4990811209470301E-111</v>
      </c>
      <c r="AS83" s="1">
        <v>7.3336433354822897E-73</v>
      </c>
      <c r="AT83" s="1">
        <v>6.6736277487847905E-153</v>
      </c>
      <c r="AU83" s="1">
        <v>2.72323847043319E-119</v>
      </c>
      <c r="AV83" s="1">
        <v>1.32537932423854E-132</v>
      </c>
      <c r="AW83" s="1">
        <v>4.4451867139299703E-154</v>
      </c>
      <c r="AX83" s="1">
        <v>1.5364387060104999E-135</v>
      </c>
      <c r="AY83" s="1">
        <v>3.5497512941821798E-179</v>
      </c>
      <c r="AZ83" s="1">
        <v>3.2120559152452201E-162</v>
      </c>
      <c r="BA83" s="1">
        <v>2.02993476721813E-103</v>
      </c>
      <c r="BB83" s="1">
        <v>1.2772943797024299E-126</v>
      </c>
      <c r="BC83" s="1">
        <v>9.7930480215492196E-77</v>
      </c>
      <c r="BD83" s="1">
        <v>1.86684647211432E-78</v>
      </c>
      <c r="BE83" s="1">
        <v>3.7709525617746802E-103</v>
      </c>
      <c r="BF83" s="1">
        <v>8.7416674611790295E-121</v>
      </c>
      <c r="BG83" s="1">
        <v>1.6200292771224599E-62</v>
      </c>
      <c r="BH83">
        <v>0</v>
      </c>
      <c r="BI83">
        <v>0</v>
      </c>
      <c r="BJ83" s="1">
        <v>3.0035069141467602E-78</v>
      </c>
      <c r="BK83" s="1">
        <v>2.9503295377506202E-187</v>
      </c>
      <c r="BL83">
        <v>1</v>
      </c>
      <c r="BM83" s="1">
        <v>5.2361517792735203E-114</v>
      </c>
      <c r="BN83" s="1">
        <v>1.0466132061103E-97</v>
      </c>
      <c r="BO83" s="1">
        <v>1.7515350491874999E-89</v>
      </c>
      <c r="BP83" s="1">
        <v>2.3148916889079198E-131</v>
      </c>
      <c r="BQ83" s="1">
        <v>4.9363513930433701E-79</v>
      </c>
      <c r="BR83" s="1">
        <v>3.554842322592E-192</v>
      </c>
      <c r="BS83">
        <v>0</v>
      </c>
      <c r="BT83" s="1">
        <v>8.9432881023211906E-142</v>
      </c>
      <c r="BU83">
        <v>0</v>
      </c>
      <c r="BV83" s="1">
        <v>5.8172839293060103E-34</v>
      </c>
      <c r="BW83" s="1">
        <v>1.92485821296903E-84</v>
      </c>
      <c r="BX83" s="1">
        <v>1.8007794801586501E-171</v>
      </c>
      <c r="BY83" s="1">
        <v>9.0956399059677397E-73</v>
      </c>
      <c r="BZ83">
        <v>0</v>
      </c>
      <c r="CA83" s="1">
        <v>4.3794608604702998E-101</v>
      </c>
      <c r="CB83" s="1">
        <v>2.2238910801454899E-46</v>
      </c>
      <c r="CC83" s="1">
        <v>6.2522906971461204E-174</v>
      </c>
      <c r="CD83">
        <v>0</v>
      </c>
      <c r="CE83">
        <v>1</v>
      </c>
      <c r="CF83" s="1">
        <v>6.0209495067476699E-133</v>
      </c>
      <c r="CG83" s="1">
        <v>2.94722771337416E-176</v>
      </c>
      <c r="CH83" s="1">
        <v>1.11695403263027E-71</v>
      </c>
      <c r="CI83" s="1">
        <v>1.1734378672229299E-120</v>
      </c>
      <c r="CJ83" s="1">
        <v>2.1096447060702401E-83</v>
      </c>
      <c r="CK83" s="1">
        <v>2.81755795060222E-143</v>
      </c>
      <c r="CL83" s="1">
        <v>1.03840456412154E-143</v>
      </c>
      <c r="CM83" s="1">
        <v>1.8581569560878201E-117</v>
      </c>
      <c r="CN83">
        <v>0</v>
      </c>
      <c r="CO83" s="1">
        <v>1.5670076189649399E-62</v>
      </c>
      <c r="CP83" s="1">
        <v>2.2385567480872799E-76</v>
      </c>
      <c r="CQ83" s="1">
        <f t="shared" si="1"/>
        <v>2</v>
      </c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</row>
    <row r="84" spans="1:106" x14ac:dyDescent="0.2">
      <c r="A84" s="1">
        <v>1.3960719395757E-195</v>
      </c>
      <c r="B84" s="1">
        <v>5.2635063182177697E-119</v>
      </c>
      <c r="C84" s="1">
        <v>1.0458155592028499E-126</v>
      </c>
      <c r="D84" s="1">
        <v>3.1195674071663002E-88</v>
      </c>
      <c r="E84" s="1">
        <v>4.5730600727829597E-46</v>
      </c>
      <c r="F84" s="1">
        <v>1.80286686554873E-70</v>
      </c>
      <c r="G84" s="1">
        <v>1.13978591577761E-185</v>
      </c>
      <c r="H84">
        <v>0.99999813305392005</v>
      </c>
      <c r="I84" s="1">
        <v>2.02866589522891E-54</v>
      </c>
      <c r="J84" s="1">
        <v>7.3189717675267998E-200</v>
      </c>
      <c r="K84" s="1">
        <v>5.5355662981950702E-123</v>
      </c>
      <c r="L84" s="1">
        <v>8.2861291100233007E-145</v>
      </c>
      <c r="M84" s="1">
        <v>4.1679177400719598E-174</v>
      </c>
      <c r="N84" s="1">
        <v>9.5186141284227196E-172</v>
      </c>
      <c r="O84" s="1">
        <v>9.9907793742866302E-65</v>
      </c>
      <c r="P84" s="1">
        <v>1.53542830633073E-43</v>
      </c>
      <c r="Q84">
        <v>0</v>
      </c>
      <c r="R84" s="1">
        <v>4.5551913467834403E-154</v>
      </c>
      <c r="S84" s="1">
        <v>8.9075753895520703E-70</v>
      </c>
      <c r="T84" s="1">
        <v>5.0994574685412401E-54</v>
      </c>
      <c r="U84" s="1">
        <v>1.17468179252001E-174</v>
      </c>
      <c r="V84" s="1">
        <v>2.6861063034880999E-93</v>
      </c>
      <c r="W84" s="1">
        <v>1.2778802566370499E-41</v>
      </c>
      <c r="X84" s="1">
        <v>3.6504672060049598E-63</v>
      </c>
      <c r="Y84" s="1">
        <v>3.8144090521316498E-107</v>
      </c>
      <c r="Z84" s="1">
        <v>2.2379716873638702E-103</v>
      </c>
      <c r="AA84" s="1">
        <v>9.1939395841062108E-186</v>
      </c>
      <c r="AB84" s="1">
        <v>1.8062469377814101E-101</v>
      </c>
      <c r="AC84" s="1">
        <v>5.4348907642056704E-94</v>
      </c>
      <c r="AD84" s="1">
        <v>5.2729035288415698E-49</v>
      </c>
      <c r="AE84" s="1">
        <v>7.5686283685980798E-114</v>
      </c>
      <c r="AF84" s="1">
        <v>1.45464703759764E-151</v>
      </c>
      <c r="AG84" s="1">
        <v>6.1098278380680698E-25</v>
      </c>
      <c r="AH84" s="1">
        <v>1.40125842049264E-101</v>
      </c>
      <c r="AI84" s="1">
        <v>1.25950852243824E-194</v>
      </c>
      <c r="AJ84" s="1">
        <v>1.2651566124828599E-132</v>
      </c>
      <c r="AK84" s="1">
        <v>3.9930599682679303E-96</v>
      </c>
      <c r="AL84" s="1">
        <v>1.9701740873661E-26</v>
      </c>
      <c r="AM84" s="1">
        <v>1.01434272880638E-128</v>
      </c>
      <c r="AN84" s="1">
        <v>5.9800332089314503E-83</v>
      </c>
      <c r="AO84" s="1">
        <v>2.7861606291844701E-49</v>
      </c>
      <c r="AP84" s="1">
        <v>1.37859955312692E-11</v>
      </c>
      <c r="AQ84" s="1">
        <v>5.3150126777222103E-103</v>
      </c>
      <c r="AR84" s="1">
        <v>3.9849173684107704E-31</v>
      </c>
      <c r="AS84" s="1">
        <v>4.0480212651386098E-91</v>
      </c>
      <c r="AT84" s="1">
        <v>5.3440947078995496E-110</v>
      </c>
      <c r="AU84" s="1">
        <v>1.13595758444373E-129</v>
      </c>
      <c r="AV84" s="1">
        <v>6.67431212802608E-41</v>
      </c>
      <c r="AW84" s="1">
        <v>1.5048976641505E-100</v>
      </c>
      <c r="AX84" s="1">
        <v>1.2087918981151301E-189</v>
      </c>
      <c r="AY84" s="1">
        <v>7.4386511059966705E-154</v>
      </c>
      <c r="AZ84" s="1">
        <v>1.0684365267388401E-68</v>
      </c>
      <c r="BA84" s="1">
        <v>8.2278992979341497E-39</v>
      </c>
      <c r="BB84" s="1">
        <v>8.1320280919165804E-154</v>
      </c>
      <c r="BC84" s="1">
        <v>4.8815382245053701E-93</v>
      </c>
      <c r="BD84" s="1">
        <v>1.21781529092567E-75</v>
      </c>
      <c r="BE84" s="1">
        <v>2.9530820619950001E-41</v>
      </c>
      <c r="BF84" s="1">
        <v>1.3652379548086701E-70</v>
      </c>
      <c r="BG84" s="1">
        <v>4.9400302431700801E-81</v>
      </c>
      <c r="BH84" s="1">
        <v>1.03997137611021E-65</v>
      </c>
      <c r="BI84" s="1">
        <v>1.0192679158140799E-130</v>
      </c>
      <c r="BJ84" s="1">
        <v>1.40465390215685E-64</v>
      </c>
      <c r="BK84" s="1">
        <v>5.2904612453703197E-58</v>
      </c>
      <c r="BL84" s="1">
        <v>5.5457305496266299E-95</v>
      </c>
      <c r="BM84" s="1">
        <v>1.73710131590943E-42</v>
      </c>
      <c r="BN84" s="1">
        <v>1.3962901722179601E-58</v>
      </c>
      <c r="BO84" s="1">
        <v>6.9479277802319496E-72</v>
      </c>
      <c r="BP84" s="1">
        <v>1.3085863245001801E-109</v>
      </c>
      <c r="BQ84" s="1">
        <v>3.0166947202617598E-140</v>
      </c>
      <c r="BR84" s="1">
        <v>3.2715834257746301E-128</v>
      </c>
      <c r="BS84" s="1">
        <v>3.3781621753648198E-130</v>
      </c>
      <c r="BT84" s="1">
        <v>1.22970039391562E-74</v>
      </c>
      <c r="BU84" s="1">
        <v>2.1725392305534301E-91</v>
      </c>
      <c r="BV84" s="1">
        <v>2.7501080410269901E-127</v>
      </c>
      <c r="BW84" s="1">
        <v>1.4435271046907899E-53</v>
      </c>
      <c r="BX84" s="1">
        <v>7.5871192748473499E-158</v>
      </c>
      <c r="BY84" s="1">
        <v>1.31110321679584E-44</v>
      </c>
      <c r="BZ84" s="1">
        <v>3.01413591729973E-111</v>
      </c>
      <c r="CA84" s="1">
        <v>7.3284362924769899E-34</v>
      </c>
      <c r="CB84" s="1">
        <v>1.3206012474903401E-65</v>
      </c>
      <c r="CC84" s="1">
        <v>2.71144589548996E-127</v>
      </c>
      <c r="CD84" s="1">
        <v>2.73491557573852E-92</v>
      </c>
      <c r="CE84" s="1">
        <v>3.31665896127002E-152</v>
      </c>
      <c r="CF84">
        <v>1</v>
      </c>
      <c r="CG84" s="1">
        <v>5.1940703169132197E-63</v>
      </c>
      <c r="CH84" s="1">
        <v>1.5837991851147701E-142</v>
      </c>
      <c r="CI84" s="1">
        <v>2.44004502290237E-57</v>
      </c>
      <c r="CJ84" s="1">
        <v>2.5860985063565402E-72</v>
      </c>
      <c r="CK84" s="1">
        <v>7.2642793635150296E-181</v>
      </c>
      <c r="CL84" s="1">
        <v>2.90282493965668E-50</v>
      </c>
      <c r="CM84" s="1">
        <v>1.9798557937372499E-44</v>
      </c>
      <c r="CN84" s="1">
        <v>9.7283840973379704E-58</v>
      </c>
      <c r="CO84" s="1">
        <v>5.94862488928631E-83</v>
      </c>
      <c r="CP84" s="1">
        <v>1.8669322935020801E-6</v>
      </c>
      <c r="CQ84" s="1">
        <f t="shared" si="1"/>
        <v>2</v>
      </c>
      <c r="CR84" s="1"/>
      <c r="CS84" s="1"/>
      <c r="CU84" s="1"/>
      <c r="CV84" s="1"/>
      <c r="CW84" s="1"/>
      <c r="CX84" s="1"/>
      <c r="CZ84" s="1"/>
      <c r="DA84" s="1"/>
      <c r="DB84" s="1"/>
    </row>
    <row r="85" spans="1:106" x14ac:dyDescent="0.2">
      <c r="A85" s="1">
        <v>3.2524136922084598E-134</v>
      </c>
      <c r="B85" s="1">
        <v>5.1295810309010802E-73</v>
      </c>
      <c r="C85" s="1">
        <v>7.14624503392135E-85</v>
      </c>
      <c r="D85">
        <v>0.44920422768495699</v>
      </c>
      <c r="E85" s="1">
        <v>8.0986985758753801E-47</v>
      </c>
      <c r="F85" s="1">
        <v>1.01705482719229E-54</v>
      </c>
      <c r="G85" s="1">
        <v>4.5823193660379701E-123</v>
      </c>
      <c r="H85" s="1">
        <v>5.6894452845032198E-13</v>
      </c>
      <c r="I85" s="1">
        <v>1.4453030812221199E-33</v>
      </c>
      <c r="J85">
        <v>0</v>
      </c>
      <c r="K85" s="1">
        <v>5.22814809046624E-126</v>
      </c>
      <c r="L85" s="1">
        <v>2.8157245427183702E-150</v>
      </c>
      <c r="M85">
        <v>0</v>
      </c>
      <c r="N85">
        <v>0</v>
      </c>
      <c r="O85" s="1">
        <v>3.47587393364339E-59</v>
      </c>
      <c r="P85" s="1">
        <v>1.55266856336251E-77</v>
      </c>
      <c r="Q85">
        <v>0</v>
      </c>
      <c r="R85" s="1">
        <v>5.3276858344614803E-182</v>
      </c>
      <c r="S85" s="1">
        <v>4.9881959448564997E-47</v>
      </c>
      <c r="T85" s="1">
        <v>6.01881025479664E-103</v>
      </c>
      <c r="U85">
        <v>0</v>
      </c>
      <c r="V85" s="1">
        <v>1.5786631428964301E-108</v>
      </c>
      <c r="W85" s="1">
        <v>6.3890617531890699E-77</v>
      </c>
      <c r="X85" s="1">
        <v>2.2511989506790499E-72</v>
      </c>
      <c r="Y85" s="1">
        <v>1.86630809028556E-130</v>
      </c>
      <c r="Z85" s="1">
        <v>1.30693227041388E-147</v>
      </c>
      <c r="AA85" s="1">
        <v>7.91545653463578E-162</v>
      </c>
      <c r="AB85" s="1">
        <v>4.9802892039600902E-120</v>
      </c>
      <c r="AC85" s="1">
        <v>8.7042256739086397E-125</v>
      </c>
      <c r="AD85" s="1">
        <v>2.7045883615728399E-77</v>
      </c>
      <c r="AE85" s="1">
        <v>2.48535119159467E-155</v>
      </c>
      <c r="AF85" s="1">
        <v>3.2620084907667098E-178</v>
      </c>
      <c r="AG85" s="1">
        <v>6.8884793525710803E-36</v>
      </c>
      <c r="AH85" s="1">
        <v>1.11155695245347E-119</v>
      </c>
      <c r="AI85" s="1">
        <v>1.4801152987447299E-155</v>
      </c>
      <c r="AJ85" s="1">
        <v>3.2954600293982299E-146</v>
      </c>
      <c r="AK85" s="1">
        <v>3.3099786410300899E-131</v>
      </c>
      <c r="AL85" s="1">
        <v>3.5517531563222098E-31</v>
      </c>
      <c r="AM85" s="1">
        <v>5.4509445210609897E-123</v>
      </c>
      <c r="AN85" s="1">
        <v>4.3469437306064803E-112</v>
      </c>
      <c r="AO85" s="1">
        <v>1.38379633918196E-92</v>
      </c>
      <c r="AP85" s="1">
        <v>1.75955426326621E-81</v>
      </c>
      <c r="AQ85" s="1">
        <v>1.1756815065606801E-137</v>
      </c>
      <c r="AR85" s="1">
        <v>4.43647494547096E-41</v>
      </c>
      <c r="AS85" s="1">
        <v>5.4176226041951205E-122</v>
      </c>
      <c r="AT85" s="1">
        <v>1.05685081273018E-153</v>
      </c>
      <c r="AU85" s="1">
        <v>3.7314034787106701E-119</v>
      </c>
      <c r="AV85" s="1">
        <v>5.6140896308085901E-46</v>
      </c>
      <c r="AW85" s="1">
        <v>3.1274463152165097E-119</v>
      </c>
      <c r="AX85" s="1">
        <v>1.44172742711186E-170</v>
      </c>
      <c r="AY85" s="1">
        <v>5.8019851475185003E-109</v>
      </c>
      <c r="AZ85" s="1">
        <v>2.25882261209768E-88</v>
      </c>
      <c r="BA85" s="1">
        <v>4.0583890829824499E-61</v>
      </c>
      <c r="BB85" s="1">
        <v>2.5891979588397799E-181</v>
      </c>
      <c r="BC85" s="1">
        <v>3.22346292764417E-101</v>
      </c>
      <c r="BD85" s="1">
        <v>1.4566225181014099E-118</v>
      </c>
      <c r="BE85" s="1">
        <v>2.0628241709187599E-66</v>
      </c>
      <c r="BF85" s="1">
        <v>8.5318596104507798E-42</v>
      </c>
      <c r="BG85" s="1">
        <v>3.0925645644984799E-115</v>
      </c>
      <c r="BH85" s="1">
        <v>1.48695690515851E-43</v>
      </c>
      <c r="BI85" s="1">
        <v>4.1985306068875801E-67</v>
      </c>
      <c r="BJ85" s="1">
        <v>1.3200533266030699E-109</v>
      </c>
      <c r="BK85" s="1">
        <v>9.9390113485780499E-39</v>
      </c>
      <c r="BL85" s="1">
        <v>1.02645810658922E-130</v>
      </c>
      <c r="BM85">
        <v>0.55079577224035903</v>
      </c>
      <c r="BN85" s="1">
        <v>6.2548159026178297E-111</v>
      </c>
      <c r="BO85" s="1">
        <v>1.9977143526060102E-90</v>
      </c>
      <c r="BP85" s="1">
        <v>2.5070656219806498E-93</v>
      </c>
      <c r="BQ85" s="1">
        <v>5.5045313356409297E-161</v>
      </c>
      <c r="BR85" s="1">
        <v>2.5622793601555201E-112</v>
      </c>
      <c r="BS85" s="1">
        <v>2.4980254696606102E-118</v>
      </c>
      <c r="BT85" s="1">
        <v>8.98014941099169E-35</v>
      </c>
      <c r="BU85" s="1">
        <v>1.24679978552729E-83</v>
      </c>
      <c r="BV85" s="1">
        <v>1.87194134302298E-123</v>
      </c>
      <c r="BW85" s="1">
        <v>3.2560793948724599E-61</v>
      </c>
      <c r="BX85" s="1">
        <v>1.19117133186079E-178</v>
      </c>
      <c r="BY85" s="1">
        <v>7.4113566106851902E-11</v>
      </c>
      <c r="BZ85" s="1">
        <v>2.62952623233189E-64</v>
      </c>
      <c r="CA85" s="1">
        <v>4.0106447304214698E-80</v>
      </c>
      <c r="CB85" s="1">
        <v>7.3391696052991802E-96</v>
      </c>
      <c r="CC85" s="1">
        <v>3.0039570121865899E-142</v>
      </c>
      <c r="CD85" s="1">
        <v>5.8679411772263602E-80</v>
      </c>
      <c r="CE85" s="1">
        <v>1.66385456831851E-167</v>
      </c>
      <c r="CF85" s="1">
        <v>5.3232107921166696E-35</v>
      </c>
      <c r="CG85">
        <v>1</v>
      </c>
      <c r="CH85" s="1">
        <v>1.4547477483076601E-179</v>
      </c>
      <c r="CI85" s="1">
        <v>1.1171570341687199E-56</v>
      </c>
      <c r="CJ85" s="1">
        <v>1.6943054387918501E-97</v>
      </c>
      <c r="CK85">
        <v>0</v>
      </c>
      <c r="CL85" s="1">
        <v>1.1152439520564E-100</v>
      </c>
      <c r="CM85" s="1">
        <v>1.6084821496710501E-24</v>
      </c>
      <c r="CN85" s="1">
        <v>8.4497679047141102E-34</v>
      </c>
      <c r="CO85" s="1">
        <v>4.6649367724021698E-127</v>
      </c>
      <c r="CP85" s="1">
        <v>1.0152414173763699E-62</v>
      </c>
      <c r="CQ85" s="1">
        <f t="shared" si="1"/>
        <v>3</v>
      </c>
      <c r="CR85" s="1"/>
      <c r="CS85" s="1"/>
      <c r="CU85" s="1"/>
      <c r="CV85" s="1"/>
      <c r="CW85" s="1"/>
      <c r="CX85" s="1"/>
      <c r="CZ85" s="1"/>
      <c r="DA85" s="1"/>
      <c r="DB85" s="1"/>
    </row>
    <row r="86" spans="1:106" x14ac:dyDescent="0.2">
      <c r="A86">
        <v>0</v>
      </c>
      <c r="B86">
        <v>0</v>
      </c>
      <c r="C86">
        <v>0</v>
      </c>
      <c r="D86">
        <v>0</v>
      </c>
      <c r="E86">
        <v>0</v>
      </c>
      <c r="F86" s="1">
        <v>7.2407651063965497E-149</v>
      </c>
      <c r="G86">
        <v>0</v>
      </c>
      <c r="H86" s="1">
        <v>1.69268518163984E-122</v>
      </c>
      <c r="I86" s="1">
        <v>2.2810159258054199E-113</v>
      </c>
      <c r="J86" s="1">
        <v>1.378946354784E-162</v>
      </c>
      <c r="K86" s="1">
        <v>1.6934474924253701E-128</v>
      </c>
      <c r="L86" s="1">
        <v>5.8958848647700603E-118</v>
      </c>
      <c r="M86" s="1">
        <v>4.3825484178116498E-16</v>
      </c>
      <c r="N86" s="1">
        <v>9.6801827464985996E-104</v>
      </c>
      <c r="O86" s="1">
        <v>8.0205970777514102E-170</v>
      </c>
      <c r="P86" s="1">
        <v>1.72814889510051E-69</v>
      </c>
      <c r="Q86" s="1">
        <v>3.5515936910067999E-179</v>
      </c>
      <c r="R86" s="1">
        <v>1.49314463949461E-138</v>
      </c>
      <c r="S86" s="1">
        <v>2.9430666125338601E-149</v>
      </c>
      <c r="T86" s="1">
        <v>2.90975513426129E-35</v>
      </c>
      <c r="U86" s="1">
        <v>5.1778683656509197E-113</v>
      </c>
      <c r="V86" s="1">
        <v>3.8226840261873599E-112</v>
      </c>
      <c r="W86" s="1">
        <v>9.7494057438882993E-90</v>
      </c>
      <c r="X86" s="1">
        <v>4.8430769933772699E-32</v>
      </c>
      <c r="Y86">
        <v>0.99999999999997402</v>
      </c>
      <c r="Z86" s="1">
        <v>8.9451281681753997E-36</v>
      </c>
      <c r="AA86" s="1">
        <v>2.8867003124519198E-107</v>
      </c>
      <c r="AB86" s="1">
        <v>2.5516634096666301E-14</v>
      </c>
      <c r="AC86" s="1">
        <v>5.0075772710878099E-63</v>
      </c>
      <c r="AD86" s="1">
        <v>4.9148304518335395E-66</v>
      </c>
      <c r="AE86" s="1">
        <v>1.68056391447063E-78</v>
      </c>
      <c r="AF86" s="1">
        <v>8.6526691609735305E-88</v>
      </c>
      <c r="AG86" s="1">
        <v>1.2090805143198201E-102</v>
      </c>
      <c r="AH86" s="1">
        <v>4.8010025261895503E-115</v>
      </c>
      <c r="AI86">
        <v>0</v>
      </c>
      <c r="AJ86" s="1">
        <v>2.5807641963557698E-29</v>
      </c>
      <c r="AK86" s="1">
        <v>1.27046086597045E-121</v>
      </c>
      <c r="AL86" s="1">
        <v>6.0321844620720099E-77</v>
      </c>
      <c r="AM86" s="1">
        <v>1.1335702233847E-122</v>
      </c>
      <c r="AN86" s="1">
        <v>1.04534245520835E-104</v>
      </c>
      <c r="AO86" s="1">
        <v>1.91528854459884E-149</v>
      </c>
      <c r="AP86" s="1">
        <v>2.59576936607023E-86</v>
      </c>
      <c r="AQ86" s="1">
        <v>9.8865624479799299E-125</v>
      </c>
      <c r="AR86" s="1">
        <v>4.5670318458460602E-119</v>
      </c>
      <c r="AS86" s="1">
        <v>3.9050985282778002E-78</v>
      </c>
      <c r="AT86" s="1">
        <v>8.6692987833476906E-140</v>
      </c>
      <c r="AU86" s="1">
        <v>2.07461738319885E-107</v>
      </c>
      <c r="AV86" s="1">
        <v>2.2134358009348701E-107</v>
      </c>
      <c r="AW86" s="1">
        <v>7.44653774016705E-121</v>
      </c>
      <c r="AX86" s="1">
        <v>7.9060632862867001E-176</v>
      </c>
      <c r="AY86" s="1">
        <v>3.0216907668573702E-147</v>
      </c>
      <c r="AZ86" s="1">
        <v>2.4241828039985602E-152</v>
      </c>
      <c r="BA86" s="1">
        <v>4.1540989401062398E-90</v>
      </c>
      <c r="BB86" s="1">
        <v>7.4192462500650608E-158</v>
      </c>
      <c r="BC86" s="1">
        <v>9.1309053637646995E-96</v>
      </c>
      <c r="BD86" s="1">
        <v>1.4156570631725301E-50</v>
      </c>
      <c r="BE86" s="1">
        <v>6.2763233331837697E-66</v>
      </c>
      <c r="BF86" s="1">
        <v>1.1810390468829601E-157</v>
      </c>
      <c r="BG86" s="1">
        <v>4.7875847556914097E-104</v>
      </c>
      <c r="BH86" s="1">
        <v>6.52786729996461E-169</v>
      </c>
      <c r="BI86">
        <v>0</v>
      </c>
      <c r="BJ86" s="1">
        <v>1.83036544668484E-89</v>
      </c>
      <c r="BK86">
        <v>0</v>
      </c>
      <c r="BL86" s="1">
        <v>4.1365378834023503E-34</v>
      </c>
      <c r="BM86" s="1">
        <v>6.8875954120738599E-143</v>
      </c>
      <c r="BN86" s="1">
        <v>8.0391248860340195E-111</v>
      </c>
      <c r="BO86" s="1">
        <v>2.02082162029341E-40</v>
      </c>
      <c r="BP86" s="1">
        <v>4.3955095850502902E-96</v>
      </c>
      <c r="BQ86" s="1">
        <v>2.1988508815689702E-136</v>
      </c>
      <c r="BR86" s="1">
        <v>2.3454003863342599E-145</v>
      </c>
      <c r="BS86" s="1">
        <v>3.8422342602065397E-173</v>
      </c>
      <c r="BT86" s="1">
        <v>1.12965482726648E-94</v>
      </c>
      <c r="BU86" s="1">
        <v>5.2957466705793597E-164</v>
      </c>
      <c r="BV86" s="1">
        <v>3.3103012926491599E-47</v>
      </c>
      <c r="BW86" s="1">
        <v>2.9084352667794099E-121</v>
      </c>
      <c r="BX86" s="1">
        <v>3.0446533499673797E-107</v>
      </c>
      <c r="BY86" s="1">
        <v>4.4941654226863201E-98</v>
      </c>
      <c r="BZ86">
        <v>0</v>
      </c>
      <c r="CA86" s="1">
        <v>8.8257562955710398E-72</v>
      </c>
      <c r="CB86" s="1">
        <v>7.7731769927093396E-84</v>
      </c>
      <c r="CC86" s="1">
        <v>1.4618767272291901E-130</v>
      </c>
      <c r="CD86">
        <v>0</v>
      </c>
      <c r="CE86" s="1">
        <v>5.0071734769286202E-62</v>
      </c>
      <c r="CF86" s="1">
        <v>1.28890711444183E-113</v>
      </c>
      <c r="CG86" s="1">
        <v>1.1551632399091599E-178</v>
      </c>
      <c r="CH86">
        <v>1</v>
      </c>
      <c r="CI86" s="1">
        <v>5.3440070319584899E-135</v>
      </c>
      <c r="CJ86" s="1">
        <v>6.6084521702069303E-67</v>
      </c>
      <c r="CK86" s="1">
        <v>2.77057721360827E-177</v>
      </c>
      <c r="CL86" s="1">
        <v>7.6087537847849795E-60</v>
      </c>
      <c r="CM86" s="1">
        <v>2.0410642445580201E-113</v>
      </c>
      <c r="CN86" s="1">
        <v>2.5642154219903901E-156</v>
      </c>
      <c r="CO86" s="1">
        <v>7.5129402749138202E-60</v>
      </c>
      <c r="CP86" s="1">
        <v>6.6935734509281802E-68</v>
      </c>
      <c r="CQ86" s="1">
        <f t="shared" si="1"/>
        <v>2</v>
      </c>
      <c r="CR86" s="1"/>
      <c r="CS86" s="1"/>
      <c r="CV86" s="1"/>
      <c r="CW86" s="1"/>
      <c r="CX86" s="1"/>
      <c r="CZ86" s="1"/>
      <c r="DA86" s="1"/>
      <c r="DB86" s="1"/>
    </row>
    <row r="87" spans="1:106" x14ac:dyDescent="0.2">
      <c r="A87">
        <v>0</v>
      </c>
      <c r="B87" s="1">
        <v>8.3433138518431E-116</v>
      </c>
      <c r="C87" s="1">
        <v>7.8520484445664005E-122</v>
      </c>
      <c r="D87" s="1">
        <v>2.3293604638377901E-82</v>
      </c>
      <c r="E87" s="1">
        <v>1.8820716887480701E-74</v>
      </c>
      <c r="F87" s="1">
        <v>5.7004901800713899E-33</v>
      </c>
      <c r="G87" s="1">
        <v>1.6187291865650099E-179</v>
      </c>
      <c r="H87" s="1">
        <v>2.7446434372433101E-40</v>
      </c>
      <c r="I87">
        <v>1</v>
      </c>
      <c r="J87">
        <v>0</v>
      </c>
      <c r="K87" s="1">
        <v>4.9221383442159895E-100</v>
      </c>
      <c r="L87" s="1">
        <v>3.19839035399205E-56</v>
      </c>
      <c r="M87" s="1">
        <v>8.9205875090281202E-167</v>
      </c>
      <c r="N87" s="1">
        <v>2.6442950214228899E-151</v>
      </c>
      <c r="O87" s="1">
        <v>6.8998273023095201E-79</v>
      </c>
      <c r="P87" s="1">
        <v>1.24871143664338E-48</v>
      </c>
      <c r="Q87">
        <v>0</v>
      </c>
      <c r="R87" s="1">
        <v>3.1358772832861601E-142</v>
      </c>
      <c r="S87" s="1">
        <v>3.86404767128155E-59</v>
      </c>
      <c r="T87" s="1">
        <v>1.2032758191175E-61</v>
      </c>
      <c r="U87" s="1">
        <v>9.33042565329336E-151</v>
      </c>
      <c r="V87" s="1">
        <v>3.4432205450658499E-93</v>
      </c>
      <c r="W87" s="1">
        <v>1.4445935181073801E-51</v>
      </c>
      <c r="X87" s="1">
        <v>1.07052210216481E-57</v>
      </c>
      <c r="Y87" s="1">
        <v>7.9203583274245699E-87</v>
      </c>
      <c r="Z87" s="1">
        <v>1.8061979465227799E-90</v>
      </c>
      <c r="AA87">
        <v>0</v>
      </c>
      <c r="AB87" s="1">
        <v>4.4084745850095701E-100</v>
      </c>
      <c r="AC87" s="1">
        <v>5.06141178635468E-79</v>
      </c>
      <c r="AD87" s="1">
        <v>2.94165098847274E-51</v>
      </c>
      <c r="AE87" s="1">
        <v>1.7702067165287601E-106</v>
      </c>
      <c r="AF87" s="1">
        <v>1.08900117539085E-110</v>
      </c>
      <c r="AG87" s="1">
        <v>6.1573368308775995E-48</v>
      </c>
      <c r="AH87" s="1">
        <v>1.33607976772244E-78</v>
      </c>
      <c r="AI87">
        <v>0</v>
      </c>
      <c r="AJ87" s="1">
        <v>2.7029154368875097E-116</v>
      </c>
      <c r="AK87" s="1">
        <v>1.7955248513750199E-95</v>
      </c>
      <c r="AL87" s="1">
        <v>8.5728582167953101E-30</v>
      </c>
      <c r="AM87" s="1">
        <v>3.4100059416498298E-148</v>
      </c>
      <c r="AN87" s="1">
        <v>2.7914620005206801E-84</v>
      </c>
      <c r="AO87" s="1">
        <v>4.2299694526151798E-70</v>
      </c>
      <c r="AP87" s="1">
        <v>7.3138417502170405E-51</v>
      </c>
      <c r="AQ87" s="1">
        <v>5.5655838619158497E-101</v>
      </c>
      <c r="AR87" s="1">
        <v>4.7624175671610499E-35</v>
      </c>
      <c r="AS87" s="1">
        <v>7.1156353353372698E-72</v>
      </c>
      <c r="AT87" s="1">
        <v>1.32981059099272E-112</v>
      </c>
      <c r="AU87" s="1">
        <v>1.66842926376322E-116</v>
      </c>
      <c r="AV87" s="1">
        <v>6.9724155622088001E-41</v>
      </c>
      <c r="AW87" s="1">
        <v>4.3668267703372096E-127</v>
      </c>
      <c r="AX87" s="1">
        <v>1.5598377467963199E-69</v>
      </c>
      <c r="AY87" s="1">
        <v>2.67405995273441E-164</v>
      </c>
      <c r="AZ87" s="1">
        <v>2.59095279624449E-48</v>
      </c>
      <c r="BA87" s="1">
        <v>4.5408465291982901E-55</v>
      </c>
      <c r="BB87" s="1">
        <v>5.8476141114463198E-86</v>
      </c>
      <c r="BC87" s="1">
        <v>5.3938623677926197E-42</v>
      </c>
      <c r="BD87" s="1">
        <v>4.95359052656562E-64</v>
      </c>
      <c r="BE87" s="1">
        <v>5.5001151929183703E-37</v>
      </c>
      <c r="BF87" s="1">
        <v>3.2988697075866301E-67</v>
      </c>
      <c r="BG87" s="1">
        <v>2.3529912419005E-76</v>
      </c>
      <c r="BH87" s="1">
        <v>2.7699120160991301E-81</v>
      </c>
      <c r="BI87" s="1">
        <v>1.6319032792489699E-99</v>
      </c>
      <c r="BJ87" s="1">
        <v>4.9435510819761499E-79</v>
      </c>
      <c r="BK87" s="1">
        <v>4.6044570057799596E-71</v>
      </c>
      <c r="BL87" s="1">
        <v>3.00133257744088E-91</v>
      </c>
      <c r="BM87" s="1">
        <v>2.4461685867729799E-48</v>
      </c>
      <c r="BN87" s="1">
        <v>1.50499389803611E-56</v>
      </c>
      <c r="BO87" s="1">
        <v>6.6400078323552498E-77</v>
      </c>
      <c r="BP87" s="1">
        <v>3.2152043033956897E-120</v>
      </c>
      <c r="BQ87" s="1">
        <v>5.9339585251444898E-121</v>
      </c>
      <c r="BR87" s="1">
        <v>3.5040028063623499E-96</v>
      </c>
      <c r="BS87" s="1">
        <v>8.5190479630543801E-175</v>
      </c>
      <c r="BT87" s="1">
        <v>6.2679025681890698E-88</v>
      </c>
      <c r="BU87" s="1">
        <v>7.3496535680961198E-113</v>
      </c>
      <c r="BV87" s="1">
        <v>2.8621470879355499E-114</v>
      </c>
      <c r="BW87" s="1">
        <v>2.1295608338782799E-73</v>
      </c>
      <c r="BX87">
        <v>0</v>
      </c>
      <c r="BY87" s="1">
        <v>3.02430997321387E-47</v>
      </c>
      <c r="BZ87" s="1">
        <v>2.92841073339989E-113</v>
      </c>
      <c r="CA87" s="1">
        <v>3.77533027085013E-77</v>
      </c>
      <c r="CB87" s="1">
        <v>1.3077902446849899E-65</v>
      </c>
      <c r="CC87">
        <v>0</v>
      </c>
      <c r="CD87" s="1">
        <v>3.8539830938238497E-136</v>
      </c>
      <c r="CE87" s="1">
        <v>1.5153950955431299E-100</v>
      </c>
      <c r="CF87" s="1">
        <v>5.7204182873591397E-18</v>
      </c>
      <c r="CG87" s="1">
        <v>2.5555143950735301E-45</v>
      </c>
      <c r="CH87" s="1">
        <v>1.5394850000197899E-124</v>
      </c>
      <c r="CI87">
        <v>1</v>
      </c>
      <c r="CJ87" s="1">
        <v>2.8113557229302099E-46</v>
      </c>
      <c r="CK87" s="1">
        <v>7.9322569547261803E-71</v>
      </c>
      <c r="CL87" s="1">
        <v>1.73069251549851E-99</v>
      </c>
      <c r="CM87" s="1">
        <v>9.8068658289347405E-60</v>
      </c>
      <c r="CN87" s="1">
        <v>4.4436149839256701E-61</v>
      </c>
      <c r="CO87" s="1">
        <v>6.9884823055438098E-96</v>
      </c>
      <c r="CP87" s="1">
        <v>4.3437183771721399E-42</v>
      </c>
      <c r="CQ87" s="1">
        <f t="shared" si="1"/>
        <v>2</v>
      </c>
      <c r="CS87" s="1"/>
      <c r="CT87" s="1"/>
      <c r="CU87" s="1"/>
      <c r="CV87" s="1"/>
      <c r="CW87" s="1"/>
      <c r="CX87" s="1"/>
      <c r="CY87" s="1"/>
      <c r="CZ87" s="1"/>
      <c r="DA87" s="1"/>
      <c r="DB87" s="1"/>
    </row>
    <row r="88" spans="1:106" x14ac:dyDescent="0.2">
      <c r="A88">
        <v>0</v>
      </c>
      <c r="B88" s="1">
        <v>6.0327047527972005E-172</v>
      </c>
      <c r="C88" s="1">
        <v>1.8977822450641E-160</v>
      </c>
      <c r="D88" s="1">
        <v>7.1687190532978098E-146</v>
      </c>
      <c r="E88" s="1">
        <v>2.42582262280807E-108</v>
      </c>
      <c r="F88" s="1">
        <v>4.9317319880031398E-48</v>
      </c>
      <c r="G88">
        <v>0</v>
      </c>
      <c r="H88" s="1">
        <v>4.2333799430021099E-42</v>
      </c>
      <c r="I88">
        <v>0.99999999996885203</v>
      </c>
      <c r="J88" s="1">
        <v>4.6673845049100197E-165</v>
      </c>
      <c r="K88" s="1">
        <v>1.7801183624098499E-85</v>
      </c>
      <c r="L88" s="1">
        <v>1.2101291526704799E-104</v>
      </c>
      <c r="M88" s="1">
        <v>5.0635469313540203E-89</v>
      </c>
      <c r="N88" s="1">
        <v>4.8896848434208299E-111</v>
      </c>
      <c r="O88" s="1">
        <v>8.3491080146582999E-132</v>
      </c>
      <c r="P88" s="1">
        <v>2.35542394149809E-11</v>
      </c>
      <c r="Q88" s="1">
        <v>2.6377740703466499E-173</v>
      </c>
      <c r="R88" s="1">
        <v>5.4711857846339797E-124</v>
      </c>
      <c r="S88" s="1">
        <v>2.5760948754928902E-72</v>
      </c>
      <c r="T88" s="1">
        <v>8.5858396344404206E-22</v>
      </c>
      <c r="U88" s="1">
        <v>5.8018982693442295E-116</v>
      </c>
      <c r="V88" s="1">
        <v>7.1538105724638794E-76</v>
      </c>
      <c r="W88" s="1">
        <v>8.3934813416701895E-50</v>
      </c>
      <c r="X88" s="1">
        <v>1.08275129677042E-22</v>
      </c>
      <c r="Y88" s="1">
        <v>6.9465589169723796E-39</v>
      </c>
      <c r="Z88" s="1">
        <v>3.6805023827329602E-50</v>
      </c>
      <c r="AA88" s="1">
        <v>1.5939988478898399E-131</v>
      </c>
      <c r="AB88" s="1">
        <v>5.2081071612242898E-45</v>
      </c>
      <c r="AC88" s="1">
        <v>5.2643952532602603E-43</v>
      </c>
      <c r="AD88" s="1">
        <v>1.31188466656871E-36</v>
      </c>
      <c r="AE88" s="1">
        <v>1.0429496321199199E-84</v>
      </c>
      <c r="AF88" s="1">
        <v>3.5225307657619798E-102</v>
      </c>
      <c r="AG88" s="1">
        <v>4.28620624785227E-64</v>
      </c>
      <c r="AH88" s="1">
        <v>1.9629877646655098E-83</v>
      </c>
      <c r="AI88">
        <v>0</v>
      </c>
      <c r="AJ88" s="1">
        <v>2.6791137677311302E-69</v>
      </c>
      <c r="AK88" s="1">
        <v>2.2389366521797E-71</v>
      </c>
      <c r="AL88" s="1">
        <v>1.5296528669793899E-27</v>
      </c>
      <c r="AM88" s="1">
        <v>3.43787819388775E-88</v>
      </c>
      <c r="AN88" s="1">
        <v>1.2783243468078099E-56</v>
      </c>
      <c r="AO88" s="1">
        <v>5.5490171443777197E-86</v>
      </c>
      <c r="AP88" s="1">
        <v>1.07149940206228E-35</v>
      </c>
      <c r="AQ88" s="1">
        <v>4.7069755611386099E-76</v>
      </c>
      <c r="AR88" s="1">
        <v>7.3703452132697702E-62</v>
      </c>
      <c r="AS88" s="1">
        <v>3.9409924480506502E-54</v>
      </c>
      <c r="AT88" s="1">
        <v>5.6767801362460099E-169</v>
      </c>
      <c r="AU88" s="1">
        <v>3.9257384283689103E-65</v>
      </c>
      <c r="AV88" s="1">
        <v>7.4313075813581402E-41</v>
      </c>
      <c r="AW88" s="1">
        <v>5.3522408117584098E-59</v>
      </c>
      <c r="AX88" s="1">
        <v>4.0568864134888398E-135</v>
      </c>
      <c r="AY88" s="1">
        <v>2.7317744292809098E-145</v>
      </c>
      <c r="AZ88" s="1">
        <v>1.4915082389038799E-109</v>
      </c>
      <c r="BA88" s="1">
        <v>4.3198290613477297E-48</v>
      </c>
      <c r="BB88" s="1">
        <v>3.0819454408366202E-112</v>
      </c>
      <c r="BC88" s="1">
        <v>2.77278933310908E-40</v>
      </c>
      <c r="BD88" s="1">
        <v>1.51838255821737E-38</v>
      </c>
      <c r="BE88" s="1">
        <v>7.5937077573236401E-12</v>
      </c>
      <c r="BF88" s="1">
        <v>5.3323243685074304E-82</v>
      </c>
      <c r="BG88" s="1">
        <v>2.2774499606359302E-75</v>
      </c>
      <c r="BH88" s="1">
        <v>5.2091672334611997E-114</v>
      </c>
      <c r="BI88" s="1">
        <v>6.0420358433610698E-152</v>
      </c>
      <c r="BJ88" s="1">
        <v>4.3416900110337504E-46</v>
      </c>
      <c r="BK88" s="1">
        <v>1.0638702914517701E-108</v>
      </c>
      <c r="BL88" s="1">
        <v>3.1731287766873398E-42</v>
      </c>
      <c r="BM88" s="1">
        <v>2.8556677325722699E-56</v>
      </c>
      <c r="BN88" s="1">
        <v>1.75931065682828E-116</v>
      </c>
      <c r="BO88" s="1">
        <v>1.64529419546927E-63</v>
      </c>
      <c r="BP88" s="1">
        <v>1.1077290520248201E-81</v>
      </c>
      <c r="BQ88" s="1">
        <v>2.2066953450396701E-107</v>
      </c>
      <c r="BR88" s="1">
        <v>1.19570167205695E-107</v>
      </c>
      <c r="BS88" s="1">
        <v>1.15207659371048E-175</v>
      </c>
      <c r="BT88" s="1">
        <v>6.1033663973944501E-91</v>
      </c>
      <c r="BU88" s="1">
        <v>7.6352666122921996E-144</v>
      </c>
      <c r="BV88" s="1">
        <v>2.3195951128971399E-41</v>
      </c>
      <c r="BW88" s="1">
        <v>2.3600116221010099E-60</v>
      </c>
      <c r="BX88" s="1">
        <v>5.00584437767766E-170</v>
      </c>
      <c r="BY88" s="1">
        <v>2.2024591080589501E-56</v>
      </c>
      <c r="BZ88" s="1">
        <v>4.2419103315897501E-157</v>
      </c>
      <c r="CA88" s="1">
        <v>4.3658923516445702E-77</v>
      </c>
      <c r="CB88" s="1">
        <v>1.3526132847133499E-55</v>
      </c>
      <c r="CC88" s="1">
        <v>7.4643420265810399E-104</v>
      </c>
      <c r="CD88" s="1">
        <v>5.59944170541526E-123</v>
      </c>
      <c r="CE88" s="1">
        <v>6.2454208341239197E-69</v>
      </c>
      <c r="CF88" s="1">
        <v>1.3898297990382301E-38</v>
      </c>
      <c r="CG88" s="1">
        <v>8.8846929070998902E-92</v>
      </c>
      <c r="CH88" s="1">
        <v>4.3641010792909102E-62</v>
      </c>
      <c r="CI88" s="1">
        <v>6.4446956076221103E-52</v>
      </c>
      <c r="CJ88">
        <v>1</v>
      </c>
      <c r="CK88" s="1">
        <v>7.4023431114268096E-86</v>
      </c>
      <c r="CL88" s="1">
        <v>1.0246197571872899E-80</v>
      </c>
      <c r="CM88" s="1">
        <v>7.5183689005703898E-56</v>
      </c>
      <c r="CN88" s="1">
        <v>7.5989091882567693E-105</v>
      </c>
      <c r="CO88" s="1">
        <v>2.1077619931238301E-54</v>
      </c>
      <c r="CP88" s="1">
        <v>1.8960146539522601E-21</v>
      </c>
      <c r="CQ88" s="1">
        <f t="shared" si="1"/>
        <v>2</v>
      </c>
      <c r="CR88" s="1"/>
      <c r="CS88" s="1"/>
      <c r="CT88" s="1"/>
      <c r="CU88" s="1"/>
      <c r="CV88" s="1"/>
      <c r="CW88" s="1"/>
      <c r="CX88" s="1"/>
      <c r="CY88" s="1"/>
      <c r="CZ88" s="1"/>
      <c r="DA88" s="1"/>
    </row>
    <row r="89" spans="1:106" x14ac:dyDescent="0.2">
      <c r="A89">
        <v>0</v>
      </c>
      <c r="B89">
        <v>0</v>
      </c>
      <c r="C89">
        <v>0</v>
      </c>
      <c r="D89">
        <v>0</v>
      </c>
      <c r="E89">
        <v>0</v>
      </c>
      <c r="F89" s="1">
        <v>2.1066657509587299E-67</v>
      </c>
      <c r="G89">
        <v>0</v>
      </c>
      <c r="H89" s="1">
        <v>3.5337884834870599E-89</v>
      </c>
      <c r="I89" s="1">
        <v>3.2800520343856798E-11</v>
      </c>
      <c r="J89">
        <v>0</v>
      </c>
      <c r="K89" s="1">
        <v>4.7090862397432902E-91</v>
      </c>
      <c r="L89" s="1">
        <v>8.6179116048340299E-42</v>
      </c>
      <c r="M89">
        <v>0</v>
      </c>
      <c r="N89">
        <v>0</v>
      </c>
      <c r="O89">
        <v>0</v>
      </c>
      <c r="P89" s="1">
        <v>2.4002766294693101E-62</v>
      </c>
      <c r="Q89">
        <v>0</v>
      </c>
      <c r="R89">
        <v>0</v>
      </c>
      <c r="S89" s="1">
        <v>5.1566586312424303E-80</v>
      </c>
      <c r="T89" s="1">
        <v>6.0248930906195099E-81</v>
      </c>
      <c r="U89">
        <v>0</v>
      </c>
      <c r="V89" s="1">
        <v>1.8849823108713299E-102</v>
      </c>
      <c r="W89" s="1">
        <v>4.63158746274094E-71</v>
      </c>
      <c r="X89" s="1">
        <v>1.48770836876916E-63</v>
      </c>
      <c r="Y89" s="1">
        <v>2.4158730586477099E-75</v>
      </c>
      <c r="Z89" s="1">
        <v>1.9634646376263701E-88</v>
      </c>
      <c r="AA89">
        <v>0</v>
      </c>
      <c r="AB89" s="1">
        <v>1.14799018277997E-79</v>
      </c>
      <c r="AC89" s="1">
        <v>2.9357294059949702E-75</v>
      </c>
      <c r="AD89" s="1">
        <v>1.2940481886674001E-73</v>
      </c>
      <c r="AE89" s="1">
        <v>4.2728471984417898E-97</v>
      </c>
      <c r="AF89" s="1">
        <v>3.0724025605245098E-58</v>
      </c>
      <c r="AG89" s="1">
        <v>1.12362824100692E-86</v>
      </c>
      <c r="AH89" s="1">
        <v>9.9448615767412494E-97</v>
      </c>
      <c r="AI89">
        <v>0</v>
      </c>
      <c r="AJ89" s="1">
        <v>4.0855813280334204E-90</v>
      </c>
      <c r="AK89" s="1">
        <v>6.1806414623696195E-85</v>
      </c>
      <c r="AL89" s="1">
        <v>2.1655358672739301E-78</v>
      </c>
      <c r="AM89">
        <v>0</v>
      </c>
      <c r="AN89" s="1">
        <v>1.11786943631361E-80</v>
      </c>
      <c r="AO89" s="1">
        <v>1.3829494585849001E-99</v>
      </c>
      <c r="AP89" s="1">
        <v>1.27254604839112E-72</v>
      </c>
      <c r="AQ89" s="1">
        <v>5.7196974684929202E-88</v>
      </c>
      <c r="AR89" s="1">
        <v>2.48756871316872E-73</v>
      </c>
      <c r="AS89" s="1">
        <v>1.61774378122065E-84</v>
      </c>
      <c r="AT89">
        <v>0</v>
      </c>
      <c r="AU89">
        <v>0</v>
      </c>
      <c r="AV89" s="1">
        <v>1.30513258541838E-37</v>
      </c>
      <c r="AW89" s="1">
        <v>2.8749080490486902E-106</v>
      </c>
      <c r="AX89" s="1">
        <v>7.5199288469540002E-81</v>
      </c>
      <c r="AY89">
        <v>0</v>
      </c>
      <c r="AZ89" s="1">
        <v>1.4676249732427301E-76</v>
      </c>
      <c r="BA89" s="1">
        <v>9.4894342167649806E-83</v>
      </c>
      <c r="BB89">
        <v>0.84921428940355403</v>
      </c>
      <c r="BC89" s="1">
        <v>7.0878899415262102E-82</v>
      </c>
      <c r="BD89" s="1">
        <v>2.85915168946076E-80</v>
      </c>
      <c r="BE89" s="1">
        <v>1.78222032929176E-73</v>
      </c>
      <c r="BF89" s="1">
        <v>6.0578213310680505E-97</v>
      </c>
      <c r="BG89" s="1">
        <v>1.7958564602354201E-95</v>
      </c>
      <c r="BH89">
        <v>0</v>
      </c>
      <c r="BI89">
        <v>0</v>
      </c>
      <c r="BJ89" s="1">
        <v>1.8099625569252701E-74</v>
      </c>
      <c r="BK89">
        <v>0</v>
      </c>
      <c r="BL89" s="1">
        <v>1.05047667305673E-81</v>
      </c>
      <c r="BM89" s="1">
        <v>5.8844159712629001E-88</v>
      </c>
      <c r="BN89" s="1">
        <v>7.1031122128053204E-106</v>
      </c>
      <c r="BO89" s="1">
        <v>1.06862150875638E-89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 s="1">
        <v>3.3743660121112903E-104</v>
      </c>
      <c r="BW89" s="1">
        <v>1.79238582961698E-95</v>
      </c>
      <c r="BX89">
        <v>0</v>
      </c>
      <c r="BY89" s="1">
        <v>1.2962376675760701E-76</v>
      </c>
      <c r="BZ89">
        <v>0</v>
      </c>
      <c r="CA89" s="1">
        <v>1.99382318537649E-98</v>
      </c>
      <c r="CB89" s="1">
        <v>1.7916520828646501E-76</v>
      </c>
      <c r="CC89">
        <v>0</v>
      </c>
      <c r="CD89">
        <v>0</v>
      </c>
      <c r="CE89" s="1">
        <v>6.9167495140699899E-54</v>
      </c>
      <c r="CF89" s="1">
        <v>3.2373219852168102E-72</v>
      </c>
      <c r="CG89">
        <v>0</v>
      </c>
      <c r="CH89" s="1">
        <v>1.5171974756422599E-97</v>
      </c>
      <c r="CI89">
        <v>0.150785710502262</v>
      </c>
      <c r="CJ89" s="1">
        <v>6.1382703880371598E-11</v>
      </c>
      <c r="CK89">
        <v>1</v>
      </c>
      <c r="CL89">
        <v>0</v>
      </c>
      <c r="CM89" s="1">
        <v>7.0665095244180999E-84</v>
      </c>
      <c r="CN89">
        <v>0</v>
      </c>
      <c r="CO89" s="1">
        <v>3.41614649370202E-71</v>
      </c>
      <c r="CP89" s="1">
        <v>4.9303020680586801E-57</v>
      </c>
      <c r="CQ89" s="1">
        <f t="shared" si="1"/>
        <v>3</v>
      </c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</row>
    <row r="90" spans="1:106" x14ac:dyDescent="0.2">
      <c r="A90">
        <v>0</v>
      </c>
      <c r="B90" s="1">
        <v>3.8846075942938102E-145</v>
      </c>
      <c r="C90" s="1">
        <v>3.1969540786356299E-152</v>
      </c>
      <c r="D90" s="1">
        <v>4.1283661030337597E-127</v>
      </c>
      <c r="E90" s="1">
        <v>2.1210101193073399E-100</v>
      </c>
      <c r="F90" s="1">
        <v>7.0852828292789193E-105</v>
      </c>
      <c r="G90">
        <v>0</v>
      </c>
      <c r="H90" s="1">
        <v>1.1882311779837999E-53</v>
      </c>
      <c r="I90" s="1">
        <v>1.0693660260767601E-108</v>
      </c>
      <c r="J90" s="1">
        <v>1.94074812377581E-143</v>
      </c>
      <c r="K90" s="1">
        <v>3.8413775152889602E-116</v>
      </c>
      <c r="L90" s="1">
        <v>3.0423080919759999E-140</v>
      </c>
      <c r="M90" s="1">
        <v>8.8306401328807893E-115</v>
      </c>
      <c r="N90" s="1">
        <v>5.1531078380069099E-123</v>
      </c>
      <c r="O90" s="1">
        <v>4.2645547424954099E-66</v>
      </c>
      <c r="P90" s="1">
        <v>3.5006214385021903E-18</v>
      </c>
      <c r="Q90">
        <v>0</v>
      </c>
      <c r="R90" s="1">
        <v>2.64508485983483E-142</v>
      </c>
      <c r="S90" s="1">
        <v>9.2288227333760205E-71</v>
      </c>
      <c r="T90" s="1">
        <v>5.61769578850566E-28</v>
      </c>
      <c r="U90" s="1">
        <v>1.36125008504601E-148</v>
      </c>
      <c r="V90" s="1">
        <v>3.5223171843415902E-81</v>
      </c>
      <c r="W90" s="1">
        <v>3.7743081461558901E-37</v>
      </c>
      <c r="X90" s="1">
        <v>9.19974734044045E-39</v>
      </c>
      <c r="Y90" s="1">
        <v>1.97445378906526E-38</v>
      </c>
      <c r="Z90" s="1">
        <v>2.6979390981002201E-66</v>
      </c>
      <c r="AA90" s="1">
        <v>5.8288566005088903E-108</v>
      </c>
      <c r="AB90" s="1">
        <v>7.3297874396346797E-38</v>
      </c>
      <c r="AC90" s="1">
        <v>2.2605954475651E-77</v>
      </c>
      <c r="AD90" s="1">
        <v>6.5133672604949294E-42</v>
      </c>
      <c r="AE90" s="1">
        <v>7.7150846750676504E-76</v>
      </c>
      <c r="AF90" s="1">
        <v>7.7906232973423393E-127</v>
      </c>
      <c r="AG90" s="1">
        <v>1.22015713751021E-48</v>
      </c>
      <c r="AH90" s="1">
        <v>1.6688115421111699E-60</v>
      </c>
      <c r="AI90">
        <v>0</v>
      </c>
      <c r="AJ90" s="1">
        <v>3.3681026195201997E-92</v>
      </c>
      <c r="AK90" s="1">
        <v>5.4898139612857403E-78</v>
      </c>
      <c r="AL90" s="1">
        <v>3.0754671082396399E-37</v>
      </c>
      <c r="AM90" s="1">
        <v>1.7347560999563899E-75</v>
      </c>
      <c r="AN90" s="1">
        <v>3.0135127303814501E-62</v>
      </c>
      <c r="AO90" s="1">
        <v>5.2991437210420399E-86</v>
      </c>
      <c r="AP90" s="1">
        <v>1.68963693831738E-31</v>
      </c>
      <c r="AQ90" s="1">
        <v>8.6128171605323604E-84</v>
      </c>
      <c r="AR90" s="1">
        <v>6.70778190803421E-42</v>
      </c>
      <c r="AS90" s="1">
        <v>1.3812438725931999E-65</v>
      </c>
      <c r="AT90" s="1">
        <v>1.05419859852192E-73</v>
      </c>
      <c r="AU90" s="1">
        <v>2.6683741242898702E-75</v>
      </c>
      <c r="AV90" s="1">
        <v>1.0666258084706E-75</v>
      </c>
      <c r="AW90" s="1">
        <v>1.9884060260970199E-91</v>
      </c>
      <c r="AX90" s="1">
        <v>5.1522753442609197E-183</v>
      </c>
      <c r="AY90" s="1">
        <v>5.5831162713245404E-90</v>
      </c>
      <c r="AZ90" s="1">
        <v>3.8219556118076101E-84</v>
      </c>
      <c r="BA90" s="1">
        <v>1.54731630631664E-5</v>
      </c>
      <c r="BB90" s="1">
        <v>2.3291478565296101E-161</v>
      </c>
      <c r="BC90" s="1">
        <v>5.8995805738391798E-86</v>
      </c>
      <c r="BD90" s="1">
        <v>4.7141586243574202E-44</v>
      </c>
      <c r="BE90" s="1">
        <v>5.1339553796483796E-9</v>
      </c>
      <c r="BF90" s="1">
        <v>7.7249244669524803E-101</v>
      </c>
      <c r="BG90" s="1">
        <v>2.0828132080024899E-63</v>
      </c>
      <c r="BH90" s="1">
        <v>3.27269025454863E-67</v>
      </c>
      <c r="BI90" s="1">
        <v>3.5245792080483901E-118</v>
      </c>
      <c r="BJ90" s="1">
        <v>1.1138591091970401E-63</v>
      </c>
      <c r="BK90" s="1">
        <v>2.0787467032437899E-98</v>
      </c>
      <c r="BL90" s="1">
        <v>1.82813771078678E-64</v>
      </c>
      <c r="BM90" s="1">
        <v>7.5833453953058306E-55</v>
      </c>
      <c r="BN90" s="1">
        <v>1.1490358161787801E-50</v>
      </c>
      <c r="BO90" s="1">
        <v>7.4599191540764004E-44</v>
      </c>
      <c r="BP90" s="1">
        <v>1.47330286463547E-57</v>
      </c>
      <c r="BQ90" s="1">
        <v>1.1996192543703199E-115</v>
      </c>
      <c r="BR90" s="1">
        <v>2.16682069857455E-123</v>
      </c>
      <c r="BS90" s="1">
        <v>2.91786822409048E-98</v>
      </c>
      <c r="BT90" s="1">
        <v>1.2095774450631199E-34</v>
      </c>
      <c r="BU90" s="1">
        <v>3.1731715129836499E-80</v>
      </c>
      <c r="BV90" s="1">
        <v>1.9198744250018901E-86</v>
      </c>
      <c r="BW90" s="1">
        <v>3.4816142983796502E-53</v>
      </c>
      <c r="BX90" s="1">
        <v>2.2084221797753799E-60</v>
      </c>
      <c r="BY90" s="1">
        <v>8.2867586704656297E-52</v>
      </c>
      <c r="BZ90" s="1">
        <v>2.1137503655344E-129</v>
      </c>
      <c r="CA90">
        <v>0.99998452170298102</v>
      </c>
      <c r="CB90" s="1">
        <v>1.71972753325389E-56</v>
      </c>
      <c r="CC90" s="1">
        <v>1.26926517059878E-67</v>
      </c>
      <c r="CD90" s="1">
        <v>4.5013099659978798E-113</v>
      </c>
      <c r="CE90" s="1">
        <v>6.5015759445506399E-135</v>
      </c>
      <c r="CF90" s="1">
        <v>3.29941591777473E-22</v>
      </c>
      <c r="CG90" s="1">
        <v>1.23685918109995E-100</v>
      </c>
      <c r="CH90" s="1">
        <v>1.06269403951598E-60</v>
      </c>
      <c r="CI90" s="1">
        <v>8.3908544676016399E-111</v>
      </c>
      <c r="CJ90" s="1">
        <v>2.16701735713358E-86</v>
      </c>
      <c r="CK90">
        <v>0</v>
      </c>
      <c r="CL90">
        <v>1</v>
      </c>
      <c r="CM90" s="1">
        <v>2.7930722290885201E-25</v>
      </c>
      <c r="CN90" s="1">
        <v>3.5461117632997398E-60</v>
      </c>
      <c r="CO90" s="1">
        <v>5.5318920154144895E-76</v>
      </c>
      <c r="CP90" s="1">
        <v>5.8904723752474897E-20</v>
      </c>
      <c r="CQ90" s="1">
        <f t="shared" si="1"/>
        <v>2</v>
      </c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</row>
    <row r="91" spans="1:106" x14ac:dyDescent="0.2">
      <c r="A91" s="1">
        <v>9.4691674459134004E-207</v>
      </c>
      <c r="B91" s="1">
        <v>3.0080485010784198E-161</v>
      </c>
      <c r="C91" s="1">
        <v>4.3039718304411102E-159</v>
      </c>
      <c r="D91" s="1">
        <v>2.2491989241986299E-101</v>
      </c>
      <c r="E91" s="1">
        <v>2.44996623999316E-101</v>
      </c>
      <c r="F91" s="1">
        <v>4.40484179548619E-95</v>
      </c>
      <c r="G91" s="1">
        <v>4.2340568211277498E-209</v>
      </c>
      <c r="H91" s="1">
        <v>9.3594136852689796E-56</v>
      </c>
      <c r="I91" s="1">
        <v>1.6394898544862899E-97</v>
      </c>
      <c r="J91" s="1">
        <v>3.55778674039762E-182</v>
      </c>
      <c r="K91" s="1">
        <v>3.89739438371221E-118</v>
      </c>
      <c r="L91" s="1">
        <v>6.9090828047179498E-152</v>
      </c>
      <c r="M91" s="1">
        <v>2.5988770681064702E-190</v>
      </c>
      <c r="N91" s="1">
        <v>5.3487835690583796E-168</v>
      </c>
      <c r="O91" s="1">
        <v>1.5506958705307299E-99</v>
      </c>
      <c r="P91" s="1">
        <v>2.02721604788517E-29</v>
      </c>
      <c r="Q91">
        <v>0</v>
      </c>
      <c r="R91" s="1">
        <v>1.7859003277815899E-159</v>
      </c>
      <c r="S91" s="1">
        <v>3.0801425189893899E-24</v>
      </c>
      <c r="T91" s="1">
        <v>8.1461146700923101E-96</v>
      </c>
      <c r="U91" s="1">
        <v>3.9045172519613699E-183</v>
      </c>
      <c r="V91" s="1">
        <v>7.11404690872715E-91</v>
      </c>
      <c r="W91" s="1">
        <v>2.5929086261063001E-56</v>
      </c>
      <c r="X91" s="1">
        <v>3.9088234749378801E-66</v>
      </c>
      <c r="Y91" s="1">
        <v>8.1889414326331702E-85</v>
      </c>
      <c r="Z91" s="1">
        <v>1.6910859782197501E-128</v>
      </c>
      <c r="AA91" s="1">
        <v>1.07076890212338E-128</v>
      </c>
      <c r="AB91" s="1">
        <v>4.7559080959246099E-68</v>
      </c>
      <c r="AC91" s="1">
        <v>2.52548834211511E-111</v>
      </c>
      <c r="AD91" s="1">
        <v>2.3358377894787099E-58</v>
      </c>
      <c r="AE91" s="1">
        <v>1.6299215316212599E-107</v>
      </c>
      <c r="AF91" s="1">
        <v>1.88928279663696E-156</v>
      </c>
      <c r="AG91" s="1">
        <v>7.1751929759640797E-51</v>
      </c>
      <c r="AH91" s="1">
        <v>2.3790905570097899E-70</v>
      </c>
      <c r="AI91">
        <v>0</v>
      </c>
      <c r="AJ91" s="1">
        <v>3.6341079639139599E-128</v>
      </c>
      <c r="AK91" s="1">
        <v>1.46083627220292E-85</v>
      </c>
      <c r="AL91" s="1">
        <v>2.26481011215681E-46</v>
      </c>
      <c r="AM91" s="1">
        <v>8.6792609632402894E-101</v>
      </c>
      <c r="AN91" s="1">
        <v>7.8062788174424898E-69</v>
      </c>
      <c r="AO91" s="1">
        <v>1.4036589035968399E-83</v>
      </c>
      <c r="AP91" s="1">
        <v>1.3442202796907699E-55</v>
      </c>
      <c r="AQ91" s="1">
        <v>4.2903308853240501E-92</v>
      </c>
      <c r="AR91" s="1">
        <v>4.0667407698233598E-26</v>
      </c>
      <c r="AS91" s="1">
        <v>7.5321671279826505E-114</v>
      </c>
      <c r="AT91" s="1">
        <v>1.5745799238051202E-135</v>
      </c>
      <c r="AU91" s="1">
        <v>2.2579481684412701E-72</v>
      </c>
      <c r="AV91" s="1">
        <v>3.0958323384571098E-73</v>
      </c>
      <c r="AW91" s="1">
        <v>1.08902879186612E-104</v>
      </c>
      <c r="AX91" s="1">
        <v>2.45486488039657E-161</v>
      </c>
      <c r="AY91" s="1">
        <v>4.2516317241709498E-130</v>
      </c>
      <c r="AZ91" s="1">
        <v>3.1003818921108199E-102</v>
      </c>
      <c r="BA91">
        <v>7.4257448341158896E-2</v>
      </c>
      <c r="BB91" s="1">
        <v>1.6739270047109601E-164</v>
      </c>
      <c r="BC91" s="1">
        <v>4.9773183580490101E-74</v>
      </c>
      <c r="BD91" s="1">
        <v>8.8226977129689894E-105</v>
      </c>
      <c r="BE91" s="1">
        <v>1.3928794346880699E-54</v>
      </c>
      <c r="BF91" s="1">
        <v>1.9797210023943901E-45</v>
      </c>
      <c r="BG91" s="1">
        <v>2.6323630026671099E-76</v>
      </c>
      <c r="BH91" s="1">
        <v>8.0646512103701107E-55</v>
      </c>
      <c r="BI91" s="1">
        <v>2.6313833837691299E-136</v>
      </c>
      <c r="BJ91" s="1">
        <v>1.6615952639101E-99</v>
      </c>
      <c r="BK91" s="1">
        <v>4.85562579766234E-76</v>
      </c>
      <c r="BL91" s="1">
        <v>4.6461017557564902E-96</v>
      </c>
      <c r="BM91">
        <v>0.92574255165884101</v>
      </c>
      <c r="BN91" s="1">
        <v>3.6078145003217399E-105</v>
      </c>
      <c r="BO91" s="1">
        <v>5.4196179087549402E-69</v>
      </c>
      <c r="BP91" s="1">
        <v>3.92382483449111E-66</v>
      </c>
      <c r="BQ91" s="1">
        <v>1.00390733429751E-127</v>
      </c>
      <c r="BR91" s="1">
        <v>5.6043082171153703E-138</v>
      </c>
      <c r="BS91" s="1">
        <v>5.8620134486863299E-140</v>
      </c>
      <c r="BT91" s="1">
        <v>4.5426658151187103E-56</v>
      </c>
      <c r="BU91" s="1">
        <v>1.65749200763587E-79</v>
      </c>
      <c r="BV91" s="1">
        <v>5.8054005838111005E-110</v>
      </c>
      <c r="BW91" s="1">
        <v>4.4669298594335401E-38</v>
      </c>
      <c r="BX91" s="1">
        <v>6.5252414522689401E-154</v>
      </c>
      <c r="BY91" s="1">
        <v>2.4679847453468501E-20</v>
      </c>
      <c r="BZ91" s="1">
        <v>6.2207257625287802E-128</v>
      </c>
      <c r="CA91" s="1">
        <v>3.99152035990326E-40</v>
      </c>
      <c r="CB91" s="1">
        <v>2.48775481140075E-65</v>
      </c>
      <c r="CC91" s="1">
        <v>1.8436578220389099E-114</v>
      </c>
      <c r="CD91" s="1">
        <v>1.7252830697577099E-119</v>
      </c>
      <c r="CE91" s="1">
        <v>4.5130563270364401E-138</v>
      </c>
      <c r="CF91" s="1">
        <v>8.7294339907050698E-46</v>
      </c>
      <c r="CG91" s="1">
        <v>6.9199496244895098E-54</v>
      </c>
      <c r="CH91" s="1">
        <v>1.10582828858097E-143</v>
      </c>
      <c r="CI91" s="1">
        <v>1.8443902325542299E-100</v>
      </c>
      <c r="CJ91" s="1">
        <v>6.1682164063282199E-91</v>
      </c>
      <c r="CK91" s="1">
        <v>6.9913994508590198E-194</v>
      </c>
      <c r="CL91" s="1">
        <v>1.08347394901163E-54</v>
      </c>
      <c r="CM91">
        <v>1</v>
      </c>
      <c r="CN91" s="1">
        <v>1.1826907798488201E-67</v>
      </c>
      <c r="CO91" s="1">
        <v>2.4719327612815899E-100</v>
      </c>
      <c r="CP91" s="1">
        <v>9.0713316245786991E-31</v>
      </c>
      <c r="CQ91" s="1">
        <f t="shared" si="1"/>
        <v>2</v>
      </c>
      <c r="CR91" s="1"/>
      <c r="CS91" s="1"/>
      <c r="CU91" s="1"/>
      <c r="CV91" s="1"/>
      <c r="CW91" s="1"/>
      <c r="CX91" s="1"/>
      <c r="CZ91" s="1"/>
      <c r="DA91" s="1"/>
      <c r="DB91" s="1"/>
    </row>
    <row r="92" spans="1:106" x14ac:dyDescent="0.2">
      <c r="A92" s="1">
        <v>3.8567031305106301E-74</v>
      </c>
      <c r="B92" s="1">
        <v>3.64783744357727E-24</v>
      </c>
      <c r="C92" s="1">
        <v>1.6308333415078201E-38</v>
      </c>
      <c r="D92" s="1">
        <v>5.1088435689822297E-13</v>
      </c>
      <c r="E92" s="1">
        <v>5.0446774387915598E-46</v>
      </c>
      <c r="F92" s="1">
        <v>1.16953766605419E-94</v>
      </c>
      <c r="G92" s="1">
        <v>2.2823324478236999E-70</v>
      </c>
      <c r="H92" s="1">
        <v>1.3989819029624299E-42</v>
      </c>
      <c r="I92" s="1">
        <v>1.2347475389841101E-95</v>
      </c>
      <c r="J92">
        <v>0</v>
      </c>
      <c r="K92" s="1">
        <v>6.9809013733352197E-193</v>
      </c>
      <c r="L92">
        <v>0</v>
      </c>
      <c r="M92">
        <v>0</v>
      </c>
      <c r="N92">
        <v>0</v>
      </c>
      <c r="O92" s="1">
        <v>1.1032943621199401E-47</v>
      </c>
      <c r="P92" s="1">
        <v>2.85787946851545E-106</v>
      </c>
      <c r="Q92">
        <v>0</v>
      </c>
      <c r="R92">
        <v>0</v>
      </c>
      <c r="S92" s="1">
        <v>3.0085810258019103E-98</v>
      </c>
      <c r="T92" s="1">
        <v>1.8809566517622599E-116</v>
      </c>
      <c r="U92">
        <v>0</v>
      </c>
      <c r="V92" s="1">
        <v>1.06158675612968E-155</v>
      </c>
      <c r="W92" s="1">
        <v>6.3985996667303403E-87</v>
      </c>
      <c r="X92" s="1">
        <v>2.9515266720381998E-101</v>
      </c>
      <c r="Y92" s="1">
        <v>1.1042557147330901E-147</v>
      </c>
      <c r="Z92" s="1">
        <v>1.32290933886059E-172</v>
      </c>
      <c r="AA92">
        <v>0</v>
      </c>
      <c r="AB92" s="1">
        <v>1.5264092322141601E-133</v>
      </c>
      <c r="AC92" s="1">
        <v>1.2779174083548501E-153</v>
      </c>
      <c r="AD92" s="1">
        <v>6.8789393083259198E-119</v>
      </c>
      <c r="AE92" s="1">
        <v>4.0016672397837001E-178</v>
      </c>
      <c r="AF92">
        <v>0</v>
      </c>
      <c r="AG92" s="1">
        <v>3.0264844034079302E-27</v>
      </c>
      <c r="AH92" s="1">
        <v>1.5725230916098899E-135</v>
      </c>
      <c r="AI92" s="1">
        <v>8.3829007710457101E-103</v>
      </c>
      <c r="AJ92" s="1">
        <v>8.0165478148565606E-186</v>
      </c>
      <c r="AK92" s="1">
        <v>2.09471927033331E-168</v>
      </c>
      <c r="AL92" s="1">
        <v>2.77922567780771E-88</v>
      </c>
      <c r="AM92" s="1">
        <v>4.3701633471774501E-143</v>
      </c>
      <c r="AN92" s="1">
        <v>6.1414193975002202E-156</v>
      </c>
      <c r="AO92" s="1">
        <v>1.7561045154282E-69</v>
      </c>
      <c r="AP92" s="1">
        <v>1.7848122516205901E-83</v>
      </c>
      <c r="AQ92" s="1">
        <v>4.1357050511655601E-176</v>
      </c>
      <c r="AR92" s="1">
        <v>2.45117971324822E-56</v>
      </c>
      <c r="AS92" s="1">
        <v>2.5864328976341199E-154</v>
      </c>
      <c r="AT92" s="1">
        <v>6.54449529132387E-169</v>
      </c>
      <c r="AU92" s="1">
        <v>3.7755548155420697E-132</v>
      </c>
      <c r="AV92" s="1">
        <v>9.5492837205688805E-53</v>
      </c>
      <c r="AW92" s="1">
        <v>5.03334689841284E-116</v>
      </c>
      <c r="AX92" s="1">
        <v>5.9732221818091406E-194</v>
      </c>
      <c r="AY92" s="1">
        <v>1.1982416118524801E-155</v>
      </c>
      <c r="AZ92" s="1">
        <v>4.16594790252443E-88</v>
      </c>
      <c r="BA92" s="1">
        <v>3.01952381141027E-74</v>
      </c>
      <c r="BB92">
        <v>0</v>
      </c>
      <c r="BC92" s="1">
        <v>3.0114149665744899E-108</v>
      </c>
      <c r="BD92" s="1">
        <v>1.16407616000025E-136</v>
      </c>
      <c r="BE92" s="1">
        <v>1.1576738688680599E-84</v>
      </c>
      <c r="BF92" s="1">
        <v>3.1465062647966198E-110</v>
      </c>
      <c r="BG92" s="1">
        <v>1.35887695876313E-149</v>
      </c>
      <c r="BH92" s="1">
        <v>2.1584383969984001E-8</v>
      </c>
      <c r="BI92" s="1">
        <v>5.1123518764435701E-127</v>
      </c>
      <c r="BJ92" s="1">
        <v>6.2455957037810498E-145</v>
      </c>
      <c r="BK92" s="1">
        <v>7.4151216909382501E-67</v>
      </c>
      <c r="BL92" s="1">
        <v>1.27029394113234E-169</v>
      </c>
      <c r="BM92" s="1">
        <v>2.6831134142250201E-90</v>
      </c>
      <c r="BN92" s="1">
        <v>1.5039479176718999E-130</v>
      </c>
      <c r="BO92" s="1">
        <v>5.17655446259757E-89</v>
      </c>
      <c r="BP92" s="1">
        <v>2.8661759531893199E-97</v>
      </c>
      <c r="BQ92">
        <v>0</v>
      </c>
      <c r="BR92" s="1">
        <v>1.61792285141141E-66</v>
      </c>
      <c r="BS92" s="1">
        <v>2.8795208109832901E-139</v>
      </c>
      <c r="BT92" s="1">
        <v>1.91842191045214E-57</v>
      </c>
      <c r="BU92" s="1">
        <v>7.33360875079075E-41</v>
      </c>
      <c r="BV92" s="1">
        <v>1.2532240045045099E-170</v>
      </c>
      <c r="BW92" s="1">
        <v>3.4125440797025099E-121</v>
      </c>
      <c r="BX92" s="1">
        <v>9.9549552606250499E-194</v>
      </c>
      <c r="BY92" s="1">
        <v>8.1391779978642898E-74</v>
      </c>
      <c r="BZ92">
        <v>0.99999997841510502</v>
      </c>
      <c r="CA92" s="1">
        <v>4.3305425308860001E-85</v>
      </c>
      <c r="CB92" s="1">
        <v>8.1724296824570706E-130</v>
      </c>
      <c r="CC92" s="1">
        <v>1.8707934688208301E-155</v>
      </c>
      <c r="CD92" s="1">
        <v>8.0342062581869503E-81</v>
      </c>
      <c r="CE92">
        <v>0</v>
      </c>
      <c r="CF92" s="1">
        <v>5.55323236799404E-45</v>
      </c>
      <c r="CG92" s="1">
        <v>4.70634844572977E-49</v>
      </c>
      <c r="CH92" s="1">
        <v>1.79861470324657E-172</v>
      </c>
      <c r="CI92" s="1">
        <v>1.0819610165907099E-87</v>
      </c>
      <c r="CJ92" s="1">
        <v>8.0712320963308698E-126</v>
      </c>
      <c r="CK92">
        <v>0</v>
      </c>
      <c r="CL92" s="1">
        <v>1.7809073930722001E-75</v>
      </c>
      <c r="CM92" s="1">
        <v>1.5311714468150301E-53</v>
      </c>
      <c r="CN92">
        <v>1</v>
      </c>
      <c r="CO92" s="1">
        <v>9.7876330339098004E-151</v>
      </c>
      <c r="CP92" s="1">
        <v>7.1427872756628098E-69</v>
      </c>
      <c r="CQ92" s="1">
        <f t="shared" si="1"/>
        <v>2</v>
      </c>
      <c r="CR92" s="1"/>
      <c r="CS92" s="1"/>
      <c r="CT92" s="1"/>
      <c r="CU92" s="1"/>
      <c r="CV92" s="1"/>
      <c r="CW92" s="1"/>
      <c r="CX92" s="1"/>
      <c r="CY92" s="1"/>
      <c r="CZ92" s="1"/>
      <c r="DA92" s="1"/>
    </row>
    <row r="93" spans="1:106" x14ac:dyDescent="0.2">
      <c r="A93">
        <v>0</v>
      </c>
      <c r="B93">
        <v>0</v>
      </c>
      <c r="C93" s="1">
        <v>2.2500335189222301E-176</v>
      </c>
      <c r="D93" s="1">
        <v>7.9026123301575001E-178</v>
      </c>
      <c r="E93" s="1">
        <v>2.5341369274959601E-130</v>
      </c>
      <c r="F93" s="1">
        <v>5.2225579122943301E-130</v>
      </c>
      <c r="G93">
        <v>0</v>
      </c>
      <c r="H93" s="1">
        <v>4.4201701095765001E-65</v>
      </c>
      <c r="I93" s="1">
        <v>1.7613617447509399E-88</v>
      </c>
      <c r="J93" s="1">
        <v>1.1330142110480901E-142</v>
      </c>
      <c r="K93" s="1">
        <v>2.70410685261375E-87</v>
      </c>
      <c r="L93" s="1">
        <v>3.3376246740869802E-88</v>
      </c>
      <c r="M93" s="1">
        <v>8.8124124197558298E-51</v>
      </c>
      <c r="N93" s="1">
        <v>3.0165623121740801E-113</v>
      </c>
      <c r="O93" s="1">
        <v>1.3198791581529401E-118</v>
      </c>
      <c r="P93" s="1">
        <v>5.8172262938016499E-48</v>
      </c>
      <c r="Q93" s="1">
        <v>3.4682776604834003E-191</v>
      </c>
      <c r="R93" s="1">
        <v>6.1288973870856298E-89</v>
      </c>
      <c r="S93" s="1">
        <v>8.9334735678809397E-110</v>
      </c>
      <c r="T93" s="1">
        <v>6.8408849029262403E-34</v>
      </c>
      <c r="U93" s="1">
        <v>9.5326704716545899E-118</v>
      </c>
      <c r="V93" s="1">
        <v>7.0062250461870103E-68</v>
      </c>
      <c r="W93" s="1">
        <v>1.50548391292953E-58</v>
      </c>
      <c r="X93" s="1">
        <v>5.89322671530007E-21</v>
      </c>
      <c r="Y93" s="1">
        <v>3.0352857427592599E-72</v>
      </c>
      <c r="Z93" s="1">
        <v>1.1878648730432801E-54</v>
      </c>
      <c r="AA93" s="1">
        <v>1.0011785850796901E-139</v>
      </c>
      <c r="AB93" s="1">
        <v>5.0573549267289905E-7</v>
      </c>
      <c r="AC93" s="1">
        <v>8.7617321112563199E-52</v>
      </c>
      <c r="AD93" s="1">
        <v>3.3499759444881601E-33</v>
      </c>
      <c r="AE93" s="1">
        <v>2.3771574068249301E-67</v>
      </c>
      <c r="AF93" s="1">
        <v>2.14697445155826E-61</v>
      </c>
      <c r="AG93" s="1">
        <v>2.6920328720515102E-41</v>
      </c>
      <c r="AH93" s="1">
        <v>1.5466505557616399E-98</v>
      </c>
      <c r="AI93">
        <v>0</v>
      </c>
      <c r="AJ93" s="1">
        <v>1.1065839654768199E-6</v>
      </c>
      <c r="AK93" s="1">
        <v>4.0068349444413598E-74</v>
      </c>
      <c r="AL93" s="1">
        <v>9.1302271159548906E-47</v>
      </c>
      <c r="AM93" s="1">
        <v>5.1373205402591496E-90</v>
      </c>
      <c r="AN93" s="1">
        <v>5.71449302622999E-70</v>
      </c>
      <c r="AO93" s="1">
        <v>3.92027773555783E-97</v>
      </c>
      <c r="AP93" s="1">
        <v>2.80191726967563E-11</v>
      </c>
      <c r="AQ93" s="1">
        <v>1.33700365605091E-77</v>
      </c>
      <c r="AR93" s="1">
        <v>1.74627357610423E-68</v>
      </c>
      <c r="AS93" s="1">
        <v>8.4125550602325802E-73</v>
      </c>
      <c r="AT93" s="1">
        <v>9.2595996472142697E-139</v>
      </c>
      <c r="AU93" s="1">
        <v>9.2395557083864803E-98</v>
      </c>
      <c r="AV93" s="1">
        <v>5.5435714630255401E-78</v>
      </c>
      <c r="AW93" s="1">
        <v>7.9039024929167599E-103</v>
      </c>
      <c r="AX93" s="1">
        <v>7.82060439710554E-161</v>
      </c>
      <c r="AY93" s="1">
        <v>2.6832085685075699E-139</v>
      </c>
      <c r="AZ93" s="1">
        <v>2.65693743320174E-105</v>
      </c>
      <c r="BA93" s="1">
        <v>1.2723470706683201E-62</v>
      </c>
      <c r="BB93" s="1">
        <v>3.6530588436874102E-156</v>
      </c>
      <c r="BC93" s="1">
        <v>1.8362551422312601E-93</v>
      </c>
      <c r="BD93" s="1">
        <v>3.9347786004596899E-65</v>
      </c>
      <c r="BE93" s="1">
        <v>7.2810883137663796E-75</v>
      </c>
      <c r="BF93" s="1">
        <v>1.1125917638356699E-100</v>
      </c>
      <c r="BG93" s="1">
        <v>6.2176504295138503E-82</v>
      </c>
      <c r="BH93" s="1">
        <v>6.3346348448294801E-128</v>
      </c>
      <c r="BI93">
        <v>0</v>
      </c>
      <c r="BJ93" s="1">
        <v>3.7600232737386102E-72</v>
      </c>
      <c r="BK93" s="1">
        <v>5.374415690028E-117</v>
      </c>
      <c r="BL93" s="1">
        <v>2.2757213845872802E-30</v>
      </c>
      <c r="BM93" s="1">
        <v>1.2422318276321301E-84</v>
      </c>
      <c r="BN93" s="1">
        <v>1.37437241954605E-73</v>
      </c>
      <c r="BO93">
        <v>0.99931601316881802</v>
      </c>
      <c r="BP93" s="1">
        <v>9.6572140736039795E-91</v>
      </c>
      <c r="BQ93" s="1">
        <v>2.2950673367537401E-123</v>
      </c>
      <c r="BR93" s="1">
        <v>9.793817148472709E-122</v>
      </c>
      <c r="BS93" s="1">
        <v>2.6723298223539901E-139</v>
      </c>
      <c r="BT93" s="1">
        <v>7.2163355072712493E-80</v>
      </c>
      <c r="BU93" s="1">
        <v>2.3898227021323702E-114</v>
      </c>
      <c r="BV93" s="1">
        <v>2.5452992044388302E-44</v>
      </c>
      <c r="BW93" s="1">
        <v>1.3239258814171699E-60</v>
      </c>
      <c r="BX93" s="1">
        <v>1.11044913153913E-111</v>
      </c>
      <c r="BY93" s="1">
        <v>3.96431573918892E-38</v>
      </c>
      <c r="BZ93" s="1">
        <v>1.28796451813224E-169</v>
      </c>
      <c r="CA93" s="1">
        <v>2.8439424955556299E-57</v>
      </c>
      <c r="CB93" s="1">
        <v>2.7668024310512101E-52</v>
      </c>
      <c r="CC93" s="1">
        <v>4.31700075053801E-108</v>
      </c>
      <c r="CD93" s="1">
        <v>8.2485125213379896E-161</v>
      </c>
      <c r="CE93" s="1">
        <v>1.84769963910627E-60</v>
      </c>
      <c r="CF93" s="1">
        <v>1.2733301365226001E-61</v>
      </c>
      <c r="CG93" s="1">
        <v>9.7432614501503701E-134</v>
      </c>
      <c r="CH93" s="1">
        <v>1.97611795711405E-67</v>
      </c>
      <c r="CI93" s="1">
        <v>6.3808326919498997E-114</v>
      </c>
      <c r="CJ93" s="1">
        <v>8.3951690831076405E-67</v>
      </c>
      <c r="CK93" s="1">
        <v>1.6408450115423699E-158</v>
      </c>
      <c r="CL93" s="1">
        <v>1.0417941353396E-82</v>
      </c>
      <c r="CM93" s="1">
        <v>1.2000754759968801E-77</v>
      </c>
      <c r="CN93" s="1">
        <v>3.6702612186336798E-142</v>
      </c>
      <c r="CO93">
        <v>1</v>
      </c>
      <c r="CP93" s="1">
        <v>6.8237448370448296E-4</v>
      </c>
      <c r="CQ93" s="1">
        <f t="shared" si="1"/>
        <v>2</v>
      </c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</row>
    <row r="94" spans="1:106" x14ac:dyDescent="0.2">
      <c r="A94">
        <v>0</v>
      </c>
      <c r="B94" s="1">
        <v>9.9562184746180208E-193</v>
      </c>
      <c r="C94" s="1">
        <v>1.3377892264126001E-177</v>
      </c>
      <c r="D94" s="1">
        <v>2.1256763757792001E-155</v>
      </c>
      <c r="E94" s="1">
        <v>2.2295547980283602E-121</v>
      </c>
      <c r="F94" s="1">
        <v>1.0346126463343099E-130</v>
      </c>
      <c r="G94">
        <v>0</v>
      </c>
      <c r="H94" s="1">
        <v>8.8939990565321302E-33</v>
      </c>
      <c r="I94" s="1">
        <v>4.3436106439334301E-101</v>
      </c>
      <c r="J94" s="1">
        <v>2.3350726331711499E-194</v>
      </c>
      <c r="K94" s="1">
        <v>6.36962145442985E-118</v>
      </c>
      <c r="L94" s="1">
        <v>3.5439225670333399E-139</v>
      </c>
      <c r="M94" s="1">
        <v>3.6110403387754301E-154</v>
      </c>
      <c r="N94" s="1">
        <v>3.0744103129323501E-160</v>
      </c>
      <c r="O94" s="1">
        <v>7.0200119102828001E-118</v>
      </c>
      <c r="P94" s="1">
        <v>5.0510393926269899E-54</v>
      </c>
      <c r="Q94" s="1">
        <v>3.0093552184937098E-235</v>
      </c>
      <c r="R94" s="1">
        <v>8.5994989663962799E-137</v>
      </c>
      <c r="S94" s="1">
        <v>6.8994670800001501E-96</v>
      </c>
      <c r="T94" s="1">
        <v>6.6560079587986906E-55</v>
      </c>
      <c r="U94" s="1">
        <v>4.0281068553243101E-168</v>
      </c>
      <c r="V94" s="1">
        <v>1.3595238954862301E-84</v>
      </c>
      <c r="W94" s="1">
        <v>1.01984501777186E-60</v>
      </c>
      <c r="X94" s="1">
        <v>2.7641406857989098E-48</v>
      </c>
      <c r="Y94" s="1">
        <v>2.5702709981808298E-100</v>
      </c>
      <c r="Z94" s="1">
        <v>5.7377396781229899E-96</v>
      </c>
      <c r="AA94" s="1">
        <v>5.7108621630652599E-182</v>
      </c>
      <c r="AB94" s="1">
        <v>1.1802681473333199E-80</v>
      </c>
      <c r="AC94" s="1">
        <v>4.2172379503466202E-85</v>
      </c>
      <c r="AD94" s="1">
        <v>2.7856750920831098E-29</v>
      </c>
      <c r="AE94" s="1">
        <v>1.5830801699222E-90</v>
      </c>
      <c r="AF94" s="1">
        <v>3.1217424304887101E-128</v>
      </c>
      <c r="AG94" s="1">
        <v>1.0675053864436799E-31</v>
      </c>
      <c r="AH94" s="1">
        <v>2.7314290367203898E-113</v>
      </c>
      <c r="AI94">
        <v>0</v>
      </c>
      <c r="AJ94" s="1">
        <v>5.3078672027250703E-102</v>
      </c>
      <c r="AK94" s="1">
        <v>1.06083897518148E-86</v>
      </c>
      <c r="AL94" s="1">
        <v>3.0248602544905302E-31</v>
      </c>
      <c r="AM94" s="1">
        <v>3.0467478835792399E-107</v>
      </c>
      <c r="AN94" s="1">
        <v>1.6989733322701301E-65</v>
      </c>
      <c r="AO94" s="1">
        <v>2.7828400040706499E-105</v>
      </c>
      <c r="AP94">
        <v>1</v>
      </c>
      <c r="AQ94" s="1">
        <v>3.3133549256815301E-93</v>
      </c>
      <c r="AR94" s="1">
        <v>9.36644272905683E-45</v>
      </c>
      <c r="AS94" s="1">
        <v>1.04946714270905E-92</v>
      </c>
      <c r="AT94" s="1">
        <v>4.0179206850180402E-165</v>
      </c>
      <c r="AU94" s="1">
        <v>8.7779302444395598E-114</v>
      </c>
      <c r="AV94" s="1">
        <v>2.2885213958105801E-80</v>
      </c>
      <c r="AW94" s="1">
        <v>5.3820207818363802E-108</v>
      </c>
      <c r="AX94" s="1">
        <v>5.19806536887863E-183</v>
      </c>
      <c r="AY94" s="1">
        <v>2.8851668083371001E-158</v>
      </c>
      <c r="AZ94" s="1">
        <v>2.7366073043915601E-127</v>
      </c>
      <c r="BA94" s="1">
        <v>4.6660924766000897E-50</v>
      </c>
      <c r="BB94" s="1">
        <v>1.75932809983394E-189</v>
      </c>
      <c r="BC94" s="1">
        <v>8.3671350545632801E-111</v>
      </c>
      <c r="BD94" s="1">
        <v>1.6555238709245E-81</v>
      </c>
      <c r="BE94" s="1">
        <v>9.2820651825842396E-71</v>
      </c>
      <c r="BF94" s="1">
        <v>2.3836623465277999E-101</v>
      </c>
      <c r="BG94" s="1">
        <v>3.47853186783982E-76</v>
      </c>
      <c r="BH94" s="1">
        <v>2.7991661495344399E-126</v>
      </c>
      <c r="BI94" s="1">
        <v>4.9998765782804998E-186</v>
      </c>
      <c r="BJ94" s="1">
        <v>5.0340111823835901E-97</v>
      </c>
      <c r="BK94" s="1">
        <v>3.2386003311117803E-120</v>
      </c>
      <c r="BL94" s="1">
        <v>1.03108537358926E-66</v>
      </c>
      <c r="BM94" s="1">
        <v>8.5371767247524797E-72</v>
      </c>
      <c r="BN94" s="1">
        <v>1.48357323474082E-87</v>
      </c>
      <c r="BO94" s="1">
        <v>5.4725911857324601E-60</v>
      </c>
      <c r="BP94" s="1">
        <v>5.6617980108798696E-104</v>
      </c>
      <c r="BQ94" s="1">
        <v>3.1683610261827598E-137</v>
      </c>
      <c r="BR94" s="1">
        <v>7.3359025345168598E-140</v>
      </c>
      <c r="BS94" s="1">
        <v>1.8529992710832201E-157</v>
      </c>
      <c r="BT94" s="1">
        <v>5.8167018064944597E-92</v>
      </c>
      <c r="BU94" s="1">
        <v>5.2482857695032198E-123</v>
      </c>
      <c r="BV94" s="1">
        <v>1.35386895596014E-102</v>
      </c>
      <c r="BW94" s="1">
        <v>2.4659105963169E-60</v>
      </c>
      <c r="BX94" s="1">
        <v>2.7637984737887999E-152</v>
      </c>
      <c r="BY94" s="1">
        <v>1.94289028371462E-40</v>
      </c>
      <c r="BZ94" s="1">
        <v>2.0916061815423799E-172</v>
      </c>
      <c r="CA94" s="1">
        <v>1.18013573124134E-68</v>
      </c>
      <c r="CB94" s="1">
        <v>9.92543951812858E-44</v>
      </c>
      <c r="CC94" s="1">
        <v>5.6626879595007702E-124</v>
      </c>
      <c r="CD94" s="1">
        <v>5.5884980713923597E-172</v>
      </c>
      <c r="CE94" s="1">
        <v>3.2965414454016498E-129</v>
      </c>
      <c r="CF94" s="1">
        <v>4.9909494127911002E-40</v>
      </c>
      <c r="CG94" s="1">
        <v>2.6482445516524201E-124</v>
      </c>
      <c r="CH94" s="1">
        <v>2.1988273366554699E-130</v>
      </c>
      <c r="CI94" s="1">
        <v>4.9532051258012702E-115</v>
      </c>
      <c r="CJ94" s="1">
        <v>9.4314775197944102E-89</v>
      </c>
      <c r="CK94" s="1">
        <v>2.957568207762E-199</v>
      </c>
      <c r="CL94" s="1">
        <v>1.38544249345795E-81</v>
      </c>
      <c r="CM94" s="1">
        <v>5.50013206226862E-63</v>
      </c>
      <c r="CN94" s="1">
        <v>3.3451621873159699E-115</v>
      </c>
      <c r="CO94" s="1">
        <v>8.5222239915843708E-59</v>
      </c>
      <c r="CP94">
        <v>1</v>
      </c>
      <c r="CQ94" s="1">
        <f t="shared" si="1"/>
        <v>2</v>
      </c>
      <c r="CR94" s="1"/>
      <c r="CU94" s="1"/>
      <c r="CV94" s="1"/>
      <c r="CW94" s="1"/>
      <c r="CX94" s="1"/>
      <c r="CZ94" s="1"/>
      <c r="DA94" s="1"/>
      <c r="DB94" s="1"/>
    </row>
    <row r="95" spans="1:10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I95" s="1"/>
      <c r="AJ95" s="1"/>
      <c r="AK95" s="1"/>
      <c r="AM95" s="1"/>
      <c r="AN95" s="1"/>
      <c r="AO95" s="1"/>
      <c r="AP95" s="1"/>
      <c r="AQ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D95" s="1"/>
      <c r="BE95" s="1"/>
      <c r="BF95" s="1"/>
      <c r="BH95" s="1"/>
      <c r="BJ95" s="1"/>
      <c r="BK95" s="1"/>
      <c r="BL95" s="1"/>
      <c r="BM95" s="1"/>
      <c r="BN95" s="1"/>
      <c r="BO95" s="1"/>
      <c r="BP95" s="1"/>
      <c r="BQ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H95" s="1"/>
      <c r="CI95" s="1"/>
      <c r="CJ95" s="1"/>
      <c r="CK95" s="1"/>
      <c r="CL95" s="1"/>
      <c r="CN95" s="1"/>
      <c r="CO95" s="1"/>
      <c r="CP95" s="1"/>
      <c r="CR95" s="1"/>
      <c r="CS95" s="1"/>
      <c r="CT95" s="1"/>
      <c r="CU95" s="1"/>
      <c r="CV95" s="1"/>
      <c r="CW95" s="1"/>
      <c r="CX95" s="1"/>
      <c r="CZ95" s="1"/>
      <c r="DA95" s="1"/>
      <c r="DB95" s="1"/>
    </row>
    <row r="96" spans="1:10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J96" s="1"/>
      <c r="CK96" s="1"/>
      <c r="CL96" s="1"/>
      <c r="CM96" s="1"/>
      <c r="CN96" s="1"/>
      <c r="CO96" s="1"/>
      <c r="CP96" s="1"/>
      <c r="CQ96" s="1"/>
      <c r="CS96" s="1"/>
      <c r="CT96" s="1"/>
      <c r="CU96" s="1"/>
      <c r="CV96" s="1"/>
      <c r="CW96" s="1"/>
      <c r="CX96" s="1"/>
      <c r="CY96" s="1"/>
      <c r="CZ96" s="1"/>
      <c r="DA96" s="1"/>
      <c r="DB96" s="1"/>
    </row>
    <row r="97" spans="1:10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Z97" s="1"/>
      <c r="AA97" s="1"/>
      <c r="AB97" s="1"/>
      <c r="AC97" s="1"/>
      <c r="AD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F97" s="1"/>
      <c r="CG97" s="1"/>
      <c r="CH97" s="1"/>
      <c r="CI97" s="1"/>
      <c r="CJ97" s="1"/>
      <c r="CK97" s="1"/>
      <c r="CL97" s="1"/>
      <c r="CM97" s="1"/>
      <c r="CN97" s="1"/>
      <c r="CP97" s="1"/>
      <c r="CQ97" s="1"/>
      <c r="CR97" s="1"/>
      <c r="CT97" s="1"/>
      <c r="CU97" s="1"/>
      <c r="CV97" s="1"/>
      <c r="CW97" s="1"/>
      <c r="CX97" s="1"/>
      <c r="CZ97" s="1"/>
      <c r="DA97" s="1"/>
      <c r="DB97" s="1"/>
    </row>
    <row r="98" spans="1:10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AA98" s="1"/>
      <c r="AB98" s="1"/>
      <c r="AC98" s="1"/>
      <c r="AD98" s="1"/>
      <c r="AG98" s="1"/>
      <c r="AI98" s="1"/>
      <c r="AJ98" s="1"/>
      <c r="AK98" s="1"/>
      <c r="AM98" s="1"/>
      <c r="AN98" s="1"/>
      <c r="AO98" s="1"/>
      <c r="AP98" s="1"/>
      <c r="AQ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J98" s="1"/>
      <c r="BK98" s="1"/>
      <c r="BL98" s="1"/>
      <c r="BM98" s="1"/>
      <c r="BN98" s="1"/>
      <c r="BO98" s="1"/>
      <c r="BP98" s="1"/>
      <c r="BQ98" s="1"/>
      <c r="BS98" s="1"/>
      <c r="BT98" s="1"/>
      <c r="BU98" s="1"/>
      <c r="BV98" s="1"/>
      <c r="BX98" s="1"/>
      <c r="BY98" s="1"/>
      <c r="BZ98" s="1"/>
      <c r="CA98" s="1"/>
      <c r="CB98" s="1"/>
      <c r="CC98" s="1"/>
      <c r="CD98" s="1"/>
      <c r="CH98" s="1"/>
      <c r="CI98" s="1"/>
      <c r="CJ98" s="1"/>
      <c r="CK98" s="1"/>
      <c r="CL98" s="1"/>
      <c r="CN98" s="1"/>
      <c r="CP98" s="1"/>
      <c r="CR98" s="1"/>
      <c r="CS98" s="1"/>
      <c r="CU98" s="1"/>
      <c r="CV98" s="1"/>
      <c r="CW98" s="1"/>
      <c r="CX98" s="1"/>
      <c r="CZ98" s="1"/>
      <c r="DA98" s="1"/>
      <c r="DB98" s="1"/>
    </row>
    <row r="99" spans="1:10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AA99" s="1"/>
      <c r="AB99" s="1"/>
      <c r="AC99" s="1"/>
      <c r="AD99" s="1"/>
      <c r="AG99" s="1"/>
      <c r="AI99" s="1"/>
      <c r="AJ99" s="1"/>
      <c r="AK99" s="1"/>
      <c r="AM99" s="1"/>
      <c r="AN99" s="1"/>
      <c r="AO99" s="1"/>
      <c r="AP99" s="1"/>
      <c r="AQ99" s="1"/>
      <c r="AS99" s="1"/>
      <c r="AU99" s="1"/>
      <c r="AV99" s="1"/>
      <c r="AW99" s="1"/>
      <c r="AX99" s="1"/>
      <c r="AY99" s="1"/>
      <c r="AZ99" s="1"/>
      <c r="BA99" s="1"/>
      <c r="BB99" s="1"/>
      <c r="BD99" s="1"/>
      <c r="BE99" s="1"/>
      <c r="BF99" s="1"/>
      <c r="BJ99" s="1"/>
      <c r="BL99" s="1"/>
      <c r="BM99" s="1"/>
      <c r="BO99" s="1"/>
      <c r="BP99" s="1"/>
      <c r="BQ99" s="1"/>
      <c r="BS99" s="1"/>
      <c r="BT99" s="1"/>
      <c r="BU99" s="1"/>
      <c r="BV99" s="1"/>
      <c r="BX99" s="1"/>
      <c r="BY99" s="1"/>
      <c r="BZ99" s="1"/>
      <c r="CA99" s="1"/>
      <c r="CB99" s="1"/>
      <c r="CC99" s="1"/>
      <c r="CD99" s="1"/>
      <c r="CI99" s="1"/>
      <c r="CJ99" s="1"/>
      <c r="CK99" s="1"/>
      <c r="CL99" s="1"/>
      <c r="CN99" s="1"/>
      <c r="CO99" s="1"/>
      <c r="CP99" s="1"/>
      <c r="CR99" s="1"/>
      <c r="CS99" s="1"/>
      <c r="CV99" s="1"/>
      <c r="CW99" s="1"/>
      <c r="CX99" s="1"/>
      <c r="CZ99" s="1"/>
      <c r="DA99" s="1"/>
      <c r="DB99" s="1"/>
    </row>
    <row r="100" spans="1:10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Y100" s="1"/>
      <c r="Z100" s="1"/>
      <c r="AA100" s="1"/>
      <c r="AB100" s="1"/>
      <c r="AE100" s="1"/>
      <c r="AF100" s="1"/>
      <c r="AH100" s="1"/>
      <c r="AI100" s="1"/>
      <c r="AJ100" s="1"/>
      <c r="AK100" s="1"/>
      <c r="AL100" s="1"/>
      <c r="AP100" s="1"/>
      <c r="AR100" s="1"/>
      <c r="AT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G100" s="1"/>
      <c r="BH100" s="1"/>
      <c r="BI100" s="1"/>
      <c r="BJ100" s="1"/>
      <c r="BK100" s="1"/>
      <c r="BM100" s="1"/>
      <c r="BN100" s="1"/>
      <c r="BO100" s="1"/>
      <c r="BP100" s="1"/>
      <c r="BQ100" s="1"/>
      <c r="BR100" s="1"/>
      <c r="BS100" s="1"/>
      <c r="BU100" s="1"/>
      <c r="BV100" s="1"/>
      <c r="BW100" s="1"/>
      <c r="BX100" s="1"/>
      <c r="BY100" s="1"/>
      <c r="BZ100" s="1"/>
      <c r="CA100" s="1"/>
      <c r="CB100" s="1"/>
      <c r="CC100" s="1"/>
      <c r="CE100" s="1"/>
      <c r="CF100" s="1"/>
      <c r="CG100" s="1"/>
      <c r="CH100" s="1"/>
      <c r="CI100" s="1"/>
      <c r="CJ100" s="1"/>
      <c r="CK100" s="1"/>
      <c r="CM100" s="1"/>
      <c r="CN100" s="1"/>
      <c r="CO100" s="1"/>
      <c r="CP100" s="1"/>
      <c r="CQ100" s="1"/>
      <c r="CR100" s="1"/>
      <c r="CS100" s="1"/>
      <c r="CT100" s="1"/>
      <c r="CU100" s="1"/>
      <c r="CW100" s="1"/>
      <c r="CX100" s="1"/>
      <c r="CY100" s="1"/>
      <c r="CZ100" s="1"/>
      <c r="DB100" s="1"/>
    </row>
    <row r="101" spans="1:10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T101" s="1"/>
      <c r="U101" s="1"/>
      <c r="V101" s="1"/>
      <c r="X101" s="1"/>
      <c r="Z101" s="1"/>
      <c r="AA101" s="1"/>
      <c r="AC101" s="1"/>
      <c r="AD101" s="1"/>
      <c r="AG101" s="1"/>
      <c r="AJ101" s="1"/>
      <c r="AK101" s="1"/>
      <c r="AM101" s="1"/>
      <c r="AN101" s="1"/>
      <c r="AO101" s="1"/>
      <c r="AP101" s="1"/>
      <c r="AQ101" s="1"/>
      <c r="AS101" s="1"/>
      <c r="AU101" s="1"/>
      <c r="AX101" s="1"/>
      <c r="BA101" s="1"/>
      <c r="BB101" s="1"/>
      <c r="BF101" s="1"/>
      <c r="BH101" s="1"/>
      <c r="BK101" s="1"/>
      <c r="BL101" s="1"/>
      <c r="BM101" s="1"/>
      <c r="BN101" s="1"/>
      <c r="BP101" s="1"/>
      <c r="BQ101" s="1"/>
      <c r="BS101" s="1"/>
      <c r="BT101" s="1"/>
      <c r="BX101" s="1"/>
      <c r="BY101" s="1"/>
      <c r="BZ101" s="1"/>
      <c r="CA101" s="1"/>
      <c r="CB101" s="1"/>
      <c r="CC101" s="1"/>
      <c r="CD101" s="1"/>
      <c r="CH101" s="1"/>
      <c r="CI101" s="1"/>
      <c r="CJ101" s="1"/>
      <c r="CL101" s="1"/>
      <c r="CN101" s="1"/>
      <c r="CP101" s="1"/>
      <c r="CR101" s="1"/>
      <c r="CV101" s="1"/>
      <c r="CX101" s="1"/>
      <c r="CZ101" s="1"/>
      <c r="DA101" s="1"/>
      <c r="DB101" s="1"/>
    </row>
    <row r="102" spans="1:10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T102" s="1"/>
      <c r="U102" s="1"/>
      <c r="V102" s="1"/>
      <c r="X102" s="1"/>
      <c r="AA102" s="1"/>
      <c r="AC102" s="1"/>
      <c r="AD102" s="1"/>
      <c r="AG102" s="1"/>
      <c r="AJ102" s="1"/>
      <c r="AK102" s="1"/>
      <c r="AM102" s="1"/>
      <c r="AN102" s="1"/>
      <c r="AO102" s="1"/>
      <c r="AP102" s="1"/>
      <c r="AQ102" s="1"/>
      <c r="AS102" s="1"/>
      <c r="AU102" s="1"/>
      <c r="AX102" s="1"/>
      <c r="BA102" s="1"/>
      <c r="BB102" s="1"/>
      <c r="BF102" s="1"/>
      <c r="BK102" s="1"/>
      <c r="BL102" s="1"/>
      <c r="BM102" s="1"/>
      <c r="BN102" s="1"/>
      <c r="BP102" s="1"/>
      <c r="BQ102" s="1"/>
      <c r="BS102" s="1"/>
      <c r="BT102" s="1"/>
      <c r="BX102" s="1"/>
      <c r="BY102" s="1"/>
      <c r="BZ102" s="1"/>
      <c r="CA102" s="1"/>
      <c r="CB102" s="1"/>
      <c r="CC102" s="1"/>
      <c r="CD102" s="1"/>
      <c r="CH102" s="1"/>
      <c r="CI102" s="1"/>
      <c r="CJ102" s="1"/>
      <c r="CL102" s="1"/>
      <c r="CN102" s="1"/>
      <c r="CP102" s="1"/>
      <c r="CR102" s="1"/>
      <c r="CV102" s="1"/>
      <c r="CZ102" s="1"/>
      <c r="DA102" s="1"/>
      <c r="DB102" s="1"/>
    </row>
    <row r="103" spans="1:10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AA103" s="1"/>
      <c r="AB103" s="1"/>
      <c r="AC103" s="1"/>
      <c r="AD103" s="1"/>
      <c r="AG103" s="1"/>
      <c r="AI103" s="1"/>
      <c r="AJ103" s="1"/>
      <c r="AK103" s="1"/>
      <c r="AM103" s="1"/>
      <c r="AN103" s="1"/>
      <c r="AO103" s="1"/>
      <c r="AP103" s="1"/>
      <c r="AQ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J103" s="1"/>
      <c r="BL103" s="1"/>
      <c r="BM103" s="1"/>
      <c r="BN103" s="1"/>
      <c r="BO103" s="1"/>
      <c r="BP103" s="1"/>
      <c r="BQ103" s="1"/>
      <c r="BS103" s="1"/>
      <c r="BT103" s="1"/>
      <c r="BU103" s="1"/>
      <c r="BV103" s="1"/>
      <c r="BX103" s="1"/>
      <c r="BY103" s="1"/>
      <c r="BZ103" s="1"/>
      <c r="CA103" s="1"/>
      <c r="CB103" s="1"/>
      <c r="CC103" s="1"/>
      <c r="CD103" s="1"/>
      <c r="CH103" s="1"/>
      <c r="CI103" s="1"/>
      <c r="CJ103" s="1"/>
      <c r="CK103" s="1"/>
      <c r="CL103" s="1"/>
      <c r="CN103" s="1"/>
      <c r="CP103" s="1"/>
      <c r="CR103" s="1"/>
      <c r="CS103" s="1"/>
      <c r="CU103" s="1"/>
      <c r="CV103" s="1"/>
      <c r="CW103" s="1"/>
      <c r="CX103" s="1"/>
      <c r="CZ103" s="1"/>
      <c r="DA103" s="1"/>
      <c r="DB103" s="1"/>
    </row>
    <row r="104" spans="1:10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Q104" s="1"/>
      <c r="BR104" s="1"/>
      <c r="BS104" s="1"/>
      <c r="BT104" s="1"/>
      <c r="BU104" s="1"/>
      <c r="BV104" s="1"/>
      <c r="BW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DA104" s="1"/>
      <c r="DB104" s="1"/>
    </row>
    <row r="105" spans="1:10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Y105" s="1"/>
      <c r="Z105" s="1"/>
      <c r="AA105" s="1"/>
      <c r="AB105" s="1"/>
      <c r="AE105" s="1"/>
      <c r="AF105" s="1"/>
      <c r="AH105" s="1"/>
      <c r="AI105" s="1"/>
      <c r="AJ105" s="1"/>
      <c r="AK105" s="1"/>
      <c r="AL105" s="1"/>
      <c r="AP105" s="1"/>
      <c r="AR105" s="1"/>
      <c r="AT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G105" s="1"/>
      <c r="BH105" s="1"/>
      <c r="BI105" s="1"/>
      <c r="BJ105" s="1"/>
      <c r="BK105" s="1"/>
      <c r="BM105" s="1"/>
      <c r="BN105" s="1"/>
      <c r="BO105" s="1"/>
      <c r="BP105" s="1"/>
      <c r="BQ105" s="1"/>
      <c r="BR105" s="1"/>
      <c r="BS105" s="1"/>
      <c r="BU105" s="1"/>
      <c r="BV105" s="1"/>
      <c r="BW105" s="1"/>
      <c r="BX105" s="1"/>
      <c r="BY105" s="1"/>
      <c r="BZ105" s="1"/>
      <c r="CA105" s="1"/>
      <c r="CB105" s="1"/>
      <c r="CC105" s="1"/>
      <c r="CE105" s="1"/>
      <c r="CF105" s="1"/>
      <c r="CG105" s="1"/>
      <c r="CH105" s="1"/>
      <c r="CI105" s="1"/>
      <c r="CJ105" s="1"/>
      <c r="CK105" s="1"/>
      <c r="CM105" s="1"/>
      <c r="CN105" s="1"/>
      <c r="CO105" s="1"/>
      <c r="CP105" s="1"/>
      <c r="CQ105" s="1"/>
      <c r="CR105" s="1"/>
      <c r="CS105" s="1"/>
      <c r="CT105" s="1"/>
      <c r="CU105" s="1"/>
      <c r="CW105" s="1"/>
      <c r="CX105" s="1"/>
      <c r="CY105" s="1"/>
      <c r="CZ105" s="1"/>
      <c r="DB105" s="1"/>
    </row>
    <row r="106" spans="1:10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E106" s="1"/>
      <c r="BF106" s="1"/>
      <c r="BG106" s="1"/>
      <c r="BH106" s="1"/>
      <c r="BI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D106" s="1"/>
      <c r="CE106" s="1"/>
      <c r="CF106" s="1"/>
      <c r="CG106" s="1"/>
      <c r="CH106" s="1"/>
      <c r="CI106" s="1"/>
      <c r="CK106" s="1"/>
      <c r="CL106" s="1"/>
      <c r="CM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workbookViewId="0">
      <selection activeCell="B1" sqref="B1:D1"/>
    </sheetView>
  </sheetViews>
  <sheetFormatPr baseColWidth="10" defaultRowHeight="16" x14ac:dyDescent="0.2"/>
  <cols>
    <col min="1" max="1" width="34.83203125" bestFit="1" customWidth="1"/>
    <col min="2" max="2" width="10.83203125" style="4"/>
    <col min="3" max="3" width="14.5" style="4" bestFit="1" customWidth="1"/>
    <col min="4" max="4" width="12.33203125" style="4" bestFit="1" customWidth="1"/>
  </cols>
  <sheetData>
    <row r="1" spans="1:6" x14ac:dyDescent="0.2">
      <c r="B1" s="4" t="s">
        <v>100</v>
      </c>
      <c r="C1" s="4" t="s">
        <v>101</v>
      </c>
      <c r="D1" s="4" t="s">
        <v>209</v>
      </c>
      <c r="E1" s="4" t="s">
        <v>210</v>
      </c>
    </row>
    <row r="2" spans="1:6" x14ac:dyDescent="0.2">
      <c r="A2" t="s">
        <v>168</v>
      </c>
      <c r="B2" s="4">
        <v>1</v>
      </c>
      <c r="C2" s="4">
        <v>5.2247527543657499</v>
      </c>
      <c r="D2" s="4">
        <f t="shared" ref="D2:D33" si="0">POWER(B2-C2,2)</f>
        <v>17.848535835520991</v>
      </c>
      <c r="E2" s="2">
        <v>5.2</v>
      </c>
      <c r="F2">
        <f>POWER(C2-E2,2)</f>
        <v>6.1269884869114336E-4</v>
      </c>
    </row>
    <row r="3" spans="1:6" x14ac:dyDescent="0.2">
      <c r="A3" t="s">
        <v>171</v>
      </c>
      <c r="B3" s="4">
        <v>5.3</v>
      </c>
      <c r="C3" s="4">
        <v>7.8145763842498299</v>
      </c>
      <c r="D3" s="4">
        <f t="shared" si="0"/>
        <v>6.3230943922269489</v>
      </c>
      <c r="E3" s="2">
        <v>6</v>
      </c>
      <c r="F3">
        <f t="shared" ref="F3:F66" si="1">POWER(C3-E3,2)</f>
        <v>3.2926874542771865</v>
      </c>
    </row>
    <row r="4" spans="1:6" x14ac:dyDescent="0.2">
      <c r="A4" t="s">
        <v>184</v>
      </c>
      <c r="B4" s="4">
        <v>10</v>
      </c>
      <c r="C4" s="4">
        <v>7.8925125164680399</v>
      </c>
      <c r="D4" s="4">
        <f t="shared" si="0"/>
        <v>4.4415034932438742</v>
      </c>
      <c r="E4" s="2">
        <v>5</v>
      </c>
      <c r="F4">
        <f t="shared" si="1"/>
        <v>8.3666286579242719</v>
      </c>
    </row>
    <row r="5" spans="1:6" x14ac:dyDescent="0.2">
      <c r="A5" t="s">
        <v>177</v>
      </c>
      <c r="B5" s="4">
        <v>10</v>
      </c>
      <c r="C5" s="4">
        <v>7.9284428649923999</v>
      </c>
      <c r="D5" s="4">
        <f t="shared" si="0"/>
        <v>4.2913489636008961</v>
      </c>
      <c r="E5" s="2">
        <v>5.0999999999999996</v>
      </c>
      <c r="F5">
        <f t="shared" si="1"/>
        <v>8.0000890405264169</v>
      </c>
    </row>
    <row r="6" spans="1:6" x14ac:dyDescent="0.2">
      <c r="A6" t="s">
        <v>205</v>
      </c>
      <c r="B6" s="4">
        <v>10</v>
      </c>
      <c r="C6" s="4">
        <v>7.9703512753574</v>
      </c>
      <c r="D6" s="4">
        <f t="shared" si="0"/>
        <v>4.1194739454433327</v>
      </c>
      <c r="E6" s="2">
        <v>7.9</v>
      </c>
      <c r="F6">
        <f t="shared" si="1"/>
        <v>4.9493019444126606E-3</v>
      </c>
    </row>
    <row r="7" spans="1:6" x14ac:dyDescent="0.2">
      <c r="A7" t="s">
        <v>136</v>
      </c>
      <c r="B7" s="4">
        <v>8</v>
      </c>
      <c r="C7" s="4">
        <v>5.9914940249201303</v>
      </c>
      <c r="D7" s="4">
        <f t="shared" si="0"/>
        <v>4.0340962519315386</v>
      </c>
      <c r="E7" s="2">
        <v>7.8</v>
      </c>
      <c r="F7">
        <f t="shared" si="1"/>
        <v>3.2706938618995895</v>
      </c>
    </row>
    <row r="8" spans="1:6" x14ac:dyDescent="0.2">
      <c r="A8" t="s">
        <v>152</v>
      </c>
      <c r="B8" s="4">
        <v>9</v>
      </c>
      <c r="C8" s="4">
        <v>7.0428705748007099</v>
      </c>
      <c r="D8" s="4">
        <f t="shared" si="0"/>
        <v>3.8303555869809038</v>
      </c>
      <c r="E8" s="2">
        <v>9.4</v>
      </c>
      <c r="F8">
        <f t="shared" si="1"/>
        <v>5.5560591271403377</v>
      </c>
    </row>
    <row r="9" spans="1:6" x14ac:dyDescent="0.2">
      <c r="A9" t="s">
        <v>198</v>
      </c>
      <c r="B9" s="4">
        <v>9.5</v>
      </c>
      <c r="C9" s="4">
        <v>7.8091163781613</v>
      </c>
      <c r="D9" s="4">
        <f t="shared" si="0"/>
        <v>2.8590874226023599</v>
      </c>
      <c r="E9" s="2">
        <v>8.6999999999999993</v>
      </c>
      <c r="F9">
        <f t="shared" si="1"/>
        <v>0.79367362766043859</v>
      </c>
    </row>
    <row r="10" spans="1:6" x14ac:dyDescent="0.2">
      <c r="A10" t="s">
        <v>204</v>
      </c>
      <c r="B10" s="4">
        <v>6.4</v>
      </c>
      <c r="C10" s="4">
        <v>7.8186241511605798</v>
      </c>
      <c r="D10" s="4">
        <f t="shared" si="0"/>
        <v>2.0124944822560749</v>
      </c>
      <c r="E10" s="2">
        <v>6.7</v>
      </c>
      <c r="F10">
        <f t="shared" si="1"/>
        <v>1.2513199915597275</v>
      </c>
    </row>
    <row r="11" spans="1:6" x14ac:dyDescent="0.2">
      <c r="A11" t="s">
        <v>170</v>
      </c>
      <c r="B11" s="4">
        <v>5.8</v>
      </c>
      <c r="C11" s="4">
        <v>7.1281854490922996</v>
      </c>
      <c r="D11" s="4">
        <f t="shared" si="0"/>
        <v>1.764076587180514</v>
      </c>
      <c r="E11" s="2">
        <v>7.4</v>
      </c>
      <c r="F11">
        <f t="shared" si="1"/>
        <v>7.3883150085155072E-2</v>
      </c>
    </row>
    <row r="12" spans="1:6" x14ac:dyDescent="0.2">
      <c r="A12" t="s">
        <v>169</v>
      </c>
      <c r="B12" s="4">
        <v>5</v>
      </c>
      <c r="C12" s="4">
        <v>6.2502538112861901</v>
      </c>
      <c r="D12" s="4">
        <f t="shared" si="0"/>
        <v>1.5631345926356441</v>
      </c>
      <c r="E12" s="2">
        <v>7.3</v>
      </c>
      <c r="F12">
        <f t="shared" si="1"/>
        <v>1.1019670607191694</v>
      </c>
    </row>
    <row r="13" spans="1:6" x14ac:dyDescent="0.2">
      <c r="A13" t="s">
        <v>179</v>
      </c>
      <c r="B13" s="4">
        <v>7</v>
      </c>
      <c r="C13" s="4">
        <v>8.2196126526736197</v>
      </c>
      <c r="D13" s="4">
        <f t="shared" si="0"/>
        <v>1.4874550225615835</v>
      </c>
      <c r="E13" s="4">
        <v>7</v>
      </c>
      <c r="F13">
        <f t="shared" si="1"/>
        <v>1.4874550225615835</v>
      </c>
    </row>
    <row r="14" spans="1:6" x14ac:dyDescent="0.2">
      <c r="A14" t="s">
        <v>180</v>
      </c>
      <c r="B14" s="4">
        <v>6.3</v>
      </c>
      <c r="C14" s="4">
        <v>7.5154921837483402</v>
      </c>
      <c r="D14" s="4">
        <f t="shared" si="0"/>
        <v>1.4774212487533092</v>
      </c>
      <c r="E14" s="2">
        <v>6</v>
      </c>
      <c r="F14">
        <f t="shared" si="1"/>
        <v>2.2967165590023129</v>
      </c>
    </row>
    <row r="15" spans="1:6" x14ac:dyDescent="0.2">
      <c r="A15" t="s">
        <v>183</v>
      </c>
      <c r="B15" s="4">
        <v>5.7</v>
      </c>
      <c r="C15" s="4">
        <v>4.4899307423524704</v>
      </c>
      <c r="D15" s="4">
        <f t="shared" si="0"/>
        <v>1.4642676083036439</v>
      </c>
      <c r="E15" s="2">
        <v>6.7</v>
      </c>
      <c r="F15">
        <f t="shared" si="1"/>
        <v>4.884406123598704</v>
      </c>
    </row>
    <row r="16" spans="1:6" x14ac:dyDescent="0.2">
      <c r="A16" t="s">
        <v>190</v>
      </c>
      <c r="B16" s="4">
        <v>9</v>
      </c>
      <c r="C16" s="4">
        <v>7.7961326120652998</v>
      </c>
      <c r="D16" s="4">
        <f t="shared" si="0"/>
        <v>1.4492966877327178</v>
      </c>
      <c r="E16" s="4">
        <v>9</v>
      </c>
      <c r="F16">
        <f t="shared" si="1"/>
        <v>1.4492966877327178</v>
      </c>
    </row>
    <row r="17" spans="1:6" x14ac:dyDescent="0.2">
      <c r="A17" t="s">
        <v>192</v>
      </c>
      <c r="B17" s="4">
        <v>4</v>
      </c>
      <c r="C17" s="4">
        <v>5.2020424323713899</v>
      </c>
      <c r="D17" s="4">
        <f t="shared" si="0"/>
        <v>1.4449060092213273</v>
      </c>
      <c r="E17" s="2">
        <v>7</v>
      </c>
      <c r="F17">
        <f t="shared" si="1"/>
        <v>3.2326514149929881</v>
      </c>
    </row>
    <row r="18" spans="1:6" x14ac:dyDescent="0.2">
      <c r="A18" t="s">
        <v>203</v>
      </c>
      <c r="B18" s="4">
        <v>7.1</v>
      </c>
      <c r="C18" s="4">
        <v>5.90062107429</v>
      </c>
      <c r="D18" s="4">
        <f t="shared" si="0"/>
        <v>1.4385098074372726</v>
      </c>
      <c r="E18" s="2">
        <v>6.9</v>
      </c>
      <c r="F18">
        <f t="shared" si="1"/>
        <v>0.99875823715327428</v>
      </c>
    </row>
    <row r="19" spans="1:6" x14ac:dyDescent="0.2">
      <c r="A19" t="s">
        <v>118</v>
      </c>
      <c r="B19" s="4">
        <v>8.9</v>
      </c>
      <c r="C19" s="4">
        <v>7.7058812581899199</v>
      </c>
      <c r="D19" s="4">
        <f t="shared" si="0"/>
        <v>1.4259195695420896</v>
      </c>
      <c r="E19" s="2">
        <v>8.4</v>
      </c>
      <c r="F19">
        <f t="shared" si="1"/>
        <v>0.48180082773200916</v>
      </c>
    </row>
    <row r="20" spans="1:6" x14ac:dyDescent="0.2">
      <c r="A20" t="s">
        <v>150</v>
      </c>
      <c r="B20" s="4">
        <v>7.1</v>
      </c>
      <c r="C20" s="4">
        <v>5.9606247745766296</v>
      </c>
      <c r="D20" s="4">
        <f t="shared" si="0"/>
        <v>1.2981759043085552</v>
      </c>
      <c r="E20" s="2">
        <v>7.9</v>
      </c>
      <c r="F20">
        <f t="shared" si="1"/>
        <v>3.7611762649859499</v>
      </c>
    </row>
    <row r="21" spans="1:6" x14ac:dyDescent="0.2">
      <c r="A21" t="s">
        <v>132</v>
      </c>
      <c r="B21" s="4">
        <v>4.5</v>
      </c>
      <c r="C21" s="4">
        <v>5.63596884124697</v>
      </c>
      <c r="D21" s="4">
        <f t="shared" si="0"/>
        <v>1.2904252082839835</v>
      </c>
      <c r="E21" s="2">
        <v>7.5</v>
      </c>
      <c r="F21">
        <f t="shared" si="1"/>
        <v>3.4746121608021641</v>
      </c>
    </row>
    <row r="22" spans="1:6" x14ac:dyDescent="0.2">
      <c r="A22" t="s">
        <v>172</v>
      </c>
      <c r="B22" s="4">
        <v>6.7</v>
      </c>
      <c r="C22" s="4">
        <v>7.8004852639842603</v>
      </c>
      <c r="D22" s="4">
        <f t="shared" si="0"/>
        <v>1.2110678162465067</v>
      </c>
      <c r="E22" s="2">
        <v>6.2</v>
      </c>
      <c r="F22">
        <f t="shared" si="1"/>
        <v>2.5615530802307669</v>
      </c>
    </row>
    <row r="23" spans="1:6" x14ac:dyDescent="0.2">
      <c r="A23" t="s">
        <v>153</v>
      </c>
      <c r="B23" s="4">
        <v>9.5</v>
      </c>
      <c r="C23" s="4">
        <v>8.4489184768397401</v>
      </c>
      <c r="D23" s="4">
        <f t="shared" si="0"/>
        <v>1.1047723683288921</v>
      </c>
      <c r="E23" s="2">
        <v>7.8</v>
      </c>
      <c r="F23">
        <f t="shared" si="1"/>
        <v>0.42109518958400849</v>
      </c>
    </row>
    <row r="24" spans="1:6" x14ac:dyDescent="0.2">
      <c r="A24" t="s">
        <v>151</v>
      </c>
      <c r="B24" s="4">
        <v>9</v>
      </c>
      <c r="C24" s="4">
        <v>7.9682089910966996</v>
      </c>
      <c r="D24" s="4">
        <f t="shared" si="0"/>
        <v>1.0645926860536905</v>
      </c>
      <c r="E24" s="4">
        <v>9</v>
      </c>
      <c r="F24">
        <f t="shared" si="1"/>
        <v>1.0645926860536905</v>
      </c>
    </row>
    <row r="25" spans="1:6" x14ac:dyDescent="0.2">
      <c r="A25" t="s">
        <v>155</v>
      </c>
      <c r="B25" s="4">
        <v>8.9</v>
      </c>
      <c r="C25" s="4">
        <v>7.90816384389377</v>
      </c>
      <c r="D25" s="4">
        <f t="shared" si="0"/>
        <v>0.98373896055958254</v>
      </c>
      <c r="E25" s="2">
        <v>7.6</v>
      </c>
      <c r="F25">
        <f t="shared" si="1"/>
        <v>9.4964954683384076E-2</v>
      </c>
    </row>
    <row r="26" spans="1:6" x14ac:dyDescent="0.2">
      <c r="A26" t="s">
        <v>117</v>
      </c>
      <c r="B26" s="4">
        <v>8.3000000000000007</v>
      </c>
      <c r="C26" s="4">
        <v>7.3105447974811</v>
      </c>
      <c r="D26" s="4">
        <f t="shared" si="0"/>
        <v>0.97902159779171882</v>
      </c>
      <c r="E26" s="2">
        <v>7.6</v>
      </c>
      <c r="F26">
        <f t="shared" si="1"/>
        <v>8.3784314265257218E-2</v>
      </c>
    </row>
    <row r="27" spans="1:6" x14ac:dyDescent="0.2">
      <c r="A27" t="s">
        <v>145</v>
      </c>
      <c r="B27" s="4">
        <v>8.4</v>
      </c>
      <c r="C27" s="4">
        <v>7.4283403629214897</v>
      </c>
      <c r="D27" s="4">
        <f t="shared" si="0"/>
        <v>0.94412245032754305</v>
      </c>
      <c r="E27" s="2">
        <v>8.1999999999999993</v>
      </c>
      <c r="F27">
        <f t="shared" si="1"/>
        <v>0.59545859549613711</v>
      </c>
    </row>
    <row r="28" spans="1:6" x14ac:dyDescent="0.2">
      <c r="A28" t="s">
        <v>158</v>
      </c>
      <c r="B28" s="4">
        <v>8</v>
      </c>
      <c r="C28" s="4">
        <v>7.0367385951057297</v>
      </c>
      <c r="D28" s="4">
        <f t="shared" si="0"/>
        <v>0.92787253415888327</v>
      </c>
      <c r="E28" s="2">
        <v>8.1</v>
      </c>
      <c r="F28">
        <f t="shared" si="1"/>
        <v>1.1305248151377365</v>
      </c>
    </row>
    <row r="29" spans="1:6" x14ac:dyDescent="0.2">
      <c r="A29" t="s">
        <v>141</v>
      </c>
      <c r="B29" s="4">
        <v>8.6</v>
      </c>
      <c r="C29" s="4">
        <v>7.65565539353946</v>
      </c>
      <c r="D29" s="4">
        <f t="shared" si="0"/>
        <v>0.89178673575111145</v>
      </c>
      <c r="E29" s="2">
        <v>8</v>
      </c>
      <c r="F29">
        <f t="shared" si="1"/>
        <v>0.11857320799846416</v>
      </c>
    </row>
    <row r="30" spans="1:6" x14ac:dyDescent="0.2">
      <c r="A30" t="s">
        <v>208</v>
      </c>
      <c r="B30" s="4">
        <v>9.3000000000000007</v>
      </c>
      <c r="C30" s="4">
        <v>8.4062046350408899</v>
      </c>
      <c r="D30" s="4">
        <f t="shared" si="0"/>
        <v>0.79887015442239007</v>
      </c>
      <c r="E30" s="2">
        <v>8.5</v>
      </c>
      <c r="F30">
        <f t="shared" si="1"/>
        <v>8.7975704878126611E-3</v>
      </c>
    </row>
    <row r="31" spans="1:6" x14ac:dyDescent="0.2">
      <c r="A31" t="s">
        <v>139</v>
      </c>
      <c r="B31" s="4">
        <v>7.4</v>
      </c>
      <c r="C31" s="4">
        <v>8.2731856904772307</v>
      </c>
      <c r="D31" s="4">
        <f t="shared" si="0"/>
        <v>0.76245325005419762</v>
      </c>
      <c r="E31" s="2">
        <v>7.3</v>
      </c>
      <c r="F31">
        <f t="shared" si="1"/>
        <v>0.94709038814964475</v>
      </c>
    </row>
    <row r="32" spans="1:6" x14ac:dyDescent="0.2">
      <c r="A32" t="s">
        <v>154</v>
      </c>
      <c r="B32" s="4">
        <v>7.3</v>
      </c>
      <c r="C32" s="4">
        <v>8.15172891972842</v>
      </c>
      <c r="D32" s="4">
        <f t="shared" si="0"/>
        <v>0.72544215270174151</v>
      </c>
      <c r="E32" s="2">
        <v>8.1999999999999993</v>
      </c>
      <c r="F32">
        <f>POWER(C32-E32,2)</f>
        <v>2.3300971905852556E-3</v>
      </c>
    </row>
    <row r="33" spans="1:6" x14ac:dyDescent="0.2">
      <c r="A33" t="s">
        <v>207</v>
      </c>
      <c r="B33" s="4">
        <v>7</v>
      </c>
      <c r="C33" s="4">
        <v>7.8428324706793999</v>
      </c>
      <c r="D33" s="4">
        <f t="shared" si="0"/>
        <v>0.71036657363154154</v>
      </c>
      <c r="E33" s="2">
        <v>7.2</v>
      </c>
      <c r="F33">
        <f t="shared" si="1"/>
        <v>0.41323358535978133</v>
      </c>
    </row>
    <row r="34" spans="1:6" x14ac:dyDescent="0.2">
      <c r="A34" t="s">
        <v>109</v>
      </c>
      <c r="B34" s="4">
        <v>6.7</v>
      </c>
      <c r="C34" s="4">
        <v>7.5347735705488201</v>
      </c>
      <c r="D34" s="4">
        <f t="shared" ref="D34:D65" si="2">POWER(B34-C34,2)</f>
        <v>0.69684691408682564</v>
      </c>
      <c r="E34" s="2">
        <v>7.1</v>
      </c>
      <c r="F34">
        <f t="shared" si="1"/>
        <v>0.1890280576477702</v>
      </c>
    </row>
    <row r="35" spans="1:6" x14ac:dyDescent="0.2">
      <c r="A35" s="3">
        <v>1992</v>
      </c>
      <c r="B35" s="4">
        <v>9</v>
      </c>
      <c r="C35" s="4">
        <v>8.1693475261365194</v>
      </c>
      <c r="D35" s="4">
        <f t="shared" si="2"/>
        <v>0.68998353233552034</v>
      </c>
      <c r="E35" s="2">
        <v>7.4</v>
      </c>
      <c r="F35">
        <f t="shared" si="1"/>
        <v>0.59189561597238183</v>
      </c>
    </row>
    <row r="36" spans="1:6" x14ac:dyDescent="0.2">
      <c r="A36" t="s">
        <v>200</v>
      </c>
      <c r="B36" s="4">
        <v>7</v>
      </c>
      <c r="C36" s="4">
        <v>6.1926348013111197</v>
      </c>
      <c r="D36" s="4">
        <f t="shared" si="2"/>
        <v>0.65183856405393525</v>
      </c>
      <c r="E36" s="2"/>
      <c r="F36">
        <f t="shared" si="1"/>
        <v>38.348725782409609</v>
      </c>
    </row>
    <row r="37" spans="1:6" x14ac:dyDescent="0.2">
      <c r="A37" t="s">
        <v>187</v>
      </c>
      <c r="B37" s="4">
        <v>8.3000000000000007</v>
      </c>
      <c r="C37" s="4">
        <v>7.4999970731481804</v>
      </c>
      <c r="D37" s="4">
        <f t="shared" si="2"/>
        <v>0.64000468297147894</v>
      </c>
      <c r="E37" s="2">
        <v>6</v>
      </c>
      <c r="F37">
        <f t="shared" si="1"/>
        <v>2.2499912194531078</v>
      </c>
    </row>
    <row r="38" spans="1:6" x14ac:dyDescent="0.2">
      <c r="A38" t="s">
        <v>195</v>
      </c>
      <c r="B38" s="4">
        <v>7.5</v>
      </c>
      <c r="C38" s="4">
        <v>8.2999713624877707</v>
      </c>
      <c r="D38" s="4">
        <f t="shared" si="2"/>
        <v>0.63995418080054023</v>
      </c>
      <c r="E38" s="2">
        <v>7.5</v>
      </c>
      <c r="F38">
        <f t="shared" si="1"/>
        <v>0.63995418080054023</v>
      </c>
    </row>
    <row r="39" spans="1:6" x14ac:dyDescent="0.2">
      <c r="A39" t="s">
        <v>144</v>
      </c>
      <c r="B39" s="4">
        <v>6.9</v>
      </c>
      <c r="C39" s="4">
        <v>7.6970611823947497</v>
      </c>
      <c r="D39" s="4">
        <f t="shared" si="2"/>
        <v>0.63530652848051583</v>
      </c>
      <c r="E39" s="2">
        <v>6.6</v>
      </c>
      <c r="F39">
        <f t="shared" si="1"/>
        <v>1.2035432379173669</v>
      </c>
    </row>
    <row r="40" spans="1:6" x14ac:dyDescent="0.2">
      <c r="A40" t="s">
        <v>147</v>
      </c>
      <c r="B40" s="4">
        <v>5.3</v>
      </c>
      <c r="C40" s="4">
        <v>6.0792412264901401</v>
      </c>
      <c r="D40" s="4">
        <f t="shared" si="2"/>
        <v>0.60721688906185811</v>
      </c>
      <c r="E40" s="2">
        <v>5.7</v>
      </c>
      <c r="F40">
        <f t="shared" si="1"/>
        <v>0.14382390786974561</v>
      </c>
    </row>
    <row r="41" spans="1:6" x14ac:dyDescent="0.2">
      <c r="A41" t="s">
        <v>122</v>
      </c>
      <c r="B41" s="4">
        <v>7.3</v>
      </c>
      <c r="C41" s="4">
        <v>8.06488250202381</v>
      </c>
      <c r="D41" s="4">
        <f t="shared" si="2"/>
        <v>0.58504524190220397</v>
      </c>
      <c r="E41" s="2">
        <v>7</v>
      </c>
      <c r="F41">
        <f t="shared" si="1"/>
        <v>1.1339747431164897</v>
      </c>
    </row>
    <row r="42" spans="1:6" x14ac:dyDescent="0.2">
      <c r="A42" t="s">
        <v>128</v>
      </c>
      <c r="B42" s="4">
        <v>7.5</v>
      </c>
      <c r="C42" s="4">
        <v>8.2591724138474891</v>
      </c>
      <c r="D42" s="4">
        <f t="shared" si="2"/>
        <v>0.57634275394702328</v>
      </c>
      <c r="E42" s="2">
        <v>7.8</v>
      </c>
      <c r="F42">
        <f t="shared" si="1"/>
        <v>0.21083930563852998</v>
      </c>
    </row>
    <row r="43" spans="1:6" x14ac:dyDescent="0.2">
      <c r="A43" t="s">
        <v>197</v>
      </c>
      <c r="B43" s="4">
        <v>8.6999999999999993</v>
      </c>
      <c r="C43" s="4">
        <v>7.97860506035446</v>
      </c>
      <c r="D43" s="4">
        <f t="shared" si="2"/>
        <v>0.52041065894619121</v>
      </c>
      <c r="E43" s="2">
        <v>6.7</v>
      </c>
      <c r="F43">
        <f t="shared" si="1"/>
        <v>1.634830900364032</v>
      </c>
    </row>
    <row r="44" spans="1:6" x14ac:dyDescent="0.2">
      <c r="A44" t="s">
        <v>194</v>
      </c>
      <c r="B44" s="4">
        <v>8.5</v>
      </c>
      <c r="C44" s="4">
        <v>7.8455578305874099</v>
      </c>
      <c r="D44" s="4">
        <f t="shared" si="2"/>
        <v>0.42829455310545733</v>
      </c>
      <c r="E44" s="4">
        <v>8.5</v>
      </c>
      <c r="F44">
        <f t="shared" si="1"/>
        <v>0.42829455310545733</v>
      </c>
    </row>
    <row r="45" spans="1:6" x14ac:dyDescent="0.2">
      <c r="A45" t="s">
        <v>181</v>
      </c>
      <c r="B45" s="4">
        <v>7.3</v>
      </c>
      <c r="C45" s="4">
        <v>7.9453675643710104</v>
      </c>
      <c r="D45" s="4">
        <f t="shared" si="2"/>
        <v>0.41649929314217055</v>
      </c>
      <c r="E45" s="4">
        <v>6.9</v>
      </c>
      <c r="F45">
        <f t="shared" si="1"/>
        <v>1.0927933446389779</v>
      </c>
    </row>
    <row r="46" spans="1:6" x14ac:dyDescent="0.2">
      <c r="A46" t="s">
        <v>138</v>
      </c>
      <c r="B46" s="4">
        <v>7.5</v>
      </c>
      <c r="C46" s="4">
        <v>8.1373417519606797</v>
      </c>
      <c r="D46" s="4">
        <f t="shared" si="2"/>
        <v>0.40620450879230852</v>
      </c>
      <c r="E46" s="4">
        <v>7</v>
      </c>
      <c r="F46">
        <f t="shared" si="1"/>
        <v>1.2935462607529882</v>
      </c>
    </row>
    <row r="47" spans="1:6" x14ac:dyDescent="0.2">
      <c r="A47" t="s">
        <v>111</v>
      </c>
      <c r="B47" s="4">
        <v>8.6</v>
      </c>
      <c r="C47" s="4">
        <v>7.96676359612957</v>
      </c>
      <c r="D47" s="4">
        <f t="shared" si="2"/>
        <v>0.40098834318675391</v>
      </c>
      <c r="E47" s="4">
        <v>8.3000000000000007</v>
      </c>
      <c r="F47">
        <f t="shared" si="1"/>
        <v>0.11104650086449683</v>
      </c>
    </row>
    <row r="48" spans="1:6" x14ac:dyDescent="0.2">
      <c r="A48" t="s">
        <v>119</v>
      </c>
      <c r="B48" s="4">
        <v>7.6</v>
      </c>
      <c r="C48" s="4">
        <v>8.2249490142429291</v>
      </c>
      <c r="D48" s="4">
        <f t="shared" si="2"/>
        <v>0.39056127040320926</v>
      </c>
      <c r="E48" s="4">
        <v>7.5</v>
      </c>
      <c r="F48">
        <f t="shared" si="1"/>
        <v>0.52555107325179462</v>
      </c>
    </row>
    <row r="49" spans="1:6" x14ac:dyDescent="0.2">
      <c r="A49" t="s">
        <v>116</v>
      </c>
      <c r="B49" s="4">
        <v>9</v>
      </c>
      <c r="C49" s="4">
        <v>8.3981323451689498</v>
      </c>
      <c r="D49" s="4">
        <f t="shared" si="2"/>
        <v>0.36224467393182819</v>
      </c>
      <c r="E49" s="4">
        <v>9</v>
      </c>
      <c r="F49">
        <f t="shared" si="1"/>
        <v>0.36224467393182819</v>
      </c>
    </row>
    <row r="50" spans="1:6" x14ac:dyDescent="0.2">
      <c r="A50" t="s">
        <v>106</v>
      </c>
      <c r="B50" s="4">
        <v>8.4</v>
      </c>
      <c r="C50" s="4">
        <v>8.9997686025183299</v>
      </c>
      <c r="D50" s="4">
        <f t="shared" si="2"/>
        <v>0.35972237656678996</v>
      </c>
      <c r="E50" s="4">
        <v>8.4</v>
      </c>
      <c r="F50">
        <f t="shared" si="1"/>
        <v>0.35972237656678996</v>
      </c>
    </row>
    <row r="51" spans="1:6" x14ac:dyDescent="0.2">
      <c r="A51" t="s">
        <v>167</v>
      </c>
      <c r="B51" s="4">
        <v>7.6</v>
      </c>
      <c r="C51" s="4">
        <v>7.0193350433034798</v>
      </c>
      <c r="D51" s="4">
        <f t="shared" si="2"/>
        <v>0.33717179193537128</v>
      </c>
      <c r="E51" s="4">
        <v>7.6</v>
      </c>
      <c r="F51">
        <f t="shared" si="1"/>
        <v>0.33717179193537128</v>
      </c>
    </row>
    <row r="52" spans="1:6" x14ac:dyDescent="0.2">
      <c r="A52" t="s">
        <v>175</v>
      </c>
      <c r="B52" s="4">
        <v>6.5</v>
      </c>
      <c r="C52" s="4">
        <v>7.0549315594164996</v>
      </c>
      <c r="D52" s="4">
        <f t="shared" si="2"/>
        <v>0.30794903563642806</v>
      </c>
      <c r="E52" s="4">
        <v>6.5</v>
      </c>
      <c r="F52">
        <f t="shared" si="1"/>
        <v>0.30794903563642806</v>
      </c>
    </row>
    <row r="53" spans="1:6" x14ac:dyDescent="0.2">
      <c r="A53" t="s">
        <v>146</v>
      </c>
      <c r="B53" s="4">
        <v>7.5</v>
      </c>
      <c r="C53" s="4">
        <v>8.0524108138345998</v>
      </c>
      <c r="D53" s="4">
        <f t="shared" si="2"/>
        <v>0.30515770724140484</v>
      </c>
      <c r="E53" s="4">
        <v>7.5</v>
      </c>
      <c r="F53">
        <f t="shared" si="1"/>
        <v>0.30515770724140484</v>
      </c>
    </row>
    <row r="54" spans="1:6" x14ac:dyDescent="0.2">
      <c r="A54" t="s">
        <v>206</v>
      </c>
      <c r="B54" s="4">
        <v>7.3</v>
      </c>
      <c r="C54" s="4">
        <v>7.8514833988430004</v>
      </c>
      <c r="D54" s="4">
        <f t="shared" si="2"/>
        <v>0.30413393919942805</v>
      </c>
      <c r="E54" s="4">
        <v>7.3</v>
      </c>
      <c r="F54">
        <f>POWER(C54-E54,2)</f>
        <v>0.30413393919942805</v>
      </c>
    </row>
    <row r="55" spans="1:6" x14ac:dyDescent="0.2">
      <c r="A55" t="s">
        <v>114</v>
      </c>
      <c r="B55" s="4">
        <v>8.5</v>
      </c>
      <c r="C55" s="4">
        <v>7.9687531766605897</v>
      </c>
      <c r="D55" s="4">
        <f t="shared" si="2"/>
        <v>0.28222318730821461</v>
      </c>
      <c r="E55" s="4">
        <v>8.5</v>
      </c>
      <c r="F55">
        <f t="shared" si="1"/>
        <v>0.28222318730821461</v>
      </c>
    </row>
    <row r="56" spans="1:6" x14ac:dyDescent="0.2">
      <c r="A56" t="s">
        <v>110</v>
      </c>
      <c r="B56" s="4">
        <v>8.6</v>
      </c>
      <c r="C56" s="4">
        <v>8.0767401594897201</v>
      </c>
      <c r="D56" s="4">
        <f t="shared" si="2"/>
        <v>0.27380086069084314</v>
      </c>
      <c r="E56" s="4">
        <v>8.6</v>
      </c>
      <c r="F56">
        <f t="shared" si="1"/>
        <v>0.27380086069084314</v>
      </c>
    </row>
    <row r="57" spans="1:6" x14ac:dyDescent="0.2">
      <c r="A57" t="s">
        <v>199</v>
      </c>
      <c r="B57" s="4">
        <v>8</v>
      </c>
      <c r="C57" s="4">
        <v>7.4848921608143</v>
      </c>
      <c r="D57" s="4">
        <f t="shared" si="2"/>
        <v>0.26533608599056102</v>
      </c>
      <c r="E57" s="4">
        <v>8</v>
      </c>
      <c r="F57">
        <f t="shared" si="1"/>
        <v>0.26533608599056102</v>
      </c>
    </row>
    <row r="58" spans="1:6" x14ac:dyDescent="0.2">
      <c r="A58" t="s">
        <v>140</v>
      </c>
      <c r="B58" s="4">
        <v>7.6</v>
      </c>
      <c r="C58" s="4">
        <v>8.0995582059896396</v>
      </c>
      <c r="D58" s="4">
        <f t="shared" si="2"/>
        <v>0.24955840117158753</v>
      </c>
      <c r="E58" s="4">
        <v>7.6</v>
      </c>
      <c r="F58">
        <f t="shared" si="1"/>
        <v>0.24955840117158753</v>
      </c>
    </row>
    <row r="59" spans="1:6" x14ac:dyDescent="0.2">
      <c r="A59" t="s">
        <v>131</v>
      </c>
      <c r="B59" s="4">
        <v>8.1</v>
      </c>
      <c r="C59" s="4">
        <v>7.6031485299580002</v>
      </c>
      <c r="D59" s="4">
        <f t="shared" si="2"/>
        <v>0.24686138328289589</v>
      </c>
      <c r="E59" s="4">
        <v>8.1</v>
      </c>
      <c r="F59">
        <f t="shared" si="1"/>
        <v>0.24686138328289589</v>
      </c>
    </row>
    <row r="60" spans="1:6" x14ac:dyDescent="0.2">
      <c r="A60" t="s">
        <v>185</v>
      </c>
      <c r="B60" s="4">
        <v>7.4</v>
      </c>
      <c r="C60" s="4">
        <v>7.8891267837873</v>
      </c>
      <c r="D60" s="4">
        <f t="shared" si="2"/>
        <v>0.2392450106181078</v>
      </c>
      <c r="E60" s="4">
        <v>7.4</v>
      </c>
      <c r="F60">
        <f t="shared" si="1"/>
        <v>0.2392450106181078</v>
      </c>
    </row>
    <row r="61" spans="1:6" x14ac:dyDescent="0.2">
      <c r="A61" t="s">
        <v>162</v>
      </c>
      <c r="B61" s="4">
        <v>7.3</v>
      </c>
      <c r="C61" s="4">
        <v>7.7780550453918504</v>
      </c>
      <c r="D61" s="4">
        <f t="shared" si="2"/>
        <v>0.22853662642460434</v>
      </c>
      <c r="E61" s="4">
        <v>7.3</v>
      </c>
      <c r="F61">
        <f t="shared" si="1"/>
        <v>0.22853662642460434</v>
      </c>
    </row>
    <row r="62" spans="1:6" x14ac:dyDescent="0.2">
      <c r="A62" t="s">
        <v>130</v>
      </c>
      <c r="B62" s="4">
        <v>8.1</v>
      </c>
      <c r="C62" s="4">
        <v>7.6607329532306903</v>
      </c>
      <c r="D62" s="4">
        <f t="shared" si="2"/>
        <v>0.19295553837743065</v>
      </c>
      <c r="E62" s="4">
        <v>8.1</v>
      </c>
      <c r="F62">
        <f t="shared" si="1"/>
        <v>0.19295553837743065</v>
      </c>
    </row>
    <row r="63" spans="1:6" x14ac:dyDescent="0.2">
      <c r="A63" t="s">
        <v>189</v>
      </c>
      <c r="B63" s="4">
        <v>7.7</v>
      </c>
      <c r="C63" s="4">
        <v>7.2721340235038099</v>
      </c>
      <c r="D63" s="4">
        <f t="shared" si="2"/>
        <v>0.18306929384303847</v>
      </c>
      <c r="E63" s="4">
        <v>7.7</v>
      </c>
      <c r="F63">
        <f t="shared" si="1"/>
        <v>0.18306929384303847</v>
      </c>
    </row>
    <row r="64" spans="1:6" x14ac:dyDescent="0.2">
      <c r="A64" t="s">
        <v>135</v>
      </c>
      <c r="B64" s="4">
        <v>6.6</v>
      </c>
      <c r="C64" s="4">
        <v>7.0190946493600697</v>
      </c>
      <c r="D64" s="4">
        <f t="shared" si="2"/>
        <v>0.17564032512224004</v>
      </c>
      <c r="E64" s="4">
        <v>6.6</v>
      </c>
      <c r="F64">
        <f t="shared" si="1"/>
        <v>0.17564032512224004</v>
      </c>
    </row>
    <row r="65" spans="1:6" x14ac:dyDescent="0.2">
      <c r="A65" t="s">
        <v>156</v>
      </c>
      <c r="B65" s="4">
        <v>6.1</v>
      </c>
      <c r="C65" s="4">
        <v>5.6850841653417703</v>
      </c>
      <c r="D65" s="4">
        <f t="shared" si="2"/>
        <v>0.17215514985013511</v>
      </c>
      <c r="E65" s="4">
        <v>6.1</v>
      </c>
      <c r="F65">
        <f t="shared" si="1"/>
        <v>0.17215514985013511</v>
      </c>
    </row>
    <row r="66" spans="1:6" x14ac:dyDescent="0.2">
      <c r="A66" t="s">
        <v>182</v>
      </c>
      <c r="B66" s="4">
        <v>7</v>
      </c>
      <c r="C66" s="4">
        <v>7.3626399825539997</v>
      </c>
      <c r="D66" s="4">
        <f t="shared" ref="D66:D97" si="3">POWER(B66-C66,2)</f>
        <v>0.13150775694676517</v>
      </c>
      <c r="E66" s="4">
        <v>7</v>
      </c>
      <c r="F66">
        <f t="shared" si="1"/>
        <v>0.13150775694676517</v>
      </c>
    </row>
    <row r="67" spans="1:6" x14ac:dyDescent="0.2">
      <c r="A67" t="s">
        <v>134</v>
      </c>
      <c r="B67" s="4">
        <v>7.3</v>
      </c>
      <c r="C67" s="4">
        <v>7.6620186234851797</v>
      </c>
      <c r="D67" s="4">
        <f t="shared" si="3"/>
        <v>0.13105748375010443</v>
      </c>
      <c r="E67" s="4">
        <v>7.3</v>
      </c>
      <c r="F67">
        <f t="shared" ref="F67:F107" si="4">POWER(C67-E67,2)</f>
        <v>0.13105748375010443</v>
      </c>
    </row>
    <row r="68" spans="1:6" x14ac:dyDescent="0.2">
      <c r="A68" t="s">
        <v>107</v>
      </c>
      <c r="B68" s="4">
        <v>8.5</v>
      </c>
      <c r="C68" s="4">
        <v>8.1410974822870301</v>
      </c>
      <c r="D68" s="4">
        <f t="shared" si="3"/>
        <v>0.12881101722070867</v>
      </c>
      <c r="E68" s="4">
        <v>8.5</v>
      </c>
      <c r="F68">
        <f t="shared" si="4"/>
        <v>0.12881101722070867</v>
      </c>
    </row>
    <row r="69" spans="1:6" x14ac:dyDescent="0.2">
      <c r="A69" t="s">
        <v>159</v>
      </c>
      <c r="B69" s="4">
        <v>8.4</v>
      </c>
      <c r="C69" s="4">
        <v>8.0488876465786898</v>
      </c>
      <c r="D69" s="4">
        <f t="shared" si="3"/>
        <v>0.12327988472505128</v>
      </c>
      <c r="E69" s="4">
        <v>8.4</v>
      </c>
      <c r="F69">
        <f t="shared" si="4"/>
        <v>0.12327988472505128</v>
      </c>
    </row>
    <row r="70" spans="1:6" x14ac:dyDescent="0.2">
      <c r="A70" t="s">
        <v>148</v>
      </c>
      <c r="B70" s="4">
        <v>8</v>
      </c>
      <c r="C70" s="4">
        <v>8.3418426896933404</v>
      </c>
      <c r="D70" s="4">
        <f t="shared" si="3"/>
        <v>0.11685642449677743</v>
      </c>
      <c r="E70" s="4">
        <v>8</v>
      </c>
      <c r="F70">
        <f t="shared" si="4"/>
        <v>0.11685642449677743</v>
      </c>
    </row>
    <row r="71" spans="1:6" x14ac:dyDescent="0.2">
      <c r="A71" t="s">
        <v>127</v>
      </c>
      <c r="B71" s="4">
        <v>8.6</v>
      </c>
      <c r="C71" s="4">
        <v>8.2604654473078796</v>
      </c>
      <c r="D71" s="4">
        <f t="shared" si="3"/>
        <v>0.11528371247183807</v>
      </c>
      <c r="E71" s="4">
        <v>8.6</v>
      </c>
      <c r="F71">
        <f t="shared" si="4"/>
        <v>0.11528371247183807</v>
      </c>
    </row>
    <row r="72" spans="1:6" x14ac:dyDescent="0.2">
      <c r="A72" t="s">
        <v>157</v>
      </c>
      <c r="B72" s="4">
        <v>8.6</v>
      </c>
      <c r="C72" s="4">
        <v>8.2870616626849998</v>
      </c>
      <c r="D72" s="4">
        <f t="shared" si="3"/>
        <v>9.7930402961476634E-2</v>
      </c>
      <c r="E72" s="4">
        <v>8.6</v>
      </c>
      <c r="F72">
        <f t="shared" si="4"/>
        <v>9.7930402961476634E-2</v>
      </c>
    </row>
    <row r="73" spans="1:6" x14ac:dyDescent="0.2">
      <c r="A73" t="s">
        <v>113</v>
      </c>
      <c r="B73" s="4">
        <v>7.7</v>
      </c>
      <c r="C73" s="4">
        <v>8.0120275075272804</v>
      </c>
      <c r="D73" s="4">
        <f t="shared" si="3"/>
        <v>9.7361165453686935E-2</v>
      </c>
      <c r="E73" s="4">
        <v>7.7</v>
      </c>
      <c r="F73">
        <f t="shared" si="4"/>
        <v>9.7361165453686935E-2</v>
      </c>
    </row>
    <row r="74" spans="1:6" x14ac:dyDescent="0.2">
      <c r="A74" t="s">
        <v>129</v>
      </c>
      <c r="B74" s="4">
        <v>7.4</v>
      </c>
      <c r="C74" s="4">
        <v>7.0901861705093898</v>
      </c>
      <c r="D74" s="4">
        <f t="shared" si="3"/>
        <v>9.5984608943637098E-2</v>
      </c>
      <c r="E74" s="4">
        <v>7.4</v>
      </c>
      <c r="F74">
        <f t="shared" si="4"/>
        <v>9.5984608943637098E-2</v>
      </c>
    </row>
    <row r="75" spans="1:6" x14ac:dyDescent="0.2">
      <c r="A75" t="s">
        <v>104</v>
      </c>
      <c r="B75" s="4">
        <v>8.3000000000000007</v>
      </c>
      <c r="C75" s="4">
        <v>7.9908167268276999</v>
      </c>
      <c r="D75" s="4">
        <f t="shared" si="3"/>
        <v>9.5594296409537552E-2</v>
      </c>
      <c r="E75" s="4">
        <v>8.3000000000000007</v>
      </c>
      <c r="F75">
        <f t="shared" si="4"/>
        <v>9.5594296409537552E-2</v>
      </c>
    </row>
    <row r="76" spans="1:6" x14ac:dyDescent="0.2">
      <c r="A76" t="s">
        <v>149</v>
      </c>
      <c r="B76" s="4">
        <v>7.3</v>
      </c>
      <c r="C76" s="4">
        <v>6.9959167731940397</v>
      </c>
      <c r="D76" s="4">
        <f t="shared" si="3"/>
        <v>9.2466608824724975E-2</v>
      </c>
      <c r="E76" s="4">
        <v>7.3</v>
      </c>
      <c r="F76">
        <f t="shared" si="4"/>
        <v>9.2466608824724975E-2</v>
      </c>
    </row>
    <row r="77" spans="1:6" x14ac:dyDescent="0.2">
      <c r="A77" t="s">
        <v>103</v>
      </c>
      <c r="B77" s="4">
        <v>8.8000000000000007</v>
      </c>
      <c r="C77" s="4">
        <v>8.4997632637819809</v>
      </c>
      <c r="D77" s="4">
        <f t="shared" si="3"/>
        <v>9.0142097774848814E-2</v>
      </c>
      <c r="E77" s="4">
        <v>8.8000000000000007</v>
      </c>
      <c r="F77">
        <f t="shared" si="4"/>
        <v>9.0142097774848814E-2</v>
      </c>
    </row>
    <row r="78" spans="1:6" x14ac:dyDescent="0.2">
      <c r="A78" t="s">
        <v>105</v>
      </c>
      <c r="B78" s="4">
        <v>8.5</v>
      </c>
      <c r="C78" s="4">
        <v>8.7996158699900509</v>
      </c>
      <c r="D78" s="4">
        <f t="shared" si="3"/>
        <v>8.9769669549895056E-2</v>
      </c>
      <c r="E78" s="4">
        <v>8.5</v>
      </c>
      <c r="F78">
        <f t="shared" si="4"/>
        <v>8.9769669549895056E-2</v>
      </c>
    </row>
    <row r="79" spans="1:6" x14ac:dyDescent="0.2">
      <c r="A79" t="s">
        <v>163</v>
      </c>
      <c r="B79" s="4">
        <v>7.4</v>
      </c>
      <c r="C79" s="4">
        <v>7.6980824127424503</v>
      </c>
      <c r="D79" s="4">
        <f t="shared" si="3"/>
        <v>8.8853124786360288E-2</v>
      </c>
      <c r="E79" s="4">
        <v>7.4</v>
      </c>
      <c r="F79">
        <f t="shared" si="4"/>
        <v>8.8853124786360288E-2</v>
      </c>
    </row>
    <row r="80" spans="1:6" x14ac:dyDescent="0.2">
      <c r="A80" t="s">
        <v>178</v>
      </c>
      <c r="B80" s="4">
        <v>5.9</v>
      </c>
      <c r="C80" s="4">
        <v>6.1714179976137</v>
      </c>
      <c r="D80" s="4">
        <f t="shared" si="3"/>
        <v>7.3667729428630285E-2</v>
      </c>
      <c r="E80" s="4">
        <v>5.9</v>
      </c>
      <c r="F80">
        <f t="shared" si="4"/>
        <v>7.3667729428630285E-2</v>
      </c>
    </row>
    <row r="81" spans="1:6" x14ac:dyDescent="0.2">
      <c r="A81" t="s">
        <v>161</v>
      </c>
      <c r="B81" s="4">
        <v>7.7</v>
      </c>
      <c r="C81" s="4">
        <v>7.9684796790425896</v>
      </c>
      <c r="D81" s="4">
        <f t="shared" si="3"/>
        <v>7.2081338058811825E-2</v>
      </c>
      <c r="E81" s="4">
        <v>7.7</v>
      </c>
      <c r="F81">
        <f t="shared" si="4"/>
        <v>7.2081338058811825E-2</v>
      </c>
    </row>
    <row r="82" spans="1:6" x14ac:dyDescent="0.2">
      <c r="A82" t="s">
        <v>174</v>
      </c>
      <c r="B82" s="4">
        <v>7.1</v>
      </c>
      <c r="C82" s="4">
        <v>7.3640072129743501</v>
      </c>
      <c r="D82" s="4">
        <f t="shared" si="3"/>
        <v>6.9699808502484056E-2</v>
      </c>
      <c r="E82" s="4">
        <v>7.1</v>
      </c>
      <c r="F82">
        <f t="shared" si="4"/>
        <v>6.9699808502484056E-2</v>
      </c>
    </row>
    <row r="83" spans="1:6" x14ac:dyDescent="0.2">
      <c r="A83" t="s">
        <v>201</v>
      </c>
      <c r="B83" s="4">
        <v>6.7</v>
      </c>
      <c r="C83" s="4">
        <v>6.45147902083652</v>
      </c>
      <c r="D83" s="4">
        <f t="shared" si="3"/>
        <v>6.1762677084374933E-2</v>
      </c>
      <c r="E83" s="4">
        <v>6.7</v>
      </c>
      <c r="F83">
        <f t="shared" si="4"/>
        <v>6.1762677084374933E-2</v>
      </c>
    </row>
    <row r="84" spans="1:6" x14ac:dyDescent="0.2">
      <c r="A84" t="s">
        <v>121</v>
      </c>
      <c r="B84" s="4">
        <v>7.4</v>
      </c>
      <c r="C84" s="4">
        <v>7.6298056457363703</v>
      </c>
      <c r="D84" s="4">
        <f t="shared" si="3"/>
        <v>5.2810634812309978E-2</v>
      </c>
      <c r="E84" s="4">
        <v>7.4</v>
      </c>
      <c r="F84">
        <f t="shared" si="4"/>
        <v>5.2810634812309978E-2</v>
      </c>
    </row>
    <row r="85" spans="1:6" x14ac:dyDescent="0.2">
      <c r="A85" t="s">
        <v>160</v>
      </c>
      <c r="B85" s="4">
        <v>7.6</v>
      </c>
      <c r="C85" s="4">
        <v>7.8122369912766496</v>
      </c>
      <c r="D85" s="4">
        <f t="shared" si="3"/>
        <v>4.5044540466164795E-2</v>
      </c>
      <c r="E85" s="4">
        <v>7.6</v>
      </c>
      <c r="F85">
        <f t="shared" si="4"/>
        <v>4.5044540466164795E-2</v>
      </c>
    </row>
    <row r="86" spans="1:6" x14ac:dyDescent="0.2">
      <c r="A86" t="s">
        <v>108</v>
      </c>
      <c r="B86" s="4">
        <v>8.1999999999999993</v>
      </c>
      <c r="C86" s="4">
        <v>7.9944153498957</v>
      </c>
      <c r="D86" s="4">
        <f t="shared" si="3"/>
        <v>4.2265048358507161E-2</v>
      </c>
      <c r="E86" s="4">
        <v>8.1999999999999993</v>
      </c>
      <c r="F86">
        <f t="shared" si="4"/>
        <v>4.2265048358507161E-2</v>
      </c>
    </row>
    <row r="87" spans="1:6" x14ac:dyDescent="0.2">
      <c r="A87" t="s">
        <v>142</v>
      </c>
      <c r="B87" s="4">
        <v>7.6</v>
      </c>
      <c r="C87" s="4">
        <v>7.8024988418404702</v>
      </c>
      <c r="D87" s="4">
        <f t="shared" si="3"/>
        <v>4.1005780946731893E-2</v>
      </c>
      <c r="E87" s="4">
        <v>7.6</v>
      </c>
      <c r="F87">
        <f t="shared" si="4"/>
        <v>4.1005780946731893E-2</v>
      </c>
    </row>
    <row r="88" spans="1:6" x14ac:dyDescent="0.2">
      <c r="A88" t="s">
        <v>188</v>
      </c>
      <c r="B88" s="4">
        <v>7</v>
      </c>
      <c r="C88" s="4">
        <v>7.19354259504982</v>
      </c>
      <c r="D88" s="4">
        <f t="shared" si="3"/>
        <v>3.7458736098618599E-2</v>
      </c>
      <c r="E88" s="4">
        <v>7</v>
      </c>
      <c r="F88">
        <f t="shared" si="4"/>
        <v>3.7458736098618599E-2</v>
      </c>
    </row>
    <row r="89" spans="1:6" x14ac:dyDescent="0.2">
      <c r="A89" t="s">
        <v>102</v>
      </c>
      <c r="B89" s="4">
        <v>8</v>
      </c>
      <c r="C89" s="4">
        <v>8.1864338345145793</v>
      </c>
      <c r="D89" s="4">
        <f t="shared" si="3"/>
        <v>3.4757574651809536E-2</v>
      </c>
      <c r="E89" s="4">
        <v>8</v>
      </c>
      <c r="F89">
        <f t="shared" si="4"/>
        <v>3.4757574651809536E-2</v>
      </c>
    </row>
    <row r="90" spans="1:6" x14ac:dyDescent="0.2">
      <c r="A90" t="s">
        <v>191</v>
      </c>
      <c r="B90" s="4">
        <v>8</v>
      </c>
      <c r="C90" s="4">
        <v>8.1815447700583093</v>
      </c>
      <c r="D90" s="4">
        <f t="shared" si="3"/>
        <v>3.2958503535524389E-2</v>
      </c>
      <c r="E90" s="4">
        <v>8</v>
      </c>
      <c r="F90">
        <f t="shared" si="4"/>
        <v>3.2958503535524389E-2</v>
      </c>
    </row>
    <row r="91" spans="1:6" x14ac:dyDescent="0.2">
      <c r="A91" t="s">
        <v>165</v>
      </c>
      <c r="B91" s="4">
        <v>8.3000000000000007</v>
      </c>
      <c r="C91" s="4">
        <v>8.1366974097983409</v>
      </c>
      <c r="D91" s="4">
        <f t="shared" si="3"/>
        <v>2.6667735966571245E-2</v>
      </c>
      <c r="E91" s="4">
        <v>8.3000000000000007</v>
      </c>
      <c r="F91">
        <f t="shared" si="4"/>
        <v>2.6667735966571245E-2</v>
      </c>
    </row>
    <row r="92" spans="1:6" x14ac:dyDescent="0.2">
      <c r="A92" t="s">
        <v>173</v>
      </c>
      <c r="B92" s="4">
        <v>8.3000000000000007</v>
      </c>
      <c r="C92" s="4">
        <v>8.1390646852458701</v>
      </c>
      <c r="D92" s="4">
        <f t="shared" si="3"/>
        <v>2.5900175535011082E-2</v>
      </c>
      <c r="E92" s="4">
        <v>8.3000000000000007</v>
      </c>
      <c r="F92">
        <f t="shared" si="4"/>
        <v>2.5900175535011082E-2</v>
      </c>
    </row>
    <row r="93" spans="1:6" x14ac:dyDescent="0.2">
      <c r="A93" t="s">
        <v>124</v>
      </c>
      <c r="B93" s="4">
        <v>6.9</v>
      </c>
      <c r="C93" s="4">
        <v>7.05989025327173</v>
      </c>
      <c r="D93" s="4">
        <f t="shared" si="3"/>
        <v>2.5564893091297863E-2</v>
      </c>
      <c r="E93" s="4">
        <v>6.9</v>
      </c>
      <c r="F93">
        <f t="shared" si="4"/>
        <v>2.5564893091297863E-2</v>
      </c>
    </row>
    <row r="94" spans="1:6" x14ac:dyDescent="0.2">
      <c r="A94" t="s">
        <v>108</v>
      </c>
      <c r="B94" s="4">
        <v>8.1999999999999993</v>
      </c>
      <c r="C94" s="4">
        <v>8.05014390575184</v>
      </c>
      <c r="D94" s="4">
        <f t="shared" si="3"/>
        <v>2.2456848983313193E-2</v>
      </c>
      <c r="E94" s="4">
        <v>8.1999999999999993</v>
      </c>
      <c r="F94">
        <f t="shared" si="4"/>
        <v>2.2456848983313193E-2</v>
      </c>
    </row>
    <row r="95" spans="1:6" x14ac:dyDescent="0.2">
      <c r="A95" t="s">
        <v>176</v>
      </c>
      <c r="B95" s="4">
        <v>6.7</v>
      </c>
      <c r="C95" s="4">
        <v>6.8485710352462501</v>
      </c>
      <c r="D95" s="4">
        <f t="shared" si="3"/>
        <v>2.2073352514142438E-2</v>
      </c>
      <c r="E95" s="4">
        <v>6.7</v>
      </c>
      <c r="F95">
        <f t="shared" si="4"/>
        <v>2.2073352514142438E-2</v>
      </c>
    </row>
    <row r="96" spans="1:6" x14ac:dyDescent="0.2">
      <c r="A96" t="s">
        <v>112</v>
      </c>
      <c r="B96" s="4">
        <v>8</v>
      </c>
      <c r="C96" s="4">
        <v>7.8613378918271701</v>
      </c>
      <c r="D96" s="4">
        <f t="shared" si="3"/>
        <v>1.9227180242933573E-2</v>
      </c>
      <c r="E96" s="4">
        <v>8</v>
      </c>
      <c r="F96">
        <f t="shared" si="4"/>
        <v>1.9227180242933573E-2</v>
      </c>
    </row>
    <row r="97" spans="1:6" x14ac:dyDescent="0.2">
      <c r="A97" t="s">
        <v>133</v>
      </c>
      <c r="B97" s="4">
        <v>8.1</v>
      </c>
      <c r="C97" s="4">
        <v>7.9799020548391697</v>
      </c>
      <c r="D97" s="4">
        <f t="shared" si="3"/>
        <v>1.4423516431853717E-2</v>
      </c>
      <c r="E97" s="4">
        <v>8.1</v>
      </c>
      <c r="F97">
        <f t="shared" si="4"/>
        <v>1.4423516431853717E-2</v>
      </c>
    </row>
    <row r="98" spans="1:6" x14ac:dyDescent="0.2">
      <c r="A98" t="s">
        <v>123</v>
      </c>
      <c r="B98" s="4">
        <v>8.1</v>
      </c>
      <c r="C98" s="4">
        <v>8.2125276907264109</v>
      </c>
      <c r="D98" s="4">
        <f t="shared" ref="D98:D107" si="5">POWER(B98-C98,2)</f>
        <v>1.2662481180218853E-2</v>
      </c>
      <c r="E98" s="4">
        <v>8.1</v>
      </c>
      <c r="F98">
        <f t="shared" si="4"/>
        <v>1.2662481180218853E-2</v>
      </c>
    </row>
    <row r="99" spans="1:6" x14ac:dyDescent="0.2">
      <c r="A99" t="s">
        <v>125</v>
      </c>
      <c r="B99" s="4">
        <v>8.5</v>
      </c>
      <c r="C99" s="4">
        <v>8.4080558581431202</v>
      </c>
      <c r="D99" s="4">
        <f t="shared" si="5"/>
        <v>8.4537252217980405E-3</v>
      </c>
      <c r="E99" s="4">
        <v>8.5</v>
      </c>
      <c r="F99">
        <f t="shared" si="4"/>
        <v>8.4537252217980405E-3</v>
      </c>
    </row>
    <row r="100" spans="1:6" x14ac:dyDescent="0.2">
      <c r="A100" t="s">
        <v>202</v>
      </c>
      <c r="B100" s="4">
        <v>8</v>
      </c>
      <c r="C100" s="4">
        <v>8.0824590204368398</v>
      </c>
      <c r="D100" s="4">
        <f t="shared" si="5"/>
        <v>6.79949005140317E-3</v>
      </c>
      <c r="E100" s="4">
        <v>8</v>
      </c>
      <c r="F100">
        <f t="shared" si="4"/>
        <v>6.79949005140317E-3</v>
      </c>
    </row>
    <row r="101" spans="1:6" x14ac:dyDescent="0.2">
      <c r="A101" t="s">
        <v>164</v>
      </c>
      <c r="B101" s="4">
        <v>8.5</v>
      </c>
      <c r="C101" s="4">
        <v>8.5326281475097101</v>
      </c>
      <c r="D101" s="4">
        <f t="shared" si="5"/>
        <v>1.0645960099154017E-3</v>
      </c>
      <c r="E101" s="4">
        <v>8.5</v>
      </c>
      <c r="F101">
        <f t="shared" si="4"/>
        <v>1.0645960099154017E-3</v>
      </c>
    </row>
    <row r="102" spans="1:6" x14ac:dyDescent="0.2">
      <c r="A102" t="s">
        <v>126</v>
      </c>
      <c r="B102" s="4">
        <v>8.5</v>
      </c>
      <c r="C102" s="4">
        <v>8.4675336907085104</v>
      </c>
      <c r="D102" s="4">
        <f t="shared" si="5"/>
        <v>1.0540612390106663E-3</v>
      </c>
      <c r="E102" s="4">
        <v>8.5</v>
      </c>
      <c r="F102">
        <f t="shared" si="4"/>
        <v>1.0540612390106663E-3</v>
      </c>
    </row>
    <row r="103" spans="1:6" x14ac:dyDescent="0.2">
      <c r="A103" t="s">
        <v>120</v>
      </c>
      <c r="B103" s="4">
        <v>6.9</v>
      </c>
      <c r="C103" s="4">
        <v>6.9318195826933398</v>
      </c>
      <c r="D103" s="4">
        <f t="shared" si="5"/>
        <v>1.0124858427782641E-3</v>
      </c>
      <c r="E103" s="4">
        <v>6.9</v>
      </c>
      <c r="F103">
        <f t="shared" si="4"/>
        <v>1.0124858427782641E-3</v>
      </c>
    </row>
    <row r="104" spans="1:6" x14ac:dyDescent="0.2">
      <c r="A104" t="s">
        <v>115</v>
      </c>
      <c r="B104" s="4">
        <v>8</v>
      </c>
      <c r="C104" s="4">
        <v>8.0153321213793998</v>
      </c>
      <c r="D104" s="4">
        <f t="shared" si="5"/>
        <v>2.3507394599264737E-4</v>
      </c>
      <c r="E104" s="4">
        <v>8</v>
      </c>
      <c r="F104">
        <f t="shared" si="4"/>
        <v>2.3507394599264737E-4</v>
      </c>
    </row>
    <row r="105" spans="1:6" x14ac:dyDescent="0.2">
      <c r="A105" t="s">
        <v>143</v>
      </c>
      <c r="B105" s="4">
        <v>8.1</v>
      </c>
      <c r="C105" s="4">
        <v>8.0961626494208101</v>
      </c>
      <c r="D105" s="4">
        <f t="shared" si="5"/>
        <v>1.472525946760635E-5</v>
      </c>
      <c r="E105" s="4">
        <v>8.1</v>
      </c>
      <c r="F105">
        <f t="shared" si="4"/>
        <v>1.472525946760635E-5</v>
      </c>
    </row>
    <row r="106" spans="1:6" x14ac:dyDescent="0.2">
      <c r="A106" t="s">
        <v>166</v>
      </c>
      <c r="B106" s="4">
        <v>8.1</v>
      </c>
      <c r="C106" s="4">
        <v>8.0968147757340496</v>
      </c>
      <c r="D106" s="4">
        <f t="shared" si="5"/>
        <v>1.0145653624396885E-5</v>
      </c>
      <c r="E106" s="4">
        <v>8.1</v>
      </c>
      <c r="F106">
        <f t="shared" si="4"/>
        <v>1.0145653624396885E-5</v>
      </c>
    </row>
    <row r="107" spans="1:6" x14ac:dyDescent="0.2">
      <c r="A107" t="s">
        <v>137</v>
      </c>
      <c r="B107" s="4">
        <v>8.1</v>
      </c>
      <c r="C107" s="4">
        <v>8.1000181784751106</v>
      </c>
      <c r="D107" s="4">
        <f t="shared" si="5"/>
        <v>3.3045695736073433E-10</v>
      </c>
      <c r="E107" s="4">
        <v>8.1</v>
      </c>
      <c r="F107">
        <f t="shared" si="4"/>
        <v>3.3045695736073433E-10</v>
      </c>
    </row>
    <row r="108" spans="1:6" x14ac:dyDescent="0.2">
      <c r="D108" s="4">
        <f>AVERAGE(D2:D107)</f>
        <v>0.86778279543359749</v>
      </c>
      <c r="F108">
        <f>AVERAGE(F2:F107)</f>
        <v>1.1108591220805446</v>
      </c>
    </row>
  </sheetData>
  <sortState ref="A2:E107">
    <sortCondition descending="1" ref="D2:D10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8"/>
  <sheetViews>
    <sheetView topLeftCell="A16" workbookViewId="0">
      <selection activeCell="W16" sqref="W16"/>
    </sheetView>
  </sheetViews>
  <sheetFormatPr baseColWidth="10" defaultRowHeight="16" x14ac:dyDescent="0.2"/>
  <cols>
    <col min="22" max="22" width="17" bestFit="1" customWidth="1"/>
    <col min="24" max="24" width="19.6640625" bestFit="1" customWidth="1"/>
    <col min="92" max="92" width="13" bestFit="1" customWidth="1"/>
    <col min="97" max="97" width="11.83203125" bestFit="1" customWidth="1"/>
  </cols>
  <sheetData>
    <row r="1" spans="1:10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7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6" t="s">
        <v>63</v>
      </c>
      <c r="BN1" s="6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6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6" t="s">
        <v>80</v>
      </c>
      <c r="CE1" s="6" t="s">
        <v>81</v>
      </c>
      <c r="CF1" s="6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0.60699999999999998</v>
      </c>
      <c r="W2">
        <v>1</v>
      </c>
      <c r="X2">
        <v>0</v>
      </c>
      <c r="Y2">
        <v>0</v>
      </c>
      <c r="Z2">
        <v>0</v>
      </c>
      <c r="AA2">
        <v>0</v>
      </c>
      <c r="AB2">
        <v>0.24399999999999999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0.5</v>
      </c>
      <c r="CR2">
        <v>0.11700000000000001</v>
      </c>
      <c r="CS2">
        <v>1</v>
      </c>
      <c r="CT2">
        <v>0</v>
      </c>
      <c r="CU2">
        <v>0</v>
      </c>
      <c r="CV2">
        <v>0</v>
      </c>
      <c r="CW2">
        <v>0</v>
      </c>
    </row>
    <row r="3" spans="1:101" x14ac:dyDescent="0.2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0.35199999999999998</v>
      </c>
      <c r="W3">
        <v>0.48</v>
      </c>
      <c r="X3">
        <v>0</v>
      </c>
      <c r="Y3">
        <v>2.1999999999999999E-2</v>
      </c>
      <c r="Z3">
        <v>1.4E-2</v>
      </c>
      <c r="AA3">
        <v>8.9999999999999993E-3</v>
      </c>
      <c r="AB3">
        <v>0.496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0.5</v>
      </c>
      <c r="CR3">
        <v>8.5999999999999993E-2</v>
      </c>
      <c r="CS3">
        <v>0</v>
      </c>
      <c r="CT3">
        <v>0</v>
      </c>
      <c r="CU3">
        <v>0</v>
      </c>
      <c r="CV3">
        <v>1</v>
      </c>
      <c r="CW3">
        <v>0</v>
      </c>
    </row>
    <row r="4" spans="1:10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0.22</v>
      </c>
      <c r="W4">
        <v>0.23699999999999999</v>
      </c>
      <c r="X4">
        <v>0</v>
      </c>
      <c r="Y4">
        <v>2.1999999999999999E-2</v>
      </c>
      <c r="Z4">
        <v>1.6E-2</v>
      </c>
      <c r="AA4">
        <v>2.3E-2</v>
      </c>
      <c r="AB4">
        <v>0.496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0.25</v>
      </c>
      <c r="CR4">
        <v>0.10199999999999999</v>
      </c>
      <c r="CS4">
        <v>0</v>
      </c>
      <c r="CT4">
        <v>1</v>
      </c>
      <c r="CU4">
        <v>0</v>
      </c>
      <c r="CV4">
        <v>0</v>
      </c>
      <c r="CW4">
        <v>0</v>
      </c>
    </row>
    <row r="5" spans="1:10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0.182</v>
      </c>
      <c r="W5">
        <v>0.19</v>
      </c>
      <c r="X5">
        <v>0</v>
      </c>
      <c r="Y5">
        <v>2.1999999999999999E-2</v>
      </c>
      <c r="Z5">
        <v>1.6E-2</v>
      </c>
      <c r="AA5">
        <v>2.4E-2</v>
      </c>
      <c r="AB5">
        <v>0.496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0.5</v>
      </c>
      <c r="CR5">
        <v>0.20599999999999999</v>
      </c>
      <c r="CS5">
        <v>0</v>
      </c>
      <c r="CT5">
        <v>0</v>
      </c>
      <c r="CU5">
        <v>0</v>
      </c>
      <c r="CV5">
        <v>1</v>
      </c>
      <c r="CW5">
        <v>0</v>
      </c>
    </row>
    <row r="6" spans="1:101" x14ac:dyDescent="0.2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0.14299999999999999</v>
      </c>
      <c r="W6">
        <v>0.127</v>
      </c>
      <c r="X6">
        <v>0</v>
      </c>
      <c r="Y6">
        <v>2.1999999999999999E-2</v>
      </c>
      <c r="Z6">
        <v>1.6E-2</v>
      </c>
      <c r="AA6">
        <v>2.4E-2</v>
      </c>
      <c r="AB6">
        <v>0.496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0.5</v>
      </c>
      <c r="CR6">
        <v>9.6000000000000002E-2</v>
      </c>
      <c r="CS6">
        <v>0</v>
      </c>
      <c r="CT6">
        <v>0</v>
      </c>
      <c r="CU6">
        <v>1</v>
      </c>
      <c r="CV6">
        <v>0</v>
      </c>
      <c r="CW6">
        <v>0</v>
      </c>
    </row>
    <row r="7" spans="1:101" x14ac:dyDescent="0.2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0.129</v>
      </c>
      <c r="W7">
        <v>0.127</v>
      </c>
      <c r="X7">
        <v>0.33400000000000002</v>
      </c>
      <c r="Y7">
        <v>2.1999999999999999E-2</v>
      </c>
      <c r="Z7">
        <v>1.6E-2</v>
      </c>
      <c r="AA7">
        <v>2.4E-2</v>
      </c>
      <c r="AB7">
        <v>0.496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0.25</v>
      </c>
      <c r="CR7">
        <v>5.5E-2</v>
      </c>
      <c r="CS7">
        <v>0</v>
      </c>
      <c r="CT7">
        <v>0</v>
      </c>
      <c r="CU7">
        <v>1</v>
      </c>
      <c r="CV7">
        <v>0</v>
      </c>
      <c r="CW7">
        <v>0</v>
      </c>
    </row>
    <row r="8" spans="1:10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0.129</v>
      </c>
      <c r="W8">
        <v>0.104</v>
      </c>
      <c r="X8">
        <v>0.33400000000000002</v>
      </c>
      <c r="Y8">
        <v>2.1999999999999999E-2</v>
      </c>
      <c r="Z8">
        <v>1.6E-2</v>
      </c>
      <c r="AA8">
        <v>2.4E-2</v>
      </c>
      <c r="AB8">
        <v>0.496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0.5</v>
      </c>
      <c r="CR8">
        <v>0.10199999999999999</v>
      </c>
      <c r="CS8">
        <v>1</v>
      </c>
      <c r="CT8">
        <v>0</v>
      </c>
      <c r="CU8">
        <v>0</v>
      </c>
      <c r="CV8">
        <v>0</v>
      </c>
      <c r="CW8">
        <v>0</v>
      </c>
    </row>
    <row r="9" spans="1:10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0.11700000000000001</v>
      </c>
      <c r="W9">
        <v>8.8999999999999996E-2</v>
      </c>
      <c r="X9">
        <v>0.33400000000000002</v>
      </c>
      <c r="Y9">
        <v>1</v>
      </c>
      <c r="Z9">
        <v>3.9E-2</v>
      </c>
      <c r="AA9">
        <v>2.5999999999999999E-2</v>
      </c>
      <c r="AB9">
        <v>0.496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0.5</v>
      </c>
      <c r="CR9">
        <v>0.22700000000000001</v>
      </c>
      <c r="CS9">
        <v>0</v>
      </c>
      <c r="CT9">
        <v>0</v>
      </c>
      <c r="CU9">
        <v>1</v>
      </c>
      <c r="CV9">
        <v>0</v>
      </c>
      <c r="CW9">
        <v>0</v>
      </c>
    </row>
    <row r="10" spans="1:10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0.111</v>
      </c>
      <c r="W10">
        <v>9.9000000000000005E-2</v>
      </c>
      <c r="X10">
        <v>0.33400000000000002</v>
      </c>
      <c r="Y10">
        <v>1</v>
      </c>
      <c r="Z10">
        <v>3.9E-2</v>
      </c>
      <c r="AA10">
        <v>4.2000000000000003E-2</v>
      </c>
      <c r="AB10">
        <v>0.496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0.5</v>
      </c>
      <c r="CR10">
        <v>9.6000000000000002E-2</v>
      </c>
      <c r="CS10">
        <v>0</v>
      </c>
      <c r="CT10">
        <v>1</v>
      </c>
      <c r="CU10">
        <v>0</v>
      </c>
      <c r="CV10">
        <v>0</v>
      </c>
      <c r="CW10">
        <v>0</v>
      </c>
    </row>
    <row r="11" spans="1:10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7.1999999999999995E-2</v>
      </c>
      <c r="W11">
        <v>7.0000000000000007E-2</v>
      </c>
      <c r="X11">
        <v>0.61499999999999999</v>
      </c>
      <c r="Y11">
        <v>1</v>
      </c>
      <c r="Z11">
        <v>3.9E-2</v>
      </c>
      <c r="AA11">
        <v>4.2000000000000003E-2</v>
      </c>
      <c r="AB11">
        <v>0.496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0.5</v>
      </c>
      <c r="CR11">
        <v>0.11700000000000001</v>
      </c>
      <c r="CS11">
        <v>0</v>
      </c>
      <c r="CT11">
        <v>0</v>
      </c>
      <c r="CU11">
        <v>0</v>
      </c>
      <c r="CV11">
        <v>1</v>
      </c>
      <c r="CW11">
        <v>0</v>
      </c>
    </row>
    <row r="12" spans="1:10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4.3999999999999997E-2</v>
      </c>
      <c r="W12">
        <v>7.0000000000000007E-2</v>
      </c>
      <c r="X12">
        <v>0.42899999999999999</v>
      </c>
      <c r="Y12">
        <v>1</v>
      </c>
      <c r="Z12">
        <v>3.9E-2</v>
      </c>
      <c r="AA12">
        <v>4.2000000000000003E-2</v>
      </c>
      <c r="AB12">
        <v>0.496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0.5</v>
      </c>
      <c r="CR12">
        <v>8.5999999999999993E-2</v>
      </c>
      <c r="CS12">
        <v>0</v>
      </c>
      <c r="CT12">
        <v>0</v>
      </c>
      <c r="CU12">
        <v>0</v>
      </c>
      <c r="CV12">
        <v>1</v>
      </c>
      <c r="CW12">
        <v>0</v>
      </c>
    </row>
    <row r="13" spans="1:10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3.5000000000000003E-2</v>
      </c>
      <c r="W13">
        <v>0.06</v>
      </c>
      <c r="X13">
        <v>0.42899999999999999</v>
      </c>
      <c r="Y13">
        <v>1</v>
      </c>
      <c r="Z13">
        <v>3.9E-2</v>
      </c>
      <c r="AA13">
        <v>4.2000000000000003E-2</v>
      </c>
      <c r="AB13">
        <v>0.496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0.25</v>
      </c>
      <c r="CR13">
        <v>0.10199999999999999</v>
      </c>
      <c r="CS13">
        <v>0</v>
      </c>
      <c r="CT13">
        <v>0</v>
      </c>
      <c r="CU13">
        <v>0</v>
      </c>
      <c r="CV13">
        <v>1</v>
      </c>
      <c r="CW13">
        <v>0</v>
      </c>
    </row>
    <row r="14" spans="1:10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2.3E-2</v>
      </c>
      <c r="W14">
        <v>0.04</v>
      </c>
      <c r="X14">
        <v>0.42899999999999999</v>
      </c>
      <c r="Y14">
        <v>1</v>
      </c>
      <c r="Z14">
        <v>3.9E-2</v>
      </c>
      <c r="AA14">
        <v>5.7000000000000002E-2</v>
      </c>
      <c r="AB14">
        <v>0.496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0.5</v>
      </c>
      <c r="CR14">
        <v>0.21099999999999999</v>
      </c>
      <c r="CS14">
        <v>0</v>
      </c>
      <c r="CT14">
        <v>0</v>
      </c>
      <c r="CU14">
        <v>1</v>
      </c>
      <c r="CV14">
        <v>0</v>
      </c>
      <c r="CW14">
        <v>0</v>
      </c>
    </row>
    <row r="15" spans="1:101" x14ac:dyDescent="0.2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1.4E-2</v>
      </c>
      <c r="W15">
        <v>2.5000000000000001E-2</v>
      </c>
      <c r="X15">
        <v>0.42899999999999999</v>
      </c>
      <c r="Y15">
        <v>1</v>
      </c>
      <c r="Z15">
        <v>3.9E-2</v>
      </c>
      <c r="AA15">
        <v>5.7000000000000002E-2</v>
      </c>
      <c r="AB15">
        <v>0.496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0.5</v>
      </c>
      <c r="CR15">
        <v>0.13300000000000001</v>
      </c>
      <c r="CS15">
        <v>0</v>
      </c>
      <c r="CT15">
        <v>1</v>
      </c>
      <c r="CU15">
        <v>0</v>
      </c>
      <c r="CV15">
        <v>0</v>
      </c>
      <c r="CW15">
        <v>0</v>
      </c>
    </row>
    <row r="16" spans="1:10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6.0000000000000001E-3</v>
      </c>
      <c r="W16">
        <v>1.7000000000000001E-2</v>
      </c>
      <c r="X16">
        <v>0.42899999999999999</v>
      </c>
      <c r="Y16">
        <v>1</v>
      </c>
      <c r="Z16">
        <v>3.9E-2</v>
      </c>
      <c r="AA16">
        <v>5.7000000000000002E-2</v>
      </c>
      <c r="AB16">
        <v>0.496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0.5</v>
      </c>
      <c r="CR16">
        <v>7.5999999999999998E-2</v>
      </c>
      <c r="CS16">
        <v>0</v>
      </c>
      <c r="CT16">
        <v>0</v>
      </c>
      <c r="CU16">
        <v>0</v>
      </c>
      <c r="CV16">
        <v>1</v>
      </c>
      <c r="CW16">
        <v>0</v>
      </c>
    </row>
    <row r="17" spans="1:10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0.01</v>
      </c>
      <c r="W17">
        <v>1.0999999999999999E-2</v>
      </c>
      <c r="X17">
        <v>0.42899999999999999</v>
      </c>
      <c r="Y17">
        <v>1</v>
      </c>
      <c r="Z17">
        <v>3.9E-2</v>
      </c>
      <c r="AA17">
        <v>5.7000000000000002E-2</v>
      </c>
      <c r="AB17">
        <v>0.24399999999999999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0.5</v>
      </c>
      <c r="CR17">
        <v>0.11700000000000001</v>
      </c>
      <c r="CS17">
        <v>0</v>
      </c>
      <c r="CT17">
        <v>0</v>
      </c>
      <c r="CU17">
        <v>1</v>
      </c>
      <c r="CV17">
        <v>0</v>
      </c>
      <c r="CW17">
        <v>0</v>
      </c>
    </row>
    <row r="18" spans="1:101" x14ac:dyDescent="0.2">
      <c r="A18">
        <v>0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1E-3</v>
      </c>
      <c r="W18">
        <v>5.0000000000000001E-3</v>
      </c>
      <c r="X18">
        <v>0.42899999999999999</v>
      </c>
      <c r="Y18">
        <v>1</v>
      </c>
      <c r="Z18">
        <v>3.9E-2</v>
      </c>
      <c r="AA18">
        <v>5.7000000000000002E-2</v>
      </c>
      <c r="AB18">
        <v>0.496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0.5</v>
      </c>
      <c r="CR18">
        <v>7.5999999999999998E-2</v>
      </c>
      <c r="CS18">
        <v>1</v>
      </c>
      <c r="CT18">
        <v>0</v>
      </c>
      <c r="CU18">
        <v>0</v>
      </c>
      <c r="CV18">
        <v>0</v>
      </c>
      <c r="CW18">
        <v>0</v>
      </c>
    </row>
    <row r="19" spans="1:10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0.39800000000000002</v>
      </c>
      <c r="Y19">
        <v>1</v>
      </c>
      <c r="Z19">
        <v>3.9E-2</v>
      </c>
      <c r="AA19">
        <v>5.7000000000000002E-2</v>
      </c>
      <c r="AB19">
        <v>0.496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0.25</v>
      </c>
      <c r="CR19">
        <v>8.5999999999999993E-2</v>
      </c>
      <c r="CS19">
        <v>1</v>
      </c>
      <c r="CT19">
        <v>0</v>
      </c>
      <c r="CU19">
        <v>0</v>
      </c>
      <c r="CV19">
        <v>0</v>
      </c>
      <c r="CW19">
        <v>0</v>
      </c>
    </row>
    <row r="20" spans="1:101" x14ac:dyDescent="0.2">
      <c r="A20">
        <v>0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4.2999999999999997E-2</v>
      </c>
      <c r="W20">
        <v>0.127</v>
      </c>
      <c r="X20">
        <v>0.39800000000000002</v>
      </c>
      <c r="Y20">
        <v>1</v>
      </c>
      <c r="Z20">
        <v>0.42299999999999999</v>
      </c>
      <c r="AA20">
        <v>0.495</v>
      </c>
      <c r="AB20">
        <v>0.496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0.25</v>
      </c>
      <c r="CR20">
        <v>0.109</v>
      </c>
      <c r="CS20">
        <v>0</v>
      </c>
      <c r="CT20">
        <v>0</v>
      </c>
      <c r="CU20">
        <v>1</v>
      </c>
      <c r="CV20">
        <v>0</v>
      </c>
      <c r="CW20">
        <v>0</v>
      </c>
    </row>
    <row r="21" spans="1:10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3.6999999999999998E-2</v>
      </c>
      <c r="W21">
        <v>0.11799999999999999</v>
      </c>
      <c r="X21">
        <v>0.39800000000000002</v>
      </c>
      <c r="Y21">
        <v>1</v>
      </c>
      <c r="Z21">
        <v>0.42299999999999999</v>
      </c>
      <c r="AA21">
        <v>0.495</v>
      </c>
      <c r="AB21">
        <v>0.496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0.25</v>
      </c>
      <c r="CR21">
        <v>0.27300000000000002</v>
      </c>
      <c r="CS21">
        <v>0</v>
      </c>
      <c r="CT21">
        <v>0</v>
      </c>
      <c r="CU21">
        <v>1</v>
      </c>
      <c r="CV21">
        <v>0</v>
      </c>
      <c r="CW21">
        <v>0</v>
      </c>
    </row>
    <row r="22" spans="1:10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2.7E-2</v>
      </c>
      <c r="W22">
        <v>0.11799999999999999</v>
      </c>
      <c r="X22">
        <v>1</v>
      </c>
      <c r="Y22">
        <v>1</v>
      </c>
      <c r="Z22">
        <v>0.42299999999999999</v>
      </c>
      <c r="AA22">
        <v>0.495</v>
      </c>
      <c r="AB22">
        <v>0.496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0.5</v>
      </c>
      <c r="CR22">
        <v>0.13300000000000001</v>
      </c>
      <c r="CS22">
        <v>0</v>
      </c>
      <c r="CT22">
        <v>1</v>
      </c>
      <c r="CU22">
        <v>0</v>
      </c>
      <c r="CV22">
        <v>0</v>
      </c>
      <c r="CW22">
        <v>0</v>
      </c>
    </row>
    <row r="23" spans="1:10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0.11799999999999999</v>
      </c>
      <c r="W23">
        <v>0.42199999999999999</v>
      </c>
      <c r="X23">
        <v>1</v>
      </c>
      <c r="Y23">
        <v>1</v>
      </c>
      <c r="Z23">
        <v>0.42299999999999999</v>
      </c>
      <c r="AA23">
        <v>0.495</v>
      </c>
      <c r="AB23">
        <v>0.39500000000000002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0.25</v>
      </c>
      <c r="CR23">
        <v>8.5999999999999993E-2</v>
      </c>
      <c r="CS23">
        <v>0</v>
      </c>
      <c r="CT23">
        <v>1</v>
      </c>
      <c r="CU23">
        <v>0</v>
      </c>
      <c r="CV23">
        <v>0</v>
      </c>
      <c r="CW23">
        <v>0</v>
      </c>
    </row>
    <row r="24" spans="1:10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0.77800000000000002</v>
      </c>
      <c r="W24">
        <v>0.40500000000000003</v>
      </c>
      <c r="X24">
        <v>1</v>
      </c>
      <c r="Y24">
        <v>1</v>
      </c>
      <c r="Z24">
        <v>1</v>
      </c>
      <c r="AA24">
        <v>0.63700000000000001</v>
      </c>
      <c r="AB24">
        <v>0.24399999999999999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0.5</v>
      </c>
      <c r="CR24">
        <v>8.5999999999999993E-2</v>
      </c>
      <c r="CS24">
        <v>0</v>
      </c>
      <c r="CT24">
        <v>1</v>
      </c>
      <c r="CU24">
        <v>0</v>
      </c>
      <c r="CV24">
        <v>0</v>
      </c>
      <c r="CW24">
        <v>0</v>
      </c>
    </row>
    <row r="25" spans="1:10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0.77800000000000002</v>
      </c>
      <c r="W25">
        <v>0.373</v>
      </c>
      <c r="X25">
        <v>1</v>
      </c>
      <c r="Y25">
        <v>1</v>
      </c>
      <c r="Z25">
        <v>1</v>
      </c>
      <c r="AA25">
        <v>0.63700000000000001</v>
      </c>
      <c r="AB25">
        <v>0.496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0.25</v>
      </c>
      <c r="CR25">
        <v>3.9E-2</v>
      </c>
      <c r="CS25">
        <v>0</v>
      </c>
      <c r="CT25">
        <v>0</v>
      </c>
      <c r="CU25">
        <v>0</v>
      </c>
      <c r="CV25">
        <v>1</v>
      </c>
      <c r="CW25">
        <v>0</v>
      </c>
    </row>
    <row r="26" spans="1:101" x14ac:dyDescent="0.2">
      <c r="A26">
        <v>0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0.81399999999999995</v>
      </c>
      <c r="W26">
        <v>0.55600000000000005</v>
      </c>
      <c r="X26">
        <v>1</v>
      </c>
      <c r="Y26">
        <v>1</v>
      </c>
      <c r="Z26">
        <v>1</v>
      </c>
      <c r="AA26">
        <v>0.63700000000000001</v>
      </c>
      <c r="AB26">
        <v>0.28599999999999998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0.5</v>
      </c>
      <c r="CR26">
        <v>2.3E-2</v>
      </c>
      <c r="CS26">
        <v>0</v>
      </c>
      <c r="CT26">
        <v>0</v>
      </c>
      <c r="CU26">
        <v>0</v>
      </c>
      <c r="CV26">
        <v>1</v>
      </c>
      <c r="CW26">
        <v>0</v>
      </c>
    </row>
    <row r="27" spans="1:10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0.80100000000000005</v>
      </c>
      <c r="W27">
        <v>0.52</v>
      </c>
      <c r="X27">
        <v>1</v>
      </c>
      <c r="Y27">
        <v>1</v>
      </c>
      <c r="Z27">
        <v>1</v>
      </c>
      <c r="AA27">
        <v>0.63700000000000001</v>
      </c>
      <c r="AB27">
        <v>0.496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0.5</v>
      </c>
      <c r="CR27">
        <v>5.5E-2</v>
      </c>
      <c r="CS27">
        <v>0</v>
      </c>
      <c r="CT27">
        <v>1</v>
      </c>
      <c r="CU27">
        <v>0</v>
      </c>
      <c r="CV27">
        <v>0</v>
      </c>
      <c r="CW27">
        <v>0</v>
      </c>
    </row>
    <row r="28" spans="1:101" x14ac:dyDescent="0.2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0.79500000000000004</v>
      </c>
      <c r="W28">
        <v>0.503</v>
      </c>
      <c r="X28">
        <v>1</v>
      </c>
      <c r="Y28">
        <v>1</v>
      </c>
      <c r="Z28">
        <v>1</v>
      </c>
      <c r="AA28">
        <v>0.65900000000000003</v>
      </c>
      <c r="AB28">
        <v>0.24399999999999999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0.11700000000000001</v>
      </c>
      <c r="CS28">
        <v>1</v>
      </c>
      <c r="CT28">
        <v>0</v>
      </c>
      <c r="CU28">
        <v>0</v>
      </c>
      <c r="CV28">
        <v>0</v>
      </c>
      <c r="CW28">
        <v>0</v>
      </c>
    </row>
    <row r="29" spans="1:10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0.76700000000000002</v>
      </c>
      <c r="W29">
        <v>0.48699999999999999</v>
      </c>
      <c r="X29">
        <v>1</v>
      </c>
      <c r="Y29">
        <v>1</v>
      </c>
      <c r="Z29">
        <v>1</v>
      </c>
      <c r="AA29">
        <v>0.65900000000000003</v>
      </c>
      <c r="AB29">
        <v>0.24399999999999999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0.5</v>
      </c>
      <c r="CR29">
        <v>0.216</v>
      </c>
      <c r="CS29">
        <v>0</v>
      </c>
      <c r="CT29">
        <v>0</v>
      </c>
      <c r="CU29">
        <v>1</v>
      </c>
      <c r="CV29">
        <v>0</v>
      </c>
      <c r="CW29">
        <v>0</v>
      </c>
    </row>
    <row r="30" spans="1:10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0.72599999999999998</v>
      </c>
      <c r="W30">
        <v>0.48699999999999999</v>
      </c>
      <c r="X30">
        <v>1</v>
      </c>
      <c r="Y30">
        <v>1</v>
      </c>
      <c r="Z30">
        <v>1</v>
      </c>
      <c r="AA30">
        <v>0.65900000000000003</v>
      </c>
      <c r="AB30">
        <v>0.496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0.27300000000000002</v>
      </c>
      <c r="CS30">
        <v>0</v>
      </c>
      <c r="CT30">
        <v>0</v>
      </c>
      <c r="CU30">
        <v>1</v>
      </c>
      <c r="CV30">
        <v>0</v>
      </c>
      <c r="CW30">
        <v>0</v>
      </c>
    </row>
    <row r="31" spans="1:10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0.71</v>
      </c>
      <c r="W31">
        <v>0.47199999999999998</v>
      </c>
      <c r="X31">
        <v>1</v>
      </c>
      <c r="Y31">
        <v>1</v>
      </c>
      <c r="Z31">
        <v>1</v>
      </c>
      <c r="AA31">
        <v>0.65900000000000003</v>
      </c>
      <c r="AB31">
        <v>0.496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0.5</v>
      </c>
      <c r="CR31">
        <v>8.1000000000000003E-2</v>
      </c>
      <c r="CS31">
        <v>1</v>
      </c>
      <c r="CT31">
        <v>0</v>
      </c>
      <c r="CU31">
        <v>0</v>
      </c>
      <c r="CV31">
        <v>0</v>
      </c>
      <c r="CW31">
        <v>0</v>
      </c>
    </row>
    <row r="32" spans="1:101" x14ac:dyDescent="0.2">
      <c r="A32">
        <v>0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0.71</v>
      </c>
      <c r="W32">
        <v>0.47199999999999998</v>
      </c>
      <c r="X32">
        <v>1</v>
      </c>
      <c r="Y32">
        <v>1</v>
      </c>
      <c r="Z32">
        <v>1</v>
      </c>
      <c r="AA32">
        <v>0.65900000000000003</v>
      </c>
      <c r="AB32">
        <v>0.24399999999999999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0.25</v>
      </c>
      <c r="CR32">
        <v>8.0000000000000002E-3</v>
      </c>
      <c r="CS32">
        <v>0</v>
      </c>
      <c r="CT32">
        <v>0</v>
      </c>
      <c r="CU32">
        <v>0</v>
      </c>
      <c r="CV32">
        <v>1</v>
      </c>
      <c r="CW32">
        <v>0</v>
      </c>
    </row>
    <row r="33" spans="1:101" x14ac:dyDescent="0.2">
      <c r="A33">
        <v>1</v>
      </c>
      <c r="B33">
        <v>1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0.75900000000000001</v>
      </c>
      <c r="W33">
        <v>0.44400000000000001</v>
      </c>
      <c r="X33">
        <v>1</v>
      </c>
      <c r="Y33">
        <v>1</v>
      </c>
      <c r="Z33">
        <v>1</v>
      </c>
      <c r="AA33">
        <v>0.65900000000000003</v>
      </c>
      <c r="AB33">
        <v>0.496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0.25</v>
      </c>
      <c r="CR33">
        <v>7.0000000000000007E-2</v>
      </c>
      <c r="CS33">
        <v>0</v>
      </c>
      <c r="CT33">
        <v>0</v>
      </c>
      <c r="CU33">
        <v>0</v>
      </c>
      <c r="CV33">
        <v>1</v>
      </c>
      <c r="CW33">
        <v>0</v>
      </c>
    </row>
    <row r="34" spans="1:10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0.74</v>
      </c>
      <c r="W34">
        <v>0.44400000000000001</v>
      </c>
      <c r="X34">
        <v>1</v>
      </c>
      <c r="Y34">
        <v>1</v>
      </c>
      <c r="Z34">
        <v>1</v>
      </c>
      <c r="AA34">
        <v>0.65900000000000003</v>
      </c>
      <c r="AB34">
        <v>0.496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0.5</v>
      </c>
      <c r="CR34">
        <v>8.5999999999999993E-2</v>
      </c>
      <c r="CS34">
        <v>0</v>
      </c>
      <c r="CT34">
        <v>1</v>
      </c>
      <c r="CU34">
        <v>0</v>
      </c>
      <c r="CV34">
        <v>0</v>
      </c>
      <c r="CW34">
        <v>0</v>
      </c>
    </row>
    <row r="35" spans="1:10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0.71599999999999997</v>
      </c>
      <c r="W35">
        <v>0.43099999999999999</v>
      </c>
      <c r="X35">
        <v>1</v>
      </c>
      <c r="Y35">
        <v>1</v>
      </c>
      <c r="Z35">
        <v>1</v>
      </c>
      <c r="AA35">
        <v>0.83399999999999996</v>
      </c>
      <c r="AB35">
        <v>0.496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0.25</v>
      </c>
      <c r="CR35">
        <v>2.3E-2</v>
      </c>
      <c r="CS35">
        <v>1</v>
      </c>
      <c r="CT35">
        <v>0</v>
      </c>
      <c r="CU35">
        <v>0</v>
      </c>
      <c r="CV35">
        <v>0</v>
      </c>
      <c r="CW35">
        <v>0</v>
      </c>
    </row>
    <row r="36" spans="1:10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0.70699999999999996</v>
      </c>
      <c r="W36">
        <v>0.42299999999999999</v>
      </c>
      <c r="X36">
        <v>1</v>
      </c>
      <c r="Y36">
        <v>1</v>
      </c>
      <c r="Z36">
        <v>1</v>
      </c>
      <c r="AA36">
        <v>0.83399999999999996</v>
      </c>
      <c r="AB36">
        <v>0.24399999999999999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0.25</v>
      </c>
      <c r="CR36">
        <v>2.3E-2</v>
      </c>
      <c r="CS36">
        <v>0</v>
      </c>
      <c r="CT36">
        <v>0</v>
      </c>
      <c r="CU36">
        <v>1</v>
      </c>
      <c r="CV36">
        <v>0</v>
      </c>
      <c r="CW36">
        <v>0</v>
      </c>
    </row>
    <row r="37" spans="1:10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1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0.69799999999999995</v>
      </c>
      <c r="W37">
        <v>0.40100000000000002</v>
      </c>
      <c r="X37">
        <v>1</v>
      </c>
      <c r="Y37">
        <v>1</v>
      </c>
      <c r="Z37">
        <v>1</v>
      </c>
      <c r="AA37">
        <v>0.83399999999999996</v>
      </c>
      <c r="AB37">
        <v>0.496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0.25</v>
      </c>
      <c r="CR37">
        <v>2.3E-2</v>
      </c>
      <c r="CS37">
        <v>0</v>
      </c>
      <c r="CT37">
        <v>1</v>
      </c>
      <c r="CU37">
        <v>0</v>
      </c>
      <c r="CV37">
        <v>0</v>
      </c>
      <c r="CW37">
        <v>0</v>
      </c>
    </row>
    <row r="38" spans="1:10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0.68899999999999995</v>
      </c>
      <c r="W38">
        <v>0.39</v>
      </c>
      <c r="X38">
        <v>1</v>
      </c>
      <c r="Y38">
        <v>1</v>
      </c>
      <c r="Z38">
        <v>1</v>
      </c>
      <c r="AA38">
        <v>0.83399999999999996</v>
      </c>
      <c r="AB38">
        <v>0.496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0.25</v>
      </c>
      <c r="CR38">
        <v>0.13300000000000001</v>
      </c>
      <c r="CS38">
        <v>1</v>
      </c>
      <c r="CT38">
        <v>0</v>
      </c>
      <c r="CU38">
        <v>0</v>
      </c>
      <c r="CV38">
        <v>0</v>
      </c>
      <c r="CW38">
        <v>0</v>
      </c>
    </row>
    <row r="39" spans="1:10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0.68899999999999995</v>
      </c>
      <c r="W39">
        <v>0.39</v>
      </c>
      <c r="X39">
        <v>1</v>
      </c>
      <c r="Y39">
        <v>1</v>
      </c>
      <c r="Z39">
        <v>1</v>
      </c>
      <c r="AA39">
        <v>0.83399999999999996</v>
      </c>
      <c r="AB39">
        <v>0.496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8.5999999999999993E-2</v>
      </c>
      <c r="CS39">
        <v>0</v>
      </c>
      <c r="CT39">
        <v>0</v>
      </c>
      <c r="CU39">
        <v>1</v>
      </c>
      <c r="CV39">
        <v>0</v>
      </c>
      <c r="CW39">
        <v>0</v>
      </c>
    </row>
    <row r="40" spans="1:10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0.68899999999999995</v>
      </c>
      <c r="W40">
        <v>0.38</v>
      </c>
      <c r="X40">
        <v>1</v>
      </c>
      <c r="Y40">
        <v>1</v>
      </c>
      <c r="Z40">
        <v>1</v>
      </c>
      <c r="AA40">
        <v>0.83399999999999996</v>
      </c>
      <c r="AB40">
        <v>0.496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0.25</v>
      </c>
      <c r="CR40">
        <v>8.5999999999999993E-2</v>
      </c>
      <c r="CS40">
        <v>1</v>
      </c>
      <c r="CT40">
        <v>0</v>
      </c>
      <c r="CU40">
        <v>0</v>
      </c>
      <c r="CV40">
        <v>0</v>
      </c>
      <c r="CW40">
        <v>0</v>
      </c>
    </row>
    <row r="41" spans="1:10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0.67700000000000005</v>
      </c>
      <c r="W41">
        <v>0.37</v>
      </c>
      <c r="X41">
        <v>1</v>
      </c>
      <c r="Y41">
        <v>1</v>
      </c>
      <c r="Z41">
        <v>1</v>
      </c>
      <c r="AA41">
        <v>0.83399999999999996</v>
      </c>
      <c r="AB41">
        <v>0.496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0.25</v>
      </c>
      <c r="CR41">
        <v>2.3E-2</v>
      </c>
      <c r="CS41">
        <v>0</v>
      </c>
      <c r="CT41">
        <v>0</v>
      </c>
      <c r="CU41">
        <v>1</v>
      </c>
      <c r="CV41">
        <v>0</v>
      </c>
      <c r="CW41">
        <v>0</v>
      </c>
    </row>
    <row r="42" spans="1:10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0.67300000000000004</v>
      </c>
      <c r="W42">
        <v>0.36099999999999999</v>
      </c>
      <c r="X42">
        <v>1</v>
      </c>
      <c r="Y42">
        <v>1</v>
      </c>
      <c r="Z42">
        <v>1</v>
      </c>
      <c r="AA42">
        <v>0.83399999999999996</v>
      </c>
      <c r="AB42">
        <v>0.37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0.25</v>
      </c>
      <c r="CR42">
        <v>8.5999999999999993E-2</v>
      </c>
      <c r="CS42">
        <v>0</v>
      </c>
      <c r="CT42">
        <v>0</v>
      </c>
      <c r="CU42">
        <v>1</v>
      </c>
      <c r="CV42">
        <v>0</v>
      </c>
      <c r="CW42">
        <v>0</v>
      </c>
    </row>
    <row r="43" spans="1:10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0.64700000000000002</v>
      </c>
      <c r="W43">
        <v>0.35399999999999998</v>
      </c>
      <c r="X43">
        <v>1</v>
      </c>
      <c r="Y43">
        <v>1</v>
      </c>
      <c r="Z43">
        <v>1</v>
      </c>
      <c r="AA43">
        <v>0.83399999999999996</v>
      </c>
      <c r="AB43">
        <v>0.24399999999999999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0.25</v>
      </c>
      <c r="CR43">
        <v>7.0000000000000007E-2</v>
      </c>
      <c r="CS43">
        <v>0</v>
      </c>
      <c r="CT43">
        <v>0</v>
      </c>
      <c r="CU43">
        <v>0</v>
      </c>
      <c r="CV43">
        <v>1</v>
      </c>
      <c r="CW43">
        <v>0</v>
      </c>
    </row>
    <row r="44" spans="1:10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0.64700000000000002</v>
      </c>
      <c r="W44">
        <v>0.35399999999999998</v>
      </c>
      <c r="X44">
        <v>1</v>
      </c>
      <c r="Y44">
        <v>1</v>
      </c>
      <c r="Z44">
        <v>1</v>
      </c>
      <c r="AA44">
        <v>0.83399999999999996</v>
      </c>
      <c r="AB44">
        <v>0.496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5.5E-2</v>
      </c>
      <c r="CS44">
        <v>0</v>
      </c>
      <c r="CT44">
        <v>0</v>
      </c>
      <c r="CU44">
        <v>1</v>
      </c>
      <c r="CV44">
        <v>0</v>
      </c>
      <c r="CW44">
        <v>0</v>
      </c>
    </row>
    <row r="45" spans="1:10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0.625</v>
      </c>
      <c r="W45">
        <v>0.34399999999999997</v>
      </c>
      <c r="X45">
        <v>1</v>
      </c>
      <c r="Y45">
        <v>1</v>
      </c>
      <c r="Z45">
        <v>1</v>
      </c>
      <c r="AA45">
        <v>0.83399999999999996</v>
      </c>
      <c r="AB45">
        <v>0.45400000000000001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8.5999999999999993E-2</v>
      </c>
      <c r="CS45">
        <v>0</v>
      </c>
      <c r="CT45">
        <v>0</v>
      </c>
      <c r="CU45">
        <v>1</v>
      </c>
      <c r="CV45">
        <v>0</v>
      </c>
      <c r="CW45">
        <v>0</v>
      </c>
    </row>
    <row r="46" spans="1:10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0.60499999999999998</v>
      </c>
      <c r="W46">
        <v>0.33500000000000002</v>
      </c>
      <c r="X46">
        <v>1</v>
      </c>
      <c r="Y46">
        <v>1</v>
      </c>
      <c r="Z46">
        <v>1</v>
      </c>
      <c r="AA46">
        <v>0.83399999999999996</v>
      </c>
      <c r="AB46">
        <v>0.496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8.5999999999999993E-2</v>
      </c>
      <c r="CS46">
        <v>0</v>
      </c>
      <c r="CT46">
        <v>0</v>
      </c>
      <c r="CU46">
        <v>0</v>
      </c>
      <c r="CV46">
        <v>1</v>
      </c>
      <c r="CW46">
        <v>0</v>
      </c>
    </row>
    <row r="47" spans="1:10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0.60499999999999998</v>
      </c>
      <c r="W47">
        <v>0.40799999999999997</v>
      </c>
      <c r="X47">
        <v>1</v>
      </c>
      <c r="Y47">
        <v>1</v>
      </c>
      <c r="Z47">
        <v>1</v>
      </c>
      <c r="AA47">
        <v>0.83399999999999996</v>
      </c>
      <c r="AB47">
        <v>0.24399999999999999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0.25</v>
      </c>
      <c r="CR47">
        <v>0.27300000000000002</v>
      </c>
      <c r="CS47">
        <v>0</v>
      </c>
      <c r="CT47">
        <v>0</v>
      </c>
      <c r="CU47">
        <v>1</v>
      </c>
      <c r="CV47">
        <v>0</v>
      </c>
      <c r="CW47">
        <v>0</v>
      </c>
    </row>
    <row r="48" spans="1:10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0.60499999999999998</v>
      </c>
      <c r="W48">
        <v>0.40799999999999997</v>
      </c>
      <c r="X48">
        <v>1</v>
      </c>
      <c r="Y48">
        <v>1</v>
      </c>
      <c r="Z48">
        <v>1</v>
      </c>
      <c r="AA48">
        <v>0.83399999999999996</v>
      </c>
      <c r="AB48">
        <v>0.496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0.25</v>
      </c>
      <c r="CR48">
        <v>7.0000000000000007E-2</v>
      </c>
      <c r="CS48">
        <v>1</v>
      </c>
      <c r="CT48">
        <v>0</v>
      </c>
      <c r="CU48">
        <v>0</v>
      </c>
      <c r="CV48">
        <v>0</v>
      </c>
      <c r="CW48">
        <v>0</v>
      </c>
    </row>
    <row r="49" spans="1:10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0.77</v>
      </c>
      <c r="W49">
        <v>0.42699999999999999</v>
      </c>
      <c r="X49">
        <v>1</v>
      </c>
      <c r="Y49">
        <v>1</v>
      </c>
      <c r="Z49">
        <v>1</v>
      </c>
      <c r="AA49">
        <v>0.83399999999999996</v>
      </c>
      <c r="AB49">
        <v>0.24399999999999999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0.5</v>
      </c>
      <c r="CR49">
        <v>9.0999999999999998E-2</v>
      </c>
      <c r="CS49">
        <v>0</v>
      </c>
      <c r="CT49">
        <v>1</v>
      </c>
      <c r="CU49">
        <v>0</v>
      </c>
      <c r="CV49">
        <v>0</v>
      </c>
      <c r="CW49">
        <v>0</v>
      </c>
    </row>
    <row r="50" spans="1:10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0.84</v>
      </c>
      <c r="W50">
        <v>0.44900000000000001</v>
      </c>
      <c r="X50">
        <v>1</v>
      </c>
      <c r="Y50">
        <v>1</v>
      </c>
      <c r="Z50">
        <v>1</v>
      </c>
      <c r="AA50">
        <v>0.83399999999999996</v>
      </c>
      <c r="AB50">
        <v>9.1999999999999998E-2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1</v>
      </c>
      <c r="CN50">
        <v>0</v>
      </c>
      <c r="CO50">
        <v>0</v>
      </c>
      <c r="CP50">
        <v>0</v>
      </c>
      <c r="CQ50">
        <v>0.25</v>
      </c>
      <c r="CR50">
        <v>0.125</v>
      </c>
      <c r="CS50">
        <v>0</v>
      </c>
      <c r="CT50">
        <v>0</v>
      </c>
      <c r="CU50">
        <v>1</v>
      </c>
      <c r="CV50">
        <v>0</v>
      </c>
      <c r="CW50">
        <v>0</v>
      </c>
    </row>
    <row r="51" spans="1:10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0.84</v>
      </c>
      <c r="W51">
        <v>0.439</v>
      </c>
      <c r="X51">
        <v>1</v>
      </c>
      <c r="Y51">
        <v>1</v>
      </c>
      <c r="Z51">
        <v>1</v>
      </c>
      <c r="AA51">
        <v>0.83399999999999996</v>
      </c>
      <c r="AB51">
        <v>0.496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8.5999999999999993E-2</v>
      </c>
      <c r="CS51">
        <v>0</v>
      </c>
      <c r="CT51">
        <v>0</v>
      </c>
      <c r="CU51">
        <v>0</v>
      </c>
      <c r="CV51">
        <v>1</v>
      </c>
      <c r="CW51">
        <v>0</v>
      </c>
    </row>
    <row r="52" spans="1:10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0.84</v>
      </c>
      <c r="W52">
        <v>0.439</v>
      </c>
      <c r="X52">
        <v>1</v>
      </c>
      <c r="Y52">
        <v>1</v>
      </c>
      <c r="Z52">
        <v>1</v>
      </c>
      <c r="AA52">
        <v>0.83399999999999996</v>
      </c>
      <c r="AB52">
        <v>0.37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8.0000000000000002E-3</v>
      </c>
      <c r="CS52">
        <v>0</v>
      </c>
      <c r="CT52">
        <v>1</v>
      </c>
      <c r="CU52">
        <v>0</v>
      </c>
      <c r="CV52">
        <v>0</v>
      </c>
      <c r="CW52">
        <v>0</v>
      </c>
    </row>
    <row r="53" spans="1:10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0.84</v>
      </c>
      <c r="W53">
        <v>0.439</v>
      </c>
      <c r="X53">
        <v>1</v>
      </c>
      <c r="Y53">
        <v>1</v>
      </c>
      <c r="Z53">
        <v>1</v>
      </c>
      <c r="AA53">
        <v>0.83399999999999996</v>
      </c>
      <c r="AB53">
        <v>0.24399999999999999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</v>
      </c>
      <c r="CP53">
        <v>0</v>
      </c>
      <c r="CQ53">
        <v>0.5</v>
      </c>
      <c r="CR53">
        <v>2.3E-2</v>
      </c>
      <c r="CS53">
        <v>1</v>
      </c>
      <c r="CT53">
        <v>0</v>
      </c>
      <c r="CU53">
        <v>0</v>
      </c>
      <c r="CV53">
        <v>0</v>
      </c>
      <c r="CW53">
        <v>0</v>
      </c>
    </row>
    <row r="54" spans="1:10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0.84</v>
      </c>
      <c r="W54">
        <v>0.439</v>
      </c>
      <c r="X54">
        <v>1</v>
      </c>
      <c r="Y54">
        <v>1</v>
      </c>
      <c r="Z54">
        <v>1</v>
      </c>
      <c r="AA54">
        <v>0.83399999999999996</v>
      </c>
      <c r="AB54">
        <v>0.57999999999999996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0.25</v>
      </c>
      <c r="CR54">
        <v>0.11700000000000001</v>
      </c>
      <c r="CS54">
        <v>1</v>
      </c>
      <c r="CT54">
        <v>0</v>
      </c>
      <c r="CU54">
        <v>0</v>
      </c>
      <c r="CV54">
        <v>0</v>
      </c>
      <c r="CW54">
        <v>0</v>
      </c>
    </row>
    <row r="55" spans="1:10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0.84</v>
      </c>
      <c r="W55">
        <v>0.42099999999999999</v>
      </c>
      <c r="X55">
        <v>1</v>
      </c>
      <c r="Y55">
        <v>1</v>
      </c>
      <c r="Z55">
        <v>1</v>
      </c>
      <c r="AA55">
        <v>0.83399999999999996</v>
      </c>
      <c r="AB55">
        <v>0.496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0.25</v>
      </c>
      <c r="CR55">
        <v>0.11700000000000001</v>
      </c>
      <c r="CS55">
        <v>0</v>
      </c>
      <c r="CT55">
        <v>0</v>
      </c>
      <c r="CU55">
        <v>1</v>
      </c>
      <c r="CV55">
        <v>0</v>
      </c>
      <c r="CW55">
        <v>0</v>
      </c>
    </row>
    <row r="56" spans="1:10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0.85399999999999998</v>
      </c>
      <c r="W56">
        <v>0.40899999999999997</v>
      </c>
      <c r="X56">
        <v>1</v>
      </c>
      <c r="Y56">
        <v>1</v>
      </c>
      <c r="Z56">
        <v>1</v>
      </c>
      <c r="AA56">
        <v>0.83399999999999996</v>
      </c>
      <c r="AB56">
        <v>0.24399999999999999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0.27300000000000002</v>
      </c>
      <c r="CS56">
        <v>0</v>
      </c>
      <c r="CT56">
        <v>0</v>
      </c>
      <c r="CU56">
        <v>1</v>
      </c>
      <c r="CV56">
        <v>0</v>
      </c>
      <c r="CW56">
        <v>0</v>
      </c>
    </row>
    <row r="57" spans="1:10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0.85399999999999998</v>
      </c>
      <c r="W57">
        <v>0.40899999999999997</v>
      </c>
      <c r="X57">
        <v>1</v>
      </c>
      <c r="Y57">
        <v>1</v>
      </c>
      <c r="Z57">
        <v>1</v>
      </c>
      <c r="AA57">
        <v>0.83399999999999996</v>
      </c>
      <c r="AB57">
        <v>0.24399999999999999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0.25</v>
      </c>
      <c r="CR57">
        <v>8.0000000000000002E-3</v>
      </c>
      <c r="CS57">
        <v>1</v>
      </c>
      <c r="CT57">
        <v>0</v>
      </c>
      <c r="CU57">
        <v>0</v>
      </c>
      <c r="CV57">
        <v>0</v>
      </c>
      <c r="CW57">
        <v>0</v>
      </c>
    </row>
    <row r="58" spans="1:10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0.95299999999999996</v>
      </c>
      <c r="W58">
        <v>0.72699999999999998</v>
      </c>
      <c r="X58">
        <v>1</v>
      </c>
      <c r="Y58">
        <v>1</v>
      </c>
      <c r="Z58">
        <v>1</v>
      </c>
      <c r="AA58">
        <v>0.83399999999999996</v>
      </c>
      <c r="AB58">
        <v>0.24399999999999999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0.25</v>
      </c>
      <c r="CR58">
        <v>3.9E-2</v>
      </c>
      <c r="CS58">
        <v>0</v>
      </c>
      <c r="CT58">
        <v>1</v>
      </c>
      <c r="CU58">
        <v>0</v>
      </c>
      <c r="CV58">
        <v>0</v>
      </c>
      <c r="CW58">
        <v>0</v>
      </c>
    </row>
    <row r="59" spans="1:10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0.94399999999999995</v>
      </c>
      <c r="W59">
        <v>0.71399999999999997</v>
      </c>
      <c r="X59">
        <v>1</v>
      </c>
      <c r="Y59">
        <v>1</v>
      </c>
      <c r="Z59">
        <v>1</v>
      </c>
      <c r="AA59">
        <v>0.83399999999999996</v>
      </c>
      <c r="AB59">
        <v>0.496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0.25</v>
      </c>
      <c r="CR59">
        <v>4.7E-2</v>
      </c>
      <c r="CS59">
        <v>1</v>
      </c>
      <c r="CT59">
        <v>0</v>
      </c>
      <c r="CU59">
        <v>0</v>
      </c>
      <c r="CV59">
        <v>0</v>
      </c>
      <c r="CW59">
        <v>0</v>
      </c>
    </row>
    <row r="60" spans="1:10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0.94399999999999995</v>
      </c>
      <c r="W60">
        <v>0.71399999999999997</v>
      </c>
      <c r="X60">
        <v>1</v>
      </c>
      <c r="Y60">
        <v>1</v>
      </c>
      <c r="Z60">
        <v>1</v>
      </c>
      <c r="AA60">
        <v>0.83399999999999996</v>
      </c>
      <c r="AB60">
        <v>0.496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0.25</v>
      </c>
      <c r="CR60">
        <v>7.0000000000000007E-2</v>
      </c>
      <c r="CS60">
        <v>0</v>
      </c>
      <c r="CT60">
        <v>0</v>
      </c>
      <c r="CU60">
        <v>1</v>
      </c>
      <c r="CV60">
        <v>0</v>
      </c>
      <c r="CW60">
        <v>0</v>
      </c>
    </row>
    <row r="61" spans="1:10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0.94399999999999995</v>
      </c>
      <c r="W61">
        <v>0.70699999999999996</v>
      </c>
      <c r="X61">
        <v>1</v>
      </c>
      <c r="Y61">
        <v>1</v>
      </c>
      <c r="Z61">
        <v>1</v>
      </c>
      <c r="AA61">
        <v>0.83399999999999996</v>
      </c>
      <c r="AB61">
        <v>0.496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0.5</v>
      </c>
      <c r="CR61">
        <v>7.5999999999999998E-2</v>
      </c>
      <c r="CS61">
        <v>0</v>
      </c>
      <c r="CT61">
        <v>0</v>
      </c>
      <c r="CU61">
        <v>0</v>
      </c>
      <c r="CV61">
        <v>1</v>
      </c>
      <c r="CW61">
        <v>0</v>
      </c>
    </row>
    <row r="62" spans="1:10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0.94399999999999995</v>
      </c>
      <c r="W62">
        <v>0.70699999999999996</v>
      </c>
      <c r="X62">
        <v>1</v>
      </c>
      <c r="Y62">
        <v>1</v>
      </c>
      <c r="Z62">
        <v>1</v>
      </c>
      <c r="AA62">
        <v>0.83399999999999996</v>
      </c>
      <c r="AB62">
        <v>0.24399999999999999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0.24199999999999999</v>
      </c>
      <c r="CS62">
        <v>0</v>
      </c>
      <c r="CT62">
        <v>0</v>
      </c>
      <c r="CU62">
        <v>0</v>
      </c>
      <c r="CV62">
        <v>1</v>
      </c>
      <c r="CW62">
        <v>0</v>
      </c>
    </row>
    <row r="63" spans="1:10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0.94399999999999995</v>
      </c>
      <c r="W63">
        <v>0.69499999999999995</v>
      </c>
      <c r="X63">
        <v>1</v>
      </c>
      <c r="Y63">
        <v>1</v>
      </c>
      <c r="Z63">
        <v>1</v>
      </c>
      <c r="AA63">
        <v>0.83399999999999996</v>
      </c>
      <c r="AB63">
        <v>0.24399999999999999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0.27300000000000002</v>
      </c>
      <c r="CS63">
        <v>0</v>
      </c>
      <c r="CT63">
        <v>0</v>
      </c>
      <c r="CU63">
        <v>1</v>
      </c>
      <c r="CV63">
        <v>0</v>
      </c>
      <c r="CW63">
        <v>0</v>
      </c>
    </row>
    <row r="64" spans="1:101" x14ac:dyDescent="0.2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0.94399999999999995</v>
      </c>
      <c r="W64">
        <v>0.69499999999999995</v>
      </c>
      <c r="X64">
        <v>1</v>
      </c>
      <c r="Y64">
        <v>1</v>
      </c>
      <c r="Z64">
        <v>1</v>
      </c>
      <c r="AA64">
        <v>0.83399999999999996</v>
      </c>
      <c r="AB64">
        <v>0.496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0.25</v>
      </c>
      <c r="CR64">
        <v>5.5E-2</v>
      </c>
      <c r="CS64">
        <v>0</v>
      </c>
      <c r="CT64">
        <v>1</v>
      </c>
      <c r="CU64">
        <v>0</v>
      </c>
      <c r="CV64">
        <v>0</v>
      </c>
      <c r="CW64">
        <v>0</v>
      </c>
    </row>
    <row r="65" spans="1:10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0.94399999999999995</v>
      </c>
      <c r="W65">
        <v>0.67200000000000004</v>
      </c>
      <c r="X65">
        <v>1</v>
      </c>
      <c r="Y65">
        <v>1</v>
      </c>
      <c r="Z65">
        <v>1</v>
      </c>
      <c r="AA65">
        <v>0.83399999999999996</v>
      </c>
      <c r="AB65">
        <v>0.496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8.5999999999999993E-2</v>
      </c>
      <c r="CS65">
        <v>1</v>
      </c>
      <c r="CT65">
        <v>0</v>
      </c>
      <c r="CU65">
        <v>0</v>
      </c>
      <c r="CV65">
        <v>0</v>
      </c>
      <c r="CW65">
        <v>0</v>
      </c>
    </row>
    <row r="66" spans="1:101" x14ac:dyDescent="0.2">
      <c r="A66">
        <v>0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0.93500000000000005</v>
      </c>
      <c r="W66">
        <v>0.65100000000000002</v>
      </c>
      <c r="X66">
        <v>1</v>
      </c>
      <c r="Y66">
        <v>1</v>
      </c>
      <c r="Z66">
        <v>1</v>
      </c>
      <c r="AA66">
        <v>0.83399999999999996</v>
      </c>
      <c r="AB66">
        <v>0.496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0.25</v>
      </c>
      <c r="CR66">
        <v>2.3E-2</v>
      </c>
      <c r="CS66">
        <v>0</v>
      </c>
      <c r="CT66">
        <v>0</v>
      </c>
      <c r="CU66">
        <v>1</v>
      </c>
      <c r="CV66">
        <v>0</v>
      </c>
      <c r="CW66">
        <v>0</v>
      </c>
    </row>
    <row r="67" spans="1:10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0.91400000000000003</v>
      </c>
      <c r="W67">
        <v>0.65100000000000002</v>
      </c>
      <c r="X67">
        <v>1</v>
      </c>
      <c r="Y67">
        <v>1</v>
      </c>
      <c r="Z67">
        <v>1</v>
      </c>
      <c r="AA67">
        <v>0.83399999999999996</v>
      </c>
      <c r="AB67">
        <v>0.496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8.5999999999999993E-2</v>
      </c>
      <c r="CS67">
        <v>1</v>
      </c>
      <c r="CT67">
        <v>0</v>
      </c>
      <c r="CU67">
        <v>0</v>
      </c>
      <c r="CV67">
        <v>0</v>
      </c>
      <c r="CW67">
        <v>0</v>
      </c>
    </row>
    <row r="68" spans="1:10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1</v>
      </c>
      <c r="T68">
        <v>0</v>
      </c>
      <c r="U68">
        <v>0</v>
      </c>
      <c r="V68">
        <v>0.91400000000000003</v>
      </c>
      <c r="W68">
        <v>0.65100000000000002</v>
      </c>
      <c r="X68">
        <v>1</v>
      </c>
      <c r="Y68">
        <v>1</v>
      </c>
      <c r="Z68">
        <v>1</v>
      </c>
      <c r="AA68">
        <v>0.83399999999999996</v>
      </c>
      <c r="AB68">
        <v>0.24399999999999999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0.25</v>
      </c>
      <c r="CR68">
        <v>9.4E-2</v>
      </c>
      <c r="CS68">
        <v>0</v>
      </c>
      <c r="CT68">
        <v>0</v>
      </c>
      <c r="CU68">
        <v>0</v>
      </c>
      <c r="CV68">
        <v>1</v>
      </c>
      <c r="CW68">
        <v>0</v>
      </c>
    </row>
    <row r="69" spans="1:101" x14ac:dyDescent="0.2">
      <c r="A69">
        <v>0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0.91400000000000003</v>
      </c>
      <c r="W69">
        <v>0.65100000000000002</v>
      </c>
      <c r="X69">
        <v>1</v>
      </c>
      <c r="Y69">
        <v>1</v>
      </c>
      <c r="Z69">
        <v>1</v>
      </c>
      <c r="AA69">
        <v>0.83399999999999996</v>
      </c>
      <c r="AB69">
        <v>0.496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1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0.24199999999999999</v>
      </c>
      <c r="CS69">
        <v>0</v>
      </c>
      <c r="CT69">
        <v>0</v>
      </c>
      <c r="CU69">
        <v>0</v>
      </c>
      <c r="CV69">
        <v>1</v>
      </c>
      <c r="CW69">
        <v>0</v>
      </c>
    </row>
    <row r="70" spans="1:101" x14ac:dyDescent="0.2">
      <c r="A70">
        <v>0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0.91</v>
      </c>
      <c r="W70">
        <v>0.65300000000000002</v>
      </c>
      <c r="X70">
        <v>1</v>
      </c>
      <c r="Y70">
        <v>1</v>
      </c>
      <c r="Z70">
        <v>1</v>
      </c>
      <c r="AA70">
        <v>0.83399999999999996</v>
      </c>
      <c r="AB70">
        <v>0.496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0.11700000000000001</v>
      </c>
      <c r="CS70">
        <v>1</v>
      </c>
      <c r="CT70">
        <v>0</v>
      </c>
      <c r="CU70">
        <v>0</v>
      </c>
      <c r="CV70">
        <v>0</v>
      </c>
      <c r="CW70">
        <v>0</v>
      </c>
    </row>
    <row r="71" spans="1:10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0.88300000000000001</v>
      </c>
      <c r="W71">
        <v>0.64300000000000002</v>
      </c>
      <c r="X71">
        <v>1</v>
      </c>
      <c r="Y71">
        <v>1</v>
      </c>
      <c r="Z71">
        <v>1</v>
      </c>
      <c r="AA71">
        <v>0.83399999999999996</v>
      </c>
      <c r="AB71">
        <v>0.496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0.25</v>
      </c>
      <c r="CR71">
        <v>8.5999999999999993E-2</v>
      </c>
      <c r="CS71">
        <v>0</v>
      </c>
      <c r="CT71">
        <v>0</v>
      </c>
      <c r="CU71">
        <v>1</v>
      </c>
      <c r="CV71">
        <v>0</v>
      </c>
      <c r="CW71">
        <v>0</v>
      </c>
    </row>
    <row r="72" spans="1:101" x14ac:dyDescent="0.2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0.87</v>
      </c>
      <c r="W72">
        <v>0.63300000000000001</v>
      </c>
      <c r="X72">
        <v>1</v>
      </c>
      <c r="Y72">
        <v>1</v>
      </c>
      <c r="Z72">
        <v>1</v>
      </c>
      <c r="AA72">
        <v>0.83399999999999996</v>
      </c>
      <c r="AB72">
        <v>0.496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8.5999999999999993E-2</v>
      </c>
      <c r="CS72">
        <v>0</v>
      </c>
      <c r="CT72">
        <v>0</v>
      </c>
      <c r="CU72">
        <v>1</v>
      </c>
      <c r="CV72">
        <v>0</v>
      </c>
      <c r="CW72">
        <v>0</v>
      </c>
    </row>
    <row r="73" spans="1:10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0.84499999999999997</v>
      </c>
      <c r="W73">
        <v>0.624</v>
      </c>
      <c r="X73">
        <v>1</v>
      </c>
      <c r="Y73">
        <v>1</v>
      </c>
      <c r="Z73">
        <v>1</v>
      </c>
      <c r="AA73">
        <v>0.83399999999999996</v>
      </c>
      <c r="AB73">
        <v>0.496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0.11700000000000001</v>
      </c>
      <c r="CS73">
        <v>1</v>
      </c>
      <c r="CT73">
        <v>0</v>
      </c>
      <c r="CU73">
        <v>0</v>
      </c>
      <c r="CV73">
        <v>0</v>
      </c>
      <c r="CW73">
        <v>0</v>
      </c>
    </row>
    <row r="74" spans="1:10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0.59699999999999998</v>
      </c>
      <c r="X74">
        <v>1</v>
      </c>
      <c r="Y74">
        <v>1</v>
      </c>
      <c r="Z74">
        <v>1</v>
      </c>
      <c r="AA74">
        <v>1</v>
      </c>
      <c r="AB74">
        <v>0.24399999999999999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0.10199999999999999</v>
      </c>
      <c r="CS74">
        <v>0</v>
      </c>
      <c r="CT74">
        <v>0</v>
      </c>
      <c r="CU74">
        <v>0</v>
      </c>
      <c r="CV74">
        <v>1</v>
      </c>
      <c r="CW74">
        <v>0</v>
      </c>
    </row>
    <row r="75" spans="1:10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0.59699999999999998</v>
      </c>
      <c r="X75">
        <v>1</v>
      </c>
      <c r="Y75">
        <v>1</v>
      </c>
      <c r="Z75">
        <v>1</v>
      </c>
      <c r="AA75">
        <v>1</v>
      </c>
      <c r="AB75">
        <v>0.24399999999999999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1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0.5</v>
      </c>
      <c r="CR75">
        <v>8.5999999999999993E-2</v>
      </c>
      <c r="CS75">
        <v>0</v>
      </c>
      <c r="CT75">
        <v>1</v>
      </c>
      <c r="CU75">
        <v>0</v>
      </c>
      <c r="CV75">
        <v>0</v>
      </c>
      <c r="CW75">
        <v>0</v>
      </c>
    </row>
    <row r="76" spans="1:10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0.59699999999999998</v>
      </c>
      <c r="X76">
        <v>1</v>
      </c>
      <c r="Y76">
        <v>1</v>
      </c>
      <c r="Z76">
        <v>1</v>
      </c>
      <c r="AA76">
        <v>1</v>
      </c>
      <c r="AB76">
        <v>0.496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0.25</v>
      </c>
      <c r="CR76">
        <v>2.3E-2</v>
      </c>
      <c r="CS76">
        <v>1</v>
      </c>
      <c r="CT76">
        <v>0</v>
      </c>
      <c r="CU76">
        <v>0</v>
      </c>
      <c r="CV76">
        <v>0</v>
      </c>
      <c r="CW76">
        <v>0</v>
      </c>
    </row>
    <row r="77" spans="1:101" x14ac:dyDescent="0.2">
      <c r="A77">
        <v>0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0.57899999999999996</v>
      </c>
      <c r="X77">
        <v>1</v>
      </c>
      <c r="Y77">
        <v>1</v>
      </c>
      <c r="Z77">
        <v>1</v>
      </c>
      <c r="AA77">
        <v>1</v>
      </c>
      <c r="AB77">
        <v>0.24399999999999999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0.25</v>
      </c>
      <c r="CR77">
        <v>0.22700000000000001</v>
      </c>
      <c r="CS77">
        <v>0</v>
      </c>
      <c r="CT77">
        <v>1</v>
      </c>
      <c r="CU77">
        <v>0</v>
      </c>
      <c r="CV77">
        <v>0</v>
      </c>
      <c r="CW77">
        <v>0</v>
      </c>
    </row>
    <row r="78" spans="1:101" x14ac:dyDescent="0.2">
      <c r="A78">
        <v>0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0.98399999999999999</v>
      </c>
      <c r="W78">
        <v>0.57099999999999995</v>
      </c>
      <c r="X78">
        <v>1</v>
      </c>
      <c r="Y78">
        <v>1</v>
      </c>
      <c r="Z78">
        <v>1</v>
      </c>
      <c r="AA78">
        <v>1</v>
      </c>
      <c r="AB78">
        <v>0.496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3.9E-2</v>
      </c>
      <c r="CS78">
        <v>0</v>
      </c>
      <c r="CT78">
        <v>0</v>
      </c>
      <c r="CU78">
        <v>1</v>
      </c>
      <c r="CV78">
        <v>0</v>
      </c>
      <c r="CW78">
        <v>0</v>
      </c>
    </row>
    <row r="79" spans="1:10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0.98399999999999999</v>
      </c>
      <c r="W79">
        <v>0.57099999999999995</v>
      </c>
      <c r="X79">
        <v>1</v>
      </c>
      <c r="Y79">
        <v>1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0.53900000000000003</v>
      </c>
      <c r="CS79">
        <v>0</v>
      </c>
      <c r="CT79">
        <v>1</v>
      </c>
      <c r="CU79">
        <v>0</v>
      </c>
      <c r="CV79">
        <v>0</v>
      </c>
      <c r="CW79">
        <v>0</v>
      </c>
    </row>
    <row r="80" spans="1:101" x14ac:dyDescent="0.2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0.98399999999999999</v>
      </c>
      <c r="W80">
        <v>0.57099999999999995</v>
      </c>
      <c r="X80">
        <v>1</v>
      </c>
      <c r="Y80">
        <v>1</v>
      </c>
      <c r="Z80">
        <v>1</v>
      </c>
      <c r="AA80">
        <v>1</v>
      </c>
      <c r="AB80">
        <v>0.496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8.5999999999999993E-2</v>
      </c>
      <c r="CS80">
        <v>0</v>
      </c>
      <c r="CT80">
        <v>1</v>
      </c>
      <c r="CU80">
        <v>0</v>
      </c>
      <c r="CV80">
        <v>0</v>
      </c>
      <c r="CW80">
        <v>0</v>
      </c>
    </row>
    <row r="81" spans="1:10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0.98399999999999999</v>
      </c>
      <c r="W81">
        <v>0.57099999999999995</v>
      </c>
      <c r="X81">
        <v>1</v>
      </c>
      <c r="Y81">
        <v>1</v>
      </c>
      <c r="Z81">
        <v>1</v>
      </c>
      <c r="AA81">
        <v>1</v>
      </c>
      <c r="AB81">
        <v>0.496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5.5E-2</v>
      </c>
      <c r="CS81">
        <v>0</v>
      </c>
      <c r="CT81">
        <v>0</v>
      </c>
      <c r="CU81">
        <v>0</v>
      </c>
      <c r="CV81">
        <v>1</v>
      </c>
      <c r="CW81">
        <v>0</v>
      </c>
    </row>
    <row r="82" spans="1:10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1</v>
      </c>
      <c r="Q82">
        <v>0</v>
      </c>
      <c r="R82">
        <v>0</v>
      </c>
      <c r="S82">
        <v>1</v>
      </c>
      <c r="T82">
        <v>0</v>
      </c>
      <c r="U82">
        <v>0</v>
      </c>
      <c r="V82">
        <v>0.96599999999999997</v>
      </c>
      <c r="W82">
        <v>0.57099999999999995</v>
      </c>
      <c r="X82">
        <v>1</v>
      </c>
      <c r="Y82">
        <v>1</v>
      </c>
      <c r="Z82">
        <v>1</v>
      </c>
      <c r="AA82">
        <v>1</v>
      </c>
      <c r="AB82">
        <v>0.24399999999999999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0.18</v>
      </c>
      <c r="CS82">
        <v>0</v>
      </c>
      <c r="CT82">
        <v>0</v>
      </c>
      <c r="CU82">
        <v>1</v>
      </c>
      <c r="CV82">
        <v>0</v>
      </c>
      <c r="CW82">
        <v>0</v>
      </c>
    </row>
    <row r="83" spans="1:10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0.96599999999999997</v>
      </c>
      <c r="W83">
        <v>0.57099999999999995</v>
      </c>
      <c r="X83">
        <v>1</v>
      </c>
      <c r="Y83">
        <v>1</v>
      </c>
      <c r="Z83">
        <v>1</v>
      </c>
      <c r="AA83">
        <v>1</v>
      </c>
      <c r="AB83">
        <v>0.41199999999999998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1</v>
      </c>
      <c r="CQ83">
        <v>0</v>
      </c>
      <c r="CR83">
        <v>8.5999999999999993E-2</v>
      </c>
      <c r="CS83">
        <v>1</v>
      </c>
      <c r="CT83">
        <v>0</v>
      </c>
      <c r="CU83">
        <v>0</v>
      </c>
      <c r="CV83">
        <v>0</v>
      </c>
      <c r="CW83">
        <v>0</v>
      </c>
    </row>
    <row r="84" spans="1:10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0.96599999999999997</v>
      </c>
      <c r="W84">
        <v>0.57099999999999995</v>
      </c>
      <c r="X84">
        <v>1</v>
      </c>
      <c r="Y84">
        <v>1</v>
      </c>
      <c r="Z84">
        <v>1</v>
      </c>
      <c r="AA84">
        <v>1</v>
      </c>
      <c r="AB84">
        <v>0.24399999999999999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0.25</v>
      </c>
      <c r="CR84">
        <v>5.5E-2</v>
      </c>
      <c r="CS84">
        <v>0</v>
      </c>
      <c r="CT84">
        <v>0</v>
      </c>
      <c r="CU84">
        <v>0</v>
      </c>
      <c r="CV84">
        <v>1</v>
      </c>
      <c r="CW84">
        <v>0</v>
      </c>
    </row>
    <row r="85" spans="1:10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0.96599999999999997</v>
      </c>
      <c r="W85">
        <v>0.57099999999999995</v>
      </c>
      <c r="X85">
        <v>1</v>
      </c>
      <c r="Y85">
        <v>1</v>
      </c>
      <c r="Z85">
        <v>1</v>
      </c>
      <c r="AA85">
        <v>1</v>
      </c>
      <c r="AB85">
        <v>0.496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0.11700000000000001</v>
      </c>
      <c r="CS85">
        <v>0</v>
      </c>
      <c r="CT85">
        <v>0</v>
      </c>
      <c r="CU85">
        <v>0</v>
      </c>
      <c r="CV85">
        <v>1</v>
      </c>
      <c r="CW85">
        <v>0</v>
      </c>
    </row>
    <row r="86" spans="1:101" x14ac:dyDescent="0.2">
      <c r="A86">
        <v>0</v>
      </c>
      <c r="B86">
        <v>0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0.96599999999999997</v>
      </c>
      <c r="W86">
        <v>0.57099999999999995</v>
      </c>
      <c r="X86">
        <v>1</v>
      </c>
      <c r="Y86">
        <v>1</v>
      </c>
      <c r="Z86">
        <v>1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0.18</v>
      </c>
      <c r="CS86">
        <v>0</v>
      </c>
      <c r="CT86">
        <v>0</v>
      </c>
      <c r="CU86">
        <v>1</v>
      </c>
      <c r="CV86">
        <v>0</v>
      </c>
      <c r="CW86">
        <v>0</v>
      </c>
    </row>
    <row r="87" spans="1:10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0.96599999999999997</v>
      </c>
      <c r="W87">
        <v>0.57099999999999995</v>
      </c>
      <c r="X87">
        <v>1</v>
      </c>
      <c r="Y87">
        <v>1</v>
      </c>
      <c r="Z87">
        <v>1</v>
      </c>
      <c r="AA87">
        <v>1</v>
      </c>
      <c r="AB87">
        <v>0.622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0.19500000000000001</v>
      </c>
      <c r="CS87">
        <v>0</v>
      </c>
      <c r="CT87">
        <v>0</v>
      </c>
      <c r="CU87">
        <v>1</v>
      </c>
      <c r="CV87">
        <v>0</v>
      </c>
      <c r="CW87">
        <v>0</v>
      </c>
    </row>
    <row r="88" spans="1:10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0.94899999999999995</v>
      </c>
      <c r="W88">
        <v>0.56699999999999995</v>
      </c>
      <c r="X88">
        <v>1</v>
      </c>
      <c r="Y88">
        <v>1</v>
      </c>
      <c r="Z88">
        <v>1</v>
      </c>
      <c r="AA88">
        <v>1</v>
      </c>
      <c r="AB88">
        <v>0.496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8.5999999999999993E-2</v>
      </c>
      <c r="CS88">
        <v>0</v>
      </c>
      <c r="CT88">
        <v>1</v>
      </c>
      <c r="CU88">
        <v>0</v>
      </c>
      <c r="CV88">
        <v>0</v>
      </c>
      <c r="CW88">
        <v>0</v>
      </c>
    </row>
    <row r="89" spans="1:10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0.94899999999999995</v>
      </c>
      <c r="W89">
        <v>0.55400000000000005</v>
      </c>
      <c r="X89">
        <v>1</v>
      </c>
      <c r="Y89">
        <v>1</v>
      </c>
      <c r="Z89">
        <v>1</v>
      </c>
      <c r="AA89">
        <v>1</v>
      </c>
      <c r="AB89">
        <v>0.496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0.5</v>
      </c>
      <c r="CR89">
        <v>0.10199999999999999</v>
      </c>
      <c r="CS89">
        <v>1</v>
      </c>
      <c r="CT89">
        <v>0</v>
      </c>
      <c r="CU89">
        <v>0</v>
      </c>
      <c r="CV89">
        <v>0</v>
      </c>
      <c r="CW89">
        <v>0</v>
      </c>
    </row>
    <row r="90" spans="1:10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0.94899999999999995</v>
      </c>
      <c r="W90">
        <v>0.55400000000000005</v>
      </c>
      <c r="X90">
        <v>1</v>
      </c>
      <c r="Y90">
        <v>1</v>
      </c>
      <c r="Z90">
        <v>1</v>
      </c>
      <c r="AA90">
        <v>1</v>
      </c>
      <c r="AB90">
        <v>0.24399999999999999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0.25</v>
      </c>
      <c r="CR90">
        <v>2.3E-2</v>
      </c>
      <c r="CS90">
        <v>0</v>
      </c>
      <c r="CT90">
        <v>1</v>
      </c>
      <c r="CU90">
        <v>0</v>
      </c>
      <c r="CV90">
        <v>0</v>
      </c>
      <c r="CW90">
        <v>0</v>
      </c>
    </row>
    <row r="91" spans="1:10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0.94899999999999995</v>
      </c>
      <c r="W91">
        <v>0.55400000000000005</v>
      </c>
      <c r="X91">
        <v>1</v>
      </c>
      <c r="Y91">
        <v>1</v>
      </c>
      <c r="Z91">
        <v>1</v>
      </c>
      <c r="AA91">
        <v>1</v>
      </c>
      <c r="AB91">
        <v>0.496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5.5E-2</v>
      </c>
      <c r="CS91">
        <v>0</v>
      </c>
      <c r="CT91">
        <v>1</v>
      </c>
      <c r="CU91">
        <v>0</v>
      </c>
      <c r="CV91">
        <v>0</v>
      </c>
      <c r="CW91">
        <v>0</v>
      </c>
    </row>
    <row r="92" spans="1:10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0.93500000000000005</v>
      </c>
      <c r="W92">
        <v>0.53900000000000003</v>
      </c>
      <c r="X92">
        <v>1</v>
      </c>
      <c r="Y92">
        <v>1</v>
      </c>
      <c r="Z92">
        <v>1</v>
      </c>
      <c r="AA92">
        <v>1</v>
      </c>
      <c r="AB92">
        <v>0.496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0.25</v>
      </c>
      <c r="CR92">
        <v>5.5E-2</v>
      </c>
      <c r="CS92">
        <v>0</v>
      </c>
      <c r="CT92">
        <v>0</v>
      </c>
      <c r="CU92">
        <v>1</v>
      </c>
      <c r="CV92">
        <v>0</v>
      </c>
      <c r="CW92">
        <v>0</v>
      </c>
    </row>
    <row r="93" spans="1:10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0.93500000000000005</v>
      </c>
      <c r="W93">
        <v>0.53900000000000003</v>
      </c>
      <c r="X93">
        <v>1</v>
      </c>
      <c r="Y93">
        <v>1</v>
      </c>
      <c r="Z93">
        <v>1</v>
      </c>
      <c r="AA93">
        <v>1</v>
      </c>
      <c r="AB93">
        <v>0.496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0.5</v>
      </c>
      <c r="CR93">
        <v>5.5E-2</v>
      </c>
      <c r="CS93">
        <v>1</v>
      </c>
      <c r="CT93">
        <v>0</v>
      </c>
      <c r="CU93">
        <v>0</v>
      </c>
      <c r="CV93">
        <v>0</v>
      </c>
      <c r="CW93">
        <v>0</v>
      </c>
    </row>
    <row r="94" spans="1:10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0.93500000000000005</v>
      </c>
      <c r="W94">
        <v>0.53900000000000003</v>
      </c>
      <c r="X94">
        <v>1</v>
      </c>
      <c r="Y94">
        <v>1</v>
      </c>
      <c r="Z94">
        <v>1</v>
      </c>
      <c r="AA94">
        <v>1</v>
      </c>
      <c r="AB94">
        <v>0.24399999999999999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0.13300000000000001</v>
      </c>
      <c r="CS94">
        <v>0</v>
      </c>
      <c r="CT94">
        <v>0</v>
      </c>
      <c r="CU94">
        <v>0</v>
      </c>
      <c r="CV94">
        <v>1</v>
      </c>
      <c r="CW94">
        <v>0</v>
      </c>
    </row>
    <row r="95" spans="1:101" x14ac:dyDescent="0.2">
      <c r="A95">
        <v>0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0.93500000000000005</v>
      </c>
      <c r="W95">
        <v>0.53900000000000003</v>
      </c>
      <c r="X95">
        <v>0.85699999999999998</v>
      </c>
      <c r="Y95">
        <v>1</v>
      </c>
      <c r="Z95">
        <v>1</v>
      </c>
      <c r="AA95">
        <v>1</v>
      </c>
      <c r="AB95">
        <v>0.11799999999999999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1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0.24199999999999999</v>
      </c>
      <c r="CS95">
        <v>0</v>
      </c>
      <c r="CT95">
        <v>1</v>
      </c>
      <c r="CU95">
        <v>0</v>
      </c>
      <c r="CV95">
        <v>0</v>
      </c>
      <c r="CW95">
        <v>0</v>
      </c>
    </row>
    <row r="96" spans="1:10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0.93500000000000005</v>
      </c>
      <c r="W96">
        <v>0.53900000000000003</v>
      </c>
      <c r="X96">
        <v>0.85699999999999998</v>
      </c>
      <c r="Y96">
        <v>1</v>
      </c>
      <c r="Z96">
        <v>1</v>
      </c>
      <c r="AA96">
        <v>1</v>
      </c>
      <c r="AB96">
        <v>0.37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1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0.11700000000000001</v>
      </c>
      <c r="CS96">
        <v>0</v>
      </c>
      <c r="CT96">
        <v>0</v>
      </c>
      <c r="CU96">
        <v>1</v>
      </c>
      <c r="CV96">
        <v>0</v>
      </c>
      <c r="CW96">
        <v>0</v>
      </c>
    </row>
    <row r="97" spans="1:101" x14ac:dyDescent="0.2">
      <c r="A97">
        <v>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0.91600000000000004</v>
      </c>
      <c r="W97">
        <v>0.53200000000000003</v>
      </c>
      <c r="X97">
        <v>0.85699999999999998</v>
      </c>
      <c r="Y97">
        <v>1</v>
      </c>
      <c r="Z97">
        <v>1</v>
      </c>
      <c r="AA97">
        <v>1</v>
      </c>
      <c r="AB97">
        <v>0.496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0.25</v>
      </c>
      <c r="CR97">
        <v>8.5999999999999993E-2</v>
      </c>
      <c r="CS97">
        <v>0</v>
      </c>
      <c r="CT97">
        <v>1</v>
      </c>
      <c r="CU97">
        <v>0</v>
      </c>
      <c r="CV97">
        <v>0</v>
      </c>
      <c r="CW97">
        <v>0</v>
      </c>
    </row>
    <row r="98" spans="1:101" x14ac:dyDescent="0.2">
      <c r="A98">
        <v>0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1</v>
      </c>
      <c r="S98">
        <v>0</v>
      </c>
      <c r="T98">
        <v>0</v>
      </c>
      <c r="U98">
        <v>0</v>
      </c>
      <c r="V98">
        <v>0.91600000000000004</v>
      </c>
      <c r="W98">
        <v>0.53200000000000003</v>
      </c>
      <c r="X98">
        <v>0.85699999999999998</v>
      </c>
      <c r="Y98">
        <v>1</v>
      </c>
      <c r="Z98">
        <v>1</v>
      </c>
      <c r="AA98">
        <v>1</v>
      </c>
      <c r="AB98">
        <v>0.57999999999999996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0.24199999999999999</v>
      </c>
      <c r="CS98">
        <v>0</v>
      </c>
      <c r="CT98">
        <v>0</v>
      </c>
      <c r="CU98">
        <v>0</v>
      </c>
      <c r="CV98">
        <v>1</v>
      </c>
      <c r="CW98">
        <v>0</v>
      </c>
    </row>
    <row r="99" spans="1:10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0.91600000000000004</v>
      </c>
      <c r="W99">
        <v>0.53200000000000003</v>
      </c>
      <c r="X99">
        <v>0.85699999999999998</v>
      </c>
      <c r="Y99">
        <v>1</v>
      </c>
      <c r="Z99">
        <v>1</v>
      </c>
      <c r="AA99">
        <v>1</v>
      </c>
      <c r="AB99">
        <v>0.496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0.25</v>
      </c>
      <c r="CR99">
        <v>3.9E-2</v>
      </c>
      <c r="CS99">
        <v>0</v>
      </c>
      <c r="CT99">
        <v>0</v>
      </c>
      <c r="CU99">
        <v>0</v>
      </c>
      <c r="CV99">
        <v>1</v>
      </c>
      <c r="CW99">
        <v>0</v>
      </c>
    </row>
    <row r="100" spans="1:101" x14ac:dyDescent="0.2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0.90900000000000003</v>
      </c>
      <c r="W100">
        <v>0.53200000000000003</v>
      </c>
      <c r="X100">
        <v>0.85699999999999998</v>
      </c>
      <c r="Y100">
        <v>1</v>
      </c>
      <c r="Z100">
        <v>1</v>
      </c>
      <c r="AA100">
        <v>1</v>
      </c>
      <c r="AB100">
        <v>0.496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1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0.71099999999999997</v>
      </c>
      <c r="CS100">
        <v>0</v>
      </c>
      <c r="CT100">
        <v>0</v>
      </c>
      <c r="CU100">
        <v>1</v>
      </c>
      <c r="CV100">
        <v>0</v>
      </c>
      <c r="CW100">
        <v>0</v>
      </c>
    </row>
    <row r="101" spans="1:10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0.90900000000000003</v>
      </c>
      <c r="W101">
        <v>0.53200000000000003</v>
      </c>
      <c r="X101">
        <v>0.85699999999999998</v>
      </c>
      <c r="Y101">
        <v>1</v>
      </c>
      <c r="Z101">
        <v>1</v>
      </c>
      <c r="AA101">
        <v>1</v>
      </c>
      <c r="AB101">
        <v>0.45400000000000001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1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0.25</v>
      </c>
      <c r="CR101">
        <v>0.13300000000000001</v>
      </c>
      <c r="CS101">
        <v>0</v>
      </c>
      <c r="CT101">
        <v>0</v>
      </c>
      <c r="CU101">
        <v>1</v>
      </c>
      <c r="CV101">
        <v>0</v>
      </c>
      <c r="CW101">
        <v>0</v>
      </c>
    </row>
    <row r="102" spans="1:10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0.90900000000000003</v>
      </c>
      <c r="W102">
        <v>0.53200000000000003</v>
      </c>
      <c r="X102">
        <v>0.85699999999999998</v>
      </c>
      <c r="Y102">
        <v>1</v>
      </c>
      <c r="Z102">
        <v>1</v>
      </c>
      <c r="AA102">
        <v>1</v>
      </c>
      <c r="AB102">
        <v>0.24399999999999999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0.25</v>
      </c>
      <c r="CR102">
        <v>1</v>
      </c>
      <c r="CS102">
        <v>0</v>
      </c>
      <c r="CT102">
        <v>0</v>
      </c>
      <c r="CU102">
        <v>1</v>
      </c>
      <c r="CV102">
        <v>0</v>
      </c>
      <c r="CW102">
        <v>0</v>
      </c>
    </row>
    <row r="103" spans="1:10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0.90200000000000002</v>
      </c>
      <c r="W103">
        <v>0.53200000000000003</v>
      </c>
      <c r="X103">
        <v>0.85699999999999998</v>
      </c>
      <c r="Y103">
        <v>1</v>
      </c>
      <c r="Z103">
        <v>1</v>
      </c>
      <c r="AA103">
        <v>1</v>
      </c>
      <c r="AB103">
        <v>0.32800000000000001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0.25</v>
      </c>
      <c r="CR103">
        <v>0</v>
      </c>
      <c r="CS103">
        <v>0</v>
      </c>
      <c r="CT103">
        <v>0</v>
      </c>
      <c r="CU103">
        <v>1</v>
      </c>
      <c r="CV103">
        <v>0</v>
      </c>
      <c r="CW103">
        <v>0</v>
      </c>
    </row>
    <row r="104" spans="1:101" x14ac:dyDescent="0.2">
      <c r="A104">
        <v>1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0.90200000000000002</v>
      </c>
      <c r="W104">
        <v>0.52500000000000002</v>
      </c>
      <c r="X104">
        <v>0.85699999999999998</v>
      </c>
      <c r="Y104">
        <v>1</v>
      </c>
      <c r="Z104">
        <v>1</v>
      </c>
      <c r="AA104">
        <v>1</v>
      </c>
      <c r="AB104">
        <v>0.496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1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0.25</v>
      </c>
      <c r="CR104">
        <v>8.5999999999999993E-2</v>
      </c>
      <c r="CS104">
        <v>0</v>
      </c>
      <c r="CT104">
        <v>0</v>
      </c>
      <c r="CU104">
        <v>0</v>
      </c>
      <c r="CV104">
        <v>1</v>
      </c>
      <c r="CW104">
        <v>0</v>
      </c>
    </row>
    <row r="105" spans="1:101" x14ac:dyDescent="0.2">
      <c r="A105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0.89200000000000002</v>
      </c>
      <c r="W105">
        <v>0.51800000000000002</v>
      </c>
      <c r="X105">
        <v>0.85699999999999998</v>
      </c>
      <c r="Y105">
        <v>1</v>
      </c>
      <c r="Z105">
        <v>1</v>
      </c>
      <c r="AA105">
        <v>1</v>
      </c>
      <c r="AB105">
        <v>0.496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0.13300000000000001</v>
      </c>
      <c r="CS105">
        <v>0</v>
      </c>
      <c r="CT105">
        <v>0</v>
      </c>
      <c r="CU105">
        <v>1</v>
      </c>
      <c r="CV105">
        <v>0</v>
      </c>
      <c r="CW105">
        <v>0</v>
      </c>
    </row>
    <row r="106" spans="1:10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0.86799999999999999</v>
      </c>
      <c r="W106">
        <v>0.505</v>
      </c>
      <c r="X106">
        <v>0.85699999999999998</v>
      </c>
      <c r="Y106">
        <v>1</v>
      </c>
      <c r="Z106">
        <v>1</v>
      </c>
      <c r="AA106">
        <v>1</v>
      </c>
      <c r="AB106">
        <v>0.496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8.5999999999999993E-2</v>
      </c>
      <c r="CS106">
        <v>0</v>
      </c>
      <c r="CT106">
        <v>0</v>
      </c>
      <c r="CU106">
        <v>1</v>
      </c>
      <c r="CV106">
        <v>0</v>
      </c>
      <c r="CW106">
        <v>0</v>
      </c>
    </row>
    <row r="107" spans="1:10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0.86499999999999999</v>
      </c>
      <c r="W107">
        <v>0.498</v>
      </c>
      <c r="X107">
        <v>0.85699999999999998</v>
      </c>
      <c r="Y107">
        <v>1</v>
      </c>
      <c r="Z107">
        <v>1</v>
      </c>
      <c r="AA107">
        <v>1</v>
      </c>
      <c r="AB107">
        <v>0.20200000000000001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0.13300000000000001</v>
      </c>
      <c r="CS107">
        <v>1</v>
      </c>
      <c r="CT107">
        <v>0</v>
      </c>
      <c r="CU107">
        <v>0</v>
      </c>
      <c r="CV107">
        <v>0</v>
      </c>
      <c r="CW107">
        <v>0</v>
      </c>
    </row>
    <row r="108" spans="1:101" x14ac:dyDescent="0.2">
      <c r="A108">
        <f>SUM(A2:A107)</f>
        <v>11</v>
      </c>
      <c r="B108">
        <f t="shared" ref="B108:M108" si="0">SUM(B2:B107)</f>
        <v>5</v>
      </c>
      <c r="C108">
        <f t="shared" si="0"/>
        <v>5</v>
      </c>
      <c r="D108">
        <f t="shared" si="0"/>
        <v>1</v>
      </c>
      <c r="E108">
        <f t="shared" si="0"/>
        <v>6</v>
      </c>
      <c r="F108">
        <f t="shared" si="0"/>
        <v>1</v>
      </c>
      <c r="G108">
        <f t="shared" si="0"/>
        <v>16</v>
      </c>
      <c r="H108">
        <f t="shared" si="0"/>
        <v>0</v>
      </c>
      <c r="I108">
        <f t="shared" si="0"/>
        <v>70</v>
      </c>
      <c r="J108">
        <f t="shared" si="0"/>
        <v>22</v>
      </c>
      <c r="K108">
        <f t="shared" si="0"/>
        <v>1</v>
      </c>
      <c r="L108">
        <f t="shared" si="0"/>
        <v>2</v>
      </c>
      <c r="M108">
        <f t="shared" si="0"/>
        <v>32</v>
      </c>
      <c r="N108">
        <f>SUM(N2:N107)</f>
        <v>9</v>
      </c>
      <c r="O108">
        <f t="shared" ref="O108:BZ108" si="1">SUM(O2:O107)</f>
        <v>8</v>
      </c>
      <c r="P108">
        <f t="shared" si="1"/>
        <v>34</v>
      </c>
      <c r="Q108">
        <f t="shared" si="1"/>
        <v>11</v>
      </c>
      <c r="R108">
        <f t="shared" si="1"/>
        <v>4</v>
      </c>
      <c r="S108">
        <f t="shared" si="1"/>
        <v>2</v>
      </c>
      <c r="T108">
        <f t="shared" si="1"/>
        <v>2</v>
      </c>
      <c r="U108">
        <f t="shared" si="1"/>
        <v>1</v>
      </c>
      <c r="V108">
        <f t="shared" si="1"/>
        <v>74.441000000000017</v>
      </c>
      <c r="W108">
        <f t="shared" si="1"/>
        <v>47.480999999999973</v>
      </c>
      <c r="X108">
        <f t="shared" si="1"/>
        <v>90.288999999999987</v>
      </c>
      <c r="Y108">
        <f t="shared" si="1"/>
        <v>99.132000000000005</v>
      </c>
      <c r="Z108">
        <f t="shared" si="1"/>
        <v>86.215000000000003</v>
      </c>
      <c r="AA108">
        <f t="shared" si="1"/>
        <v>76.331000000000031</v>
      </c>
      <c r="AB108">
        <f t="shared" si="1"/>
        <v>44.477000000000004</v>
      </c>
      <c r="AC108">
        <f t="shared" si="1"/>
        <v>1</v>
      </c>
      <c r="AD108">
        <f t="shared" si="1"/>
        <v>1</v>
      </c>
      <c r="AE108">
        <f t="shared" si="1"/>
        <v>1</v>
      </c>
      <c r="AF108">
        <f t="shared" si="1"/>
        <v>1</v>
      </c>
      <c r="AG108">
        <f t="shared" si="1"/>
        <v>7</v>
      </c>
      <c r="AH108">
        <f t="shared" si="1"/>
        <v>6</v>
      </c>
      <c r="AI108">
        <f t="shared" si="1"/>
        <v>1</v>
      </c>
      <c r="AJ108">
        <f t="shared" si="1"/>
        <v>1</v>
      </c>
      <c r="AK108">
        <f t="shared" si="1"/>
        <v>1</v>
      </c>
      <c r="AL108">
        <f t="shared" si="1"/>
        <v>5</v>
      </c>
      <c r="AM108">
        <f t="shared" si="1"/>
        <v>1</v>
      </c>
      <c r="AN108">
        <f t="shared" si="1"/>
        <v>1</v>
      </c>
      <c r="AO108">
        <f t="shared" si="1"/>
        <v>3</v>
      </c>
      <c r="AP108">
        <f t="shared" si="1"/>
        <v>3</v>
      </c>
      <c r="AQ108">
        <f t="shared" si="1"/>
        <v>1</v>
      </c>
      <c r="AR108">
        <f t="shared" si="1"/>
        <v>1</v>
      </c>
      <c r="AS108">
        <f t="shared" si="1"/>
        <v>1</v>
      </c>
      <c r="AT108">
        <f t="shared" si="1"/>
        <v>3</v>
      </c>
      <c r="AU108">
        <f t="shared" si="1"/>
        <v>1</v>
      </c>
      <c r="AV108">
        <f t="shared" si="1"/>
        <v>1</v>
      </c>
      <c r="AW108">
        <f t="shared" si="1"/>
        <v>1</v>
      </c>
      <c r="AX108">
        <f t="shared" si="1"/>
        <v>1</v>
      </c>
      <c r="AY108">
        <f t="shared" si="1"/>
        <v>1</v>
      </c>
      <c r="AZ108">
        <f t="shared" si="1"/>
        <v>6</v>
      </c>
      <c r="BA108">
        <f t="shared" si="1"/>
        <v>1</v>
      </c>
      <c r="BB108">
        <f t="shared" si="1"/>
        <v>1</v>
      </c>
      <c r="BC108">
        <f t="shared" si="1"/>
        <v>2</v>
      </c>
      <c r="BD108">
        <f t="shared" si="1"/>
        <v>0</v>
      </c>
      <c r="BE108">
        <f t="shared" si="1"/>
        <v>1</v>
      </c>
      <c r="BF108">
        <f t="shared" si="1"/>
        <v>1</v>
      </c>
      <c r="BG108">
        <f t="shared" si="1"/>
        <v>1</v>
      </c>
      <c r="BH108">
        <f t="shared" si="1"/>
        <v>1</v>
      </c>
      <c r="BI108">
        <f t="shared" si="1"/>
        <v>9</v>
      </c>
      <c r="BJ108">
        <f t="shared" si="1"/>
        <v>0</v>
      </c>
      <c r="BK108">
        <f t="shared" si="1"/>
        <v>1</v>
      </c>
      <c r="BL108">
        <f t="shared" si="1"/>
        <v>1</v>
      </c>
      <c r="BM108">
        <f t="shared" si="1"/>
        <v>1</v>
      </c>
      <c r="BN108">
        <f t="shared" si="1"/>
        <v>1</v>
      </c>
      <c r="BO108">
        <f t="shared" si="1"/>
        <v>1</v>
      </c>
      <c r="BP108">
        <f t="shared" si="1"/>
        <v>1</v>
      </c>
      <c r="BQ108">
        <f t="shared" si="1"/>
        <v>5</v>
      </c>
      <c r="BR108">
        <f t="shared" si="1"/>
        <v>1</v>
      </c>
      <c r="BS108">
        <f t="shared" si="1"/>
        <v>1</v>
      </c>
      <c r="BT108">
        <f t="shared" si="1"/>
        <v>1</v>
      </c>
      <c r="BU108">
        <f t="shared" si="1"/>
        <v>2</v>
      </c>
      <c r="BV108">
        <f t="shared" si="1"/>
        <v>2</v>
      </c>
      <c r="BW108">
        <f t="shared" si="1"/>
        <v>1</v>
      </c>
      <c r="BX108">
        <f t="shared" si="1"/>
        <v>1</v>
      </c>
      <c r="BY108">
        <f t="shared" si="1"/>
        <v>1</v>
      </c>
      <c r="BZ108">
        <f t="shared" si="1"/>
        <v>9</v>
      </c>
      <c r="CA108">
        <f t="shared" ref="CA108:CW108" si="2">SUM(CA2:CA107)</f>
        <v>1</v>
      </c>
      <c r="CB108">
        <f t="shared" si="2"/>
        <v>1</v>
      </c>
      <c r="CC108">
        <f t="shared" si="2"/>
        <v>1</v>
      </c>
      <c r="CD108">
        <f t="shared" si="2"/>
        <v>1</v>
      </c>
      <c r="CE108">
        <f t="shared" si="2"/>
        <v>0</v>
      </c>
      <c r="CF108">
        <f t="shared" si="2"/>
        <v>0</v>
      </c>
      <c r="CG108">
        <f t="shared" si="2"/>
        <v>1</v>
      </c>
      <c r="CH108">
        <f t="shared" si="2"/>
        <v>1</v>
      </c>
      <c r="CI108">
        <f t="shared" si="2"/>
        <v>1</v>
      </c>
      <c r="CJ108">
        <f t="shared" si="2"/>
        <v>1</v>
      </c>
      <c r="CK108">
        <f t="shared" si="2"/>
        <v>1</v>
      </c>
      <c r="CL108">
        <f t="shared" si="2"/>
        <v>1</v>
      </c>
      <c r="CM108">
        <f t="shared" si="2"/>
        <v>1</v>
      </c>
      <c r="CN108">
        <f t="shared" si="2"/>
        <v>1</v>
      </c>
      <c r="CO108">
        <f t="shared" si="2"/>
        <v>1</v>
      </c>
      <c r="CP108">
        <f t="shared" si="2"/>
        <v>1</v>
      </c>
      <c r="CQ108">
        <f t="shared" si="2"/>
        <v>25</v>
      </c>
      <c r="CR108">
        <f t="shared" si="2"/>
        <v>12.943000000000005</v>
      </c>
      <c r="CS108">
        <f t="shared" si="2"/>
        <v>23</v>
      </c>
      <c r="CT108">
        <f t="shared" si="2"/>
        <v>22</v>
      </c>
      <c r="CU108">
        <f t="shared" si="2"/>
        <v>36</v>
      </c>
      <c r="CV108">
        <f t="shared" si="2"/>
        <v>25</v>
      </c>
      <c r="CW108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6"/>
  <sheetViews>
    <sheetView topLeftCell="A2" workbookViewId="0">
      <selection activeCell="BW4" sqref="BW4"/>
    </sheetView>
  </sheetViews>
  <sheetFormatPr baseColWidth="10" defaultRowHeight="16" x14ac:dyDescent="0.2"/>
  <sheetData>
    <row r="1" spans="1:106" x14ac:dyDescent="0.2">
      <c r="A1" s="1">
        <v>3.4224201586842999E-9</v>
      </c>
      <c r="B1" s="1">
        <v>2.5502742908291199E-11</v>
      </c>
      <c r="C1" s="1">
        <v>1.68650608627555E-9</v>
      </c>
      <c r="D1" s="1">
        <v>2.0075333499056899E-11</v>
      </c>
      <c r="E1" s="1">
        <v>6.2177386709584203E-22</v>
      </c>
      <c r="F1" s="1">
        <v>1.3179566924149801E-13</v>
      </c>
      <c r="G1" s="1">
        <v>8.2915520838684997E-10</v>
      </c>
      <c r="H1" s="1">
        <v>7.9241525417248396E-10</v>
      </c>
      <c r="I1" s="1">
        <v>9.9889708190801205E-11</v>
      </c>
      <c r="J1" s="1">
        <v>4.92210034357918E-8</v>
      </c>
      <c r="K1" s="1">
        <v>1.57447269472214E-7</v>
      </c>
      <c r="L1" s="1">
        <v>7.3874609693156299E-8</v>
      </c>
      <c r="M1" s="1">
        <v>7.4141783701441301E-9</v>
      </c>
      <c r="N1" s="1">
        <v>3.94480706018535E-9</v>
      </c>
      <c r="O1" s="1">
        <v>1.8375470045532299E-21</v>
      </c>
      <c r="P1" s="1">
        <v>2.7655414286951601E-9</v>
      </c>
      <c r="Q1" s="1">
        <v>6.4077588350627701E-8</v>
      </c>
      <c r="R1" s="1">
        <v>3.3000591994082802E-7</v>
      </c>
      <c r="S1" s="1">
        <v>1.10305188824424E-5</v>
      </c>
      <c r="T1" s="1">
        <v>6.8290028953977203E-8</v>
      </c>
      <c r="U1" s="1">
        <v>8.6235870510317699E-7</v>
      </c>
      <c r="V1" s="1">
        <v>3.0983575818616899E-8</v>
      </c>
      <c r="W1" s="1">
        <v>4.9327570384392398E-5</v>
      </c>
      <c r="X1" s="1">
        <v>1.4910548433128001E-5</v>
      </c>
      <c r="Y1" s="1">
        <v>5.10303024420484E-5</v>
      </c>
      <c r="Z1">
        <v>1.5300204597362599E-3</v>
      </c>
      <c r="AA1" s="1">
        <v>2.5884275123879698E-6</v>
      </c>
      <c r="AB1" s="1">
        <v>1.4945176002259399E-5</v>
      </c>
      <c r="AC1" s="1">
        <v>2.2288760499274601E-7</v>
      </c>
      <c r="AD1" s="1">
        <v>1.03772390124753E-4</v>
      </c>
      <c r="AE1">
        <v>1.23566610284533E-3</v>
      </c>
      <c r="AF1">
        <v>9.35604521162548E-2</v>
      </c>
      <c r="AG1" s="1">
        <v>6.6213103307229797E-7</v>
      </c>
      <c r="AH1" s="2">
        <v>0.253496246165415</v>
      </c>
      <c r="AI1" s="1">
        <v>8.0156237993756602E-5</v>
      </c>
      <c r="AJ1" s="1">
        <v>6.1689301390533697E-21</v>
      </c>
      <c r="AK1" s="1">
        <v>8.0565644518302005E-7</v>
      </c>
      <c r="AL1">
        <v>2.9675001478649099E-2</v>
      </c>
      <c r="AM1" s="1">
        <v>1.0962406186522E-4</v>
      </c>
      <c r="AN1" s="1">
        <v>2.1737022004010399E-7</v>
      </c>
      <c r="AO1" s="1">
        <v>2.5324362018621398E-6</v>
      </c>
      <c r="AP1" s="1">
        <v>1.84408199918556E-19</v>
      </c>
      <c r="AQ1" s="1">
        <v>1.9712063104686699E-7</v>
      </c>
      <c r="AR1">
        <v>2.7721180602083499E-2</v>
      </c>
      <c r="AS1" s="1">
        <v>8.4294770771444302E-7</v>
      </c>
      <c r="AT1">
        <v>5.2572420976088096E-3</v>
      </c>
      <c r="AU1" s="1">
        <v>3.0880125683268103E-5</v>
      </c>
      <c r="AV1" s="1">
        <v>6.8003452178430095E-5</v>
      </c>
      <c r="AW1" s="1">
        <v>4.0465939369888102E-5</v>
      </c>
      <c r="AX1" s="1">
        <v>6.8427682842753995E-8</v>
      </c>
      <c r="AY1" s="1">
        <v>2.47941375009796E-5</v>
      </c>
      <c r="AZ1">
        <v>3.0425415655272701E-3</v>
      </c>
      <c r="BA1" s="1">
        <v>5.3939534730676496E-6</v>
      </c>
      <c r="BB1" s="1">
        <v>3.0059529658960101E-7</v>
      </c>
      <c r="BC1" s="1">
        <v>6.7005046188701903E-4</v>
      </c>
      <c r="BD1">
        <v>1.74095448968082E-2</v>
      </c>
      <c r="BE1" s="1">
        <v>1.6394816241393E-5</v>
      </c>
      <c r="BF1" s="1">
        <v>2.4644059790597701E-5</v>
      </c>
      <c r="BG1">
        <v>3.1179918087739601E-2</v>
      </c>
      <c r="BH1">
        <v>1.37941515382977E-3</v>
      </c>
      <c r="BI1">
        <v>9.0123778321902007E-3</v>
      </c>
      <c r="BJ1" s="1">
        <v>4.3395854123815197E-6</v>
      </c>
      <c r="BK1" s="1">
        <v>5.0213739333183102E-4</v>
      </c>
      <c r="BL1" s="1">
        <v>1.90121671478015E-5</v>
      </c>
      <c r="BM1" s="1">
        <v>1.5246074980239201E-20</v>
      </c>
      <c r="BN1">
        <v>1</v>
      </c>
      <c r="BO1" s="1">
        <v>1.0151451155227101E-4</v>
      </c>
      <c r="BP1" s="1">
        <v>1.1223037633898401E-19</v>
      </c>
      <c r="BQ1">
        <v>2.0861070170350802E-3</v>
      </c>
      <c r="BR1">
        <v>2.50675069515187E-3</v>
      </c>
      <c r="BS1" s="1">
        <v>4.0168800453606202E-5</v>
      </c>
      <c r="BT1" s="1">
        <v>1.5413475163661601E-5</v>
      </c>
      <c r="BU1" s="1">
        <v>1.84193226019395E-5</v>
      </c>
      <c r="BV1" s="1">
        <v>2.74357470546374E-5</v>
      </c>
      <c r="BW1" s="2">
        <v>0.47397438373074802</v>
      </c>
      <c r="BX1" s="1">
        <v>3.8273499443550202E-20</v>
      </c>
      <c r="BY1" s="1">
        <v>5.3052173443617201E-19</v>
      </c>
      <c r="BZ1" s="1">
        <v>9.7143255796210192E-7</v>
      </c>
      <c r="CA1" s="1">
        <v>2.10991161244886E-7</v>
      </c>
      <c r="CB1" s="1">
        <v>1.5023325050176E-7</v>
      </c>
      <c r="CC1" s="1">
        <v>2.7660335245488502E-6</v>
      </c>
      <c r="CD1" s="1">
        <v>1.13305650616361E-4</v>
      </c>
      <c r="CE1">
        <v>1.18467067476459E-3</v>
      </c>
      <c r="CF1">
        <v>6.94137976728157E-3</v>
      </c>
      <c r="CG1">
        <v>1.42170366174321E-3</v>
      </c>
      <c r="CH1" s="1">
        <v>9.1482027974474495E-4</v>
      </c>
      <c r="CI1" s="1">
        <v>1.5636949646342198E-8</v>
      </c>
      <c r="CJ1" s="1">
        <v>5.8097352420356004E-4</v>
      </c>
      <c r="CK1" s="1">
        <v>1.5238827060901999E-4</v>
      </c>
      <c r="CL1" s="1">
        <v>6.3085288318922996E-7</v>
      </c>
      <c r="CM1">
        <v>1.8906042000250099E-3</v>
      </c>
      <c r="CN1" s="1">
        <v>7.9718957535815705E-5</v>
      </c>
      <c r="CO1" s="1">
        <v>5.37898629319085E-4</v>
      </c>
      <c r="CP1" s="1">
        <v>8.5343928883807104E-6</v>
      </c>
      <c r="CQ1">
        <v>9.6961682102046504E-3</v>
      </c>
      <c r="CR1" s="1">
        <v>1.1143260741561101E-8</v>
      </c>
      <c r="CS1" s="1">
        <v>5.0386296415233397E-5</v>
      </c>
      <c r="CT1">
        <v>4.7909641990402001E-3</v>
      </c>
      <c r="CU1">
        <v>3.4362532585261499E-3</v>
      </c>
      <c r="CV1" s="1">
        <v>2.4240787608901501E-6</v>
      </c>
      <c r="CW1" s="1">
        <v>1.9670314843072602E-6</v>
      </c>
      <c r="CX1" s="1">
        <v>2.1132773865065201E-7</v>
      </c>
      <c r="CY1">
        <v>1.3053780823907001E-2</v>
      </c>
      <c r="CZ1" s="1">
        <v>5.8450125193462204E-20</v>
      </c>
      <c r="DA1" s="1">
        <v>1.41583612943707E-5</v>
      </c>
      <c r="DB1" s="1">
        <v>2.1240640554109299E-6</v>
      </c>
    </row>
    <row r="2" spans="1:106" x14ac:dyDescent="0.2">
      <c r="A2" t="b">
        <f>A1&gt;0.1</f>
        <v>0</v>
      </c>
      <c r="B2" t="b">
        <f>B1&gt;0.1</f>
        <v>0</v>
      </c>
      <c r="C2" t="b">
        <f>C1&gt;0.1</f>
        <v>0</v>
      </c>
      <c r="D2" t="b">
        <f t="shared" ref="D2:M2" si="0">D1&gt;0.1</f>
        <v>0</v>
      </c>
      <c r="E2" t="b">
        <f t="shared" si="0"/>
        <v>0</v>
      </c>
      <c r="F2" t="b">
        <f t="shared" si="0"/>
        <v>0</v>
      </c>
      <c r="G2" t="b">
        <f t="shared" si="0"/>
        <v>0</v>
      </c>
      <c r="H2" t="b">
        <f t="shared" si="0"/>
        <v>0</v>
      </c>
      <c r="I2" t="b">
        <f t="shared" si="0"/>
        <v>0</v>
      </c>
      <c r="J2" t="b">
        <f t="shared" si="0"/>
        <v>0</v>
      </c>
      <c r="K2" t="b">
        <f t="shared" si="0"/>
        <v>0</v>
      </c>
      <c r="L2" t="b">
        <f t="shared" si="0"/>
        <v>0</v>
      </c>
      <c r="M2" t="b">
        <f t="shared" si="0"/>
        <v>0</v>
      </c>
      <c r="N2" t="b">
        <f t="shared" ref="N2:AS2" si="1">N1&gt;0.1</f>
        <v>0</v>
      </c>
      <c r="O2" t="b">
        <f t="shared" si="1"/>
        <v>0</v>
      </c>
      <c r="P2" t="b">
        <f t="shared" si="1"/>
        <v>0</v>
      </c>
      <c r="Q2" t="b">
        <f t="shared" si="1"/>
        <v>0</v>
      </c>
      <c r="R2" t="b">
        <f t="shared" si="1"/>
        <v>0</v>
      </c>
      <c r="S2" t="b">
        <f t="shared" si="1"/>
        <v>0</v>
      </c>
      <c r="T2" t="b">
        <f t="shared" si="1"/>
        <v>0</v>
      </c>
      <c r="U2" t="b">
        <f t="shared" si="1"/>
        <v>0</v>
      </c>
      <c r="V2" t="b">
        <f t="shared" si="1"/>
        <v>0</v>
      </c>
      <c r="W2" t="b">
        <f t="shared" si="1"/>
        <v>0</v>
      </c>
      <c r="X2" t="b">
        <f t="shared" si="1"/>
        <v>0</v>
      </c>
      <c r="Y2" t="b">
        <f t="shared" si="1"/>
        <v>0</v>
      </c>
      <c r="Z2" t="b">
        <f t="shared" si="1"/>
        <v>0</v>
      </c>
      <c r="AA2" t="b">
        <f t="shared" si="1"/>
        <v>0</v>
      </c>
      <c r="AB2" t="b">
        <f t="shared" si="1"/>
        <v>0</v>
      </c>
      <c r="AC2" t="b">
        <f t="shared" si="1"/>
        <v>0</v>
      </c>
      <c r="AD2" t="b">
        <f t="shared" si="1"/>
        <v>0</v>
      </c>
      <c r="AE2" t="b">
        <f t="shared" si="1"/>
        <v>0</v>
      </c>
      <c r="AF2" t="b">
        <f t="shared" si="1"/>
        <v>0</v>
      </c>
      <c r="AG2" t="b">
        <f t="shared" si="1"/>
        <v>0</v>
      </c>
      <c r="AH2" s="2" t="b">
        <f t="shared" si="1"/>
        <v>1</v>
      </c>
      <c r="AI2" t="b">
        <f t="shared" si="1"/>
        <v>0</v>
      </c>
      <c r="AJ2" t="b">
        <f t="shared" si="1"/>
        <v>0</v>
      </c>
      <c r="AK2" t="b">
        <f t="shared" si="1"/>
        <v>0</v>
      </c>
      <c r="AL2" t="b">
        <f t="shared" si="1"/>
        <v>0</v>
      </c>
      <c r="AM2" t="b">
        <f t="shared" si="1"/>
        <v>0</v>
      </c>
      <c r="AN2" t="b">
        <f t="shared" si="1"/>
        <v>0</v>
      </c>
      <c r="AO2" t="b">
        <f t="shared" si="1"/>
        <v>0</v>
      </c>
      <c r="AP2" t="b">
        <f t="shared" si="1"/>
        <v>0</v>
      </c>
      <c r="AQ2" t="b">
        <f t="shared" si="1"/>
        <v>0</v>
      </c>
      <c r="AR2" t="b">
        <f t="shared" si="1"/>
        <v>0</v>
      </c>
      <c r="AS2" t="b">
        <f t="shared" si="1"/>
        <v>0</v>
      </c>
      <c r="AT2" t="b">
        <f t="shared" ref="AT2:BY2" si="2">AT1&gt;0.1</f>
        <v>0</v>
      </c>
      <c r="AU2" t="b">
        <f t="shared" si="2"/>
        <v>0</v>
      </c>
      <c r="AV2" t="b">
        <f t="shared" si="2"/>
        <v>0</v>
      </c>
      <c r="AW2" t="b">
        <f t="shared" si="2"/>
        <v>0</v>
      </c>
      <c r="AX2" t="b">
        <f t="shared" si="2"/>
        <v>0</v>
      </c>
      <c r="AY2" t="b">
        <f t="shared" si="2"/>
        <v>0</v>
      </c>
      <c r="AZ2" t="b">
        <f t="shared" si="2"/>
        <v>0</v>
      </c>
      <c r="BA2" t="b">
        <f t="shared" si="2"/>
        <v>0</v>
      </c>
      <c r="BB2" t="b">
        <f t="shared" si="2"/>
        <v>0</v>
      </c>
      <c r="BC2" t="b">
        <f t="shared" si="2"/>
        <v>0</v>
      </c>
      <c r="BD2" t="b">
        <f t="shared" si="2"/>
        <v>0</v>
      </c>
      <c r="BE2" t="b">
        <f t="shared" si="2"/>
        <v>0</v>
      </c>
      <c r="BF2" t="b">
        <f t="shared" si="2"/>
        <v>0</v>
      </c>
      <c r="BG2" t="b">
        <f t="shared" si="2"/>
        <v>0</v>
      </c>
      <c r="BH2" t="b">
        <f t="shared" si="2"/>
        <v>0</v>
      </c>
      <c r="BI2" t="b">
        <f t="shared" si="2"/>
        <v>0</v>
      </c>
      <c r="BJ2" t="b">
        <f t="shared" si="2"/>
        <v>0</v>
      </c>
      <c r="BK2" t="b">
        <f t="shared" si="2"/>
        <v>0</v>
      </c>
      <c r="BL2" t="b">
        <f t="shared" si="2"/>
        <v>0</v>
      </c>
      <c r="BM2" t="b">
        <f t="shared" si="2"/>
        <v>0</v>
      </c>
      <c r="BN2" t="b">
        <f t="shared" si="2"/>
        <v>1</v>
      </c>
      <c r="BO2" t="b">
        <f t="shared" si="2"/>
        <v>0</v>
      </c>
      <c r="BP2" t="b">
        <f t="shared" si="2"/>
        <v>0</v>
      </c>
      <c r="BQ2" t="b">
        <f t="shared" si="2"/>
        <v>0</v>
      </c>
      <c r="BR2" t="b">
        <f t="shared" si="2"/>
        <v>0</v>
      </c>
      <c r="BS2" t="b">
        <f t="shared" si="2"/>
        <v>0</v>
      </c>
      <c r="BT2" t="b">
        <f t="shared" si="2"/>
        <v>0</v>
      </c>
      <c r="BU2" t="b">
        <f t="shared" si="2"/>
        <v>0</v>
      </c>
      <c r="BV2" t="b">
        <f t="shared" si="2"/>
        <v>0</v>
      </c>
      <c r="BW2" s="2" t="b">
        <f t="shared" si="2"/>
        <v>1</v>
      </c>
      <c r="BX2" t="b">
        <f t="shared" si="2"/>
        <v>0</v>
      </c>
      <c r="BY2" t="b">
        <f t="shared" si="2"/>
        <v>0</v>
      </c>
      <c r="BZ2" t="b">
        <f t="shared" ref="BZ2:DB2" si="3">BZ1&gt;0.1</f>
        <v>0</v>
      </c>
      <c r="CA2" t="b">
        <f t="shared" si="3"/>
        <v>0</v>
      </c>
      <c r="CB2" t="b">
        <f t="shared" si="3"/>
        <v>0</v>
      </c>
      <c r="CC2" t="b">
        <f t="shared" si="3"/>
        <v>0</v>
      </c>
      <c r="CD2" t="b">
        <f t="shared" si="3"/>
        <v>0</v>
      </c>
      <c r="CE2" t="b">
        <f t="shared" si="3"/>
        <v>0</v>
      </c>
      <c r="CF2" t="b">
        <f t="shared" si="3"/>
        <v>0</v>
      </c>
      <c r="CG2" t="b">
        <f t="shared" si="3"/>
        <v>0</v>
      </c>
      <c r="CH2" t="b">
        <f t="shared" si="3"/>
        <v>0</v>
      </c>
      <c r="CI2" t="b">
        <f t="shared" si="3"/>
        <v>0</v>
      </c>
      <c r="CJ2" t="b">
        <f t="shared" si="3"/>
        <v>0</v>
      </c>
      <c r="CK2" t="b">
        <f t="shared" si="3"/>
        <v>0</v>
      </c>
      <c r="CL2" t="b">
        <f t="shared" si="3"/>
        <v>0</v>
      </c>
      <c r="CM2" t="b">
        <f t="shared" si="3"/>
        <v>0</v>
      </c>
      <c r="CN2" t="b">
        <f t="shared" si="3"/>
        <v>0</v>
      </c>
      <c r="CO2" t="b">
        <f t="shared" si="3"/>
        <v>0</v>
      </c>
      <c r="CP2" t="b">
        <f t="shared" si="3"/>
        <v>0</v>
      </c>
      <c r="CQ2" t="b">
        <f t="shared" si="3"/>
        <v>0</v>
      </c>
      <c r="CR2" t="b">
        <f t="shared" si="3"/>
        <v>0</v>
      </c>
      <c r="CS2" t="b">
        <f t="shared" si="3"/>
        <v>0</v>
      </c>
      <c r="CT2" t="b">
        <f t="shared" si="3"/>
        <v>0</v>
      </c>
      <c r="CU2" t="b">
        <f t="shared" si="3"/>
        <v>0</v>
      </c>
      <c r="CV2" t="b">
        <f t="shared" si="3"/>
        <v>0</v>
      </c>
      <c r="CW2" t="b">
        <f t="shared" si="3"/>
        <v>0</v>
      </c>
      <c r="CX2" t="b">
        <f t="shared" si="3"/>
        <v>0</v>
      </c>
      <c r="CY2" t="b">
        <f t="shared" si="3"/>
        <v>0</v>
      </c>
      <c r="CZ2" t="b">
        <f t="shared" si="3"/>
        <v>0</v>
      </c>
      <c r="DA2" t="b">
        <f t="shared" si="3"/>
        <v>0</v>
      </c>
      <c r="DB2" t="b">
        <f t="shared" si="3"/>
        <v>0</v>
      </c>
    </row>
    <row r="3" spans="1:106" x14ac:dyDescent="0.2">
      <c r="A3" s="1">
        <v>8.3587814747313599E-9</v>
      </c>
      <c r="B3" s="1">
        <v>7.1982798312394005E-11</v>
      </c>
      <c r="C3" s="1">
        <v>4.2121302387575601E-9</v>
      </c>
      <c r="D3" s="1">
        <v>5.7281339954656E-11</v>
      </c>
      <c r="E3" s="1">
        <v>2.5607413225355399E-21</v>
      </c>
      <c r="F3" s="1">
        <v>1.13400995277212E-13</v>
      </c>
      <c r="G3" s="1">
        <v>2.1187949685844498E-9</v>
      </c>
      <c r="H3" s="1">
        <v>4.2928597825916899E-10</v>
      </c>
      <c r="I3" s="1">
        <v>2.71793387704919E-10</v>
      </c>
      <c r="J3" s="1">
        <v>1.08599413550922E-7</v>
      </c>
      <c r="K3" s="1">
        <v>3.2993471872733502E-7</v>
      </c>
      <c r="L3" s="1">
        <v>1.60132394057634E-7</v>
      </c>
      <c r="M3" s="1">
        <v>7.7319125324138897E-6</v>
      </c>
      <c r="N3" s="1">
        <v>1.1633918255638299E-8</v>
      </c>
      <c r="O3" s="1">
        <v>7.4877082780944701E-21</v>
      </c>
      <c r="P3" s="1">
        <v>6.7974211001257296E-9</v>
      </c>
      <c r="Q3" s="1">
        <v>1.3953413796157499E-7</v>
      </c>
      <c r="R3" s="1">
        <v>6.6834678076286698E-7</v>
      </c>
      <c r="S3" s="1">
        <v>1.8504051633545802E-5</v>
      </c>
      <c r="T3" s="1">
        <v>1.4988121859665701E-7</v>
      </c>
      <c r="U3" s="1">
        <v>1.6711796720549899E-6</v>
      </c>
      <c r="V3" s="1">
        <v>6.9594848576514897E-8</v>
      </c>
      <c r="W3" s="1">
        <v>7.4752444027253095E-5</v>
      </c>
      <c r="X3" s="1">
        <v>2.5859482357551098E-6</v>
      </c>
      <c r="Y3" s="1">
        <v>7.6846887500208797E-5</v>
      </c>
      <c r="Z3">
        <v>1.73976049518375E-3</v>
      </c>
      <c r="AA3" s="1">
        <v>4.7252292758157398E-6</v>
      </c>
      <c r="AB3">
        <v>0.18276851977615699</v>
      </c>
      <c r="AC3" s="1">
        <v>4.6430577456207198E-7</v>
      </c>
      <c r="AD3" s="1">
        <v>1.47860942217691E-5</v>
      </c>
      <c r="AE3">
        <v>1.4292599750206599E-3</v>
      </c>
      <c r="AF3">
        <v>4.0553639323492197E-3</v>
      </c>
      <c r="AG3" s="1">
        <v>1.29584331244109E-6</v>
      </c>
      <c r="AH3">
        <v>0.14721642432529899</v>
      </c>
      <c r="AI3" s="1">
        <v>1.16811989307422E-4</v>
      </c>
      <c r="AJ3" s="1">
        <v>2.4802541140497499E-20</v>
      </c>
      <c r="AK3">
        <v>2.8653346187019401E-3</v>
      </c>
      <c r="AL3">
        <v>2.4082965422714899E-2</v>
      </c>
      <c r="AM3" s="1">
        <v>1.5479773519859E-5</v>
      </c>
      <c r="AN3" s="1">
        <v>4.47088451748601E-7</v>
      </c>
      <c r="AO3" s="1">
        <v>4.6195721603526601E-6</v>
      </c>
      <c r="AP3" s="1">
        <v>2.7776114218113002E-19</v>
      </c>
      <c r="AQ3" s="1">
        <v>4.0798001811000601E-7</v>
      </c>
      <c r="AR3">
        <v>2.2704105128831299E-2</v>
      </c>
      <c r="AS3" s="1">
        <v>1.6298723972425801E-6</v>
      </c>
      <c r="AT3" s="1">
        <v>3.5299130036358999E-4</v>
      </c>
      <c r="AU3" s="1">
        <v>4.8307303833981199E-5</v>
      </c>
      <c r="AV3" s="1">
        <v>1.00755967986411E-4</v>
      </c>
      <c r="AW3" s="1">
        <v>6.2339525881133603E-5</v>
      </c>
      <c r="AX3" s="1">
        <v>1.4857299488321099E-7</v>
      </c>
      <c r="AY3" s="1">
        <v>3.9183607123461999E-5</v>
      </c>
      <c r="AZ3">
        <v>3.2175515012000501E-3</v>
      </c>
      <c r="BA3" s="1">
        <v>9.4419094214658202E-6</v>
      </c>
      <c r="BB3" s="1">
        <v>6.1205955428626904E-7</v>
      </c>
      <c r="BC3" s="1">
        <v>8.3647960975843699E-4</v>
      </c>
      <c r="BD3">
        <v>1.5033489210514599E-2</v>
      </c>
      <c r="BE3" s="1">
        <v>2.6689207897909599E-5</v>
      </c>
      <c r="BF3" s="1">
        <v>3.9082492856585597E-5</v>
      </c>
      <c r="BG3">
        <v>2.510965889886E-2</v>
      </c>
      <c r="BH3">
        <v>1.58732551945549E-3</v>
      </c>
      <c r="BI3">
        <v>8.6132508303195607E-3</v>
      </c>
      <c r="BJ3" s="1">
        <v>7.7698751096552996E-6</v>
      </c>
      <c r="BK3" s="1">
        <v>6.3300236491578901E-4</v>
      </c>
      <c r="BL3" s="1">
        <v>3.0744287450618398E-5</v>
      </c>
      <c r="BM3" s="1">
        <v>6.0741161957667304E-20</v>
      </c>
      <c r="BN3">
        <v>1.4903395442195599E-2</v>
      </c>
      <c r="BO3" s="1">
        <v>1.4609308775334401E-4</v>
      </c>
      <c r="BP3" s="1">
        <v>4.4032179900770799E-19</v>
      </c>
      <c r="BQ3">
        <v>1</v>
      </c>
      <c r="BR3">
        <v>2.7201889545939999E-3</v>
      </c>
      <c r="BS3" s="1">
        <v>6.1780422969144594E-5</v>
      </c>
      <c r="BT3" s="1">
        <v>2.5317211062252801E-5</v>
      </c>
      <c r="BU3">
        <v>0.24876936684442</v>
      </c>
      <c r="BV3" s="1">
        <v>4.3289282479461499E-5</v>
      </c>
      <c r="BW3">
        <v>0.245587975661092</v>
      </c>
      <c r="BX3" s="1">
        <v>1.68987860286315E-19</v>
      </c>
      <c r="BY3" s="1">
        <v>7.3920831511398996E-19</v>
      </c>
      <c r="BZ3" s="1">
        <v>1.9138021992291299E-6</v>
      </c>
      <c r="CA3" s="1">
        <v>4.3599325735734301E-7</v>
      </c>
      <c r="CB3" s="1">
        <v>3.1471719766603799E-7</v>
      </c>
      <c r="CC3" s="1">
        <v>6.7071808632125901E-7</v>
      </c>
      <c r="CD3" s="1">
        <v>1.4293839944235099E-5</v>
      </c>
      <c r="CE3">
        <v>1.3802667389853801E-3</v>
      </c>
      <c r="CF3">
        <v>6.7603981951976904E-3</v>
      </c>
      <c r="CG3">
        <v>1.64372070103963E-3</v>
      </c>
      <c r="CH3" s="1">
        <v>7.8874732073316698E-5</v>
      </c>
      <c r="CI3" s="1">
        <v>3.6029082037170298E-8</v>
      </c>
      <c r="CJ3" s="1">
        <v>7.2525416614062095E-4</v>
      </c>
      <c r="CK3" s="1">
        <v>2.11436360957534E-4</v>
      </c>
      <c r="CL3" s="1">
        <v>1.2352022698124699E-6</v>
      </c>
      <c r="CM3">
        <v>2.10463398708429E-3</v>
      </c>
      <c r="CN3" s="1">
        <v>1.16449477949527E-4</v>
      </c>
      <c r="CO3" s="1">
        <v>6.7762870595176796E-4</v>
      </c>
      <c r="CP3" s="1">
        <v>1.465135890316E-5</v>
      </c>
      <c r="CQ3">
        <v>9.0835069881077396E-3</v>
      </c>
      <c r="CR3" s="1">
        <v>2.6005704287579501E-8</v>
      </c>
      <c r="CS3" s="1">
        <v>7.7051751451262304E-5</v>
      </c>
      <c r="CT3">
        <v>4.8322018591347203E-3</v>
      </c>
      <c r="CU3" s="1">
        <v>2.3184013130371901E-4</v>
      </c>
      <c r="CV3" s="1">
        <v>4.4446516263753902E-6</v>
      </c>
      <c r="CW3" s="1">
        <v>3.84059835053846E-6</v>
      </c>
      <c r="CX3" s="1">
        <v>4.3464190481520998E-7</v>
      </c>
      <c r="CY3">
        <v>1.68153896983461E-2</v>
      </c>
      <c r="CZ3" s="1">
        <v>5.01290097131976E-18</v>
      </c>
      <c r="DA3" s="1">
        <v>2.74138800788702E-6</v>
      </c>
      <c r="DB3" s="1">
        <v>3.9227863633791799E-6</v>
      </c>
    </row>
    <row r="4" spans="1:106" x14ac:dyDescent="0.2">
      <c r="A4" t="b">
        <f>A3&gt;0.1</f>
        <v>0</v>
      </c>
      <c r="B4" t="b">
        <f t="shared" ref="B4:BM4" si="4">B3&gt;0.1</f>
        <v>0</v>
      </c>
      <c r="C4" t="b">
        <f t="shared" si="4"/>
        <v>0</v>
      </c>
      <c r="D4" t="b">
        <f t="shared" si="4"/>
        <v>0</v>
      </c>
      <c r="E4" t="b">
        <f t="shared" si="4"/>
        <v>0</v>
      </c>
      <c r="F4" t="b">
        <f t="shared" si="4"/>
        <v>0</v>
      </c>
      <c r="G4" t="b">
        <f t="shared" si="4"/>
        <v>0</v>
      </c>
      <c r="H4" t="b">
        <f t="shared" si="4"/>
        <v>0</v>
      </c>
      <c r="I4" t="b">
        <f t="shared" si="4"/>
        <v>0</v>
      </c>
      <c r="J4" t="b">
        <f t="shared" si="4"/>
        <v>0</v>
      </c>
      <c r="K4" t="b">
        <f t="shared" si="4"/>
        <v>0</v>
      </c>
      <c r="L4" t="b">
        <f t="shared" si="4"/>
        <v>0</v>
      </c>
      <c r="M4" t="b">
        <f t="shared" si="4"/>
        <v>0</v>
      </c>
      <c r="N4" t="b">
        <f t="shared" si="4"/>
        <v>0</v>
      </c>
      <c r="O4" t="b">
        <f t="shared" si="4"/>
        <v>0</v>
      </c>
      <c r="P4" t="b">
        <f t="shared" si="4"/>
        <v>0</v>
      </c>
      <c r="Q4" t="b">
        <f t="shared" si="4"/>
        <v>0</v>
      </c>
      <c r="R4" t="b">
        <f t="shared" si="4"/>
        <v>0</v>
      </c>
      <c r="S4" t="b">
        <f t="shared" si="4"/>
        <v>0</v>
      </c>
      <c r="T4" t="b">
        <f t="shared" si="4"/>
        <v>0</v>
      </c>
      <c r="U4" t="b">
        <f t="shared" si="4"/>
        <v>0</v>
      </c>
      <c r="V4" t="b">
        <f t="shared" si="4"/>
        <v>0</v>
      </c>
      <c r="W4" t="b">
        <f t="shared" si="4"/>
        <v>0</v>
      </c>
      <c r="X4" t="b">
        <f t="shared" si="4"/>
        <v>0</v>
      </c>
      <c r="Y4" t="b">
        <f t="shared" si="4"/>
        <v>0</v>
      </c>
      <c r="Z4" t="b">
        <f t="shared" si="4"/>
        <v>0</v>
      </c>
      <c r="AA4" t="b">
        <f t="shared" si="4"/>
        <v>0</v>
      </c>
      <c r="AB4" s="2" t="b">
        <f t="shared" si="4"/>
        <v>1</v>
      </c>
      <c r="AC4" t="b">
        <f t="shared" si="4"/>
        <v>0</v>
      </c>
      <c r="AD4" t="b">
        <f t="shared" si="4"/>
        <v>0</v>
      </c>
      <c r="AE4" t="b">
        <f t="shared" si="4"/>
        <v>0</v>
      </c>
      <c r="AF4" t="b">
        <f t="shared" si="4"/>
        <v>0</v>
      </c>
      <c r="AG4" t="b">
        <f t="shared" si="4"/>
        <v>0</v>
      </c>
      <c r="AH4" s="2" t="b">
        <f t="shared" si="4"/>
        <v>1</v>
      </c>
      <c r="AI4" t="b">
        <f t="shared" si="4"/>
        <v>0</v>
      </c>
      <c r="AJ4" t="b">
        <f t="shared" si="4"/>
        <v>0</v>
      </c>
      <c r="AK4" t="b">
        <f t="shared" si="4"/>
        <v>0</v>
      </c>
      <c r="AL4" t="b">
        <f t="shared" si="4"/>
        <v>0</v>
      </c>
      <c r="AM4" t="b">
        <f t="shared" si="4"/>
        <v>0</v>
      </c>
      <c r="AN4" t="b">
        <f t="shared" si="4"/>
        <v>0</v>
      </c>
      <c r="AO4" t="b">
        <f t="shared" si="4"/>
        <v>0</v>
      </c>
      <c r="AP4" t="b">
        <f t="shared" si="4"/>
        <v>0</v>
      </c>
      <c r="AQ4" t="b">
        <f t="shared" si="4"/>
        <v>0</v>
      </c>
      <c r="AR4" t="b">
        <f t="shared" si="4"/>
        <v>0</v>
      </c>
      <c r="AS4" t="b">
        <f t="shared" si="4"/>
        <v>0</v>
      </c>
      <c r="AT4" t="b">
        <f t="shared" si="4"/>
        <v>0</v>
      </c>
      <c r="AU4" t="b">
        <f t="shared" si="4"/>
        <v>0</v>
      </c>
      <c r="AV4" t="b">
        <f t="shared" si="4"/>
        <v>0</v>
      </c>
      <c r="AW4" t="b">
        <f t="shared" si="4"/>
        <v>0</v>
      </c>
      <c r="AX4" t="b">
        <f t="shared" si="4"/>
        <v>0</v>
      </c>
      <c r="AY4" t="b">
        <f t="shared" si="4"/>
        <v>0</v>
      </c>
      <c r="AZ4" t="b">
        <f t="shared" si="4"/>
        <v>0</v>
      </c>
      <c r="BA4" t="b">
        <f t="shared" si="4"/>
        <v>0</v>
      </c>
      <c r="BB4" t="b">
        <f t="shared" si="4"/>
        <v>0</v>
      </c>
      <c r="BC4" t="b">
        <f t="shared" si="4"/>
        <v>0</v>
      </c>
      <c r="BD4" t="b">
        <f t="shared" si="4"/>
        <v>0</v>
      </c>
      <c r="BE4" t="b">
        <f t="shared" si="4"/>
        <v>0</v>
      </c>
      <c r="BF4" t="b">
        <f t="shared" si="4"/>
        <v>0</v>
      </c>
      <c r="BG4" t="b">
        <f t="shared" si="4"/>
        <v>0</v>
      </c>
      <c r="BH4" t="b">
        <f t="shared" si="4"/>
        <v>0</v>
      </c>
      <c r="BI4" t="b">
        <f t="shared" si="4"/>
        <v>0</v>
      </c>
      <c r="BJ4" t="b">
        <f t="shared" si="4"/>
        <v>0</v>
      </c>
      <c r="BK4" t="b">
        <f t="shared" si="4"/>
        <v>0</v>
      </c>
      <c r="BL4" t="b">
        <f t="shared" si="4"/>
        <v>0</v>
      </c>
      <c r="BM4" t="b">
        <f t="shared" si="4"/>
        <v>0</v>
      </c>
      <c r="BN4" t="b">
        <f t="shared" ref="BN4:DB4" si="5">BN3&gt;0.1</f>
        <v>0</v>
      </c>
      <c r="BO4" t="b">
        <f t="shared" si="5"/>
        <v>0</v>
      </c>
      <c r="BP4" t="b">
        <f t="shared" si="5"/>
        <v>0</v>
      </c>
      <c r="BQ4" s="4" t="b">
        <f t="shared" si="5"/>
        <v>1</v>
      </c>
      <c r="BR4" t="b">
        <f t="shared" si="5"/>
        <v>0</v>
      </c>
      <c r="BS4" t="b">
        <f t="shared" si="5"/>
        <v>0</v>
      </c>
      <c r="BT4" t="b">
        <f t="shared" si="5"/>
        <v>0</v>
      </c>
      <c r="BU4" s="2" t="b">
        <f t="shared" si="5"/>
        <v>1</v>
      </c>
      <c r="BV4" t="b">
        <f t="shared" si="5"/>
        <v>0</v>
      </c>
      <c r="BW4" s="2" t="b">
        <f t="shared" si="5"/>
        <v>1</v>
      </c>
      <c r="BX4" t="b">
        <f t="shared" si="5"/>
        <v>0</v>
      </c>
      <c r="BY4" t="b">
        <f t="shared" si="5"/>
        <v>0</v>
      </c>
      <c r="BZ4" t="b">
        <f t="shared" si="5"/>
        <v>0</v>
      </c>
      <c r="CA4" t="b">
        <f t="shared" si="5"/>
        <v>0</v>
      </c>
      <c r="CB4" t="b">
        <f t="shared" si="5"/>
        <v>0</v>
      </c>
      <c r="CC4" t="b">
        <f t="shared" si="5"/>
        <v>0</v>
      </c>
      <c r="CD4" t="b">
        <f t="shared" si="5"/>
        <v>0</v>
      </c>
      <c r="CE4" t="b">
        <f t="shared" si="5"/>
        <v>0</v>
      </c>
      <c r="CF4" t="b">
        <f t="shared" si="5"/>
        <v>0</v>
      </c>
      <c r="CG4" t="b">
        <f t="shared" si="5"/>
        <v>0</v>
      </c>
      <c r="CH4" t="b">
        <f t="shared" si="5"/>
        <v>0</v>
      </c>
      <c r="CI4" t="b">
        <f t="shared" si="5"/>
        <v>0</v>
      </c>
      <c r="CJ4" t="b">
        <f t="shared" si="5"/>
        <v>0</v>
      </c>
      <c r="CK4" t="b">
        <f t="shared" si="5"/>
        <v>0</v>
      </c>
      <c r="CL4" t="b">
        <f t="shared" si="5"/>
        <v>0</v>
      </c>
      <c r="CM4" t="b">
        <f t="shared" si="5"/>
        <v>0</v>
      </c>
      <c r="CN4" t="b">
        <f t="shared" si="5"/>
        <v>0</v>
      </c>
      <c r="CO4" t="b">
        <f t="shared" si="5"/>
        <v>0</v>
      </c>
      <c r="CP4" t="b">
        <f t="shared" si="5"/>
        <v>0</v>
      </c>
      <c r="CQ4" t="b">
        <f t="shared" si="5"/>
        <v>0</v>
      </c>
      <c r="CR4" t="b">
        <f t="shared" si="5"/>
        <v>0</v>
      </c>
      <c r="CS4" t="b">
        <f t="shared" si="5"/>
        <v>0</v>
      </c>
      <c r="CT4" t="b">
        <f t="shared" si="5"/>
        <v>0</v>
      </c>
      <c r="CU4" t="b">
        <f t="shared" si="5"/>
        <v>0</v>
      </c>
      <c r="CV4" t="b">
        <f t="shared" si="5"/>
        <v>0</v>
      </c>
      <c r="CW4" t="b">
        <f t="shared" si="5"/>
        <v>0</v>
      </c>
      <c r="CX4" t="b">
        <f t="shared" si="5"/>
        <v>0</v>
      </c>
      <c r="CY4" t="b">
        <f t="shared" si="5"/>
        <v>0</v>
      </c>
      <c r="CZ4" t="b">
        <f t="shared" si="5"/>
        <v>0</v>
      </c>
      <c r="DA4" t="b">
        <f t="shared" si="5"/>
        <v>0</v>
      </c>
      <c r="DB4" t="b">
        <f t="shared" si="5"/>
        <v>0</v>
      </c>
    </row>
    <row r="5" spans="1:106" x14ac:dyDescent="0.2">
      <c r="A5" s="1">
        <v>1.6544104910558899E-11</v>
      </c>
      <c r="B5" s="1">
        <v>5.19253044700634E-14</v>
      </c>
      <c r="C5" s="1">
        <v>1.99075043984005E-12</v>
      </c>
      <c r="D5" s="1">
        <v>4.1217241552007001E-14</v>
      </c>
      <c r="E5" s="1">
        <v>5.3417903426876798E-25</v>
      </c>
      <c r="F5" s="1">
        <v>3.2494445248322899E-17</v>
      </c>
      <c r="G5" s="1">
        <v>1.5365496641255801E-13</v>
      </c>
      <c r="H5" s="1">
        <v>1.65811319413367E-13</v>
      </c>
      <c r="I5" s="1">
        <v>1.04413983393849E-13</v>
      </c>
      <c r="J5" s="1">
        <v>1.4394954266657999E-10</v>
      </c>
      <c r="K5" s="1">
        <v>4.9383152776053798E-10</v>
      </c>
      <c r="L5" s="1">
        <v>2.1263064313938201E-10</v>
      </c>
      <c r="M5" s="1">
        <v>8.2861163290194703E-12</v>
      </c>
      <c r="N5" s="1">
        <v>4.38431557004883E-12</v>
      </c>
      <c r="O5" s="1">
        <v>9.7140565717496897E-24</v>
      </c>
      <c r="P5" s="1">
        <v>1.12897697109145E-10</v>
      </c>
      <c r="Q5" s="1">
        <v>8.6522522587242498E-12</v>
      </c>
      <c r="R5" s="1">
        <v>3.89487105519344E-11</v>
      </c>
      <c r="S5" s="1">
        <v>9.9202459817453396E-7</v>
      </c>
      <c r="T5" s="1">
        <v>8.4941340091624203E-11</v>
      </c>
      <c r="U5" s="1">
        <v>1.2053607122309801E-9</v>
      </c>
      <c r="V5" s="1">
        <v>5.1597122357372502E-11</v>
      </c>
      <c r="W5" s="1">
        <v>3.8400592163771602E-5</v>
      </c>
      <c r="X5" s="1">
        <v>5.7019382159503597E-9</v>
      </c>
      <c r="Y5" s="1">
        <v>2.0766371931939099E-4</v>
      </c>
      <c r="Z5" s="1">
        <v>3.1248773048916002E-6</v>
      </c>
      <c r="AA5" s="1">
        <v>2.8377066289373399E-8</v>
      </c>
      <c r="AB5" s="1">
        <v>6.4871054148898603E-6</v>
      </c>
      <c r="AC5" s="1">
        <v>2.8151192548108099E-10</v>
      </c>
      <c r="AD5" s="1">
        <v>9.7532444890589593E-10</v>
      </c>
      <c r="AE5">
        <v>0.93750042044781501</v>
      </c>
      <c r="AF5" s="1">
        <v>2.97675676356478E-5</v>
      </c>
      <c r="AG5" s="1">
        <v>9.5196475237329693E-10</v>
      </c>
      <c r="AH5" s="1">
        <v>1.04318348278594E-5</v>
      </c>
      <c r="AI5" s="1">
        <v>8.3866529573528204E-5</v>
      </c>
      <c r="AJ5" s="1">
        <v>6.18396560007246E-24</v>
      </c>
      <c r="AK5" s="1">
        <v>1.07393187800418E-10</v>
      </c>
      <c r="AL5" s="1">
        <v>7.5565850677603499E-5</v>
      </c>
      <c r="AM5" s="1">
        <v>1.0374056219139301E-9</v>
      </c>
      <c r="AN5" s="1">
        <v>3.0726566937052001E-10</v>
      </c>
      <c r="AO5" s="1">
        <v>6.3338000279163197E-9</v>
      </c>
      <c r="AP5" s="1">
        <v>7.1017128969775302E-22</v>
      </c>
      <c r="AQ5" s="1">
        <v>2.66591419488991E-10</v>
      </c>
      <c r="AR5" s="1">
        <v>9.4285200920129095E-5</v>
      </c>
      <c r="AS5" s="1">
        <v>1.4876217357900601E-7</v>
      </c>
      <c r="AT5" s="1">
        <v>5.7700337172050396E-4</v>
      </c>
      <c r="AU5" s="1">
        <v>3.17006658393702E-9</v>
      </c>
      <c r="AV5" s="1">
        <v>6.9718502496711205E-5</v>
      </c>
      <c r="AW5" s="1">
        <v>7.9319426773448996E-5</v>
      </c>
      <c r="AX5" s="1">
        <v>2.2986939040012099E-10</v>
      </c>
      <c r="AY5" s="1">
        <v>6.2563956222426999E-6</v>
      </c>
      <c r="AZ5" s="1">
        <v>1.5086057877589901E-4</v>
      </c>
      <c r="BA5" s="1">
        <v>4.6988798223207204E-10</v>
      </c>
      <c r="BB5" s="1">
        <v>4.26434038677291E-10</v>
      </c>
      <c r="BC5">
        <v>3.0726478992298299E-3</v>
      </c>
      <c r="BD5">
        <v>1.67874613612869E-3</v>
      </c>
      <c r="BE5" s="1">
        <v>7.3868876911602297E-6</v>
      </c>
      <c r="BF5" s="1">
        <v>2.5205840612994899E-9</v>
      </c>
      <c r="BG5" s="1">
        <v>8.2370475636069903E-5</v>
      </c>
      <c r="BH5" s="1">
        <v>1.4867550821783799E-5</v>
      </c>
      <c r="BI5" s="1">
        <v>8.7707703379151698E-4</v>
      </c>
      <c r="BJ5" s="1">
        <v>1.07625143077727E-6</v>
      </c>
      <c r="BK5" s="1">
        <v>9.5283846740301203E-7</v>
      </c>
      <c r="BL5" s="1">
        <v>1.90523362117609E-9</v>
      </c>
      <c r="BM5" s="1">
        <v>1.42348452058584E-23</v>
      </c>
      <c r="BN5" s="1">
        <v>7.9613897322335E-7</v>
      </c>
      <c r="BO5">
        <v>1.5356150324979799E-3</v>
      </c>
      <c r="BP5" s="1">
        <v>1.63019772011113E-22</v>
      </c>
      <c r="BQ5" s="1">
        <v>1.2983913927670399E-7</v>
      </c>
      <c r="BR5" s="1">
        <v>5.3163790938105401E-6</v>
      </c>
      <c r="BS5" s="1">
        <v>6.3557188972110503E-8</v>
      </c>
      <c r="BT5" s="1">
        <v>1.57148981338407E-9</v>
      </c>
      <c r="BU5" s="1">
        <v>5.14523128154943E-5</v>
      </c>
      <c r="BV5" s="1">
        <v>1.8548116540527001E-5</v>
      </c>
      <c r="BW5" s="1">
        <v>1.40250465537396E-5</v>
      </c>
      <c r="BX5" s="1">
        <v>2.3704635838931999E-22</v>
      </c>
      <c r="BY5" s="1">
        <v>1.8191640443599801E-22</v>
      </c>
      <c r="BZ5" s="1">
        <v>2.2928443794448899E-10</v>
      </c>
      <c r="CA5" s="1">
        <v>2.9483936603791299E-10</v>
      </c>
      <c r="CB5" s="1">
        <v>5.5223567462463403E-10</v>
      </c>
      <c r="CC5" s="1">
        <v>4.1167854019083601E-8</v>
      </c>
      <c r="CD5" s="1">
        <v>1.2960315601481301E-9</v>
      </c>
      <c r="CE5">
        <v>1</v>
      </c>
      <c r="CF5" s="1">
        <v>1.02078461307963E-4</v>
      </c>
      <c r="CG5" s="1">
        <v>5.9056368248415199E-5</v>
      </c>
      <c r="CH5" s="1">
        <v>5.0504435638365901E-8</v>
      </c>
      <c r="CI5" s="1">
        <v>2.03917543158152E-11</v>
      </c>
      <c r="CJ5" s="1">
        <v>6.0596859835211399E-8</v>
      </c>
      <c r="CK5" s="1">
        <v>2.5946819198251501E-4</v>
      </c>
      <c r="CL5" s="1">
        <v>9.1391017077662595E-10</v>
      </c>
      <c r="CM5" s="1">
        <v>4.3204896333331503E-6</v>
      </c>
      <c r="CN5" s="1">
        <v>4.3890710259646401E-7</v>
      </c>
      <c r="CO5">
        <v>5.2774458153785599E-2</v>
      </c>
      <c r="CP5" s="1">
        <v>6.7082427446477398E-8</v>
      </c>
      <c r="CQ5" s="1">
        <v>5.3597736789391402E-5</v>
      </c>
      <c r="CR5" s="1">
        <v>1.4980508121764701E-11</v>
      </c>
      <c r="CS5" s="1">
        <v>2.7456822414990201E-5</v>
      </c>
      <c r="CT5" s="1">
        <v>7.0732020763981707E-5</v>
      </c>
      <c r="CU5" s="1">
        <v>2.76927277121935E-7</v>
      </c>
      <c r="CV5" s="1">
        <v>4.5100233855904198E-9</v>
      </c>
      <c r="CW5" s="1">
        <v>4.0743848272509398E-7</v>
      </c>
      <c r="CX5" s="1">
        <v>1.7702270351502098E-8</v>
      </c>
      <c r="CY5" s="1">
        <v>3.5199517932817998E-4</v>
      </c>
      <c r="CZ5" s="1">
        <v>5.5291816551246101E-23</v>
      </c>
      <c r="DA5" s="1">
        <v>2.1750029259912698E-9</v>
      </c>
      <c r="DB5" s="1">
        <v>2.4940162952349701E-8</v>
      </c>
    </row>
    <row r="6" spans="1:106" x14ac:dyDescent="0.2">
      <c r="A6" t="b">
        <f>A5&gt;0.1</f>
        <v>0</v>
      </c>
      <c r="B6" t="b">
        <f t="shared" ref="B6:BM6" si="6">B5&gt;0.1</f>
        <v>0</v>
      </c>
      <c r="C6" t="b">
        <f t="shared" si="6"/>
        <v>0</v>
      </c>
      <c r="D6" t="b">
        <f t="shared" si="6"/>
        <v>0</v>
      </c>
      <c r="E6" t="b">
        <f t="shared" si="6"/>
        <v>0</v>
      </c>
      <c r="F6" t="b">
        <f t="shared" si="6"/>
        <v>0</v>
      </c>
      <c r="G6" t="b">
        <f t="shared" si="6"/>
        <v>0</v>
      </c>
      <c r="H6" t="b">
        <f t="shared" si="6"/>
        <v>0</v>
      </c>
      <c r="I6" t="b">
        <f t="shared" si="6"/>
        <v>0</v>
      </c>
      <c r="J6" t="b">
        <f t="shared" si="6"/>
        <v>0</v>
      </c>
      <c r="K6" t="b">
        <f t="shared" si="6"/>
        <v>0</v>
      </c>
      <c r="L6" t="b">
        <f t="shared" si="6"/>
        <v>0</v>
      </c>
      <c r="M6" t="b">
        <f t="shared" si="6"/>
        <v>0</v>
      </c>
      <c r="N6" t="b">
        <f t="shared" si="6"/>
        <v>0</v>
      </c>
      <c r="O6" t="b">
        <f t="shared" si="6"/>
        <v>0</v>
      </c>
      <c r="P6" t="b">
        <f t="shared" si="6"/>
        <v>0</v>
      </c>
      <c r="Q6" t="b">
        <f t="shared" si="6"/>
        <v>0</v>
      </c>
      <c r="R6" t="b">
        <f t="shared" si="6"/>
        <v>0</v>
      </c>
      <c r="S6" t="b">
        <f t="shared" si="6"/>
        <v>0</v>
      </c>
      <c r="T6" t="b">
        <f t="shared" si="6"/>
        <v>0</v>
      </c>
      <c r="U6" t="b">
        <f t="shared" si="6"/>
        <v>0</v>
      </c>
      <c r="V6" t="b">
        <f t="shared" si="6"/>
        <v>0</v>
      </c>
      <c r="W6" t="b">
        <f t="shared" si="6"/>
        <v>0</v>
      </c>
      <c r="X6" t="b">
        <f t="shared" si="6"/>
        <v>0</v>
      </c>
      <c r="Y6" t="b">
        <f t="shared" si="6"/>
        <v>0</v>
      </c>
      <c r="Z6" t="b">
        <f t="shared" si="6"/>
        <v>0</v>
      </c>
      <c r="AA6" t="b">
        <f t="shared" si="6"/>
        <v>0</v>
      </c>
      <c r="AB6" t="b">
        <f t="shared" si="6"/>
        <v>0</v>
      </c>
      <c r="AC6" t="b">
        <f t="shared" si="6"/>
        <v>0</v>
      </c>
      <c r="AD6" t="b">
        <f t="shared" si="6"/>
        <v>0</v>
      </c>
      <c r="AE6" s="2" t="b">
        <f t="shared" si="6"/>
        <v>1</v>
      </c>
      <c r="AF6" t="b">
        <f t="shared" si="6"/>
        <v>0</v>
      </c>
      <c r="AG6" t="b">
        <f t="shared" si="6"/>
        <v>0</v>
      </c>
      <c r="AH6" t="b">
        <f t="shared" si="6"/>
        <v>0</v>
      </c>
      <c r="AI6" t="b">
        <f t="shared" si="6"/>
        <v>0</v>
      </c>
      <c r="AJ6" t="b">
        <f t="shared" si="6"/>
        <v>0</v>
      </c>
      <c r="AK6" t="b">
        <f t="shared" si="6"/>
        <v>0</v>
      </c>
      <c r="AL6" t="b">
        <f t="shared" si="6"/>
        <v>0</v>
      </c>
      <c r="AM6" t="b">
        <f t="shared" si="6"/>
        <v>0</v>
      </c>
      <c r="AN6" t="b">
        <f t="shared" si="6"/>
        <v>0</v>
      </c>
      <c r="AO6" t="b">
        <f t="shared" si="6"/>
        <v>0</v>
      </c>
      <c r="AP6" t="b">
        <f t="shared" si="6"/>
        <v>0</v>
      </c>
      <c r="AQ6" t="b">
        <f t="shared" si="6"/>
        <v>0</v>
      </c>
      <c r="AR6" t="b">
        <f t="shared" si="6"/>
        <v>0</v>
      </c>
      <c r="AS6" t="b">
        <f t="shared" si="6"/>
        <v>0</v>
      </c>
      <c r="AT6" t="b">
        <f t="shared" si="6"/>
        <v>0</v>
      </c>
      <c r="AU6" t="b">
        <f t="shared" si="6"/>
        <v>0</v>
      </c>
      <c r="AV6" t="b">
        <f t="shared" si="6"/>
        <v>0</v>
      </c>
      <c r="AW6" t="b">
        <f t="shared" si="6"/>
        <v>0</v>
      </c>
      <c r="AX6" t="b">
        <f t="shared" si="6"/>
        <v>0</v>
      </c>
      <c r="AY6" t="b">
        <f t="shared" si="6"/>
        <v>0</v>
      </c>
      <c r="AZ6" t="b">
        <f t="shared" si="6"/>
        <v>0</v>
      </c>
      <c r="BA6" t="b">
        <f t="shared" si="6"/>
        <v>0</v>
      </c>
      <c r="BB6" t="b">
        <f t="shared" si="6"/>
        <v>0</v>
      </c>
      <c r="BC6" t="b">
        <f t="shared" si="6"/>
        <v>0</v>
      </c>
      <c r="BD6" t="b">
        <f t="shared" si="6"/>
        <v>0</v>
      </c>
      <c r="BE6" t="b">
        <f t="shared" si="6"/>
        <v>0</v>
      </c>
      <c r="BF6" t="b">
        <f t="shared" si="6"/>
        <v>0</v>
      </c>
      <c r="BG6" t="b">
        <f t="shared" si="6"/>
        <v>0</v>
      </c>
      <c r="BH6" t="b">
        <f t="shared" si="6"/>
        <v>0</v>
      </c>
      <c r="BI6" t="b">
        <f t="shared" si="6"/>
        <v>0</v>
      </c>
      <c r="BJ6" t="b">
        <f t="shared" si="6"/>
        <v>0</v>
      </c>
      <c r="BK6" t="b">
        <f t="shared" si="6"/>
        <v>0</v>
      </c>
      <c r="BL6" t="b">
        <f t="shared" si="6"/>
        <v>0</v>
      </c>
      <c r="BM6" t="b">
        <f t="shared" si="6"/>
        <v>0</v>
      </c>
      <c r="BN6" t="b">
        <f t="shared" ref="BN6:DB6" si="7">BN5&gt;0.1</f>
        <v>0</v>
      </c>
      <c r="BO6" t="b">
        <f t="shared" si="7"/>
        <v>0</v>
      </c>
      <c r="BP6" t="b">
        <f t="shared" si="7"/>
        <v>0</v>
      </c>
      <c r="BQ6" t="b">
        <f t="shared" si="7"/>
        <v>0</v>
      </c>
      <c r="BR6" t="b">
        <f t="shared" si="7"/>
        <v>0</v>
      </c>
      <c r="BS6" t="b">
        <f t="shared" si="7"/>
        <v>0</v>
      </c>
      <c r="BT6" t="b">
        <f t="shared" si="7"/>
        <v>0</v>
      </c>
      <c r="BU6" t="b">
        <f t="shared" si="7"/>
        <v>0</v>
      </c>
      <c r="BV6" t="b">
        <f t="shared" si="7"/>
        <v>0</v>
      </c>
      <c r="BW6" t="b">
        <f t="shared" si="7"/>
        <v>0</v>
      </c>
      <c r="BX6" t="b">
        <f t="shared" si="7"/>
        <v>0</v>
      </c>
      <c r="BY6" t="b">
        <f t="shared" si="7"/>
        <v>0</v>
      </c>
      <c r="BZ6" t="b">
        <f t="shared" si="7"/>
        <v>0</v>
      </c>
      <c r="CA6" t="b">
        <f t="shared" si="7"/>
        <v>0</v>
      </c>
      <c r="CB6" t="b">
        <f t="shared" si="7"/>
        <v>0</v>
      </c>
      <c r="CC6" t="b">
        <f t="shared" si="7"/>
        <v>0</v>
      </c>
      <c r="CD6" t="b">
        <f t="shared" si="7"/>
        <v>0</v>
      </c>
      <c r="CE6" t="b">
        <f t="shared" si="7"/>
        <v>1</v>
      </c>
      <c r="CF6" t="b">
        <f t="shared" si="7"/>
        <v>0</v>
      </c>
      <c r="CG6" t="b">
        <f t="shared" si="7"/>
        <v>0</v>
      </c>
      <c r="CH6" t="b">
        <f t="shared" si="7"/>
        <v>0</v>
      </c>
      <c r="CI6" t="b">
        <f t="shared" si="7"/>
        <v>0</v>
      </c>
      <c r="CJ6" t="b">
        <f t="shared" si="7"/>
        <v>0</v>
      </c>
      <c r="CK6" t="b">
        <f t="shared" si="7"/>
        <v>0</v>
      </c>
      <c r="CL6" t="b">
        <f t="shared" si="7"/>
        <v>0</v>
      </c>
      <c r="CM6" t="b">
        <f t="shared" si="7"/>
        <v>0</v>
      </c>
      <c r="CN6" t="b">
        <f t="shared" si="7"/>
        <v>0</v>
      </c>
      <c r="CO6" t="b">
        <f t="shared" si="7"/>
        <v>0</v>
      </c>
      <c r="CP6" t="b">
        <f t="shared" si="7"/>
        <v>0</v>
      </c>
      <c r="CQ6" t="b">
        <f t="shared" si="7"/>
        <v>0</v>
      </c>
      <c r="CR6" t="b">
        <f t="shared" si="7"/>
        <v>0</v>
      </c>
      <c r="CS6" t="b">
        <f t="shared" si="7"/>
        <v>0</v>
      </c>
      <c r="CT6" t="b">
        <f t="shared" si="7"/>
        <v>0</v>
      </c>
      <c r="CU6" t="b">
        <f t="shared" si="7"/>
        <v>0</v>
      </c>
      <c r="CV6" t="b">
        <f t="shared" si="7"/>
        <v>0</v>
      </c>
      <c r="CW6" t="b">
        <f t="shared" si="7"/>
        <v>0</v>
      </c>
      <c r="CX6" t="b">
        <f t="shared" si="7"/>
        <v>0</v>
      </c>
      <c r="CY6" t="b">
        <f t="shared" si="7"/>
        <v>0</v>
      </c>
      <c r="CZ6" t="b">
        <f t="shared" si="7"/>
        <v>0</v>
      </c>
      <c r="DA6" t="b">
        <f t="shared" si="7"/>
        <v>0</v>
      </c>
      <c r="DB6" t="b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Title_Rating_Error</vt:lpstr>
      <vt:lpstr>Feature</vt:lpstr>
      <vt:lpstr>Distance</vt:lpstr>
      <vt:lpstr>Weighting</vt:lpstr>
      <vt:lpstr>Examine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2017-06-03T18:31:13Z</dcterms:created>
  <dcterms:modified xsi:type="dcterms:W3CDTF">2017-06-10T15:46:15Z</dcterms:modified>
</cp:coreProperties>
</file>