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oanh thu" sheetId="1" r:id="rId4"/>
  </sheets>
  <definedNames>
    <definedName name="_xlnm.Print_Titles" localSheetId="0">'Doanh thu'!$1:$2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<sst xmlns="http://schemas.openxmlformats.org/spreadsheetml/2006/main" uniqueCount="12">
  <si>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Báo cáo doanh thu theo thanh toán</t>
  </si>
  <si>
    <t>Ngày</t>
  </si>
  <si>
    <t>Tháng</t>
  </si>
  <si>
    <t>Năm</t>
  </si>
  <si>
    <t>Phương thức thanh toán</t>
  </si>
  <si>
    <t>Tổng</t>
  </si>
  <si>
    <t>2018-12-24</t>
  </si>
  <si>
    <t>Tiền măt</t>
  </si>
  <si>
    <t>2018-12-26</t>
  </si>
  <si>
    <t>2018-12-27</t>
  </si>
  <si>
    <t>2018-12-29</t>
  </si>
  <si>
    <t>2018-12-30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</si>
</sst>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5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79"/>
  <sheetViews>
    <sheetView tabSelected="1" workbookViewId="0" showGridLines="false" showRowColHeaders="1">
      <selection activeCell="A3" sqref="A3:D79"/>
    </sheetView>
  </sheetViews>
  <sheetFormatPr customHeight="true" defaultRowHeight="30" outlineLevelRow="0" outlineLevelCol="0"/>
  <cols>
    <col min="1" max="1" width="17.77734375" customWidth="true" style="1"/>
    <col min="2" max="2" width="17.77734375" customWidth="true" style="4"/>
    <col min="3" max="3" width="17.77734375" customWidth="true" style="4"/>
    <col min="4" max="4" width="56.109375" customWidth="true" style="8"/>
    <col min="5" max="5" width="10.109375" customWidth="true" style="1"/>
    <col min="6" max="6" width="8.88671875" customWidth="true" style="1"/>
  </cols>
  <sheetData>
    <row r="1" spans="1:6" customHeight="1" ht="49.5">
      <c r="A1" s="9" t="s">
        <v>0</v>
      </c>
      <c r="B1" s="9"/>
      <c r="C1" s="9"/>
      <c r="D1" s="9"/>
    </row>
    <row r="2" spans="1:6" customHeight="1" ht="42.75">
      <c r="A2" s="1" t="s">
        <v>1</v>
      </c>
      <c r="B2" s="4" t="s">
        <v>2</v>
      </c>
      <c r="C2" s="4" t="s">
        <v>3</v>
      </c>
      <c r="D2" s="5" t="s">
        <v>4</v>
      </c>
      <c r="E2" s="4" t="s">
        <v>5</v>
      </c>
    </row>
    <row r="3" spans="1:6" customHeight="1" ht="30">
      <c r="A3" s="2" t="s">
        <v>6</v>
      </c>
      <c r="B3" s="2">
        <v>12</v>
      </c>
      <c r="C3" s="2">
        <v>2018</v>
      </c>
      <c r="D3" s="6" t="s">
        <v>7</v>
      </c>
      <c r="E3" s="4">
        <v>0</v>
      </c>
    </row>
    <row r="4" spans="1:6" customHeight="1" ht="30">
      <c r="A4" s="1" t="s">
        <v>8</v>
      </c>
      <c r="B4" s="4">
        <v>12</v>
      </c>
      <c r="C4" s="4">
        <v>2018</v>
      </c>
      <c r="D4" s="8" t="s">
        <v>7</v>
      </c>
      <c r="E4" s="4">
        <v>2000000</v>
      </c>
    </row>
    <row r="5" spans="1:6" customHeight="1" ht="30">
      <c r="A5" s="1" t="s">
        <v>9</v>
      </c>
      <c r="B5" s="4">
        <v>12</v>
      </c>
      <c r="C5" s="4">
        <v>2018</v>
      </c>
      <c r="D5" s="8" t="s">
        <v>7</v>
      </c>
      <c r="E5" s="4">
        <v>0</v>
      </c>
    </row>
    <row r="6" spans="1:6" customHeight="1" ht="30">
      <c r="A6" s="1" t="s">
        <v>10</v>
      </c>
      <c r="B6" s="4">
        <v>12</v>
      </c>
      <c r="C6" s="4">
        <v>2018</v>
      </c>
      <c r="D6" s="8" t="s">
        <v>7</v>
      </c>
      <c r="E6" s="4">
        <v>370000</v>
      </c>
    </row>
    <row r="7" spans="1:6" customHeight="1" ht="30">
      <c r="A7" s="1" t="s">
        <v>11</v>
      </c>
      <c r="B7" s="4">
        <v>12</v>
      </c>
      <c r="C7" s="4">
        <v>2018</v>
      </c>
      <c r="D7" s="8" t="s">
        <v>7</v>
      </c>
      <c r="E7" s="4">
        <v>0</v>
      </c>
    </row>
    <row r="8" spans="1:6" customHeight="1" ht="30">
      <c r="D8" s="8" t="s">
        <v>5</v>
      </c>
      <c r="E8" s="4">
        <f>SUM(E3:E7)</f>
        <v>2370000</v>
      </c>
    </row>
    <row r="9" spans="1:6" customHeight="1" ht="30">
      <c r="E9" s="4"/>
    </row>
    <row r="10" spans="1:6" customHeight="1" ht="30">
      <c r="A10" s="3"/>
      <c r="B10" s="3"/>
      <c r="C10" s="3"/>
      <c r="D10" s="7"/>
      <c r="E10" s="4"/>
    </row>
    <row r="11" spans="1:6" customHeight="1" ht="30">
      <c r="E11" s="4"/>
    </row>
    <row r="12" spans="1:6" customHeight="1" ht="30">
      <c r="E12" s="4"/>
    </row>
    <row r="13" spans="1:6" customHeight="1" ht="30">
      <c r="E13" s="4"/>
    </row>
    <row r="14" spans="1:6" customHeight="1" ht="30">
      <c r="E14" s="4"/>
    </row>
    <row r="15" spans="1:6" customHeight="1" ht="30">
      <c r="E15" s="4"/>
    </row>
    <row r="16" spans="1:6" customHeight="1" ht="30">
      <c r="E16" s="4"/>
    </row>
    <row r="17" spans="1:6" customHeight="1" ht="30">
      <c r="E17" s="4"/>
    </row>
    <row r="18" spans="1:6" customHeight="1" ht="30">
      <c r="E18" s="4"/>
    </row>
    <row r="19" spans="1:6" customHeight="1" ht="30">
      <c r="E19" s="4"/>
    </row>
    <row r="20" spans="1:6" customHeight="1" ht="30">
      <c r="E20" s="4"/>
    </row>
    <row r="21" spans="1:6" customHeight="1" ht="30">
      <c r="E21" s="4"/>
    </row>
    <row r="22" spans="1:6" customHeight="1" ht="30">
      <c r="E22" s="4"/>
    </row>
    <row r="23" spans="1:6" customHeight="1" ht="30">
      <c r="E23" s="4"/>
    </row>
    <row r="24" spans="1:6" customHeight="1" ht="30">
      <c r="E24" s="4"/>
    </row>
    <row r="25" spans="1:6" customHeight="1" ht="30">
      <c r="E25" s="4"/>
    </row>
    <row r="26" spans="1:6" customHeight="1" ht="30">
      <c r="E26" s="4"/>
    </row>
    <row r="27" spans="1:6" customHeight="1" ht="30">
      <c r="E27" s="4"/>
    </row>
    <row r="28" spans="1:6" customHeight="1" ht="30">
      <c r="E28" s="4"/>
    </row>
    <row r="29" spans="1:6" customHeight="1" ht="30">
      <c r="E29" s="4"/>
    </row>
    <row r="30" spans="1:6" customHeight="1" ht="30">
      <c r="E30" s="4"/>
    </row>
    <row r="31" spans="1:6" customHeight="1" ht="30">
      <c r="E31" s="4"/>
    </row>
    <row r="32" spans="1:6" customHeight="1" ht="30">
      <c r="E32" s="4"/>
    </row>
    <row r="33" spans="1:6" customHeight="1" ht="30">
      <c r="E33" s="4"/>
    </row>
    <row r="34" spans="1:6" customHeight="1" ht="30">
      <c r="E34" s="4"/>
    </row>
    <row r="35" spans="1:6" customHeight="1" ht="30">
      <c r="E35" s="4"/>
    </row>
    <row r="36" spans="1:6" customHeight="1" ht="30">
      <c r="E36" s="4"/>
    </row>
    <row r="37" spans="1:6" customHeight="1" ht="30">
      <c r="E37" s="4"/>
    </row>
    <row r="38" spans="1:6" customHeight="1" ht="30">
      <c r="E38" s="4"/>
    </row>
    <row r="39" spans="1:6" customHeight="1" ht="30">
      <c r="E39" s="4"/>
    </row>
    <row r="40" spans="1:6" customHeight="1" ht="30">
      <c r="E40" s="4"/>
    </row>
    <row r="41" spans="1:6" customHeight="1" ht="30">
      <c r="E41" s="4"/>
    </row>
    <row r="42" spans="1:6" customHeight="1" ht="30">
      <c r="E42" s="4"/>
    </row>
    <row r="43" spans="1:6" customHeight="1" ht="30">
      <c r="E43" s="4"/>
    </row>
    <row r="44" spans="1:6" customHeight="1" ht="30">
      <c r="E44" s="4"/>
    </row>
    <row r="45" spans="1:6" customHeight="1" ht="30">
      <c r="E45" s="4"/>
    </row>
    <row r="46" spans="1:6" customHeight="1" ht="30">
      <c r="E46" s="4"/>
    </row>
    <row r="47" spans="1:6" customHeight="1" ht="30">
      <c r="E47" s="4"/>
    </row>
    <row r="48" spans="1:6" customHeight="1" ht="30">
      <c r="E48" s="4"/>
    </row>
    <row r="49" spans="1:6" customHeight="1" ht="30">
      <c r="E49" s="4"/>
    </row>
    <row r="50" spans="1:6" customHeight="1" ht="30">
      <c r="E50" s="4"/>
    </row>
    <row r="51" spans="1:6" customHeight="1" ht="30">
      <c r="E51" s="4"/>
    </row>
    <row r="52" spans="1:6" customHeight="1" ht="30">
      <c r="E52" s="4"/>
    </row>
    <row r="53" spans="1:6" customHeight="1" ht="30">
      <c r="E53" s="4"/>
    </row>
    <row r="54" spans="1:6" customHeight="1" ht="30">
      <c r="E54" s="4"/>
    </row>
    <row r="55" spans="1:6" customHeight="1" ht="30">
      <c r="E55" s="4"/>
    </row>
    <row r="56" spans="1:6" customHeight="1" ht="30">
      <c r="E56" s="4"/>
    </row>
    <row r="57" spans="1:6" customHeight="1" ht="30">
      <c r="E57" s="4"/>
    </row>
    <row r="58" spans="1:6" customHeight="1" ht="30">
      <c r="E58" s="4"/>
    </row>
    <row r="59" spans="1:6" customHeight="1" ht="30">
      <c r="E59" s="4"/>
    </row>
    <row r="60" spans="1:6" customHeight="1" ht="30">
      <c r="E60" s="4"/>
    </row>
    <row r="61" spans="1:6" customHeight="1" ht="30">
      <c r="E61" s="4"/>
    </row>
    <row r="62" spans="1:6" customHeight="1" ht="30">
      <c r="E62" s="4"/>
    </row>
    <row r="63" spans="1:6" customHeight="1" ht="30">
      <c r="E63" s="4"/>
    </row>
    <row r="64" spans="1:6" customHeight="1" ht="30">
      <c r="E64" s="4"/>
    </row>
    <row r="65" spans="1:6" customHeight="1" ht="30">
      <c r="E65" s="4"/>
    </row>
    <row r="66" spans="1:6" customHeight="1" ht="30">
      <c r="E66" s="4"/>
    </row>
    <row r="67" spans="1:6" customHeight="1" ht="30">
      <c r="E67" s="4"/>
    </row>
    <row r="68" spans="1:6" customHeight="1" ht="30">
      <c r="E68" s="4"/>
    </row>
    <row r="69" spans="1:6" customHeight="1" ht="30">
      <c r="E69" s="4"/>
    </row>
    <row r="70" spans="1:6" customHeight="1" ht="30">
      <c r="E70" s="4"/>
    </row>
    <row r="71" spans="1:6" customHeight="1" ht="30">
      <c r="E71" s="4"/>
    </row>
    <row r="72" spans="1:6" customHeight="1" ht="30">
      <c r="E72" s="4"/>
    </row>
    <row r="73" spans="1:6" customHeight="1" ht="30">
      <c r="E73" s="4"/>
    </row>
    <row r="74" spans="1:6" customHeight="1" ht="30">
      <c r="E74" s="4"/>
    </row>
    <row r="75" spans="1:6" customHeight="1" ht="30">
      <c r="E75" s="4"/>
    </row>
    <row r="76" spans="1:6" customHeight="1" ht="30">
      <c r="E76" s="4"/>
    </row>
    <row r="77" spans="1:6" customHeight="1" ht="30">
      <c r="E77" s="4"/>
    </row>
    <row r="78" spans="1:6" customHeight="1" ht="30">
      <c r="E78" s="4"/>
    </row>
    <row r="79" spans="1:6" customHeight="1" ht="30">
      <c r="A79" s="3"/>
      <c r="B79" s="3"/>
      <c r="C79" s="3"/>
      <c r="D79" s="7"/>
      <c r="E7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A3:D79">
    <cfRule type="expression" dxfId="0" priority="1">
      <formula>#REF!=1</formula>
    </cfRule>
  </conditionalFormatting>
  <conditionalFormatting sqref="A3:D79">
    <cfRule type="expression" dxfId="1" priority="2">
      <formula>#REF!="yes"</formula>
    </cfRule>
  </conditionalFormatting>
  <dataValidations count="4">
    <dataValidation allowBlank="1" showDropDown="0" showInputMessage="1" showErrorMessage="1" prompt="Enter the item inventory ID in this column" sqref="A2"/>
    <dataValidation allowBlank="1" showDropDown="0" showInputMessage="1" showErrorMessage="1" prompt="Enter the item inventory ID in this column" sqref="B2"/>
    <dataValidation allowBlank="1" showDropDown="0" showInputMessage="1" showErrorMessage="1" prompt="Enter the item inventory ID in this column" sqref="C2"/>
    <dataValidation allowBlank="1" showDropDown="0" showInputMessage="1" showErrorMessage="1" prompt="Enter the name of the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2019-02-01T00:15:05+00:00</dcterms:modified>
  <dc:title/>
  <dc:description/>
  <dc:subject/>
  <cp:keywords/>
  <cp:category/>
</cp:coreProperties>
</file>