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ede\Downloads\"/>
    </mc:Choice>
  </mc:AlternateContent>
  <xr:revisionPtr revIDLastSave="0" documentId="13_ncr:1_{CB5B6C96-D7E6-4CC1-AE1D-FF07D96DA8C1}" xr6:coauthVersionLast="45" xr6:coauthVersionMax="45" xr10:uidLastSave="{00000000-0000-0000-0000-000000000000}"/>
  <bookViews>
    <workbookView xWindow="15460" yWindow="4390" windowWidth="35740" windowHeight="24410" xr2:uid="{00000000-000D-0000-FFFF-FFFF00000000}"/>
  </bookViews>
  <sheets>
    <sheet name="12211-0006" sheetId="1" r:id="rId1"/>
  </sheets>
  <definedNames>
    <definedName name="_xlchart.v1.0" hidden="1">'12211-0006'!$A$23:$A$56</definedName>
    <definedName name="_xlchart.v1.1" hidden="1">'12211-0006'!$B$23:$B$56</definedName>
    <definedName name="_xlchart.v1.10" hidden="1">'12211-0006'!$F$5:$F$22</definedName>
    <definedName name="_xlchart.v1.11" hidden="1">'12211-0006'!$G$23:$G$56</definedName>
    <definedName name="_xlchart.v1.12" hidden="1">'12211-0006'!$G$5:$G$22</definedName>
    <definedName name="_xlchart.v1.13" hidden="1">'12211-0006'!$H$23:$H$56</definedName>
    <definedName name="_xlchart.v1.14" hidden="1">'12211-0006'!$H$5:$H$22</definedName>
    <definedName name="_xlchart.v1.15" hidden="1">'12211-0006'!$I$23:$I$56</definedName>
    <definedName name="_xlchart.v1.16" hidden="1">'12211-0006'!$I$5:$I$22</definedName>
    <definedName name="_xlchart.v1.17" hidden="1">'12211-0006'!$J$23:$J$56</definedName>
    <definedName name="_xlchart.v1.18" hidden="1">'12211-0006'!$J$5:$J$22</definedName>
    <definedName name="_xlchart.v1.19" hidden="1">'12211-0006'!$K$23:$K$56</definedName>
    <definedName name="_xlchart.v1.2" hidden="1">'12211-0006'!$B$5:$B$22</definedName>
    <definedName name="_xlchart.v1.20" hidden="1">'12211-0006'!$K$5:$K$22</definedName>
    <definedName name="_xlchart.v1.21" hidden="1">'12211-0006'!$L$23:$L$56</definedName>
    <definedName name="_xlchart.v1.22" hidden="1">'12211-0006'!$L$5:$L$22</definedName>
    <definedName name="_xlchart.v1.23" hidden="1">'12211-0006'!$M$23:$M$56</definedName>
    <definedName name="_xlchart.v1.24" hidden="1">'12211-0006'!$M$5:$M$22</definedName>
    <definedName name="_xlchart.v1.25" hidden="1">'12211-0006'!$N$23:$N$56</definedName>
    <definedName name="_xlchart.v1.26" hidden="1">'12211-0006'!$N$5:$N$22</definedName>
    <definedName name="_xlchart.v1.27" hidden="1">'12211-0006'!$O$23:$O$56</definedName>
    <definedName name="_xlchart.v1.28" hidden="1">'12211-0006'!$O$5:$O$22</definedName>
    <definedName name="_xlchart.v1.29" hidden="1">'12211-0006'!$P$23:$P$56</definedName>
    <definedName name="_xlchart.v1.3" hidden="1">'12211-0006'!$C$23:$C$56</definedName>
    <definedName name="_xlchart.v1.30" hidden="1">'12211-0006'!$P$5:$P$22</definedName>
    <definedName name="_xlchart.v1.31" hidden="1">'12211-0006'!$A$17:$A$50</definedName>
    <definedName name="_xlchart.v1.32" hidden="1">'12211-0006'!$B$17:$B$50</definedName>
    <definedName name="_xlchart.v1.33" hidden="1">'12211-0006'!$B$1:$B$16</definedName>
    <definedName name="_xlchart.v1.34" hidden="1">'12211-0006'!$C$17:$C$50</definedName>
    <definedName name="_xlchart.v1.35" hidden="1">'12211-0006'!$C$1:$C$16</definedName>
    <definedName name="_xlchart.v1.36" hidden="1">'12211-0006'!$D$17:$D$50</definedName>
    <definedName name="_xlchart.v1.37" hidden="1">'12211-0006'!$D$1:$D$16</definedName>
    <definedName name="_xlchart.v1.38" hidden="1">'12211-0006'!$E$17:$E$50</definedName>
    <definedName name="_xlchart.v1.39" hidden="1">'12211-0006'!$E$1:$E$16</definedName>
    <definedName name="_xlchart.v1.4" hidden="1">'12211-0006'!$C$5:$C$22</definedName>
    <definedName name="_xlchart.v1.40" hidden="1">'12211-0006'!$F$17:$F$50</definedName>
    <definedName name="_xlchart.v1.41" hidden="1">'12211-0006'!$F$1:$F$16</definedName>
    <definedName name="_xlchart.v1.42" hidden="1">'12211-0006'!$G$17:$G$50</definedName>
    <definedName name="_xlchart.v1.43" hidden="1">'12211-0006'!$G$1:$G$16</definedName>
    <definedName name="_xlchart.v1.44" hidden="1">'12211-0006'!$H$17:$H$50</definedName>
    <definedName name="_xlchart.v1.45" hidden="1">'12211-0006'!$H$1:$H$16</definedName>
    <definedName name="_xlchart.v1.46" hidden="1">'12211-0006'!$I$17:$I$50</definedName>
    <definedName name="_xlchart.v1.47" hidden="1">'12211-0006'!$I$1:$I$16</definedName>
    <definedName name="_xlchart.v1.48" hidden="1">'12211-0006'!$J$17:$J$50</definedName>
    <definedName name="_xlchart.v1.49" hidden="1">'12211-0006'!$J$1:$J$16</definedName>
    <definedName name="_xlchart.v1.5" hidden="1">'12211-0006'!$D$23:$D$56</definedName>
    <definedName name="_xlchart.v1.50" hidden="1">'12211-0006'!$K$17:$K$50</definedName>
    <definedName name="_xlchart.v1.51" hidden="1">'12211-0006'!$K$1:$K$16</definedName>
    <definedName name="_xlchart.v1.52" hidden="1">'12211-0006'!$L$17:$L$50</definedName>
    <definedName name="_xlchart.v1.53" hidden="1">'12211-0006'!$L$1:$L$16</definedName>
    <definedName name="_xlchart.v1.54" hidden="1">'12211-0006'!$M$17:$M$50</definedName>
    <definedName name="_xlchart.v1.55" hidden="1">'12211-0006'!$M$1:$M$16</definedName>
    <definedName name="_xlchart.v1.56" hidden="1">'12211-0006'!$N$17:$N$50</definedName>
    <definedName name="_xlchart.v1.57" hidden="1">'12211-0006'!$N$1:$N$16</definedName>
    <definedName name="_xlchart.v1.58" hidden="1">'12211-0006'!$O$17:$O$50</definedName>
    <definedName name="_xlchart.v1.59" hidden="1">'12211-0006'!$O$1:$O$16</definedName>
    <definedName name="_xlchart.v1.6" hidden="1">'12211-0006'!$D$5:$D$22</definedName>
    <definedName name="_xlchart.v1.60" hidden="1">'12211-0006'!$P$17:$P$50</definedName>
    <definedName name="_xlchart.v1.61" hidden="1">'12211-0006'!$P$1:$P$16</definedName>
    <definedName name="_xlchart.v1.7" hidden="1">'12211-0006'!$E$23:$E$56</definedName>
    <definedName name="_xlchart.v1.8" hidden="1">'12211-0006'!$E$5:$E$22</definedName>
    <definedName name="_xlchart.v1.9" hidden="1">'12211-0006'!$F$23:$F$56</definedName>
  </definedNames>
  <calcPr calcId="0"/>
</workbook>
</file>

<file path=xl/sharedStrings.xml><?xml version="1.0" encoding="utf-8"?>
<sst xmlns="http://schemas.openxmlformats.org/spreadsheetml/2006/main" count="108" uniqueCount="96">
  <si>
    <t>Erwerbstätige: Deutschland, Jahre, Stellung im Beruf,
Geschlecht</t>
  </si>
  <si>
    <t>Mikrozensus</t>
  </si>
  <si>
    <t>Deutschland</t>
  </si>
  <si>
    <t>Erwerbstätige (1000)</t>
  </si>
  <si>
    <t>Stellung im Beruf</t>
  </si>
  <si>
    <t>Selbständige</t>
  </si>
  <si>
    <t>Mithelfende Familienangehörige</t>
  </si>
  <si>
    <t>Beamte</t>
  </si>
  <si>
    <t>Angestellte</t>
  </si>
  <si>
    <t>Arbeiter</t>
  </si>
  <si>
    <t>männlich</t>
  </si>
  <si>
    <t>weiblich</t>
  </si>
  <si>
    <t>Insgesamt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</si>
  <si>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</si>
  <si>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</si>
  <si>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</si>
  <si>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</si>
  <si>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</si>
  <si>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</si>
  <si>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</si>
  <si>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</si>
  <si>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</si>
  <si>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</si>
  <si>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</si>
  <si>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</si>
  <si>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</si>
  <si>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</si>
  <si>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______________</t>
  </si>
  <si>
    <t>Erwerbstätige:</t>
  </si>
  <si>
    <t>Bis 1971 ohne Soldaten; ab 1972 einschließlich Soldaten.</t>
  </si>
  <si>
    <t>Angestellte:</t>
  </si>
  <si>
    <t>Einschließlich Auszubildende in anerkannten kaufmännischen</t>
  </si>
  <si>
    <t>und technischen Ausbildungsberufen.</t>
  </si>
  <si>
    <t>Arbeiter:</t>
  </si>
  <si>
    <t>Einschließlich Auszubildende in anerkannten gewerblichen</t>
  </si>
  <si>
    <t>Ausbildungsberufen.</t>
  </si>
  <si>
    <t>Auszubildende:</t>
  </si>
  <si>
    <t>Bis 2011 wurden Auszubildende in kaufmännischen und</t>
  </si>
  <si>
    <t>technischen Ausbildungsberufen bei den Angestellten und</t>
  </si>
  <si>
    <t>Auszubildende in gewerblichen Ausbildungsberufen bei den</t>
  </si>
  <si>
    <t>Arbeitern erfasst. Ab 2012 werden Personen in anerkannten</t>
  </si>
  <si>
    <t>Ausbildungsberufen gesondert ausgewiesen.</t>
  </si>
  <si>
    <t>1970, 1987:</t>
  </si>
  <si>
    <t>Revidierte Hochrechnung (Basis Volkszählung 1970 bzw. 1987).</t>
  </si>
  <si>
    <t>1983, 1984:</t>
  </si>
  <si>
    <t>EG-Arbeitskräftestichprobe.</t>
  </si>
  <si>
    <t>Das unter "Angestellte" ausgewiesene Ergebnis bezieht sich</t>
  </si>
  <si>
    <t>auf Beamte+Angestellte+Arbeiter.</t>
  </si>
  <si>
    <t>Bis 1990: Früheres Bundesgebiet.</t>
  </si>
  <si>
    <t>Ab 2005:</t>
  </si>
  <si>
    <t>Umstellung des Mikrozensus von einer Erhebung mit fester</t>
  </si>
  <si>
    <t>Berichtswoche auf eine kontinuierliche Erhebung mit</t>
  </si>
  <si>
    <t>gleitender Berichtswoche.</t>
  </si>
  <si>
    <t>Ab 2011:</t>
  </si>
  <si>
    <t>Hochrechnung anhand der Bevölkerungsfortschreibung auf Basis</t>
  </si>
  <si>
    <t>des Zensus 2011.</t>
  </si>
  <si>
    <t>Ab 2016:</t>
  </si>
  <si>
    <t>Aktualisierte Auswahlgrundlage der Stichprobe auf Basis des</t>
  </si>
  <si>
    <t>Zensus 2011.</t>
  </si>
  <si>
    <t>Ab 2017:</t>
  </si>
  <si>
    <t>Ohne Bevölkerung in Gemeinschaftsunterkünften.</t>
  </si>
  <si>
    <t>© Statistisches Bundesamt (Destatis), 2020 | Stand: 01.07.2020 / 19:34:05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</si>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</sst>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Calibri"/>
      <family val="2"/>
      <scheme val="minor"/>
    </font>
    <font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3" fillId="0" borderId="0" xfId="0" applyFont="1"/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left" vertical="center" wrapText="1"/>
    </xf>
    <xf numFmtId="0" fontId="1" fillId="2" borderId="7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'12211-0006'!$B$1:$B$3</c:f>
              <c:strCache>
                <c:ptCount val="3"/>
                <c:pt idx="0">
                  <c:v>Stellung im Beruf</c:v>
                </c:pt>
                <c:pt idx="1">
                  <c:v>Selbständige</c:v>
                </c:pt>
                <c:pt idx="2">
                  <c:v>männlich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'12211-0006'!$B$4:$B$50</c:f>
              <c:numCache>
                <c:formatCode>0.00</c:formatCode>
                <c:ptCount val="47"/>
                <c:pt idx="0">
                  <c:v>2197</c:v>
                </c:pt>
                <c:pt idx="1">
                  <c:v>2118</c:v>
                </c:pt>
                <c:pt idx="2">
                  <c:v>2025</c:v>
                </c:pt>
                <c:pt idx="3">
                  <c:v>2011</c:v>
                </c:pt>
                <c:pt idx="4">
                  <c:v>1953</c:v>
                </c:pt>
                <c:pt idx="5">
                  <c:v>1902</c:v>
                </c:pt>
                <c:pt idx="6">
                  <c:v>1844</c:v>
                </c:pt>
                <c:pt idx="7">
                  <c:v>1837</c:v>
                </c:pt>
                <c:pt idx="8">
                  <c:v>1809</c:v>
                </c:pt>
                <c:pt idx="9">
                  <c:v>1830</c:v>
                </c:pt>
                <c:pt idx="10">
                  <c:v>1834</c:v>
                </c:pt>
                <c:pt idx="11">
                  <c:v>1786</c:v>
                </c:pt>
                <c:pt idx="12">
                  <c:v>1824</c:v>
                </c:pt>
                <c:pt idx="13">
                  <c:v>1862</c:v>
                </c:pt>
                <c:pt idx="14">
                  <c:v>1852</c:v>
                </c:pt>
                <c:pt idx="15">
                  <c:v>1858</c:v>
                </c:pt>
                <c:pt idx="16">
                  <c:v>1846</c:v>
                </c:pt>
                <c:pt idx="17">
                  <c:v>1869</c:v>
                </c:pt>
                <c:pt idx="18">
                  <c:v>1952</c:v>
                </c:pt>
                <c:pt idx="19">
                  <c:v>2257</c:v>
                </c:pt>
                <c:pt idx="20">
                  <c:v>2301</c:v>
                </c:pt>
                <c:pt idx="21">
                  <c:v>2348</c:v>
                </c:pt>
                <c:pt idx="22">
                  <c:v>2426</c:v>
                </c:pt>
                <c:pt idx="23">
                  <c:v>2456</c:v>
                </c:pt>
                <c:pt idx="24">
                  <c:v>2492</c:v>
                </c:pt>
                <c:pt idx="25">
                  <c:v>2567</c:v>
                </c:pt>
                <c:pt idx="26">
                  <c:v>2608</c:v>
                </c:pt>
                <c:pt idx="27">
                  <c:v>2604</c:v>
                </c:pt>
                <c:pt idx="28">
                  <c:v>2631</c:v>
                </c:pt>
                <c:pt idx="29">
                  <c:v>2620</c:v>
                </c:pt>
                <c:pt idx="30">
                  <c:v>2628</c:v>
                </c:pt>
                <c:pt idx="31">
                  <c:v>2678</c:v>
                </c:pt>
                <c:pt idx="32">
                  <c:v>2740</c:v>
                </c:pt>
                <c:pt idx="33">
                  <c:v>2852</c:v>
                </c:pt>
                <c:pt idx="34">
                  <c:v>2867</c:v>
                </c:pt>
                <c:pt idx="35">
                  <c:v>2873</c:v>
                </c:pt>
                <c:pt idx="36">
                  <c:v>2858</c:v>
                </c:pt>
                <c:pt idx="37">
                  <c:v>2904</c:v>
                </c:pt>
                <c:pt idx="38">
                  <c:v>2916</c:v>
                </c:pt>
                <c:pt idx="39">
                  <c:v>2925</c:v>
                </c:pt>
                <c:pt idx="40">
                  <c:v>2944</c:v>
                </c:pt>
                <c:pt idx="41">
                  <c:v>2877</c:v>
                </c:pt>
                <c:pt idx="42">
                  <c:v>2833</c:v>
                </c:pt>
                <c:pt idx="43">
                  <c:v>2815</c:v>
                </c:pt>
                <c:pt idx="44">
                  <c:v>2779</c:v>
                </c:pt>
                <c:pt idx="45">
                  <c:v>2736</c:v>
                </c:pt>
                <c:pt idx="46">
                  <c:v>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D-40E2-9428-EEA3B78FB160}"/>
            </c:ext>
          </c:extLst>
        </c:ser>
        <c:ser>
          <c:idx val="1"/>
          <c:order val="1"/>
          <c:tx>
            <c:strRef>
              <c:f>'12211-0006'!$C$1:$C$3</c:f>
              <c:strCache>
                <c:ptCount val="3"/>
                <c:pt idx="0">
                  <c:v>Stellung im Beruf</c:v>
                </c:pt>
                <c:pt idx="1">
                  <c:v>Selbständige</c:v>
                </c:pt>
                <c:pt idx="2">
                  <c:v>weiblich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'12211-0006'!$C$4:$C$50</c:f>
              <c:numCache>
                <c:formatCode>0.00</c:formatCode>
                <c:ptCount val="47"/>
                <c:pt idx="0">
                  <c:v>568</c:v>
                </c:pt>
                <c:pt idx="1">
                  <c:v>545</c:v>
                </c:pt>
                <c:pt idx="2">
                  <c:v>525</c:v>
                </c:pt>
                <c:pt idx="3">
                  <c:v>518</c:v>
                </c:pt>
                <c:pt idx="4">
                  <c:v>492</c:v>
                </c:pt>
                <c:pt idx="5">
                  <c:v>496</c:v>
                </c:pt>
                <c:pt idx="6">
                  <c:v>487</c:v>
                </c:pt>
                <c:pt idx="7">
                  <c:v>475</c:v>
                </c:pt>
                <c:pt idx="8">
                  <c:v>482</c:v>
                </c:pt>
                <c:pt idx="9">
                  <c:v>509</c:v>
                </c:pt>
                <c:pt idx="10">
                  <c:v>482</c:v>
                </c:pt>
                <c:pt idx="11">
                  <c:v>480</c:v>
                </c:pt>
                <c:pt idx="12">
                  <c:v>500</c:v>
                </c:pt>
                <c:pt idx="13">
                  <c:v>562</c:v>
                </c:pt>
                <c:pt idx="14">
                  <c:v>552</c:v>
                </c:pt>
                <c:pt idx="15">
                  <c:v>569</c:v>
                </c:pt>
                <c:pt idx="16">
                  <c:v>576</c:v>
                </c:pt>
                <c:pt idx="17">
                  <c:v>594</c:v>
                </c:pt>
                <c:pt idx="18">
                  <c:v>628</c:v>
                </c:pt>
                <c:pt idx="19">
                  <c:v>780</c:v>
                </c:pt>
                <c:pt idx="20">
                  <c:v>790</c:v>
                </c:pt>
                <c:pt idx="21">
                  <c:v>827</c:v>
                </c:pt>
                <c:pt idx="22">
                  <c:v>862</c:v>
                </c:pt>
                <c:pt idx="23">
                  <c:v>880</c:v>
                </c:pt>
                <c:pt idx="24">
                  <c:v>916</c:v>
                </c:pt>
                <c:pt idx="25">
                  <c:v>961</c:v>
                </c:pt>
                <c:pt idx="26">
                  <c:v>986</c:v>
                </c:pt>
                <c:pt idx="27">
                  <c:v>991</c:v>
                </c:pt>
                <c:pt idx="28">
                  <c:v>1012</c:v>
                </c:pt>
                <c:pt idx="29">
                  <c:v>1012</c:v>
                </c:pt>
                <c:pt idx="30">
                  <c:v>1026</c:v>
                </c:pt>
                <c:pt idx="31">
                  <c:v>1066</c:v>
                </c:pt>
                <c:pt idx="32">
                  <c:v>1112</c:v>
                </c:pt>
                <c:pt idx="33">
                  <c:v>1228</c:v>
                </c:pt>
                <c:pt idx="34">
                  <c:v>1264</c:v>
                </c:pt>
                <c:pt idx="35">
                  <c:v>1287</c:v>
                </c:pt>
                <c:pt idx="36">
                  <c:v>1285</c:v>
                </c:pt>
                <c:pt idx="37">
                  <c:v>1311</c:v>
                </c:pt>
                <c:pt idx="38">
                  <c:v>1343</c:v>
                </c:pt>
                <c:pt idx="39">
                  <c:v>1370</c:v>
                </c:pt>
                <c:pt idx="40">
                  <c:v>1371</c:v>
                </c:pt>
                <c:pt idx="41">
                  <c:v>1363</c:v>
                </c:pt>
                <c:pt idx="42">
                  <c:v>1360</c:v>
                </c:pt>
                <c:pt idx="43">
                  <c:v>1345</c:v>
                </c:pt>
                <c:pt idx="44">
                  <c:v>1362</c:v>
                </c:pt>
                <c:pt idx="45">
                  <c:v>1359</c:v>
                </c:pt>
                <c:pt idx="46">
                  <c:v>1331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D-40E2-9428-EEA3B78FB160}"/>
            </c:ext>
          </c:extLst>
        </c:ser>
        <c:ser>
          <c:idx val="2"/>
          <c:order val="2"/>
          <c:tx>
            <c:strRef>
              <c:f>'12211-0006'!$D$1:$D$3</c:f>
              <c:strCache>
                <c:ptCount val="3"/>
                <c:pt idx="0">
                  <c:v>Stellung im Beruf</c:v>
                </c:pt>
                <c:pt idx="1">
                  <c:v>Selbständige</c:v>
                </c:pt>
                <c:pt idx="2">
                  <c:v>Insgesamt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'12211-0006'!$D$4:$D$50</c:f>
              <c:numCache>
                <c:formatCode>0.00</c:formatCode>
                <c:ptCount val="47"/>
                <c:pt idx="0">
                  <c:v>2766</c:v>
                </c:pt>
                <c:pt idx="1">
                  <c:v>2663</c:v>
                </c:pt>
                <c:pt idx="2">
                  <c:v>2550</c:v>
                </c:pt>
                <c:pt idx="3">
                  <c:v>2529</c:v>
                </c:pt>
                <c:pt idx="4">
                  <c:v>2445</c:v>
                </c:pt>
                <c:pt idx="5">
                  <c:v>2398</c:v>
                </c:pt>
                <c:pt idx="6">
                  <c:v>2331</c:v>
                </c:pt>
                <c:pt idx="7">
                  <c:v>2312</c:v>
                </c:pt>
                <c:pt idx="8">
                  <c:v>2291</c:v>
                </c:pt>
                <c:pt idx="9">
                  <c:v>2339</c:v>
                </c:pt>
                <c:pt idx="10">
                  <c:v>2316</c:v>
                </c:pt>
                <c:pt idx="11">
                  <c:v>2266</c:v>
                </c:pt>
                <c:pt idx="12">
                  <c:v>2324</c:v>
                </c:pt>
                <c:pt idx="13">
                  <c:v>2424</c:v>
                </c:pt>
                <c:pt idx="14">
                  <c:v>2403</c:v>
                </c:pt>
                <c:pt idx="15">
                  <c:v>2426</c:v>
                </c:pt>
                <c:pt idx="16">
                  <c:v>2422</c:v>
                </c:pt>
                <c:pt idx="17">
                  <c:v>2463</c:v>
                </c:pt>
                <c:pt idx="18">
                  <c:v>2580</c:v>
                </c:pt>
                <c:pt idx="19">
                  <c:v>3037</c:v>
                </c:pt>
                <c:pt idx="20">
                  <c:v>3091</c:v>
                </c:pt>
                <c:pt idx="21">
                  <c:v>3175</c:v>
                </c:pt>
                <c:pt idx="22">
                  <c:v>3288</c:v>
                </c:pt>
                <c:pt idx="23">
                  <c:v>3336</c:v>
                </c:pt>
                <c:pt idx="24">
                  <c:v>3409</c:v>
                </c:pt>
                <c:pt idx="25">
                  <c:v>3528</c:v>
                </c:pt>
                <c:pt idx="26">
                  <c:v>3594</c:v>
                </c:pt>
                <c:pt idx="27">
                  <c:v>3594</c:v>
                </c:pt>
                <c:pt idx="28">
                  <c:v>3643</c:v>
                </c:pt>
                <c:pt idx="29">
                  <c:v>3632</c:v>
                </c:pt>
                <c:pt idx="30">
                  <c:v>3654</c:v>
                </c:pt>
                <c:pt idx="31">
                  <c:v>3744</c:v>
                </c:pt>
                <c:pt idx="32">
                  <c:v>3852</c:v>
                </c:pt>
                <c:pt idx="33">
                  <c:v>4080</c:v>
                </c:pt>
                <c:pt idx="34">
                  <c:v>4131</c:v>
                </c:pt>
                <c:pt idx="35">
                  <c:v>4160</c:v>
                </c:pt>
                <c:pt idx="36">
                  <c:v>4143</c:v>
                </c:pt>
                <c:pt idx="37">
                  <c:v>4215</c:v>
                </c:pt>
                <c:pt idx="38">
                  <c:v>4259</c:v>
                </c:pt>
                <c:pt idx="39">
                  <c:v>4295</c:v>
                </c:pt>
                <c:pt idx="40">
                  <c:v>4315</c:v>
                </c:pt>
                <c:pt idx="41">
                  <c:v>4239</c:v>
                </c:pt>
                <c:pt idx="42">
                  <c:v>4192</c:v>
                </c:pt>
                <c:pt idx="43">
                  <c:v>4161</c:v>
                </c:pt>
                <c:pt idx="44">
                  <c:v>4142</c:v>
                </c:pt>
                <c:pt idx="45">
                  <c:v>4095</c:v>
                </c:pt>
                <c:pt idx="46">
                  <c:v>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D-40E2-9428-EEA3B78FB160}"/>
            </c:ext>
          </c:extLst>
        </c:ser>
        <c:ser>
          <c:idx val="3"/>
          <c:order val="3"/>
          <c:tx>
            <c:strRef>
              <c:f>'12211-0006'!$E$1:$E$3</c:f>
              <c:strCache>
                <c:ptCount val="3"/>
                <c:pt idx="0">
                  <c:v>Stellung im Beruf</c:v>
                </c:pt>
                <c:pt idx="1">
                  <c:v>Mithelfende Familienangehörige</c:v>
                </c:pt>
                <c:pt idx="2">
                  <c:v>männlich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'12211-0006'!$E$4:$E$50</c:f>
              <c:numCache>
                <c:formatCode>0.00</c:formatCode>
                <c:ptCount val="47"/>
                <c:pt idx="0">
                  <c:v>273</c:v>
                </c:pt>
                <c:pt idx="1">
                  <c:v>249</c:v>
                </c:pt>
                <c:pt idx="2">
                  <c:v>222</c:v>
                </c:pt>
                <c:pt idx="3">
                  <c:v>219</c:v>
                </c:pt>
                <c:pt idx="4">
                  <c:v>205</c:v>
                </c:pt>
                <c:pt idx="5">
                  <c:v>192</c:v>
                </c:pt>
                <c:pt idx="6">
                  <c:v>168</c:v>
                </c:pt>
                <c:pt idx="7">
                  <c:v>154</c:v>
                </c:pt>
                <c:pt idx="8">
                  <c:v>147</c:v>
                </c:pt>
                <c:pt idx="9">
                  <c:v>120</c:v>
                </c:pt>
                <c:pt idx="10">
                  <c:v>126</c:v>
                </c:pt>
                <c:pt idx="11">
                  <c:v>118</c:v>
                </c:pt>
                <c:pt idx="12">
                  <c:v>110</c:v>
                </c:pt>
                <c:pt idx="13">
                  <c:v>110</c:v>
                </c:pt>
                <c:pt idx="14">
                  <c:v>115</c:v>
                </c:pt>
                <c:pt idx="15">
                  <c:v>106</c:v>
                </c:pt>
                <c:pt idx="16">
                  <c:v>101</c:v>
                </c:pt>
                <c:pt idx="17">
                  <c:v>85</c:v>
                </c:pt>
                <c:pt idx="18">
                  <c:v>89</c:v>
                </c:pt>
                <c:pt idx="19">
                  <c:v>83</c:v>
                </c:pt>
                <c:pt idx="20">
                  <c:v>89</c:v>
                </c:pt>
                <c:pt idx="21">
                  <c:v>78</c:v>
                </c:pt>
                <c:pt idx="22">
                  <c:v>88</c:v>
                </c:pt>
                <c:pt idx="23">
                  <c:v>88</c:v>
                </c:pt>
                <c:pt idx="24">
                  <c:v>79</c:v>
                </c:pt>
                <c:pt idx="25">
                  <c:v>82</c:v>
                </c:pt>
                <c:pt idx="26">
                  <c:v>90</c:v>
                </c:pt>
                <c:pt idx="27">
                  <c:v>75</c:v>
                </c:pt>
                <c:pt idx="28">
                  <c:v>80</c:v>
                </c:pt>
                <c:pt idx="29">
                  <c:v>100</c:v>
                </c:pt>
                <c:pt idx="30">
                  <c:v>93</c:v>
                </c:pt>
                <c:pt idx="31">
                  <c:v>93</c:v>
                </c:pt>
                <c:pt idx="32">
                  <c:v>95</c:v>
                </c:pt>
                <c:pt idx="33">
                  <c:v>102</c:v>
                </c:pt>
                <c:pt idx="34">
                  <c:v>89</c:v>
                </c:pt>
                <c:pt idx="35">
                  <c:v>90</c:v>
                </c:pt>
                <c:pt idx="36">
                  <c:v>85</c:v>
                </c:pt>
                <c:pt idx="37">
                  <c:v>64</c:v>
                </c:pt>
                <c:pt idx="38">
                  <c:v>62</c:v>
                </c:pt>
                <c:pt idx="39">
                  <c:v>72</c:v>
                </c:pt>
                <c:pt idx="40">
                  <c:v>70</c:v>
                </c:pt>
                <c:pt idx="41">
                  <c:v>59</c:v>
                </c:pt>
                <c:pt idx="42">
                  <c:v>53</c:v>
                </c:pt>
                <c:pt idx="43">
                  <c:v>52</c:v>
                </c:pt>
                <c:pt idx="44">
                  <c:v>51</c:v>
                </c:pt>
                <c:pt idx="45">
                  <c:v>48</c:v>
                </c:pt>
                <c:pt idx="46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D-40E2-9428-EEA3B78FB160}"/>
            </c:ext>
          </c:extLst>
        </c:ser>
        <c:ser>
          <c:idx val="4"/>
          <c:order val="4"/>
          <c:tx>
            <c:strRef>
              <c:f>'12211-0006'!$F$1:$F$3</c:f>
              <c:strCache>
                <c:ptCount val="3"/>
                <c:pt idx="0">
                  <c:v>Stellung im Beruf</c:v>
                </c:pt>
                <c:pt idx="1">
                  <c:v>Mithelfende Familienangehörige</c:v>
                </c:pt>
                <c:pt idx="2">
                  <c:v>weiblich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'12211-0006'!$F$4:$F$50</c:f>
              <c:numCache>
                <c:formatCode>0.00</c:formatCode>
                <c:ptCount val="47"/>
                <c:pt idx="0">
                  <c:v>1517</c:v>
                </c:pt>
                <c:pt idx="1">
                  <c:v>1397</c:v>
                </c:pt>
                <c:pt idx="2">
                  <c:v>1261</c:v>
                </c:pt>
                <c:pt idx="3">
                  <c:v>1273</c:v>
                </c:pt>
                <c:pt idx="4">
                  <c:v>1205</c:v>
                </c:pt>
                <c:pt idx="5">
                  <c:v>1107</c:v>
                </c:pt>
                <c:pt idx="6">
                  <c:v>1020</c:v>
                </c:pt>
                <c:pt idx="7">
                  <c:v>967</c:v>
                </c:pt>
                <c:pt idx="8">
                  <c:v>903</c:v>
                </c:pt>
                <c:pt idx="9">
                  <c:v>823</c:v>
                </c:pt>
                <c:pt idx="10">
                  <c:v>798</c:v>
                </c:pt>
                <c:pt idx="11">
                  <c:v>772</c:v>
                </c:pt>
                <c:pt idx="12">
                  <c:v>708</c:v>
                </c:pt>
                <c:pt idx="13">
                  <c:v>601</c:v>
                </c:pt>
                <c:pt idx="14">
                  <c:v>602</c:v>
                </c:pt>
                <c:pt idx="15">
                  <c:v>550</c:v>
                </c:pt>
                <c:pt idx="16">
                  <c:v>538</c:v>
                </c:pt>
                <c:pt idx="17">
                  <c:v>477</c:v>
                </c:pt>
                <c:pt idx="18">
                  <c:v>489</c:v>
                </c:pt>
                <c:pt idx="19">
                  <c:v>438</c:v>
                </c:pt>
                <c:pt idx="20">
                  <c:v>440</c:v>
                </c:pt>
                <c:pt idx="21">
                  <c:v>405</c:v>
                </c:pt>
                <c:pt idx="22">
                  <c:v>399</c:v>
                </c:pt>
                <c:pt idx="23">
                  <c:v>394</c:v>
                </c:pt>
                <c:pt idx="24">
                  <c:v>306</c:v>
                </c:pt>
                <c:pt idx="25">
                  <c:v>278</c:v>
                </c:pt>
                <c:pt idx="26">
                  <c:v>298</c:v>
                </c:pt>
                <c:pt idx="27">
                  <c:v>236</c:v>
                </c:pt>
                <c:pt idx="28">
                  <c:v>243</c:v>
                </c:pt>
                <c:pt idx="29">
                  <c:v>341</c:v>
                </c:pt>
                <c:pt idx="30">
                  <c:v>321</c:v>
                </c:pt>
                <c:pt idx="31">
                  <c:v>292</c:v>
                </c:pt>
                <c:pt idx="32">
                  <c:v>307</c:v>
                </c:pt>
                <c:pt idx="33">
                  <c:v>318</c:v>
                </c:pt>
                <c:pt idx="34">
                  <c:v>293</c:v>
                </c:pt>
                <c:pt idx="35">
                  <c:v>305</c:v>
                </c:pt>
                <c:pt idx="36">
                  <c:v>264</c:v>
                </c:pt>
                <c:pt idx="37">
                  <c:v>180</c:v>
                </c:pt>
                <c:pt idx="38">
                  <c:v>159</c:v>
                </c:pt>
                <c:pt idx="39">
                  <c:v>159</c:v>
                </c:pt>
                <c:pt idx="40">
                  <c:v>142</c:v>
                </c:pt>
                <c:pt idx="41">
                  <c:v>132</c:v>
                </c:pt>
                <c:pt idx="42">
                  <c:v>123</c:v>
                </c:pt>
                <c:pt idx="43">
                  <c:v>109</c:v>
                </c:pt>
                <c:pt idx="44">
                  <c:v>106</c:v>
                </c:pt>
                <c:pt idx="45">
                  <c:v>103</c:v>
                </c:pt>
                <c:pt idx="46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D-40E2-9428-EEA3B78FB160}"/>
            </c:ext>
          </c:extLst>
        </c:ser>
        <c:ser>
          <c:idx val="5"/>
          <c:order val="5"/>
          <c:tx>
            <c:strRef>
              <c:f>'12211-0006'!$G$1:$G$3</c:f>
              <c:strCache>
                <c:ptCount val="3"/>
                <c:pt idx="0">
                  <c:v>Stellung im Beruf</c:v>
                </c:pt>
                <c:pt idx="1">
                  <c:v>Mithelfende Familienangehörige</c:v>
                </c:pt>
                <c:pt idx="2">
                  <c:v>Insgesamt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'12211-0006'!$G$4:$G$50</c:f>
              <c:numCache>
                <c:formatCode>0.00</c:formatCode>
                <c:ptCount val="47"/>
                <c:pt idx="0">
                  <c:v>1790</c:v>
                </c:pt>
                <c:pt idx="1">
                  <c:v>1647</c:v>
                </c:pt>
                <c:pt idx="2">
                  <c:v>1483</c:v>
                </c:pt>
                <c:pt idx="3">
                  <c:v>1492</c:v>
                </c:pt>
                <c:pt idx="4">
                  <c:v>1410</c:v>
                </c:pt>
                <c:pt idx="5">
                  <c:v>1299</c:v>
                </c:pt>
                <c:pt idx="6">
                  <c:v>1188</c:v>
                </c:pt>
                <c:pt idx="7">
                  <c:v>1121</c:v>
                </c:pt>
                <c:pt idx="8">
                  <c:v>1049</c:v>
                </c:pt>
                <c:pt idx="9">
                  <c:v>943</c:v>
                </c:pt>
                <c:pt idx="10">
                  <c:v>924</c:v>
                </c:pt>
                <c:pt idx="11">
                  <c:v>891</c:v>
                </c:pt>
                <c:pt idx="12">
                  <c:v>818</c:v>
                </c:pt>
                <c:pt idx="13">
                  <c:v>712</c:v>
                </c:pt>
                <c:pt idx="14">
                  <c:v>718</c:v>
                </c:pt>
                <c:pt idx="15">
                  <c:v>656</c:v>
                </c:pt>
                <c:pt idx="16">
                  <c:v>639</c:v>
                </c:pt>
                <c:pt idx="17">
                  <c:v>561</c:v>
                </c:pt>
                <c:pt idx="18">
                  <c:v>578</c:v>
                </c:pt>
                <c:pt idx="19">
                  <c:v>522</c:v>
                </c:pt>
                <c:pt idx="20">
                  <c:v>529</c:v>
                </c:pt>
                <c:pt idx="21">
                  <c:v>483</c:v>
                </c:pt>
                <c:pt idx="22">
                  <c:v>488</c:v>
                </c:pt>
                <c:pt idx="23">
                  <c:v>482</c:v>
                </c:pt>
                <c:pt idx="24">
                  <c:v>385</c:v>
                </c:pt>
                <c:pt idx="25">
                  <c:v>360</c:v>
                </c:pt>
                <c:pt idx="26">
                  <c:v>388</c:v>
                </c:pt>
                <c:pt idx="27">
                  <c:v>311</c:v>
                </c:pt>
                <c:pt idx="28">
                  <c:v>323</c:v>
                </c:pt>
                <c:pt idx="29">
                  <c:v>441</c:v>
                </c:pt>
                <c:pt idx="30">
                  <c:v>414</c:v>
                </c:pt>
                <c:pt idx="31">
                  <c:v>385</c:v>
                </c:pt>
                <c:pt idx="32">
                  <c:v>402</c:v>
                </c:pt>
                <c:pt idx="33">
                  <c:v>421</c:v>
                </c:pt>
                <c:pt idx="34">
                  <c:v>382</c:v>
                </c:pt>
                <c:pt idx="35">
                  <c:v>396</c:v>
                </c:pt>
                <c:pt idx="36">
                  <c:v>349</c:v>
                </c:pt>
                <c:pt idx="37">
                  <c:v>245</c:v>
                </c:pt>
                <c:pt idx="38">
                  <c:v>221</c:v>
                </c:pt>
                <c:pt idx="39">
                  <c:v>231</c:v>
                </c:pt>
                <c:pt idx="40">
                  <c:v>212</c:v>
                </c:pt>
                <c:pt idx="41">
                  <c:v>190</c:v>
                </c:pt>
                <c:pt idx="42">
                  <c:v>176</c:v>
                </c:pt>
                <c:pt idx="43">
                  <c:v>160</c:v>
                </c:pt>
                <c:pt idx="44">
                  <c:v>157</c:v>
                </c:pt>
                <c:pt idx="45">
                  <c:v>151</c:v>
                </c:pt>
                <c:pt idx="46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D-40E2-9428-EEA3B78FB160}"/>
            </c:ext>
          </c:extLst>
        </c:ser>
        <c:ser>
          <c:idx val="6"/>
          <c:order val="6"/>
          <c:tx>
            <c:strRef>
              <c:f>'12211-0006'!$H$1:$H$3</c:f>
              <c:strCache>
                <c:ptCount val="3"/>
                <c:pt idx="0">
                  <c:v>Stellung im Beruf</c:v>
                </c:pt>
                <c:pt idx="1">
                  <c:v>Beamte</c:v>
                </c:pt>
                <c:pt idx="2">
                  <c:v>männlich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'12211-0006'!$H$4:$H$50</c:f>
              <c:numCache>
                <c:formatCode>0.00</c:formatCode>
                <c:ptCount val="47"/>
                <c:pt idx="0">
                  <c:v>1196</c:v>
                </c:pt>
                <c:pt idx="1">
                  <c:v>1216</c:v>
                </c:pt>
                <c:pt idx="2">
                  <c:v>1792</c:v>
                </c:pt>
                <c:pt idx="3">
                  <c:v>1799</c:v>
                </c:pt>
                <c:pt idx="4">
                  <c:v>1810</c:v>
                </c:pt>
                <c:pt idx="5">
                  <c:v>1814</c:v>
                </c:pt>
                <c:pt idx="6">
                  <c:v>1859</c:v>
                </c:pt>
                <c:pt idx="7">
                  <c:v>1868</c:v>
                </c:pt>
                <c:pt idx="8">
                  <c:v>1883</c:v>
                </c:pt>
                <c:pt idx="9">
                  <c:v>1873</c:v>
                </c:pt>
                <c:pt idx="10">
                  <c:v>1863</c:v>
                </c:pt>
                <c:pt idx="11">
                  <c:v>1864</c:v>
                </c:pt>
                <c:pt idx="12">
                  <c:v>1882</c:v>
                </c:pt>
                <c:pt idx="13">
                  <c:v>1888</c:v>
                </c:pt>
                <c:pt idx="14">
                  <c:v>1898</c:v>
                </c:pt>
                <c:pt idx="15">
                  <c:v>1895</c:v>
                </c:pt>
                <c:pt idx="16">
                  <c:v>1887</c:v>
                </c:pt>
                <c:pt idx="17">
                  <c:v>1913</c:v>
                </c:pt>
                <c:pt idx="18">
                  <c:v>1934</c:v>
                </c:pt>
                <c:pt idx="19">
                  <c:v>1951</c:v>
                </c:pt>
                <c:pt idx="20">
                  <c:v>1909</c:v>
                </c:pt>
                <c:pt idx="21">
                  <c:v>1876</c:v>
                </c:pt>
                <c:pt idx="22">
                  <c:v>1823</c:v>
                </c:pt>
                <c:pt idx="23">
                  <c:v>1785</c:v>
                </c:pt>
                <c:pt idx="24">
                  <c:v>1769</c:v>
                </c:pt>
                <c:pt idx="25">
                  <c:v>1733</c:v>
                </c:pt>
                <c:pt idx="26">
                  <c:v>1679</c:v>
                </c:pt>
                <c:pt idx="27">
                  <c:v>1649</c:v>
                </c:pt>
                <c:pt idx="28">
                  <c:v>1577</c:v>
                </c:pt>
                <c:pt idx="29">
                  <c:v>1526</c:v>
                </c:pt>
                <c:pt idx="30">
                  <c:v>1475</c:v>
                </c:pt>
                <c:pt idx="31">
                  <c:v>1469</c:v>
                </c:pt>
                <c:pt idx="32">
                  <c:v>1441</c:v>
                </c:pt>
                <c:pt idx="33">
                  <c:v>1408</c:v>
                </c:pt>
                <c:pt idx="34">
                  <c:v>1390</c:v>
                </c:pt>
                <c:pt idx="35">
                  <c:v>1376</c:v>
                </c:pt>
                <c:pt idx="36">
                  <c:v>1281</c:v>
                </c:pt>
                <c:pt idx="37">
                  <c:v>1254</c:v>
                </c:pt>
                <c:pt idx="38">
                  <c:v>1243</c:v>
                </c:pt>
                <c:pt idx="39">
                  <c:v>1192</c:v>
                </c:pt>
                <c:pt idx="40">
                  <c:v>1153</c:v>
                </c:pt>
                <c:pt idx="41">
                  <c:v>1129</c:v>
                </c:pt>
                <c:pt idx="42">
                  <c:v>1095</c:v>
                </c:pt>
                <c:pt idx="43">
                  <c:v>1081</c:v>
                </c:pt>
                <c:pt idx="44">
                  <c:v>1101</c:v>
                </c:pt>
                <c:pt idx="45">
                  <c:v>1082</c:v>
                </c:pt>
                <c:pt idx="46">
                  <c:v>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D-40E2-9428-EEA3B78FB160}"/>
            </c:ext>
          </c:extLst>
        </c:ser>
        <c:ser>
          <c:idx val="7"/>
          <c:order val="7"/>
          <c:tx>
            <c:strRef>
              <c:f>'12211-0006'!$I$1:$I$3</c:f>
              <c:strCache>
                <c:ptCount val="3"/>
                <c:pt idx="0">
                  <c:v>Stellung im Beruf</c:v>
                </c:pt>
                <c:pt idx="1">
                  <c:v>Beamte</c:v>
                </c:pt>
                <c:pt idx="2">
                  <c:v>weiblich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'12211-0006'!$I$4:$I$50</c:f>
              <c:numCache>
                <c:formatCode>0.00</c:formatCode>
                <c:ptCount val="47"/>
                <c:pt idx="0">
                  <c:v>227</c:v>
                </c:pt>
                <c:pt idx="1">
                  <c:v>244</c:v>
                </c:pt>
                <c:pt idx="2">
                  <c:v>278</c:v>
                </c:pt>
                <c:pt idx="3">
                  <c:v>288</c:v>
                </c:pt>
                <c:pt idx="4">
                  <c:v>308</c:v>
                </c:pt>
                <c:pt idx="5">
                  <c:v>328</c:v>
                </c:pt>
                <c:pt idx="6">
                  <c:v>352</c:v>
                </c:pt>
                <c:pt idx="7">
                  <c:v>363</c:v>
                </c:pt>
                <c:pt idx="8">
                  <c:v>385</c:v>
                </c:pt>
                <c:pt idx="9">
                  <c:v>392</c:v>
                </c:pt>
                <c:pt idx="10">
                  <c:v>398</c:v>
                </c:pt>
                <c:pt idx="11">
                  <c:v>408</c:v>
                </c:pt>
                <c:pt idx="12">
                  <c:v>441</c:v>
                </c:pt>
                <c:pt idx="13">
                  <c:v>479</c:v>
                </c:pt>
                <c:pt idx="14">
                  <c:v>481</c:v>
                </c:pt>
                <c:pt idx="15">
                  <c:v>493</c:v>
                </c:pt>
                <c:pt idx="16">
                  <c:v>483</c:v>
                </c:pt>
                <c:pt idx="17">
                  <c:v>511</c:v>
                </c:pt>
                <c:pt idx="18">
                  <c:v>552</c:v>
                </c:pt>
                <c:pt idx="19">
                  <c:v>560</c:v>
                </c:pt>
                <c:pt idx="20">
                  <c:v>583</c:v>
                </c:pt>
                <c:pt idx="21">
                  <c:v>607</c:v>
                </c:pt>
                <c:pt idx="22">
                  <c:v>648</c:v>
                </c:pt>
                <c:pt idx="23">
                  <c:v>660</c:v>
                </c:pt>
                <c:pt idx="24">
                  <c:v>692</c:v>
                </c:pt>
                <c:pt idx="25">
                  <c:v>722</c:v>
                </c:pt>
                <c:pt idx="26">
                  <c:v>727</c:v>
                </c:pt>
                <c:pt idx="27">
                  <c:v>740</c:v>
                </c:pt>
                <c:pt idx="28">
                  <c:v>738</c:v>
                </c:pt>
                <c:pt idx="29">
                  <c:v>737</c:v>
                </c:pt>
                <c:pt idx="30">
                  <c:v>750</c:v>
                </c:pt>
                <c:pt idx="31">
                  <c:v>775</c:v>
                </c:pt>
                <c:pt idx="32">
                  <c:v>802</c:v>
                </c:pt>
                <c:pt idx="33">
                  <c:v>816</c:v>
                </c:pt>
                <c:pt idx="34">
                  <c:v>834</c:v>
                </c:pt>
                <c:pt idx="35">
                  <c:v>842</c:v>
                </c:pt>
                <c:pt idx="36">
                  <c:v>829</c:v>
                </c:pt>
                <c:pt idx="37">
                  <c:v>835</c:v>
                </c:pt>
                <c:pt idx="38">
                  <c:v>840</c:v>
                </c:pt>
                <c:pt idx="39">
                  <c:v>866</c:v>
                </c:pt>
                <c:pt idx="40">
                  <c:v>865</c:v>
                </c:pt>
                <c:pt idx="41">
                  <c:v>877</c:v>
                </c:pt>
                <c:pt idx="42">
                  <c:v>891</c:v>
                </c:pt>
                <c:pt idx="43">
                  <c:v>910</c:v>
                </c:pt>
                <c:pt idx="44">
                  <c:v>930</c:v>
                </c:pt>
                <c:pt idx="45">
                  <c:v>933</c:v>
                </c:pt>
                <c:pt idx="46">
                  <c:v>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D-40E2-9428-EEA3B78FB160}"/>
            </c:ext>
          </c:extLst>
        </c:ser>
        <c:ser>
          <c:idx val="8"/>
          <c:order val="8"/>
          <c:tx>
            <c:strRef>
              <c:f>'12211-0006'!$J$1:$J$3</c:f>
              <c:strCache>
                <c:ptCount val="3"/>
                <c:pt idx="0">
                  <c:v>Stellung im Beruf</c:v>
                </c:pt>
                <c:pt idx="1">
                  <c:v>Beamte</c:v>
                </c:pt>
                <c:pt idx="2">
                  <c:v>Insgesamt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'12211-0006'!$J$4:$J$50</c:f>
              <c:numCache>
                <c:formatCode>0.00</c:formatCode>
                <c:ptCount val="47"/>
                <c:pt idx="0">
                  <c:v>1423</c:v>
                </c:pt>
                <c:pt idx="1">
                  <c:v>1460</c:v>
                </c:pt>
                <c:pt idx="2">
                  <c:v>2070</c:v>
                </c:pt>
                <c:pt idx="3">
                  <c:v>2087</c:v>
                </c:pt>
                <c:pt idx="4">
                  <c:v>2118</c:v>
                </c:pt>
                <c:pt idx="5">
                  <c:v>2142</c:v>
                </c:pt>
                <c:pt idx="6">
                  <c:v>2211</c:v>
                </c:pt>
                <c:pt idx="7">
                  <c:v>2232</c:v>
                </c:pt>
                <c:pt idx="8">
                  <c:v>2269</c:v>
                </c:pt>
                <c:pt idx="9">
                  <c:v>2265</c:v>
                </c:pt>
                <c:pt idx="10">
                  <c:v>2261</c:v>
                </c:pt>
                <c:pt idx="11">
                  <c:v>2272</c:v>
                </c:pt>
                <c:pt idx="12">
                  <c:v>2324</c:v>
                </c:pt>
                <c:pt idx="13">
                  <c:v>2367</c:v>
                </c:pt>
                <c:pt idx="14">
                  <c:v>2379</c:v>
                </c:pt>
                <c:pt idx="15">
                  <c:v>2388</c:v>
                </c:pt>
                <c:pt idx="16">
                  <c:v>2370</c:v>
                </c:pt>
                <c:pt idx="17">
                  <c:v>2424</c:v>
                </c:pt>
                <c:pt idx="18">
                  <c:v>2485</c:v>
                </c:pt>
                <c:pt idx="19">
                  <c:v>2511</c:v>
                </c:pt>
                <c:pt idx="20">
                  <c:v>2491</c:v>
                </c:pt>
                <c:pt idx="21">
                  <c:v>2483</c:v>
                </c:pt>
                <c:pt idx="22">
                  <c:v>2471</c:v>
                </c:pt>
                <c:pt idx="23">
                  <c:v>2445</c:v>
                </c:pt>
                <c:pt idx="24">
                  <c:v>2461</c:v>
                </c:pt>
                <c:pt idx="25">
                  <c:v>2455</c:v>
                </c:pt>
                <c:pt idx="26">
                  <c:v>2406</c:v>
                </c:pt>
                <c:pt idx="27">
                  <c:v>2389</c:v>
                </c:pt>
                <c:pt idx="28">
                  <c:v>2315</c:v>
                </c:pt>
                <c:pt idx="29">
                  <c:v>2263</c:v>
                </c:pt>
                <c:pt idx="30">
                  <c:v>2224</c:v>
                </c:pt>
                <c:pt idx="31">
                  <c:v>2244</c:v>
                </c:pt>
                <c:pt idx="32">
                  <c:v>2242</c:v>
                </c:pt>
                <c:pt idx="33">
                  <c:v>2224</c:v>
                </c:pt>
                <c:pt idx="34">
                  <c:v>2224</c:v>
                </c:pt>
                <c:pt idx="35">
                  <c:v>2218</c:v>
                </c:pt>
                <c:pt idx="36">
                  <c:v>2110</c:v>
                </c:pt>
                <c:pt idx="37">
                  <c:v>2089</c:v>
                </c:pt>
                <c:pt idx="38">
                  <c:v>2084</c:v>
                </c:pt>
                <c:pt idx="39">
                  <c:v>2058</c:v>
                </c:pt>
                <c:pt idx="40">
                  <c:v>2019</c:v>
                </c:pt>
                <c:pt idx="41">
                  <c:v>2006</c:v>
                </c:pt>
                <c:pt idx="42">
                  <c:v>1986</c:v>
                </c:pt>
                <c:pt idx="43">
                  <c:v>1991</c:v>
                </c:pt>
                <c:pt idx="44">
                  <c:v>2031</c:v>
                </c:pt>
                <c:pt idx="45">
                  <c:v>2015</c:v>
                </c:pt>
                <c:pt idx="46">
                  <c:v>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0D-40E2-9428-EEA3B78FB160}"/>
            </c:ext>
          </c:extLst>
        </c:ser>
        <c:ser>
          <c:idx val="9"/>
          <c:order val="9"/>
          <c:tx>
            <c:strRef>
              <c:f>'12211-0006'!$K$1:$K$3</c:f>
              <c:strCache>
                <c:ptCount val="3"/>
                <c:pt idx="0">
                  <c:v>Stellung im Beruf</c:v>
                </c:pt>
                <c:pt idx="1">
                  <c:v>Angestellte</c:v>
                </c:pt>
                <c:pt idx="2">
                  <c:v>männlich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'12211-0006'!$K$4:$K$50</c:f>
              <c:numCache>
                <c:formatCode>0.00</c:formatCode>
                <c:ptCount val="47"/>
                <c:pt idx="0">
                  <c:v>3944</c:v>
                </c:pt>
                <c:pt idx="1">
                  <c:v>4133</c:v>
                </c:pt>
                <c:pt idx="2">
                  <c:v>4281</c:v>
                </c:pt>
                <c:pt idx="3">
                  <c:v>4316</c:v>
                </c:pt>
                <c:pt idx="4">
                  <c:v>4334</c:v>
                </c:pt>
                <c:pt idx="5">
                  <c:v>4393</c:v>
                </c:pt>
                <c:pt idx="6">
                  <c:v>4419</c:v>
                </c:pt>
                <c:pt idx="7">
                  <c:v>4456</c:v>
                </c:pt>
                <c:pt idx="8">
                  <c:v>4539</c:v>
                </c:pt>
                <c:pt idx="9">
                  <c:v>4649</c:v>
                </c:pt>
                <c:pt idx="10">
                  <c:v>4761</c:v>
                </c:pt>
                <c:pt idx="11">
                  <c:v>4793</c:v>
                </c:pt>
                <c:pt idx="12">
                  <c:v>4829</c:v>
                </c:pt>
                <c:pt idx="13">
                  <c:v>4918</c:v>
                </c:pt>
                <c:pt idx="14">
                  <c:v>5086</c:v>
                </c:pt>
                <c:pt idx="15">
                  <c:v>5133</c:v>
                </c:pt>
                <c:pt idx="16">
                  <c:v>5371</c:v>
                </c:pt>
                <c:pt idx="17">
                  <c:v>5349</c:v>
                </c:pt>
                <c:pt idx="18">
                  <c:v>5876</c:v>
                </c:pt>
                <c:pt idx="19">
                  <c:v>7361</c:v>
                </c:pt>
                <c:pt idx="20">
                  <c:v>7419</c:v>
                </c:pt>
                <c:pt idx="21">
                  <c:v>7260</c:v>
                </c:pt>
                <c:pt idx="22">
                  <c:v>7311</c:v>
                </c:pt>
                <c:pt idx="23">
                  <c:v>7271</c:v>
                </c:pt>
                <c:pt idx="24">
                  <c:v>7092</c:v>
                </c:pt>
                <c:pt idx="25">
                  <c:v>7380</c:v>
                </c:pt>
                <c:pt idx="26">
                  <c:v>7466</c:v>
                </c:pt>
                <c:pt idx="27">
                  <c:v>7647</c:v>
                </c:pt>
                <c:pt idx="28">
                  <c:v>7549</c:v>
                </c:pt>
                <c:pt idx="29">
                  <c:v>8120</c:v>
                </c:pt>
                <c:pt idx="30">
                  <c:v>8180</c:v>
                </c:pt>
                <c:pt idx="31">
                  <c:v>8117</c:v>
                </c:pt>
                <c:pt idx="32">
                  <c:v>7695</c:v>
                </c:pt>
                <c:pt idx="33">
                  <c:v>8418</c:v>
                </c:pt>
                <c:pt idx="34">
                  <c:v>8832</c:v>
                </c:pt>
                <c:pt idx="35">
                  <c:v>8558</c:v>
                </c:pt>
                <c:pt idx="36">
                  <c:v>9521</c:v>
                </c:pt>
                <c:pt idx="37">
                  <c:v>9704</c:v>
                </c:pt>
                <c:pt idx="38">
                  <c:v>9937</c:v>
                </c:pt>
                <c:pt idx="39">
                  <c:v>9526</c:v>
                </c:pt>
                <c:pt idx="40">
                  <c:v>9979</c:v>
                </c:pt>
                <c:pt idx="41">
                  <c:v>10422</c:v>
                </c:pt>
                <c:pt idx="42">
                  <c:v>10806</c:v>
                </c:pt>
                <c:pt idx="43">
                  <c:v>10531</c:v>
                </c:pt>
                <c:pt idx="44">
                  <c:v>11813</c:v>
                </c:pt>
                <c:pt idx="45">
                  <c:v>12359</c:v>
                </c:pt>
                <c:pt idx="46">
                  <c:v>12767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0D-40E2-9428-EEA3B78FB160}"/>
            </c:ext>
          </c:extLst>
        </c:ser>
        <c:ser>
          <c:idx val="10"/>
          <c:order val="10"/>
          <c:tx>
            <c:strRef>
              <c:f>'12211-0006'!$L$1:$L$3</c:f>
              <c:strCache>
                <c:ptCount val="3"/>
                <c:pt idx="0">
                  <c:v>Stellung im Beruf</c:v>
                </c:pt>
                <c:pt idx="1">
                  <c:v>Angestellte</c:v>
                </c:pt>
                <c:pt idx="2">
                  <c:v>weiblich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'12211-0006'!$L$4:$L$50</c:f>
              <c:numCache>
                <c:formatCode>0.00</c:formatCode>
                <c:ptCount val="47"/>
                <c:pt idx="0">
                  <c:v>3749</c:v>
                </c:pt>
                <c:pt idx="1">
                  <c:v>4003</c:v>
                </c:pt>
                <c:pt idx="2">
                  <c:v>4310</c:v>
                </c:pt>
                <c:pt idx="3">
                  <c:v>4428</c:v>
                </c:pt>
                <c:pt idx="4">
                  <c:v>4529</c:v>
                </c:pt>
                <c:pt idx="5">
                  <c:v>4584</c:v>
                </c:pt>
                <c:pt idx="6">
                  <c:v>4639</c:v>
                </c:pt>
                <c:pt idx="7">
                  <c:v>4694</c:v>
                </c:pt>
                <c:pt idx="8">
                  <c:v>4857</c:v>
                </c:pt>
                <c:pt idx="9">
                  <c:v>5017</c:v>
                </c:pt>
                <c:pt idx="10">
                  <c:v>5241</c:v>
                </c:pt>
                <c:pt idx="11">
                  <c:v>5364</c:v>
                </c:pt>
                <c:pt idx="12">
                  <c:v>5421</c:v>
                </c:pt>
                <c:pt idx="13">
                  <c:v>5613</c:v>
                </c:pt>
                <c:pt idx="14">
                  <c:v>5754</c:v>
                </c:pt>
                <c:pt idx="15">
                  <c:v>5942</c:v>
                </c:pt>
                <c:pt idx="16">
                  <c:v>6144</c:v>
                </c:pt>
                <c:pt idx="17">
                  <c:v>6263</c:v>
                </c:pt>
                <c:pt idx="18">
                  <c:v>6840</c:v>
                </c:pt>
                <c:pt idx="19">
                  <c:v>9447</c:v>
                </c:pt>
                <c:pt idx="20">
                  <c:v>9442</c:v>
                </c:pt>
                <c:pt idx="21">
                  <c:v>9511</c:v>
                </c:pt>
                <c:pt idx="22">
                  <c:v>9535</c:v>
                </c:pt>
                <c:pt idx="23">
                  <c:v>9519</c:v>
                </c:pt>
                <c:pt idx="24">
                  <c:v>9660</c:v>
                </c:pt>
                <c:pt idx="25">
                  <c:v>9606</c:v>
                </c:pt>
                <c:pt idx="26">
                  <c:v>9706</c:v>
                </c:pt>
                <c:pt idx="27">
                  <c:v>10008</c:v>
                </c:pt>
                <c:pt idx="28">
                  <c:v>10096</c:v>
                </c:pt>
                <c:pt idx="29">
                  <c:v>10376</c:v>
                </c:pt>
                <c:pt idx="30">
                  <c:v>10489</c:v>
                </c:pt>
                <c:pt idx="31">
                  <c:v>10517</c:v>
                </c:pt>
                <c:pt idx="32">
                  <c:v>10321</c:v>
                </c:pt>
                <c:pt idx="33">
                  <c:v>10653</c:v>
                </c:pt>
                <c:pt idx="34">
                  <c:v>11161</c:v>
                </c:pt>
                <c:pt idx="35">
                  <c:v>11336</c:v>
                </c:pt>
                <c:pt idx="36">
                  <c:v>11980</c:v>
                </c:pt>
                <c:pt idx="37">
                  <c:v>12313</c:v>
                </c:pt>
                <c:pt idx="38">
                  <c:v>12600</c:v>
                </c:pt>
                <c:pt idx="39">
                  <c:v>12675</c:v>
                </c:pt>
                <c:pt idx="40">
                  <c:v>12652</c:v>
                </c:pt>
                <c:pt idx="41">
                  <c:v>13075</c:v>
                </c:pt>
                <c:pt idx="42">
                  <c:v>13299</c:v>
                </c:pt>
                <c:pt idx="43">
                  <c:v>13331</c:v>
                </c:pt>
                <c:pt idx="44">
                  <c:v>14018</c:v>
                </c:pt>
                <c:pt idx="45">
                  <c:v>14245</c:v>
                </c:pt>
                <c:pt idx="46">
                  <c:v>14523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0D-40E2-9428-EEA3B78FB160}"/>
            </c:ext>
          </c:extLst>
        </c:ser>
        <c:ser>
          <c:idx val="11"/>
          <c:order val="11"/>
          <c:tx>
            <c:strRef>
              <c:f>'12211-0006'!$M$1:$M$3</c:f>
              <c:strCache>
                <c:ptCount val="3"/>
                <c:pt idx="0">
                  <c:v>Stellung im Beruf</c:v>
                </c:pt>
                <c:pt idx="1">
                  <c:v>Angestellte</c:v>
                </c:pt>
                <c:pt idx="2">
                  <c:v>Insgesamt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'12211-0006'!$M$4:$M$50</c:f>
              <c:numCache>
                <c:formatCode>0.00</c:formatCode>
                <c:ptCount val="47"/>
                <c:pt idx="0">
                  <c:v>7693</c:v>
                </c:pt>
                <c:pt idx="1">
                  <c:v>8137</c:v>
                </c:pt>
                <c:pt idx="2">
                  <c:v>8591</c:v>
                </c:pt>
                <c:pt idx="3">
                  <c:v>8744</c:v>
                </c:pt>
                <c:pt idx="4">
                  <c:v>8863</c:v>
                </c:pt>
                <c:pt idx="5">
                  <c:v>8977</c:v>
                </c:pt>
                <c:pt idx="6">
                  <c:v>9058</c:v>
                </c:pt>
                <c:pt idx="7">
                  <c:v>9150</c:v>
                </c:pt>
                <c:pt idx="8">
                  <c:v>9396</c:v>
                </c:pt>
                <c:pt idx="9">
                  <c:v>9666</c:v>
                </c:pt>
                <c:pt idx="10">
                  <c:v>10002</c:v>
                </c:pt>
                <c:pt idx="11">
                  <c:v>10157</c:v>
                </c:pt>
                <c:pt idx="12">
                  <c:v>10250</c:v>
                </c:pt>
                <c:pt idx="13">
                  <c:v>10531</c:v>
                </c:pt>
                <c:pt idx="14">
                  <c:v>10840</c:v>
                </c:pt>
                <c:pt idx="15">
                  <c:v>11075</c:v>
                </c:pt>
                <c:pt idx="16">
                  <c:v>11516</c:v>
                </c:pt>
                <c:pt idx="17">
                  <c:v>11612</c:v>
                </c:pt>
                <c:pt idx="18">
                  <c:v>12716</c:v>
                </c:pt>
                <c:pt idx="19">
                  <c:v>16808</c:v>
                </c:pt>
                <c:pt idx="20">
                  <c:v>16860</c:v>
                </c:pt>
                <c:pt idx="21">
                  <c:v>16770</c:v>
                </c:pt>
                <c:pt idx="22">
                  <c:v>16847</c:v>
                </c:pt>
                <c:pt idx="23">
                  <c:v>16790</c:v>
                </c:pt>
                <c:pt idx="24">
                  <c:v>16752</c:v>
                </c:pt>
                <c:pt idx="25">
                  <c:v>16986</c:v>
                </c:pt>
                <c:pt idx="26">
                  <c:v>17172</c:v>
                </c:pt>
                <c:pt idx="27">
                  <c:v>17655</c:v>
                </c:pt>
                <c:pt idx="28">
                  <c:v>17645</c:v>
                </c:pt>
                <c:pt idx="29">
                  <c:v>18496</c:v>
                </c:pt>
                <c:pt idx="30">
                  <c:v>18668</c:v>
                </c:pt>
                <c:pt idx="31">
                  <c:v>18633</c:v>
                </c:pt>
                <c:pt idx="32">
                  <c:v>18016</c:v>
                </c:pt>
                <c:pt idx="33">
                  <c:v>19071</c:v>
                </c:pt>
                <c:pt idx="34">
                  <c:v>19993</c:v>
                </c:pt>
                <c:pt idx="35">
                  <c:v>19894</c:v>
                </c:pt>
                <c:pt idx="36">
                  <c:v>21502</c:v>
                </c:pt>
                <c:pt idx="37">
                  <c:v>22017</c:v>
                </c:pt>
                <c:pt idx="38">
                  <c:v>22536</c:v>
                </c:pt>
                <c:pt idx="39">
                  <c:v>22201</c:v>
                </c:pt>
                <c:pt idx="40">
                  <c:v>22631</c:v>
                </c:pt>
                <c:pt idx="41">
                  <c:v>23497</c:v>
                </c:pt>
                <c:pt idx="42">
                  <c:v>24105</c:v>
                </c:pt>
                <c:pt idx="43">
                  <c:v>23862</c:v>
                </c:pt>
                <c:pt idx="44">
                  <c:v>25831</c:v>
                </c:pt>
                <c:pt idx="45">
                  <c:v>26604</c:v>
                </c:pt>
                <c:pt idx="46">
                  <c:v>27289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0D-40E2-9428-EEA3B78FB160}"/>
            </c:ext>
          </c:extLst>
        </c:ser>
        <c:ser>
          <c:idx val="12"/>
          <c:order val="12"/>
          <c:tx>
            <c:strRef>
              <c:f>'12211-0006'!$N$1:$N$3</c:f>
              <c:strCache>
                <c:ptCount val="3"/>
                <c:pt idx="0">
                  <c:v>Stellung im Beruf</c:v>
                </c:pt>
                <c:pt idx="1">
                  <c:v>Arbeiter</c:v>
                </c:pt>
                <c:pt idx="2">
                  <c:v>männlich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'12211-0006'!$N$4:$N$50</c:f>
              <c:numCache>
                <c:formatCode>0.00</c:formatCode>
                <c:ptCount val="47"/>
                <c:pt idx="0">
                  <c:v>8830</c:v>
                </c:pt>
                <c:pt idx="1">
                  <c:v>8839</c:v>
                </c:pt>
                <c:pt idx="2">
                  <c:v>8735</c:v>
                </c:pt>
                <c:pt idx="3">
                  <c:v>8748</c:v>
                </c:pt>
                <c:pt idx="4">
                  <c:v>8658</c:v>
                </c:pt>
                <c:pt idx="5">
                  <c:v>8020</c:v>
                </c:pt>
                <c:pt idx="6">
                  <c:v>7882</c:v>
                </c:pt>
                <c:pt idx="7">
                  <c:v>7930</c:v>
                </c:pt>
                <c:pt idx="8">
                  <c:v>7948</c:v>
                </c:pt>
                <c:pt idx="9">
                  <c:v>8014</c:v>
                </c:pt>
                <c:pt idx="10">
                  <c:v>8199</c:v>
                </c:pt>
                <c:pt idx="11">
                  <c:v>8212</c:v>
                </c:pt>
                <c:pt idx="12">
                  <c:v>7947</c:v>
                </c:pt>
                <c:pt idx="13">
                  <c:v>7623</c:v>
                </c:pt>
                <c:pt idx="14">
                  <c:v>7613</c:v>
                </c:pt>
                <c:pt idx="15">
                  <c:v>7586</c:v>
                </c:pt>
                <c:pt idx="16">
                  <c:v>7554</c:v>
                </c:pt>
                <c:pt idx="17">
                  <c:v>7733</c:v>
                </c:pt>
                <c:pt idx="18">
                  <c:v>7734</c:v>
                </c:pt>
                <c:pt idx="19">
                  <c:v>10222</c:v>
                </c:pt>
                <c:pt idx="20">
                  <c:v>9905</c:v>
                </c:pt>
                <c:pt idx="21">
                  <c:v>9734</c:v>
                </c:pt>
                <c:pt idx="22">
                  <c:v>9338</c:v>
                </c:pt>
                <c:pt idx="23">
                  <c:v>9339</c:v>
                </c:pt>
                <c:pt idx="24">
                  <c:v>9273</c:v>
                </c:pt>
                <c:pt idx="25">
                  <c:v>8788</c:v>
                </c:pt>
                <c:pt idx="26">
                  <c:v>8667</c:v>
                </c:pt>
                <c:pt idx="27">
                  <c:v>8685</c:v>
                </c:pt>
                <c:pt idx="28">
                  <c:v>8843</c:v>
                </c:pt>
                <c:pt idx="29">
                  <c:v>8264</c:v>
                </c:pt>
                <c:pt idx="30">
                  <c:v>7961</c:v>
                </c:pt>
                <c:pt idx="31">
                  <c:v>7639</c:v>
                </c:pt>
                <c:pt idx="32">
                  <c:v>7711</c:v>
                </c:pt>
                <c:pt idx="33">
                  <c:v>7355</c:v>
                </c:pt>
                <c:pt idx="34">
                  <c:v>7298</c:v>
                </c:pt>
                <c:pt idx="35">
                  <c:v>7993</c:v>
                </c:pt>
                <c:pt idx="36">
                  <c:v>7442</c:v>
                </c:pt>
                <c:pt idx="37">
                  <c:v>7046</c:v>
                </c:pt>
                <c:pt idx="38">
                  <c:v>6890</c:v>
                </c:pt>
                <c:pt idx="39">
                  <c:v>7178</c:v>
                </c:pt>
                <c:pt idx="40">
                  <c:v>6083</c:v>
                </c:pt>
                <c:pt idx="41">
                  <c:v>5860</c:v>
                </c:pt>
                <c:pt idx="42">
                  <c:v>5717</c:v>
                </c:pt>
                <c:pt idx="43">
                  <c:v>6180</c:v>
                </c:pt>
                <c:pt idx="44">
                  <c:v>5525</c:v>
                </c:pt>
                <c:pt idx="45">
                  <c:v>5215</c:v>
                </c:pt>
                <c:pt idx="46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00D-40E2-9428-EEA3B78FB160}"/>
            </c:ext>
          </c:extLst>
        </c:ser>
        <c:ser>
          <c:idx val="13"/>
          <c:order val="13"/>
          <c:tx>
            <c:strRef>
              <c:f>'12211-0006'!$O$1:$O$3</c:f>
              <c:strCache>
                <c:ptCount val="3"/>
                <c:pt idx="0">
                  <c:v>Stellung im Beruf</c:v>
                </c:pt>
                <c:pt idx="1">
                  <c:v>Arbeiter</c:v>
                </c:pt>
                <c:pt idx="2">
                  <c:v>weiblich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'12211-0006'!$O$4:$O$50</c:f>
              <c:numCache>
                <c:formatCode>0.00</c:formatCode>
                <c:ptCount val="47"/>
                <c:pt idx="0">
                  <c:v>3449</c:v>
                </c:pt>
                <c:pt idx="1">
                  <c:v>3358</c:v>
                </c:pt>
                <c:pt idx="2">
                  <c:v>3433</c:v>
                </c:pt>
                <c:pt idx="3">
                  <c:v>3466</c:v>
                </c:pt>
                <c:pt idx="4">
                  <c:v>3359</c:v>
                </c:pt>
                <c:pt idx="5">
                  <c:v>3124</c:v>
                </c:pt>
                <c:pt idx="6">
                  <c:v>3083</c:v>
                </c:pt>
                <c:pt idx="7">
                  <c:v>3139</c:v>
                </c:pt>
                <c:pt idx="8">
                  <c:v>3068</c:v>
                </c:pt>
                <c:pt idx="9">
                  <c:v>3120</c:v>
                </c:pt>
                <c:pt idx="10">
                  <c:v>3173</c:v>
                </c:pt>
                <c:pt idx="11">
                  <c:v>3149</c:v>
                </c:pt>
                <c:pt idx="12">
                  <c:v>3112</c:v>
                </c:pt>
                <c:pt idx="13">
                  <c:v>2970</c:v>
                </c:pt>
                <c:pt idx="14">
                  <c:v>2987</c:v>
                </c:pt>
                <c:pt idx="15">
                  <c:v>2951</c:v>
                </c:pt>
                <c:pt idx="16">
                  <c:v>2865</c:v>
                </c:pt>
                <c:pt idx="17">
                  <c:v>2949</c:v>
                </c:pt>
                <c:pt idx="18">
                  <c:v>3241</c:v>
                </c:pt>
                <c:pt idx="19">
                  <c:v>4346</c:v>
                </c:pt>
                <c:pt idx="20">
                  <c:v>4063</c:v>
                </c:pt>
                <c:pt idx="21">
                  <c:v>3734</c:v>
                </c:pt>
                <c:pt idx="22">
                  <c:v>3644</c:v>
                </c:pt>
                <c:pt idx="23">
                  <c:v>3656</c:v>
                </c:pt>
                <c:pt idx="24">
                  <c:v>3702</c:v>
                </c:pt>
                <c:pt idx="25">
                  <c:v>3688</c:v>
                </c:pt>
                <c:pt idx="26">
                  <c:v>3633</c:v>
                </c:pt>
                <c:pt idx="27">
                  <c:v>3768</c:v>
                </c:pt>
                <c:pt idx="28">
                  <c:v>3835</c:v>
                </c:pt>
                <c:pt idx="29">
                  <c:v>3720</c:v>
                </c:pt>
                <c:pt idx="30">
                  <c:v>3615</c:v>
                </c:pt>
                <c:pt idx="31">
                  <c:v>3526</c:v>
                </c:pt>
                <c:pt idx="32">
                  <c:v>3436</c:v>
                </c:pt>
                <c:pt idx="33">
                  <c:v>3416</c:v>
                </c:pt>
                <c:pt idx="34">
                  <c:v>3315</c:v>
                </c:pt>
                <c:pt idx="35">
                  <c:v>3502</c:v>
                </c:pt>
                <c:pt idx="36">
                  <c:v>3188</c:v>
                </c:pt>
                <c:pt idx="37">
                  <c:v>3051</c:v>
                </c:pt>
                <c:pt idx="38">
                  <c:v>2949</c:v>
                </c:pt>
                <c:pt idx="39">
                  <c:v>2952</c:v>
                </c:pt>
                <c:pt idx="40">
                  <c:v>2434</c:v>
                </c:pt>
                <c:pt idx="41">
                  <c:v>2316</c:v>
                </c:pt>
                <c:pt idx="42">
                  <c:v>2257</c:v>
                </c:pt>
                <c:pt idx="43">
                  <c:v>2443</c:v>
                </c:pt>
                <c:pt idx="44">
                  <c:v>2171</c:v>
                </c:pt>
                <c:pt idx="45">
                  <c:v>2071</c:v>
                </c:pt>
                <c:pt idx="46">
                  <c:v>1976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00D-40E2-9428-EEA3B78FB160}"/>
            </c:ext>
          </c:extLst>
        </c:ser>
        <c:ser>
          <c:idx val="14"/>
          <c:order val="14"/>
          <c:tx>
            <c:strRef>
              <c:f>'12211-0006'!$P$1:$P$3</c:f>
              <c:strCache>
                <c:ptCount val="3"/>
                <c:pt idx="0">
                  <c:v>Stellung im Beruf</c:v>
                </c:pt>
                <c:pt idx="1">
                  <c:v>Arbeiter</c:v>
                </c:pt>
                <c:pt idx="2">
                  <c:v>Insgesamt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'12211-0006'!$A$4:$A$50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strCache>
            </c:strRef>
          </c:xVal>
          <c:yVal>
            <c:numRef>
              <c:f>'12211-0006'!$P$4:$P$50</c:f>
              <c:numCache>
                <c:formatCode>0.00</c:formatCode>
                <c:ptCount val="47"/>
                <c:pt idx="0">
                  <c:v>12279</c:v>
                </c:pt>
                <c:pt idx="1">
                  <c:v>12197</c:v>
                </c:pt>
                <c:pt idx="2">
                  <c:v>12167</c:v>
                </c:pt>
                <c:pt idx="3">
                  <c:v>12215</c:v>
                </c:pt>
                <c:pt idx="4">
                  <c:v>12017</c:v>
                </c:pt>
                <c:pt idx="5">
                  <c:v>11145</c:v>
                </c:pt>
                <c:pt idx="6">
                  <c:v>10965</c:v>
                </c:pt>
                <c:pt idx="7">
                  <c:v>11069</c:v>
                </c:pt>
                <c:pt idx="8">
                  <c:v>11016</c:v>
                </c:pt>
                <c:pt idx="9">
                  <c:v>11134</c:v>
                </c:pt>
                <c:pt idx="10">
                  <c:v>11372</c:v>
                </c:pt>
                <c:pt idx="11">
                  <c:v>11361</c:v>
                </c:pt>
                <c:pt idx="12">
                  <c:v>11059</c:v>
                </c:pt>
                <c:pt idx="13">
                  <c:v>10592</c:v>
                </c:pt>
                <c:pt idx="14">
                  <c:v>10601</c:v>
                </c:pt>
                <c:pt idx="15">
                  <c:v>10538</c:v>
                </c:pt>
                <c:pt idx="16">
                  <c:v>10419</c:v>
                </c:pt>
                <c:pt idx="17">
                  <c:v>10682</c:v>
                </c:pt>
                <c:pt idx="18">
                  <c:v>10975</c:v>
                </c:pt>
                <c:pt idx="19">
                  <c:v>14568</c:v>
                </c:pt>
                <c:pt idx="20">
                  <c:v>13968</c:v>
                </c:pt>
                <c:pt idx="21">
                  <c:v>13468</c:v>
                </c:pt>
                <c:pt idx="22">
                  <c:v>12983</c:v>
                </c:pt>
                <c:pt idx="23">
                  <c:v>12995</c:v>
                </c:pt>
                <c:pt idx="24">
                  <c:v>12975</c:v>
                </c:pt>
                <c:pt idx="25">
                  <c:v>12476</c:v>
                </c:pt>
                <c:pt idx="26">
                  <c:v>12300</c:v>
                </c:pt>
                <c:pt idx="27">
                  <c:v>12453</c:v>
                </c:pt>
                <c:pt idx="28">
                  <c:v>12678</c:v>
                </c:pt>
                <c:pt idx="29">
                  <c:v>11984</c:v>
                </c:pt>
                <c:pt idx="30">
                  <c:v>11576</c:v>
                </c:pt>
                <c:pt idx="31">
                  <c:v>11166</c:v>
                </c:pt>
                <c:pt idx="32">
                  <c:v>11147</c:v>
                </c:pt>
                <c:pt idx="33">
                  <c:v>10770</c:v>
                </c:pt>
                <c:pt idx="34">
                  <c:v>10613</c:v>
                </c:pt>
                <c:pt idx="35">
                  <c:v>11495</c:v>
                </c:pt>
                <c:pt idx="36">
                  <c:v>10630</c:v>
                </c:pt>
                <c:pt idx="37">
                  <c:v>10097</c:v>
                </c:pt>
                <c:pt idx="38">
                  <c:v>9839</c:v>
                </c:pt>
                <c:pt idx="39">
                  <c:v>10130</c:v>
                </c:pt>
                <c:pt idx="40">
                  <c:v>8517</c:v>
                </c:pt>
                <c:pt idx="41">
                  <c:v>8176</c:v>
                </c:pt>
                <c:pt idx="42">
                  <c:v>7974</c:v>
                </c:pt>
                <c:pt idx="43">
                  <c:v>8623</c:v>
                </c:pt>
                <c:pt idx="44">
                  <c:v>7696</c:v>
                </c:pt>
                <c:pt idx="45">
                  <c:v>7286</c:v>
                </c:pt>
                <c:pt idx="46">
                  <c:v>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00D-40E2-9428-EEA3B78FB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9120"/>
        <c:axId val="1109314384"/>
      </c:scatterChart>
      <c:valAx>
        <c:axId val="10580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9314384"/>
        <c:crosses val="autoZero"/>
        <c:crossBetween val="midCat"/>
      </c:valAx>
      <c:valAx>
        <c:axId val="11093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9</xdr:row>
      <xdr:rowOff>57150</xdr:rowOff>
    </xdr:from>
    <xdr:to>
      <xdr:col>22</xdr:col>
      <xdr:colOff>146050</xdr:colOff>
      <xdr:row>60</xdr:row>
      <xdr:rowOff>111125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0BF607B-FD12-4C39-BCA2-0CD26FDDC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workbookViewId="0">
      <pane xSplit="1" ySplit="7" topLeftCell="D8" activePane="bottomRight" state="frozen"/>
      <selection pane="topRight"/>
      <selection pane="bottomLeft"/>
      <selection pane="bottomRight" activeCell="R6" sqref="R6"/>
    </sheetView>
  </sheetViews>
  <sheetFormatPr baseColWidth="10" defaultColWidth="12.69921875" defaultRowHeight="12.5" x14ac:dyDescent="0.25"/>
  <cols>
    <col min="1" max="1" width="15.19921875" style="1" customWidth="1"/>
    <col min="2" max="16" width="12.69921875" style="1"/>
    <col min="17" max="17" width="12.69921875" style="1" customWidth="1"/>
    <col min="18" max="16384" width="12.69921875" style="1"/>
  </cols>
  <sheetData>
    <row r="1" spans="1:16" ht="30" customHeight="1" x14ac:dyDescent="0.25">
      <c r="A1" s="7" t="s">
        <v>95</v>
      </c>
      <c r="B1" s="10" t="s">
        <v>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8"/>
      <c r="B2" s="14" t="s">
        <v>5</v>
      </c>
      <c r="C2" s="15"/>
      <c r="D2" s="15"/>
      <c r="E2" s="14" t="s">
        <v>6</v>
      </c>
      <c r="F2" s="15"/>
      <c r="G2" s="15"/>
      <c r="H2" s="14" t="s">
        <v>7</v>
      </c>
      <c r="I2" s="15"/>
      <c r="J2" s="15"/>
      <c r="K2" s="14" t="s">
        <v>8</v>
      </c>
      <c r="L2" s="15"/>
      <c r="M2" s="15"/>
      <c r="N2" s="14" t="s">
        <v>9</v>
      </c>
      <c r="O2" s="15"/>
      <c r="P2" s="15"/>
    </row>
    <row r="3" spans="1:16" ht="13" thickBot="1" x14ac:dyDescent="0.3">
      <c r="A3" s="9"/>
      <c r="B3" s="16" t="s">
        <v>10</v>
      </c>
      <c r="C3" s="16" t="s">
        <v>11</v>
      </c>
      <c r="D3" s="16" t="s">
        <v>12</v>
      </c>
      <c r="E3" s="16" t="s">
        <v>10</v>
      </c>
      <c r="F3" s="16" t="s">
        <v>11</v>
      </c>
      <c r="G3" s="16" t="s">
        <v>12</v>
      </c>
      <c r="H3" s="16" t="s">
        <v>10</v>
      </c>
      <c r="I3" s="16" t="s">
        <v>11</v>
      </c>
      <c r="J3" s="16" t="s">
        <v>12</v>
      </c>
      <c r="K3" s="16" t="s">
        <v>10</v>
      </c>
      <c r="L3" s="16" t="s">
        <v>11</v>
      </c>
      <c r="M3" s="16" t="s">
        <v>12</v>
      </c>
      <c r="N3" s="16" t="s">
        <v>10</v>
      </c>
      <c r="O3" s="16" t="s">
        <v>11</v>
      </c>
      <c r="P3" s="16" t="s">
        <v>12</v>
      </c>
    </row>
    <row r="4" spans="1:16" ht="17" customHeight="1" x14ac:dyDescent="0.25">
      <c r="A4" s="17" t="s">
        <v>62</v>
      </c>
      <c r="B4" s="12">
        <v>2197</v>
      </c>
      <c r="C4" s="12">
        <v>568</v>
      </c>
      <c r="D4" s="12">
        <v>2766</v>
      </c>
      <c r="E4" s="12">
        <v>273</v>
      </c>
      <c r="F4" s="12">
        <v>1517</v>
      </c>
      <c r="G4" s="12">
        <v>1790</v>
      </c>
      <c r="H4" s="12">
        <v>1196</v>
      </c>
      <c r="I4" s="12">
        <v>227</v>
      </c>
      <c r="J4" s="12">
        <v>1423</v>
      </c>
      <c r="K4" s="12">
        <v>3944</v>
      </c>
      <c r="L4" s="12">
        <v>3749</v>
      </c>
      <c r="M4" s="12">
        <v>7693</v>
      </c>
      <c r="N4" s="12">
        <v>8830</v>
      </c>
      <c r="O4" s="12">
        <v>3449</v>
      </c>
      <c r="P4" s="12">
        <v>12279</v>
      </c>
    </row>
    <row r="5" spans="1:16" ht="10.5" customHeight="1" x14ac:dyDescent="0.25">
      <c r="A5" s="4" t="s">
        <v>63</v>
      </c>
      <c r="B5" s="12">
        <v>2118</v>
      </c>
      <c r="C5" s="12">
        <v>545</v>
      </c>
      <c r="D5" s="12">
        <v>2663</v>
      </c>
      <c r="E5" s="12">
        <v>249</v>
      </c>
      <c r="F5" s="12">
        <v>1397</v>
      </c>
      <c r="G5" s="12">
        <v>1647</v>
      </c>
      <c r="H5" s="12">
        <v>1216</v>
      </c>
      <c r="I5" s="12">
        <v>244</v>
      </c>
      <c r="J5" s="12">
        <v>1460</v>
      </c>
      <c r="K5" s="12">
        <v>4133</v>
      </c>
      <c r="L5" s="12">
        <v>4003</v>
      </c>
      <c r="M5" s="12">
        <v>8137</v>
      </c>
      <c r="N5" s="12">
        <v>8839</v>
      </c>
      <c r="O5" s="12">
        <v>3358</v>
      </c>
      <c r="P5" s="12">
        <v>12197</v>
      </c>
    </row>
    <row r="6" spans="1:16" ht="13" customHeight="1" x14ac:dyDescent="0.25">
      <c r="A6" s="4" t="s">
        <v>64</v>
      </c>
      <c r="B6" s="12">
        <v>2025</v>
      </c>
      <c r="C6" s="12">
        <v>525</v>
      </c>
      <c r="D6" s="12">
        <v>2550</v>
      </c>
      <c r="E6" s="12">
        <v>222</v>
      </c>
      <c r="F6" s="12">
        <v>1261</v>
      </c>
      <c r="G6" s="12">
        <v>1483</v>
      </c>
      <c r="H6" s="12">
        <v>1792</v>
      </c>
      <c r="I6" s="12">
        <v>278</v>
      </c>
      <c r="J6" s="12">
        <v>2070</v>
      </c>
      <c r="K6" s="12">
        <v>4281</v>
      </c>
      <c r="L6" s="12">
        <v>4310</v>
      </c>
      <c r="M6" s="12">
        <v>8591</v>
      </c>
      <c r="N6" s="12">
        <v>8735</v>
      </c>
      <c r="O6" s="12">
        <v>3433</v>
      </c>
      <c r="P6" s="12">
        <v>12167</v>
      </c>
    </row>
    <row r="7" spans="1:16" x14ac:dyDescent="0.25">
      <c r="A7" s="4" t="s">
        <v>65</v>
      </c>
      <c r="B7" s="12">
        <v>2011</v>
      </c>
      <c r="C7" s="12">
        <v>518</v>
      </c>
      <c r="D7" s="12">
        <v>2529</v>
      </c>
      <c r="E7" s="12">
        <v>219</v>
      </c>
      <c r="F7" s="12">
        <v>1273</v>
      </c>
      <c r="G7" s="12">
        <v>1492</v>
      </c>
      <c r="H7" s="12">
        <v>1799</v>
      </c>
      <c r="I7" s="12">
        <v>288</v>
      </c>
      <c r="J7" s="12">
        <v>2087</v>
      </c>
      <c r="K7" s="12">
        <v>4316</v>
      </c>
      <c r="L7" s="12">
        <v>4428</v>
      </c>
      <c r="M7" s="12">
        <v>8744</v>
      </c>
      <c r="N7" s="12">
        <v>8748</v>
      </c>
      <c r="O7" s="12">
        <v>3466</v>
      </c>
      <c r="P7" s="12">
        <v>12215</v>
      </c>
    </row>
    <row r="8" spans="1:16" x14ac:dyDescent="0.25">
      <c r="A8" s="4" t="s">
        <v>66</v>
      </c>
      <c r="B8" s="12">
        <v>1953</v>
      </c>
      <c r="C8" s="12">
        <v>492</v>
      </c>
      <c r="D8" s="12">
        <v>2445</v>
      </c>
      <c r="E8" s="12">
        <v>205</v>
      </c>
      <c r="F8" s="12">
        <v>1205</v>
      </c>
      <c r="G8" s="12">
        <v>1410</v>
      </c>
      <c r="H8" s="12">
        <v>1810</v>
      </c>
      <c r="I8" s="12">
        <v>308</v>
      </c>
      <c r="J8" s="12">
        <v>2118</v>
      </c>
      <c r="K8" s="12">
        <v>4334</v>
      </c>
      <c r="L8" s="12">
        <v>4529</v>
      </c>
      <c r="M8" s="12">
        <v>8863</v>
      </c>
      <c r="N8" s="12">
        <v>8658</v>
      </c>
      <c r="O8" s="12">
        <v>3359</v>
      </c>
      <c r="P8" s="12">
        <v>12017</v>
      </c>
    </row>
    <row r="9" spans="1:16" x14ac:dyDescent="0.25">
      <c r="A9" s="4" t="s">
        <v>67</v>
      </c>
      <c r="B9" s="12">
        <v>1902</v>
      </c>
      <c r="C9" s="12">
        <v>496</v>
      </c>
      <c r="D9" s="12">
        <v>2398</v>
      </c>
      <c r="E9" s="12">
        <v>192</v>
      </c>
      <c r="F9" s="12">
        <v>1107</v>
      </c>
      <c r="G9" s="12">
        <v>1299</v>
      </c>
      <c r="H9" s="12">
        <v>1814</v>
      </c>
      <c r="I9" s="12">
        <v>328</v>
      </c>
      <c r="J9" s="12">
        <v>2142</v>
      </c>
      <c r="K9" s="12">
        <v>4393</v>
      </c>
      <c r="L9" s="12">
        <v>4584</v>
      </c>
      <c r="M9" s="12">
        <v>8977</v>
      </c>
      <c r="N9" s="12">
        <v>8020</v>
      </c>
      <c r="O9" s="12">
        <v>3124</v>
      </c>
      <c r="P9" s="12">
        <v>11145</v>
      </c>
    </row>
    <row r="10" spans="1:16" x14ac:dyDescent="0.25">
      <c r="A10" s="4" t="s">
        <v>68</v>
      </c>
      <c r="B10" s="12">
        <v>1844</v>
      </c>
      <c r="C10" s="12">
        <v>487</v>
      </c>
      <c r="D10" s="12">
        <v>2331</v>
      </c>
      <c r="E10" s="12">
        <v>168</v>
      </c>
      <c r="F10" s="12">
        <v>1020</v>
      </c>
      <c r="G10" s="12">
        <v>1188</v>
      </c>
      <c r="H10" s="12">
        <v>1859</v>
      </c>
      <c r="I10" s="12">
        <v>352</v>
      </c>
      <c r="J10" s="12">
        <v>2211</v>
      </c>
      <c r="K10" s="12">
        <v>4419</v>
      </c>
      <c r="L10" s="12">
        <v>4639</v>
      </c>
      <c r="M10" s="12">
        <v>9058</v>
      </c>
      <c r="N10" s="12">
        <v>7882</v>
      </c>
      <c r="O10" s="12">
        <v>3083</v>
      </c>
      <c r="P10" s="12">
        <v>10965</v>
      </c>
    </row>
    <row r="11" spans="1:16" x14ac:dyDescent="0.25">
      <c r="A11" s="4" t="s">
        <v>69</v>
      </c>
      <c r="B11" s="12">
        <v>1837</v>
      </c>
      <c r="C11" s="12">
        <v>475</v>
      </c>
      <c r="D11" s="12">
        <v>2312</v>
      </c>
      <c r="E11" s="12">
        <v>154</v>
      </c>
      <c r="F11" s="12">
        <v>967</v>
      </c>
      <c r="G11" s="12">
        <v>1121</v>
      </c>
      <c r="H11" s="12">
        <v>1868</v>
      </c>
      <c r="I11" s="12">
        <v>363</v>
      </c>
      <c r="J11" s="12">
        <v>2232</v>
      </c>
      <c r="K11" s="12">
        <v>4456</v>
      </c>
      <c r="L11" s="12">
        <v>4694</v>
      </c>
      <c r="M11" s="12">
        <v>9150</v>
      </c>
      <c r="N11" s="12">
        <v>7930</v>
      </c>
      <c r="O11" s="12">
        <v>3139</v>
      </c>
      <c r="P11" s="12">
        <v>11069</v>
      </c>
    </row>
    <row r="12" spans="1:16" x14ac:dyDescent="0.25">
      <c r="A12" s="4" t="s">
        <v>70</v>
      </c>
      <c r="B12" s="12">
        <v>1809</v>
      </c>
      <c r="C12" s="12">
        <v>482</v>
      </c>
      <c r="D12" s="12">
        <v>2291</v>
      </c>
      <c r="E12" s="12">
        <v>147</v>
      </c>
      <c r="F12" s="12">
        <v>903</v>
      </c>
      <c r="G12" s="12">
        <v>1049</v>
      </c>
      <c r="H12" s="12">
        <v>1883</v>
      </c>
      <c r="I12" s="12">
        <v>385</v>
      </c>
      <c r="J12" s="12">
        <v>2269</v>
      </c>
      <c r="K12" s="12">
        <v>4539</v>
      </c>
      <c r="L12" s="12">
        <v>4857</v>
      </c>
      <c r="M12" s="12">
        <v>9396</v>
      </c>
      <c r="N12" s="12">
        <v>7948</v>
      </c>
      <c r="O12" s="12">
        <v>3068</v>
      </c>
      <c r="P12" s="12">
        <v>11016</v>
      </c>
    </row>
    <row r="13" spans="1:16" x14ac:dyDescent="0.25">
      <c r="A13" s="4" t="s">
        <v>71</v>
      </c>
      <c r="B13" s="12">
        <v>1830</v>
      </c>
      <c r="C13" s="12">
        <v>509</v>
      </c>
      <c r="D13" s="12">
        <v>2339</v>
      </c>
      <c r="E13" s="12">
        <v>120</v>
      </c>
      <c r="F13" s="12">
        <v>823</v>
      </c>
      <c r="G13" s="12">
        <v>943</v>
      </c>
      <c r="H13" s="12">
        <v>1873</v>
      </c>
      <c r="I13" s="12">
        <v>392</v>
      </c>
      <c r="J13" s="12">
        <v>2265</v>
      </c>
      <c r="K13" s="12">
        <v>4649</v>
      </c>
      <c r="L13" s="12">
        <v>5017</v>
      </c>
      <c r="M13" s="12">
        <v>9666</v>
      </c>
      <c r="N13" s="12">
        <v>8014</v>
      </c>
      <c r="O13" s="12">
        <v>3120</v>
      </c>
      <c r="P13" s="12">
        <v>11134</v>
      </c>
    </row>
    <row r="14" spans="1:16" x14ac:dyDescent="0.25">
      <c r="A14" s="4" t="s">
        <v>72</v>
      </c>
      <c r="B14" s="12">
        <v>1834</v>
      </c>
      <c r="C14" s="12">
        <v>482</v>
      </c>
      <c r="D14" s="12">
        <v>2316</v>
      </c>
      <c r="E14" s="12">
        <v>126</v>
      </c>
      <c r="F14" s="12">
        <v>798</v>
      </c>
      <c r="G14" s="12">
        <v>924</v>
      </c>
      <c r="H14" s="12">
        <v>1863</v>
      </c>
      <c r="I14" s="12">
        <v>398</v>
      </c>
      <c r="J14" s="12">
        <v>2261</v>
      </c>
      <c r="K14" s="12">
        <v>4761</v>
      </c>
      <c r="L14" s="12">
        <v>5241</v>
      </c>
      <c r="M14" s="12">
        <v>10002</v>
      </c>
      <c r="N14" s="12">
        <v>8199</v>
      </c>
      <c r="O14" s="12">
        <v>3173</v>
      </c>
      <c r="P14" s="12">
        <v>11372</v>
      </c>
    </row>
    <row r="15" spans="1:16" x14ac:dyDescent="0.25">
      <c r="A15" s="4" t="s">
        <v>73</v>
      </c>
      <c r="B15" s="12">
        <v>1786</v>
      </c>
      <c r="C15" s="12">
        <v>480</v>
      </c>
      <c r="D15" s="12">
        <v>2266</v>
      </c>
      <c r="E15" s="12">
        <v>118</v>
      </c>
      <c r="F15" s="12">
        <v>772</v>
      </c>
      <c r="G15" s="12">
        <v>891</v>
      </c>
      <c r="H15" s="12">
        <v>1864</v>
      </c>
      <c r="I15" s="12">
        <v>408</v>
      </c>
      <c r="J15" s="12">
        <v>2272</v>
      </c>
      <c r="K15" s="12">
        <v>4793</v>
      </c>
      <c r="L15" s="12">
        <v>5364</v>
      </c>
      <c r="M15" s="12">
        <v>10157</v>
      </c>
      <c r="N15" s="12">
        <v>8212</v>
      </c>
      <c r="O15" s="12">
        <v>3149</v>
      </c>
      <c r="P15" s="12">
        <v>11361</v>
      </c>
    </row>
    <row r="16" spans="1:16" x14ac:dyDescent="0.25">
      <c r="A16" s="4" t="s">
        <v>74</v>
      </c>
      <c r="B16" s="12">
        <v>1824</v>
      </c>
      <c r="C16" s="12">
        <v>500</v>
      </c>
      <c r="D16" s="12">
        <v>2324</v>
      </c>
      <c r="E16" s="12">
        <v>110</v>
      </c>
      <c r="F16" s="12">
        <v>708</v>
      </c>
      <c r="G16" s="12">
        <v>818</v>
      </c>
      <c r="H16" s="12">
        <v>1882</v>
      </c>
      <c r="I16" s="12">
        <v>441</v>
      </c>
      <c r="J16" s="12">
        <v>2324</v>
      </c>
      <c r="K16" s="12">
        <v>4829</v>
      </c>
      <c r="L16" s="12">
        <v>5421</v>
      </c>
      <c r="M16" s="12">
        <v>10250</v>
      </c>
      <c r="N16" s="12">
        <v>7947</v>
      </c>
      <c r="O16" s="12">
        <v>3112</v>
      </c>
      <c r="P16" s="12">
        <v>11059</v>
      </c>
    </row>
    <row r="17" spans="1:16" x14ac:dyDescent="0.25">
      <c r="A17" s="4" t="s">
        <v>75</v>
      </c>
      <c r="B17" s="12">
        <v>1862</v>
      </c>
      <c r="C17" s="12">
        <v>562</v>
      </c>
      <c r="D17" s="12">
        <v>2424</v>
      </c>
      <c r="E17" s="12">
        <v>110</v>
      </c>
      <c r="F17" s="12">
        <v>601</v>
      </c>
      <c r="G17" s="12">
        <v>712</v>
      </c>
      <c r="H17" s="12">
        <v>1888</v>
      </c>
      <c r="I17" s="12">
        <v>479</v>
      </c>
      <c r="J17" s="12">
        <v>2367</v>
      </c>
      <c r="K17" s="12">
        <v>4918</v>
      </c>
      <c r="L17" s="12">
        <v>5613</v>
      </c>
      <c r="M17" s="12">
        <v>10531</v>
      </c>
      <c r="N17" s="12">
        <v>7623</v>
      </c>
      <c r="O17" s="12">
        <v>2970</v>
      </c>
      <c r="P17" s="12">
        <v>10592</v>
      </c>
    </row>
    <row r="18" spans="1:16" x14ac:dyDescent="0.25">
      <c r="A18" s="4" t="s">
        <v>76</v>
      </c>
      <c r="B18" s="12">
        <v>1852</v>
      </c>
      <c r="C18" s="12">
        <v>552</v>
      </c>
      <c r="D18" s="12">
        <v>2403</v>
      </c>
      <c r="E18" s="12">
        <v>115</v>
      </c>
      <c r="F18" s="12">
        <v>602</v>
      </c>
      <c r="G18" s="12">
        <v>718</v>
      </c>
      <c r="H18" s="12">
        <v>1898</v>
      </c>
      <c r="I18" s="12">
        <v>481</v>
      </c>
      <c r="J18" s="12">
        <v>2379</v>
      </c>
      <c r="K18" s="12">
        <v>5086</v>
      </c>
      <c r="L18" s="12">
        <v>5754</v>
      </c>
      <c r="M18" s="12">
        <v>10840</v>
      </c>
      <c r="N18" s="12">
        <v>7613</v>
      </c>
      <c r="O18" s="12">
        <v>2987</v>
      </c>
      <c r="P18" s="12">
        <v>10601</v>
      </c>
    </row>
    <row r="19" spans="1:16" x14ac:dyDescent="0.25">
      <c r="A19" s="4" t="s">
        <v>77</v>
      </c>
      <c r="B19" s="12">
        <v>1858</v>
      </c>
      <c r="C19" s="12">
        <v>569</v>
      </c>
      <c r="D19" s="12">
        <v>2426</v>
      </c>
      <c r="E19" s="12">
        <v>106</v>
      </c>
      <c r="F19" s="12">
        <v>550</v>
      </c>
      <c r="G19" s="12">
        <v>656</v>
      </c>
      <c r="H19" s="12">
        <v>1895</v>
      </c>
      <c r="I19" s="12">
        <v>493</v>
      </c>
      <c r="J19" s="12">
        <v>2388</v>
      </c>
      <c r="K19" s="12">
        <v>5133</v>
      </c>
      <c r="L19" s="12">
        <v>5942</v>
      </c>
      <c r="M19" s="12">
        <v>11075</v>
      </c>
      <c r="N19" s="12">
        <v>7586</v>
      </c>
      <c r="O19" s="12">
        <v>2951</v>
      </c>
      <c r="P19" s="12">
        <v>10538</v>
      </c>
    </row>
    <row r="20" spans="1:16" x14ac:dyDescent="0.25">
      <c r="A20" s="4" t="s">
        <v>78</v>
      </c>
      <c r="B20" s="12">
        <v>1846</v>
      </c>
      <c r="C20" s="12">
        <v>576</v>
      </c>
      <c r="D20" s="12">
        <v>2422</v>
      </c>
      <c r="E20" s="12">
        <v>101</v>
      </c>
      <c r="F20" s="12">
        <v>538</v>
      </c>
      <c r="G20" s="12">
        <v>639</v>
      </c>
      <c r="H20" s="12">
        <v>1887</v>
      </c>
      <c r="I20" s="12">
        <v>483</v>
      </c>
      <c r="J20" s="12">
        <v>2370</v>
      </c>
      <c r="K20" s="12">
        <v>5371</v>
      </c>
      <c r="L20" s="12">
        <v>6144</v>
      </c>
      <c r="M20" s="12">
        <v>11516</v>
      </c>
      <c r="N20" s="12">
        <v>7554</v>
      </c>
      <c r="O20" s="12">
        <v>2865</v>
      </c>
      <c r="P20" s="12">
        <v>10419</v>
      </c>
    </row>
    <row r="21" spans="1:16" x14ac:dyDescent="0.25">
      <c r="A21" s="4" t="s">
        <v>79</v>
      </c>
      <c r="B21" s="12">
        <v>1869</v>
      </c>
      <c r="C21" s="12">
        <v>594</v>
      </c>
      <c r="D21" s="12">
        <v>2463</v>
      </c>
      <c r="E21" s="12">
        <v>85</v>
      </c>
      <c r="F21" s="12">
        <v>477</v>
      </c>
      <c r="G21" s="12">
        <v>561</v>
      </c>
      <c r="H21" s="12">
        <v>1913</v>
      </c>
      <c r="I21" s="12">
        <v>511</v>
      </c>
      <c r="J21" s="12">
        <v>2424</v>
      </c>
      <c r="K21" s="12">
        <v>5349</v>
      </c>
      <c r="L21" s="12">
        <v>6263</v>
      </c>
      <c r="M21" s="12">
        <v>11612</v>
      </c>
      <c r="N21" s="12">
        <v>7733</v>
      </c>
      <c r="O21" s="12">
        <v>2949</v>
      </c>
      <c r="P21" s="12">
        <v>10682</v>
      </c>
    </row>
    <row r="22" spans="1:16" x14ac:dyDescent="0.25">
      <c r="A22" s="4" t="s">
        <v>80</v>
      </c>
      <c r="B22" s="12">
        <v>1952</v>
      </c>
      <c r="C22" s="12">
        <v>628</v>
      </c>
      <c r="D22" s="12">
        <v>2580</v>
      </c>
      <c r="E22" s="12">
        <v>89</v>
      </c>
      <c r="F22" s="12">
        <v>489</v>
      </c>
      <c r="G22" s="12">
        <v>578</v>
      </c>
      <c r="H22" s="12">
        <v>1934</v>
      </c>
      <c r="I22" s="12">
        <v>552</v>
      </c>
      <c r="J22" s="12">
        <v>2485</v>
      </c>
      <c r="K22" s="12">
        <v>5876</v>
      </c>
      <c r="L22" s="12">
        <v>6840</v>
      </c>
      <c r="M22" s="12">
        <v>12716</v>
      </c>
      <c r="N22" s="12">
        <v>7734</v>
      </c>
      <c r="O22" s="12">
        <v>3241</v>
      </c>
      <c r="P22" s="12">
        <v>10975</v>
      </c>
    </row>
    <row r="23" spans="1:16" x14ac:dyDescent="0.25">
      <c r="A23" s="4" t="s">
        <v>81</v>
      </c>
      <c r="B23" s="12">
        <v>2257</v>
      </c>
      <c r="C23" s="12">
        <v>780</v>
      </c>
      <c r="D23" s="12">
        <v>3037</v>
      </c>
      <c r="E23" s="12">
        <v>83</v>
      </c>
      <c r="F23" s="12">
        <v>438</v>
      </c>
      <c r="G23" s="12">
        <v>522</v>
      </c>
      <c r="H23" s="12">
        <v>1951</v>
      </c>
      <c r="I23" s="12">
        <v>560</v>
      </c>
      <c r="J23" s="12">
        <v>2511</v>
      </c>
      <c r="K23" s="12">
        <v>7361</v>
      </c>
      <c r="L23" s="12">
        <v>9447</v>
      </c>
      <c r="M23" s="12">
        <v>16808</v>
      </c>
      <c r="N23" s="12">
        <v>10222</v>
      </c>
      <c r="O23" s="12">
        <v>4346</v>
      </c>
      <c r="P23" s="12">
        <v>14568</v>
      </c>
    </row>
    <row r="24" spans="1:16" x14ac:dyDescent="0.25">
      <c r="A24" s="4" t="s">
        <v>82</v>
      </c>
      <c r="B24" s="12">
        <v>2301</v>
      </c>
      <c r="C24" s="12">
        <v>790</v>
      </c>
      <c r="D24" s="12">
        <v>3091</v>
      </c>
      <c r="E24" s="12">
        <v>89</v>
      </c>
      <c r="F24" s="12">
        <v>440</v>
      </c>
      <c r="G24" s="12">
        <v>529</v>
      </c>
      <c r="H24" s="12">
        <v>1909</v>
      </c>
      <c r="I24" s="12">
        <v>583</v>
      </c>
      <c r="J24" s="12">
        <v>2491</v>
      </c>
      <c r="K24" s="12">
        <v>7419</v>
      </c>
      <c r="L24" s="12">
        <v>9442</v>
      </c>
      <c r="M24" s="12">
        <v>16860</v>
      </c>
      <c r="N24" s="12">
        <v>9905</v>
      </c>
      <c r="O24" s="12">
        <v>4063</v>
      </c>
      <c r="P24" s="12">
        <v>13968</v>
      </c>
    </row>
    <row r="25" spans="1:16" x14ac:dyDescent="0.25">
      <c r="A25" s="4" t="s">
        <v>83</v>
      </c>
      <c r="B25" s="12">
        <v>2348</v>
      </c>
      <c r="C25" s="12">
        <v>827</v>
      </c>
      <c r="D25" s="12">
        <v>3175</v>
      </c>
      <c r="E25" s="12">
        <v>78</v>
      </c>
      <c r="F25" s="12">
        <v>405</v>
      </c>
      <c r="G25" s="12">
        <v>483</v>
      </c>
      <c r="H25" s="12">
        <v>1876</v>
      </c>
      <c r="I25" s="12">
        <v>607</v>
      </c>
      <c r="J25" s="12">
        <v>2483</v>
      </c>
      <c r="K25" s="12">
        <v>7260</v>
      </c>
      <c r="L25" s="12">
        <v>9511</v>
      </c>
      <c r="M25" s="12">
        <v>16770</v>
      </c>
      <c r="N25" s="12">
        <v>9734</v>
      </c>
      <c r="O25" s="12">
        <v>3734</v>
      </c>
      <c r="P25" s="12">
        <v>13468</v>
      </c>
    </row>
    <row r="26" spans="1:16" x14ac:dyDescent="0.25">
      <c r="A26" s="4" t="s">
        <v>84</v>
      </c>
      <c r="B26" s="12">
        <v>2426</v>
      </c>
      <c r="C26" s="12">
        <v>862</v>
      </c>
      <c r="D26" s="12">
        <v>3288</v>
      </c>
      <c r="E26" s="12">
        <v>88</v>
      </c>
      <c r="F26" s="12">
        <v>399</v>
      </c>
      <c r="G26" s="12">
        <v>488</v>
      </c>
      <c r="H26" s="12">
        <v>1823</v>
      </c>
      <c r="I26" s="12">
        <v>648</v>
      </c>
      <c r="J26" s="12">
        <v>2471</v>
      </c>
      <c r="K26" s="12">
        <v>7311</v>
      </c>
      <c r="L26" s="12">
        <v>9535</v>
      </c>
      <c r="M26" s="12">
        <v>16847</v>
      </c>
      <c r="N26" s="12">
        <v>9338</v>
      </c>
      <c r="O26" s="12">
        <v>3644</v>
      </c>
      <c r="P26" s="12">
        <v>12983</v>
      </c>
    </row>
    <row r="27" spans="1:16" x14ac:dyDescent="0.25">
      <c r="A27" s="4" t="s">
        <v>85</v>
      </c>
      <c r="B27" s="12">
        <v>2456</v>
      </c>
      <c r="C27" s="12">
        <v>880</v>
      </c>
      <c r="D27" s="12">
        <v>3336</v>
      </c>
      <c r="E27" s="12">
        <v>88</v>
      </c>
      <c r="F27" s="12">
        <v>394</v>
      </c>
      <c r="G27" s="12">
        <v>482</v>
      </c>
      <c r="H27" s="12">
        <v>1785</v>
      </c>
      <c r="I27" s="12">
        <v>660</v>
      </c>
      <c r="J27" s="12">
        <v>2445</v>
      </c>
      <c r="K27" s="12">
        <v>7271</v>
      </c>
      <c r="L27" s="12">
        <v>9519</v>
      </c>
      <c r="M27" s="12">
        <v>16790</v>
      </c>
      <c r="N27" s="12">
        <v>9339</v>
      </c>
      <c r="O27" s="12">
        <v>3656</v>
      </c>
      <c r="P27" s="12">
        <v>12995</v>
      </c>
    </row>
    <row r="28" spans="1:16" x14ac:dyDescent="0.25">
      <c r="A28" s="4" t="s">
        <v>86</v>
      </c>
      <c r="B28" s="12">
        <v>2492</v>
      </c>
      <c r="C28" s="12">
        <v>916</v>
      </c>
      <c r="D28" s="12">
        <v>3409</v>
      </c>
      <c r="E28" s="12">
        <v>79</v>
      </c>
      <c r="F28" s="12">
        <v>306</v>
      </c>
      <c r="G28" s="12">
        <v>385</v>
      </c>
      <c r="H28" s="12">
        <v>1769</v>
      </c>
      <c r="I28" s="12">
        <v>692</v>
      </c>
      <c r="J28" s="12">
        <v>2461</v>
      </c>
      <c r="K28" s="12">
        <v>7092</v>
      </c>
      <c r="L28" s="12">
        <v>9660</v>
      </c>
      <c r="M28" s="12">
        <v>16752</v>
      </c>
      <c r="N28" s="12">
        <v>9273</v>
      </c>
      <c r="O28" s="12">
        <v>3702</v>
      </c>
      <c r="P28" s="12">
        <v>12975</v>
      </c>
    </row>
    <row r="29" spans="1:16" x14ac:dyDescent="0.25">
      <c r="A29" s="4" t="s">
        <v>87</v>
      </c>
      <c r="B29" s="12">
        <v>2567</v>
      </c>
      <c r="C29" s="12">
        <v>961</v>
      </c>
      <c r="D29" s="12">
        <v>3528</v>
      </c>
      <c r="E29" s="12">
        <v>82</v>
      </c>
      <c r="F29" s="12">
        <v>278</v>
      </c>
      <c r="G29" s="12">
        <v>360</v>
      </c>
      <c r="H29" s="12">
        <v>1733</v>
      </c>
      <c r="I29" s="12">
        <v>722</v>
      </c>
      <c r="J29" s="12">
        <v>2455</v>
      </c>
      <c r="K29" s="12">
        <v>7380</v>
      </c>
      <c r="L29" s="12">
        <v>9606</v>
      </c>
      <c r="M29" s="12">
        <v>16986</v>
      </c>
      <c r="N29" s="12">
        <v>8788</v>
      </c>
      <c r="O29" s="12">
        <v>3688</v>
      </c>
      <c r="P29" s="12">
        <v>12476</v>
      </c>
    </row>
    <row r="30" spans="1:16" x14ac:dyDescent="0.25">
      <c r="A30" s="4" t="s">
        <v>88</v>
      </c>
      <c r="B30" s="12">
        <v>2608</v>
      </c>
      <c r="C30" s="12">
        <v>986</v>
      </c>
      <c r="D30" s="12">
        <v>3594</v>
      </c>
      <c r="E30" s="12">
        <v>90</v>
      </c>
      <c r="F30" s="12">
        <v>298</v>
      </c>
      <c r="G30" s="12">
        <v>388</v>
      </c>
      <c r="H30" s="12">
        <v>1679</v>
      </c>
      <c r="I30" s="12">
        <v>727</v>
      </c>
      <c r="J30" s="12">
        <v>2406</v>
      </c>
      <c r="K30" s="12">
        <v>7466</v>
      </c>
      <c r="L30" s="12">
        <v>9706</v>
      </c>
      <c r="M30" s="12">
        <v>17172</v>
      </c>
      <c r="N30" s="12">
        <v>8667</v>
      </c>
      <c r="O30" s="12">
        <v>3633</v>
      </c>
      <c r="P30" s="12">
        <v>12300</v>
      </c>
    </row>
    <row r="31" spans="1:16" x14ac:dyDescent="0.25">
      <c r="A31" s="4" t="s">
        <v>89</v>
      </c>
      <c r="B31" s="12">
        <v>2604</v>
      </c>
      <c r="C31" s="12">
        <v>991</v>
      </c>
      <c r="D31" s="12">
        <v>3594</v>
      </c>
      <c r="E31" s="12">
        <v>75</v>
      </c>
      <c r="F31" s="12">
        <v>236</v>
      </c>
      <c r="G31" s="12">
        <v>311</v>
      </c>
      <c r="H31" s="12">
        <v>1649</v>
      </c>
      <c r="I31" s="12">
        <v>740</v>
      </c>
      <c r="J31" s="12">
        <v>2389</v>
      </c>
      <c r="K31" s="12">
        <v>7647</v>
      </c>
      <c r="L31" s="12">
        <v>10008</v>
      </c>
      <c r="M31" s="12">
        <v>17655</v>
      </c>
      <c r="N31" s="12">
        <v>8685</v>
      </c>
      <c r="O31" s="12">
        <v>3768</v>
      </c>
      <c r="P31" s="12">
        <v>12453</v>
      </c>
    </row>
    <row r="32" spans="1:16" x14ac:dyDescent="0.25">
      <c r="A32" s="4" t="s">
        <v>90</v>
      </c>
      <c r="B32" s="12">
        <v>2631</v>
      </c>
      <c r="C32" s="12">
        <v>1012</v>
      </c>
      <c r="D32" s="12">
        <v>3643</v>
      </c>
      <c r="E32" s="12">
        <v>80</v>
      </c>
      <c r="F32" s="12">
        <v>243</v>
      </c>
      <c r="G32" s="12">
        <v>323</v>
      </c>
      <c r="H32" s="12">
        <v>1577</v>
      </c>
      <c r="I32" s="12">
        <v>738</v>
      </c>
      <c r="J32" s="12">
        <v>2315</v>
      </c>
      <c r="K32" s="12">
        <v>7549</v>
      </c>
      <c r="L32" s="12">
        <v>10096</v>
      </c>
      <c r="M32" s="12">
        <v>17645</v>
      </c>
      <c r="N32" s="12">
        <v>8843</v>
      </c>
      <c r="O32" s="12">
        <v>3835</v>
      </c>
      <c r="P32" s="12">
        <v>12678</v>
      </c>
    </row>
    <row r="33" spans="1:16" x14ac:dyDescent="0.25">
      <c r="A33" s="4" t="s">
        <v>91</v>
      </c>
      <c r="B33" s="12">
        <v>2620</v>
      </c>
      <c r="C33" s="12">
        <v>1012</v>
      </c>
      <c r="D33" s="12">
        <v>3632</v>
      </c>
      <c r="E33" s="12">
        <v>100</v>
      </c>
      <c r="F33" s="12">
        <v>341</v>
      </c>
      <c r="G33" s="12">
        <v>441</v>
      </c>
      <c r="H33" s="12">
        <v>1526</v>
      </c>
      <c r="I33" s="12">
        <v>737</v>
      </c>
      <c r="J33" s="12">
        <v>2263</v>
      </c>
      <c r="K33" s="12">
        <v>8120</v>
      </c>
      <c r="L33" s="12">
        <v>10376</v>
      </c>
      <c r="M33" s="12">
        <v>18496</v>
      </c>
      <c r="N33" s="12">
        <v>8264</v>
      </c>
      <c r="O33" s="12">
        <v>3720</v>
      </c>
      <c r="P33" s="12">
        <v>11984</v>
      </c>
    </row>
    <row r="34" spans="1:16" x14ac:dyDescent="0.25">
      <c r="A34" s="4" t="s">
        <v>92</v>
      </c>
      <c r="B34" s="12">
        <v>2628</v>
      </c>
      <c r="C34" s="12">
        <v>1026</v>
      </c>
      <c r="D34" s="12">
        <v>3654</v>
      </c>
      <c r="E34" s="12">
        <v>93</v>
      </c>
      <c r="F34" s="12">
        <v>321</v>
      </c>
      <c r="G34" s="12">
        <v>414</v>
      </c>
      <c r="H34" s="12">
        <v>1475</v>
      </c>
      <c r="I34" s="12">
        <v>750</v>
      </c>
      <c r="J34" s="12">
        <v>2224</v>
      </c>
      <c r="K34" s="12">
        <v>8180</v>
      </c>
      <c r="L34" s="12">
        <v>10489</v>
      </c>
      <c r="M34" s="12">
        <v>18668</v>
      </c>
      <c r="N34" s="12">
        <v>7961</v>
      </c>
      <c r="O34" s="12">
        <v>3615</v>
      </c>
      <c r="P34" s="12">
        <v>11576</v>
      </c>
    </row>
    <row r="35" spans="1:16" x14ac:dyDescent="0.25">
      <c r="A35" s="4" t="s">
        <v>93</v>
      </c>
      <c r="B35" s="12">
        <v>2678</v>
      </c>
      <c r="C35" s="12">
        <v>1066</v>
      </c>
      <c r="D35" s="12">
        <v>3744</v>
      </c>
      <c r="E35" s="12">
        <v>93</v>
      </c>
      <c r="F35" s="12">
        <v>292</v>
      </c>
      <c r="G35" s="12">
        <v>385</v>
      </c>
      <c r="H35" s="12">
        <v>1469</v>
      </c>
      <c r="I35" s="12">
        <v>775</v>
      </c>
      <c r="J35" s="12">
        <v>2244</v>
      </c>
      <c r="K35" s="12">
        <v>8117</v>
      </c>
      <c r="L35" s="12">
        <v>10517</v>
      </c>
      <c r="M35" s="12">
        <v>18633</v>
      </c>
      <c r="N35" s="12">
        <v>7639</v>
      </c>
      <c r="O35" s="12">
        <v>3526</v>
      </c>
      <c r="P35" s="12">
        <v>11166</v>
      </c>
    </row>
    <row r="36" spans="1:16" x14ac:dyDescent="0.25">
      <c r="A36" s="4" t="s">
        <v>94</v>
      </c>
      <c r="B36" s="12">
        <v>2740</v>
      </c>
      <c r="C36" s="12">
        <v>1112</v>
      </c>
      <c r="D36" s="12">
        <v>3852</v>
      </c>
      <c r="E36" s="12">
        <v>95</v>
      </c>
      <c r="F36" s="12">
        <v>307</v>
      </c>
      <c r="G36" s="12">
        <v>402</v>
      </c>
      <c r="H36" s="12">
        <v>1441</v>
      </c>
      <c r="I36" s="12">
        <v>802</v>
      </c>
      <c r="J36" s="12">
        <v>2242</v>
      </c>
      <c r="K36" s="12">
        <v>7695</v>
      </c>
      <c r="L36" s="12">
        <v>10321</v>
      </c>
      <c r="M36" s="12">
        <v>18016</v>
      </c>
      <c r="N36" s="12">
        <v>7711</v>
      </c>
      <c r="O36" s="12">
        <v>3436</v>
      </c>
      <c r="P36" s="12">
        <v>11147</v>
      </c>
    </row>
    <row r="37" spans="1:16" x14ac:dyDescent="0.25">
      <c r="A37" s="4" t="s">
        <v>13</v>
      </c>
      <c r="B37" s="12">
        <v>2852</v>
      </c>
      <c r="C37" s="12">
        <v>1228</v>
      </c>
      <c r="D37" s="12">
        <v>4080</v>
      </c>
      <c r="E37" s="12">
        <v>102</v>
      </c>
      <c r="F37" s="12">
        <v>318</v>
      </c>
      <c r="G37" s="12">
        <v>421</v>
      </c>
      <c r="H37" s="12">
        <v>1408</v>
      </c>
      <c r="I37" s="12">
        <v>816</v>
      </c>
      <c r="J37" s="12">
        <v>2224</v>
      </c>
      <c r="K37" s="12">
        <v>8418</v>
      </c>
      <c r="L37" s="12">
        <v>10653</v>
      </c>
      <c r="M37" s="12">
        <v>19071</v>
      </c>
      <c r="N37" s="12">
        <v>7355</v>
      </c>
      <c r="O37" s="12">
        <v>3416</v>
      </c>
      <c r="P37" s="12">
        <v>10770</v>
      </c>
    </row>
    <row r="38" spans="1:16" x14ac:dyDescent="0.25">
      <c r="A38" s="4" t="s">
        <v>14</v>
      </c>
      <c r="B38" s="12">
        <v>2867</v>
      </c>
      <c r="C38" s="12">
        <v>1264</v>
      </c>
      <c r="D38" s="12">
        <v>4131</v>
      </c>
      <c r="E38" s="12">
        <v>89</v>
      </c>
      <c r="F38" s="12">
        <v>293</v>
      </c>
      <c r="G38" s="12">
        <v>382</v>
      </c>
      <c r="H38" s="12">
        <v>1390</v>
      </c>
      <c r="I38" s="12">
        <v>834</v>
      </c>
      <c r="J38" s="12">
        <v>2224</v>
      </c>
      <c r="K38" s="12">
        <v>8832</v>
      </c>
      <c r="L38" s="12">
        <v>11161</v>
      </c>
      <c r="M38" s="12">
        <v>19993</v>
      </c>
      <c r="N38" s="12">
        <v>7298</v>
      </c>
      <c r="O38" s="12">
        <v>3315</v>
      </c>
      <c r="P38" s="12">
        <v>10613</v>
      </c>
    </row>
    <row r="39" spans="1:16" x14ac:dyDescent="0.25">
      <c r="A39" s="4" t="s">
        <v>15</v>
      </c>
      <c r="B39" s="12">
        <v>2873</v>
      </c>
      <c r="C39" s="12">
        <v>1287</v>
      </c>
      <c r="D39" s="12">
        <v>4160</v>
      </c>
      <c r="E39" s="12">
        <v>90</v>
      </c>
      <c r="F39" s="12">
        <v>305</v>
      </c>
      <c r="G39" s="12">
        <v>396</v>
      </c>
      <c r="H39" s="12">
        <v>1376</v>
      </c>
      <c r="I39" s="12">
        <v>842</v>
      </c>
      <c r="J39" s="12">
        <v>2218</v>
      </c>
      <c r="K39" s="12">
        <v>8558</v>
      </c>
      <c r="L39" s="12">
        <v>11336</v>
      </c>
      <c r="M39" s="12">
        <v>19894</v>
      </c>
      <c r="N39" s="12">
        <v>7993</v>
      </c>
      <c r="O39" s="12">
        <v>3502</v>
      </c>
      <c r="P39" s="12">
        <v>11495</v>
      </c>
    </row>
    <row r="40" spans="1:16" x14ac:dyDescent="0.25">
      <c r="A40" s="4" t="s">
        <v>16</v>
      </c>
      <c r="B40" s="12">
        <v>2858</v>
      </c>
      <c r="C40" s="12">
        <v>1285</v>
      </c>
      <c r="D40" s="12">
        <v>4143</v>
      </c>
      <c r="E40" s="12">
        <v>85</v>
      </c>
      <c r="F40" s="12">
        <v>264</v>
      </c>
      <c r="G40" s="12">
        <v>349</v>
      </c>
      <c r="H40" s="12">
        <v>1281</v>
      </c>
      <c r="I40" s="12">
        <v>829</v>
      </c>
      <c r="J40" s="12">
        <v>2110</v>
      </c>
      <c r="K40" s="12">
        <v>9521</v>
      </c>
      <c r="L40" s="12">
        <v>11980</v>
      </c>
      <c r="M40" s="12">
        <v>21502</v>
      </c>
      <c r="N40" s="12">
        <v>7442</v>
      </c>
      <c r="O40" s="12">
        <v>3188</v>
      </c>
      <c r="P40" s="12">
        <v>10630</v>
      </c>
    </row>
    <row r="41" spans="1:16" x14ac:dyDescent="0.25">
      <c r="A41" s="4" t="s">
        <v>17</v>
      </c>
      <c r="B41" s="12">
        <v>2904</v>
      </c>
      <c r="C41" s="12">
        <v>1311</v>
      </c>
      <c r="D41" s="12">
        <v>4215</v>
      </c>
      <c r="E41" s="12">
        <v>64</v>
      </c>
      <c r="F41" s="12">
        <v>180</v>
      </c>
      <c r="G41" s="12">
        <v>245</v>
      </c>
      <c r="H41" s="12">
        <v>1254</v>
      </c>
      <c r="I41" s="12">
        <v>835</v>
      </c>
      <c r="J41" s="12">
        <v>2089</v>
      </c>
      <c r="K41" s="12">
        <v>9704</v>
      </c>
      <c r="L41" s="12">
        <v>12313</v>
      </c>
      <c r="M41" s="12">
        <v>22017</v>
      </c>
      <c r="N41" s="12">
        <v>7046</v>
      </c>
      <c r="O41" s="12">
        <v>3051</v>
      </c>
      <c r="P41" s="12">
        <v>10097</v>
      </c>
    </row>
    <row r="42" spans="1:16" x14ac:dyDescent="0.25">
      <c r="A42" s="4" t="s">
        <v>18</v>
      </c>
      <c r="B42" s="12">
        <v>2916</v>
      </c>
      <c r="C42" s="12">
        <v>1343</v>
      </c>
      <c r="D42" s="12">
        <v>4259</v>
      </c>
      <c r="E42" s="12">
        <v>62</v>
      </c>
      <c r="F42" s="12">
        <v>159</v>
      </c>
      <c r="G42" s="12">
        <v>221</v>
      </c>
      <c r="H42" s="12">
        <v>1243</v>
      </c>
      <c r="I42" s="12">
        <v>840</v>
      </c>
      <c r="J42" s="12">
        <v>2084</v>
      </c>
      <c r="K42" s="12">
        <v>9937</v>
      </c>
      <c r="L42" s="12">
        <v>12600</v>
      </c>
      <c r="M42" s="12">
        <v>22536</v>
      </c>
      <c r="N42" s="12">
        <v>6890</v>
      </c>
      <c r="O42" s="12">
        <v>2949</v>
      </c>
      <c r="P42" s="12">
        <v>9839</v>
      </c>
    </row>
    <row r="43" spans="1:16" x14ac:dyDescent="0.25">
      <c r="A43" s="4" t="s">
        <v>19</v>
      </c>
      <c r="B43" s="12">
        <v>2925</v>
      </c>
      <c r="C43" s="12">
        <v>1370</v>
      </c>
      <c r="D43" s="12">
        <v>4295</v>
      </c>
      <c r="E43" s="12">
        <v>72</v>
      </c>
      <c r="F43" s="12">
        <v>159</v>
      </c>
      <c r="G43" s="12">
        <v>231</v>
      </c>
      <c r="H43" s="12">
        <v>1192</v>
      </c>
      <c r="I43" s="12">
        <v>866</v>
      </c>
      <c r="J43" s="12">
        <v>2058</v>
      </c>
      <c r="K43" s="12">
        <v>9526</v>
      </c>
      <c r="L43" s="12">
        <v>12675</v>
      </c>
      <c r="M43" s="12">
        <v>22201</v>
      </c>
      <c r="N43" s="12">
        <v>7178</v>
      </c>
      <c r="O43" s="12">
        <v>2952</v>
      </c>
      <c r="P43" s="12">
        <v>10130</v>
      </c>
    </row>
    <row r="44" spans="1:16" x14ac:dyDescent="0.25">
      <c r="A44" s="4" t="s">
        <v>20</v>
      </c>
      <c r="B44" s="12">
        <v>2944</v>
      </c>
      <c r="C44" s="12">
        <v>1371</v>
      </c>
      <c r="D44" s="12">
        <v>4315</v>
      </c>
      <c r="E44" s="12">
        <v>70</v>
      </c>
      <c r="F44" s="12">
        <v>142</v>
      </c>
      <c r="G44" s="12">
        <v>212</v>
      </c>
      <c r="H44" s="12">
        <v>1153</v>
      </c>
      <c r="I44" s="12">
        <v>865</v>
      </c>
      <c r="J44" s="12">
        <v>2019</v>
      </c>
      <c r="K44" s="12">
        <v>9979</v>
      </c>
      <c r="L44" s="12">
        <v>12652</v>
      </c>
      <c r="M44" s="12">
        <v>22631</v>
      </c>
      <c r="N44" s="12">
        <v>6083</v>
      </c>
      <c r="O44" s="12">
        <v>2434</v>
      </c>
      <c r="P44" s="12">
        <v>8517</v>
      </c>
    </row>
    <row r="45" spans="1:16" x14ac:dyDescent="0.25">
      <c r="A45" s="4" t="s">
        <v>21</v>
      </c>
      <c r="B45" s="12">
        <v>2877</v>
      </c>
      <c r="C45" s="12">
        <v>1363</v>
      </c>
      <c r="D45" s="12">
        <v>4239</v>
      </c>
      <c r="E45" s="12">
        <v>59</v>
      </c>
      <c r="F45" s="12">
        <v>132</v>
      </c>
      <c r="G45" s="12">
        <v>190</v>
      </c>
      <c r="H45" s="12">
        <v>1129</v>
      </c>
      <c r="I45" s="12">
        <v>877</v>
      </c>
      <c r="J45" s="12">
        <v>2006</v>
      </c>
      <c r="K45" s="12">
        <v>10422</v>
      </c>
      <c r="L45" s="12">
        <v>13075</v>
      </c>
      <c r="M45" s="12">
        <v>23497</v>
      </c>
      <c r="N45" s="12">
        <v>5860</v>
      </c>
      <c r="O45" s="12">
        <v>2316</v>
      </c>
      <c r="P45" s="12">
        <v>8176</v>
      </c>
    </row>
    <row r="46" spans="1:16" x14ac:dyDescent="0.25">
      <c r="A46" s="4" t="s">
        <v>22</v>
      </c>
      <c r="B46" s="12">
        <v>2833</v>
      </c>
      <c r="C46" s="12">
        <v>1360</v>
      </c>
      <c r="D46" s="12">
        <v>4192</v>
      </c>
      <c r="E46" s="12">
        <v>53</v>
      </c>
      <c r="F46" s="12">
        <v>123</v>
      </c>
      <c r="G46" s="12">
        <v>176</v>
      </c>
      <c r="H46" s="12">
        <v>1095</v>
      </c>
      <c r="I46" s="12">
        <v>891</v>
      </c>
      <c r="J46" s="12">
        <v>1986</v>
      </c>
      <c r="K46" s="12">
        <v>10806</v>
      </c>
      <c r="L46" s="12">
        <v>13299</v>
      </c>
      <c r="M46" s="12">
        <v>24105</v>
      </c>
      <c r="N46" s="12">
        <v>5717</v>
      </c>
      <c r="O46" s="12">
        <v>2257</v>
      </c>
      <c r="P46" s="12">
        <v>7974</v>
      </c>
    </row>
    <row r="47" spans="1:16" x14ac:dyDescent="0.25">
      <c r="A47" s="4" t="s">
        <v>23</v>
      </c>
      <c r="B47" s="12">
        <v>2815</v>
      </c>
      <c r="C47" s="12">
        <v>1345</v>
      </c>
      <c r="D47" s="12">
        <v>4161</v>
      </c>
      <c r="E47" s="12">
        <v>52</v>
      </c>
      <c r="F47" s="12">
        <v>109</v>
      </c>
      <c r="G47" s="12">
        <v>160</v>
      </c>
      <c r="H47" s="12">
        <v>1081</v>
      </c>
      <c r="I47" s="12">
        <v>910</v>
      </c>
      <c r="J47" s="12">
        <v>1991</v>
      </c>
      <c r="K47" s="12">
        <v>10531</v>
      </c>
      <c r="L47" s="12">
        <v>13331</v>
      </c>
      <c r="M47" s="12">
        <v>23862</v>
      </c>
      <c r="N47" s="12">
        <v>6180</v>
      </c>
      <c r="O47" s="12">
        <v>2443</v>
      </c>
      <c r="P47" s="12">
        <v>8623</v>
      </c>
    </row>
    <row r="48" spans="1:16" x14ac:dyDescent="0.25">
      <c r="A48" s="4" t="s">
        <v>24</v>
      </c>
      <c r="B48" s="12">
        <v>2779</v>
      </c>
      <c r="C48" s="12">
        <v>1362</v>
      </c>
      <c r="D48" s="12">
        <v>4142</v>
      </c>
      <c r="E48" s="12">
        <v>51</v>
      </c>
      <c r="F48" s="12">
        <v>106</v>
      </c>
      <c r="G48" s="12">
        <v>157</v>
      </c>
      <c r="H48" s="12">
        <v>1101</v>
      </c>
      <c r="I48" s="12">
        <v>930</v>
      </c>
      <c r="J48" s="12">
        <v>2031</v>
      </c>
      <c r="K48" s="12">
        <v>11813</v>
      </c>
      <c r="L48" s="12">
        <v>14018</v>
      </c>
      <c r="M48" s="12">
        <v>25831</v>
      </c>
      <c r="N48" s="12">
        <v>5525</v>
      </c>
      <c r="O48" s="12">
        <v>2171</v>
      </c>
      <c r="P48" s="12">
        <v>7696</v>
      </c>
    </row>
    <row r="49" spans="1:16" x14ac:dyDescent="0.25">
      <c r="A49" s="4" t="s">
        <v>25</v>
      </c>
      <c r="B49" s="12">
        <v>2736</v>
      </c>
      <c r="C49" s="12">
        <v>1359</v>
      </c>
      <c r="D49" s="12">
        <v>4095</v>
      </c>
      <c r="E49" s="12">
        <v>48</v>
      </c>
      <c r="F49" s="12">
        <v>103</v>
      </c>
      <c r="G49" s="12">
        <v>151</v>
      </c>
      <c r="H49" s="12">
        <v>1082</v>
      </c>
      <c r="I49" s="12">
        <v>933</v>
      </c>
      <c r="J49" s="12">
        <v>2015</v>
      </c>
      <c r="K49" s="12">
        <v>12359</v>
      </c>
      <c r="L49" s="12">
        <v>14245</v>
      </c>
      <c r="M49" s="12">
        <v>26604</v>
      </c>
      <c r="N49" s="12">
        <v>5215</v>
      </c>
      <c r="O49" s="12">
        <v>2071</v>
      </c>
      <c r="P49" s="12">
        <v>7286</v>
      </c>
    </row>
    <row r="50" spans="1:16" x14ac:dyDescent="0.25">
      <c r="A50" s="4" t="s">
        <v>26</v>
      </c>
      <c r="B50" s="12">
        <v>2678</v>
      </c>
      <c r="C50" s="12">
        <v>1331</v>
      </c>
      <c r="D50" s="12">
        <v>4009</v>
      </c>
      <c r="E50" s="12">
        <v>46</v>
      </c>
      <c r="F50" s="12">
        <v>92</v>
      </c>
      <c r="G50" s="12">
        <v>139</v>
      </c>
      <c r="H50" s="12">
        <v>1062</v>
      </c>
      <c r="I50" s="12">
        <v>945</v>
      </c>
      <c r="J50" s="12">
        <v>2007</v>
      </c>
      <c r="K50" s="12">
        <v>12767</v>
      </c>
      <c r="L50" s="12">
        <v>14523</v>
      </c>
      <c r="M50" s="12">
        <v>27289</v>
      </c>
      <c r="N50" s="12">
        <v>4974</v>
      </c>
      <c r="O50" s="12">
        <v>1976</v>
      </c>
      <c r="P50" s="12">
        <v>6951</v>
      </c>
    </row>
    <row r="51" spans="1:16" x14ac:dyDescent="0.25">
      <c r="A51" s="13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3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13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5" t="s">
        <v>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5" t="s">
        <v>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5" t="s">
        <v>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5" t="s">
        <v>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2" t="s">
        <v>27</v>
      </c>
    </row>
    <row r="59" spans="1:16" x14ac:dyDescent="0.25">
      <c r="A59" s="2" t="s">
        <v>28</v>
      </c>
    </row>
    <row r="60" spans="1:16" x14ac:dyDescent="0.25">
      <c r="A60" s="2" t="s">
        <v>29</v>
      </c>
    </row>
    <row r="62" spans="1:16" x14ac:dyDescent="0.25">
      <c r="A62" s="2" t="s">
        <v>30</v>
      </c>
    </row>
    <row r="63" spans="1:16" x14ac:dyDescent="0.25">
      <c r="A63" s="2" t="s">
        <v>31</v>
      </c>
    </row>
    <row r="64" spans="1:16" x14ac:dyDescent="0.25">
      <c r="A64" s="2" t="s">
        <v>32</v>
      </c>
    </row>
    <row r="66" spans="1:1" x14ac:dyDescent="0.25">
      <c r="A66" s="2" t="s">
        <v>33</v>
      </c>
    </row>
    <row r="67" spans="1:1" x14ac:dyDescent="0.25">
      <c r="A67" s="2" t="s">
        <v>34</v>
      </c>
    </row>
    <row r="68" spans="1:1" x14ac:dyDescent="0.25">
      <c r="A68" s="2" t="s">
        <v>35</v>
      </c>
    </row>
    <row r="70" spans="1:1" x14ac:dyDescent="0.25">
      <c r="A70" s="2" t="s">
        <v>36</v>
      </c>
    </row>
    <row r="71" spans="1:1" x14ac:dyDescent="0.25">
      <c r="A71" s="2" t="s">
        <v>37</v>
      </c>
    </row>
    <row r="72" spans="1:1" x14ac:dyDescent="0.25">
      <c r="A72" s="2" t="s">
        <v>38</v>
      </c>
    </row>
    <row r="73" spans="1:1" x14ac:dyDescent="0.25">
      <c r="A73" s="2" t="s">
        <v>39</v>
      </c>
    </row>
    <row r="74" spans="1:1" x14ac:dyDescent="0.25">
      <c r="A74" s="2" t="s">
        <v>40</v>
      </c>
    </row>
    <row r="75" spans="1:1" x14ac:dyDescent="0.25">
      <c r="A75" s="2" t="s">
        <v>41</v>
      </c>
    </row>
    <row r="77" spans="1:1" x14ac:dyDescent="0.25">
      <c r="A77" s="2" t="s">
        <v>42</v>
      </c>
    </row>
    <row r="78" spans="1:1" x14ac:dyDescent="0.25">
      <c r="A78" s="2" t="s">
        <v>43</v>
      </c>
    </row>
    <row r="80" spans="1:1" x14ac:dyDescent="0.25">
      <c r="A80" s="2" t="s">
        <v>44</v>
      </c>
    </row>
    <row r="81" spans="1:1" x14ac:dyDescent="0.25">
      <c r="A81" s="2" t="s">
        <v>45</v>
      </c>
    </row>
    <row r="82" spans="1:1" x14ac:dyDescent="0.25">
      <c r="A82" s="2" t="s">
        <v>46</v>
      </c>
    </row>
    <row r="83" spans="1:1" x14ac:dyDescent="0.25">
      <c r="A83" s="2" t="s">
        <v>47</v>
      </c>
    </row>
    <row r="85" spans="1:1" x14ac:dyDescent="0.25">
      <c r="A85" s="2" t="s">
        <v>48</v>
      </c>
    </row>
    <row r="87" spans="1:1" x14ac:dyDescent="0.25">
      <c r="A87" s="2" t="s">
        <v>49</v>
      </c>
    </row>
    <row r="88" spans="1:1" x14ac:dyDescent="0.25">
      <c r="A88" s="2" t="s">
        <v>50</v>
      </c>
    </row>
    <row r="89" spans="1:1" x14ac:dyDescent="0.25">
      <c r="A89" s="2" t="s">
        <v>51</v>
      </c>
    </row>
    <row r="90" spans="1:1" x14ac:dyDescent="0.25">
      <c r="A90" s="2" t="s">
        <v>52</v>
      </c>
    </row>
    <row r="92" spans="1:1" x14ac:dyDescent="0.25">
      <c r="A92" s="2" t="s">
        <v>53</v>
      </c>
    </row>
    <row r="93" spans="1:1" x14ac:dyDescent="0.25">
      <c r="A93" s="2" t="s">
        <v>54</v>
      </c>
    </row>
    <row r="94" spans="1:1" x14ac:dyDescent="0.25">
      <c r="A94" s="2" t="s">
        <v>55</v>
      </c>
    </row>
    <row r="96" spans="1:1" x14ac:dyDescent="0.25">
      <c r="A96" s="2" t="s">
        <v>56</v>
      </c>
    </row>
    <row r="97" spans="1:1" x14ac:dyDescent="0.25">
      <c r="A97" s="2" t="s">
        <v>57</v>
      </c>
    </row>
    <row r="98" spans="1:1" x14ac:dyDescent="0.25">
      <c r="A98" s="2" t="s">
        <v>58</v>
      </c>
    </row>
    <row r="100" spans="1:1" x14ac:dyDescent="0.25">
      <c r="A100" s="2" t="s">
        <v>59</v>
      </c>
    </row>
    <row r="101" spans="1:1" x14ac:dyDescent="0.25">
      <c r="A101" s="2" t="s">
        <v>60</v>
      </c>
    </row>
    <row r="102" spans="1:1" ht="13" x14ac:dyDescent="0.3">
      <c r="A102" s="3" t="s">
        <v>61</v>
      </c>
    </row>
  </sheetData>
  <mergeCells count="11">
    <mergeCell ref="A54:P54"/>
    <mergeCell ref="A55:P55"/>
    <mergeCell ref="A56:P56"/>
    <mergeCell ref="A57:P57"/>
    <mergeCell ref="A1:A3"/>
    <mergeCell ref="B1:P1"/>
    <mergeCell ref="B2:D2"/>
    <mergeCell ref="E2:G2"/>
    <mergeCell ref="H2:J2"/>
    <mergeCell ref="K2:M2"/>
    <mergeCell ref="N2:P2"/>
  </mergeCells>
  <phoneticPr fontId="5" type="noConversion"/>
  <pageMargins left="0.7" right="0.7" top="0.75" bottom="0.75" header="0.3" footer="0.3"/>
  <pageSetup paperSize="9" orientation="portrait" r:id="rId1"/>
  <headerFooter>
    <oddFooter>&amp;CAbgerufen am 01.07.20 / 19:36:55&amp;RSeite &amp;P von &amp;N</oddFooter>
  </headerFooter>
  <ignoredErrors>
    <ignoredError sqref="A5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12211-0006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Roderich Krogh</cp:lastModifiedBy>
  <dcterms:created xsi:type="dcterms:W3CDTF">2020-07-01T17:36:55Z</dcterms:created>
  <dcterms:modified xsi:type="dcterms:W3CDTF">2020-07-08T14:38:16Z</dcterms:modified>
</cp:coreProperties>
</file>