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交易明细" sheetId="1" r:id="rId1"/>
  </sheets>
  <definedNames>
    <definedName name="_xlnm._FilterDatabase" localSheetId="0" hidden="1">交易明细!$A:$C</definedName>
    <definedName name="_xlnm.Criteria" localSheetId="0">交易明细!$D$181:$D$191</definedName>
    <definedName name="_xlnm.Extract" localSheetId="0">交易明细!$E$181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<sst xmlns="http://schemas.openxmlformats.org/spreadsheetml/2006/main" count="431" uniqueCount="137">
  <si>
    <t>消费时间</t>
  </si>
  <si>
    <t>车牌号码</t>
  </si>
  <si>
    <t>数量</t>
  </si>
  <si>
    <t>粤AGN122</t>
  </si>
  <si>
    <t>粤V5X031</t>
  </si>
  <si>
    <t>粤V65710</t>
  </si>
  <si>
    <t>赣C1669T</t>
  </si>
  <si>
    <t>赣FD1737</t>
  </si>
  <si>
    <t>鄂FJR329</t>
  </si>
  <si>
    <t>粤BHB296</t>
  </si>
  <si>
    <t>赣C2263X</t>
  </si>
  <si>
    <t>粤AHG239</t>
  </si>
  <si>
    <t>粤V1N875</t>
  </si>
  <si>
    <t>粤V83820</t>
  </si>
  <si>
    <t>粤AHX588</t>
  </si>
  <si>
    <t>粤V05307</t>
  </si>
  <si>
    <t>粤AFW753</t>
  </si>
  <si>
    <t>豫N28B3V</t>
  </si>
  <si>
    <t>粤AFR173</t>
  </si>
  <si>
    <t>粤BJT778</t>
  </si>
  <si>
    <t>鲁MCG668</t>
  </si>
  <si>
    <t>粤BJV673</t>
  </si>
  <si>
    <t>皖KS7995</t>
  </si>
  <si>
    <t>赣CCJ156</t>
  </si>
  <si>
    <t>粤R43825</t>
  </si>
  <si>
    <t>粤ABC657</t>
  </si>
  <si>
    <t>冀A222B2</t>
  </si>
  <si>
    <t>粤AFQ100</t>
  </si>
  <si>
    <t>鲁AK0108</t>
  </si>
  <si>
    <t>皖CG7206</t>
  </si>
  <si>
    <t>赣C5N376</t>
  </si>
  <si>
    <t>粤BJB433</t>
  </si>
  <si>
    <t>赣CC7580</t>
  </si>
  <si>
    <t>皖CA0002</t>
  </si>
  <si>
    <t>皖CF6438</t>
  </si>
  <si>
    <t>粤VEA287</t>
  </si>
  <si>
    <t>粤V82531</t>
  </si>
  <si>
    <t>皖CC5848</t>
  </si>
  <si>
    <t>粤VBR013</t>
  </si>
  <si>
    <t>粤BHK663</t>
  </si>
  <si>
    <t>皖SB5011</t>
  </si>
  <si>
    <t>粤BHY481</t>
  </si>
  <si>
    <t>赣CH7075</t>
  </si>
  <si>
    <t>赣CBC171</t>
  </si>
  <si>
    <t>皖KQ8650</t>
  </si>
  <si>
    <t>豫RUS963</t>
  </si>
  <si>
    <t>皖KR2719</t>
  </si>
  <si>
    <t>粤BHR536</t>
  </si>
  <si>
    <t>赣M50369</t>
  </si>
  <si>
    <t>赣AH8785</t>
  </si>
  <si>
    <t>粤BDX932</t>
  </si>
  <si>
    <t>贵CF4037</t>
  </si>
  <si>
    <t>粤BHA073</t>
  </si>
  <si>
    <t>皖CA6828</t>
  </si>
  <si>
    <t>粤BHC568</t>
  </si>
  <si>
    <t>粤BJM695</t>
  </si>
  <si>
    <t>粤AGP711</t>
  </si>
  <si>
    <t>沪EF5853</t>
  </si>
  <si>
    <t>赣FD1795</t>
  </si>
  <si>
    <t>粤AHA075</t>
  </si>
  <si>
    <t>粤AGH558</t>
  </si>
  <si>
    <t>粤AHQ400</t>
  </si>
  <si>
    <t>粤AHC721</t>
  </si>
  <si>
    <t>粤AGX555</t>
  </si>
  <si>
    <t>赣CH9315</t>
  </si>
  <si>
    <t>粤ADH687</t>
  </si>
  <si>
    <t>粤AJN869</t>
  </si>
  <si>
    <t>粤AHH492</t>
  </si>
  <si>
    <t>粤AHH648</t>
  </si>
  <si>
    <t>粤BJS597</t>
  </si>
  <si>
    <t>粤BJS845</t>
  </si>
  <si>
    <t>赣FD5296</t>
  </si>
  <si>
    <t>粤BHA859</t>
  </si>
  <si>
    <t>粤BHM548</t>
  </si>
  <si>
    <t>粤ADZ337</t>
  </si>
  <si>
    <t>皖CF9428</t>
  </si>
  <si>
    <t>鲁AV2386</t>
  </si>
  <si>
    <t>粤ACE396</t>
  </si>
  <si>
    <t>皖CF9782</t>
  </si>
  <si>
    <t>粤BJG815</t>
  </si>
  <si>
    <t>皖CF2642</t>
  </si>
  <si>
    <t>皖CF8759</t>
  </si>
  <si>
    <t>皖CF9312</t>
  </si>
  <si>
    <t>皖CF8571</t>
  </si>
  <si>
    <t>皖CF8810</t>
  </si>
  <si>
    <t>赣CH7127</t>
  </si>
  <si>
    <t>鄂FT0079</t>
  </si>
  <si>
    <t>粤BHH589</t>
  </si>
  <si>
    <t>赣K56885</t>
  </si>
  <si>
    <t>赣FC0821</t>
  </si>
  <si>
    <t>川T28009</t>
  </si>
  <si>
    <t>浙E1322挂</t>
  </si>
  <si>
    <t>皖CF8602</t>
  </si>
  <si>
    <t>赣CX9777</t>
  </si>
  <si>
    <t>鲁H15E96</t>
  </si>
  <si>
    <t>赣C3K978</t>
  </si>
  <si>
    <t>粤BHA294</t>
  </si>
  <si>
    <t>粤BHQ091</t>
  </si>
  <si>
    <t>闽EA535F</t>
  </si>
  <si>
    <t>粤BJD163</t>
  </si>
  <si>
    <t>粤AGS803</t>
  </si>
  <si>
    <t>粤AHV200</t>
  </si>
  <si>
    <t>粤BHM499</t>
  </si>
  <si>
    <t>粤AKE673</t>
  </si>
  <si>
    <t>粤AGQ610</t>
  </si>
  <si>
    <t>苏F74369</t>
  </si>
  <si>
    <t>豫A8579A</t>
  </si>
  <si>
    <t>粤R92041</t>
  </si>
  <si>
    <t>粤AHR001</t>
  </si>
  <si>
    <t>沪FT5778</t>
  </si>
  <si>
    <t>粤AHG913</t>
  </si>
  <si>
    <t>川AY0655</t>
  </si>
  <si>
    <t>川T3307挂</t>
  </si>
  <si>
    <t>粤AHV973</t>
  </si>
  <si>
    <t>粤GR5767</t>
  </si>
  <si>
    <t>赣C1611E</t>
  </si>
  <si>
    <t>粤BJG216</t>
  </si>
  <si>
    <t>赣C3D665</t>
  </si>
  <si>
    <t>赣CCN477</t>
  </si>
  <si>
    <t>粤BHD119</t>
  </si>
  <si>
    <t>粤D652J1</t>
  </si>
  <si>
    <t>粤BJJ149</t>
  </si>
  <si>
    <t>粤AHM306</t>
  </si>
  <si>
    <t>粤AHP997</t>
  </si>
  <si>
    <t>粤AGG730</t>
  </si>
  <si>
    <t>粤AGN483</t>
  </si>
  <si>
    <t>粤AFD528</t>
  </si>
  <si>
    <t>粤DGB851</t>
  </si>
  <si>
    <t>粤D26466</t>
  </si>
  <si>
    <t>粤AGE828</t>
  </si>
  <si>
    <t>鲁AN2377</t>
  </si>
  <si>
    <t>粤BJQ805</t>
  </si>
  <si>
    <t>粤BHE959</t>
  </si>
  <si>
    <t>粤BJT148</t>
  </si>
  <si>
    <t>粤BHY743</t>
  </si>
  <si>
    <t>粤BJB732</t>
  </si>
  <si>
    <t>粤BMC493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</si>
</sst>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  <xf numFmtId="0" fontId="0" fillId="3" borderId="0" xfId="0" applyFont="1" applyFill="1">
      <alignment vertical="center"/>
    </xf>
    <xf numFmtId="0" fontId="2" fillId="0" borderId="0" xfId="0" applyFont="1" applyFill="1" applyAlignment="1"/>
    <xf numFmtId="0" fontId="2" fillId="3" borderId="0" xfId="0" applyFont="1" applyFill="1" applyAlignment="1"/>
    <xf numFmtId="14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6"/>
  <sheetViews>
    <sheetView tabSelected="1" topLeftCell="A91" workbookViewId="0">
      <selection activeCell="G175" sqref="G$1:G$1048576"/>
    </sheetView>
  </sheetViews>
  <sheetFormatPr defaultColWidth="21" defaultRowHeight="13.5" outlineLevelCol="7"/>
  <sheetData>
    <row r="1" ht="18.75" spans="1:7">
      <c r="A1" s="1" t="s">
        <v>0</v>
      </c>
      <c r="B1" s="2" t="s">
        <v>1</v>
      </c>
      <c r="C1" s="1" t="s">
        <v>2</v>
      </c>
      <c r="D1" s="2" t="s">
        <v>1</v>
      </c>
      <c r="E1" s="1" t="s">
        <v>0</v>
      </c>
      <c r="F1" s="1" t="s">
        <v>1</v>
      </c>
      <c r="G1" s="1" t="s">
        <v>2</v>
      </c>
    </row>
    <row r="2" spans="1:7">
      <c r="A2" s="3">
        <v>45941</v>
      </c>
      <c r="B2" s="4" t="s">
        <v>3</v>
      </c>
      <c r="C2">
        <v>256.22</v>
      </c>
      <c r="D2" s="5" t="s">
        <v>4</v>
      </c>
      <c r="E2" s="3">
        <v>45941</v>
      </c>
      <c r="F2" t="s">
        <v>5</v>
      </c>
      <c r="G2">
        <v>200</v>
      </c>
    </row>
    <row r="3" spans="1:7">
      <c r="A3" s="3">
        <v>45941</v>
      </c>
      <c r="B3" s="4" t="s">
        <v>6</v>
      </c>
      <c r="C3">
        <v>350</v>
      </c>
      <c r="D3" s="6" t="s">
        <v>7</v>
      </c>
      <c r="E3" s="3">
        <v>45941</v>
      </c>
      <c r="F3" t="s">
        <v>8</v>
      </c>
      <c r="G3">
        <v>200</v>
      </c>
    </row>
    <row r="4" spans="1:7">
      <c r="A4" s="3">
        <v>45941</v>
      </c>
      <c r="B4" s="4" t="s">
        <v>9</v>
      </c>
      <c r="C4">
        <v>300</v>
      </c>
      <c r="D4" s="5" t="s">
        <v>10</v>
      </c>
      <c r="E4" s="3">
        <v>45941</v>
      </c>
      <c r="F4" t="s">
        <v>5</v>
      </c>
      <c r="G4">
        <v>208</v>
      </c>
    </row>
    <row r="5" spans="1:7">
      <c r="A5" s="3">
        <v>45941</v>
      </c>
      <c r="B5" s="4" t="s">
        <v>11</v>
      </c>
      <c r="C5">
        <v>176.89</v>
      </c>
      <c r="D5" s="5" t="s">
        <v>12</v>
      </c>
      <c r="E5" s="3">
        <v>45941</v>
      </c>
      <c r="F5" t="s">
        <v>13</v>
      </c>
      <c r="G5">
        <v>400</v>
      </c>
    </row>
    <row r="6" spans="1:7">
      <c r="A6" s="3">
        <v>45941</v>
      </c>
      <c r="B6" s="4" t="s">
        <v>14</v>
      </c>
      <c r="C6">
        <v>203.19</v>
      </c>
      <c r="D6" s="5" t="s">
        <v>15</v>
      </c>
      <c r="E6" s="3">
        <v>45941</v>
      </c>
      <c r="F6" t="s">
        <v>8</v>
      </c>
      <c r="G6">
        <v>400</v>
      </c>
    </row>
    <row r="7" spans="1:7">
      <c r="A7" s="3">
        <v>45941</v>
      </c>
      <c r="B7" s="4" t="s">
        <v>16</v>
      </c>
      <c r="C7">
        <v>216.39</v>
      </c>
      <c r="D7" s="5" t="s">
        <v>17</v>
      </c>
      <c r="E7" s="3">
        <v>45942</v>
      </c>
      <c r="F7" t="s">
        <v>5</v>
      </c>
      <c r="G7">
        <v>200</v>
      </c>
    </row>
    <row r="8" spans="1:7">
      <c r="A8" s="3">
        <v>45941</v>
      </c>
      <c r="B8" s="4" t="s">
        <v>18</v>
      </c>
      <c r="C8">
        <v>193.24</v>
      </c>
      <c r="D8" s="6" t="s">
        <v>5</v>
      </c>
      <c r="E8" s="3">
        <v>45942</v>
      </c>
      <c r="F8" t="s">
        <v>8</v>
      </c>
      <c r="G8">
        <v>200</v>
      </c>
    </row>
    <row r="9" spans="1:7">
      <c r="A9" s="3">
        <v>45941</v>
      </c>
      <c r="B9" s="4" t="s">
        <v>19</v>
      </c>
      <c r="C9">
        <v>231.41</v>
      </c>
      <c r="D9" s="5" t="s">
        <v>20</v>
      </c>
      <c r="E9" s="3">
        <v>45942</v>
      </c>
      <c r="F9" t="s">
        <v>7</v>
      </c>
      <c r="G9">
        <v>537.51</v>
      </c>
    </row>
    <row r="10" spans="1:7">
      <c r="A10" s="3">
        <v>45941</v>
      </c>
      <c r="B10" s="4" t="s">
        <v>21</v>
      </c>
      <c r="C10">
        <v>200</v>
      </c>
      <c r="D10" s="5" t="s">
        <v>22</v>
      </c>
      <c r="E10" s="3">
        <v>45942</v>
      </c>
      <c r="F10" t="s">
        <v>13</v>
      </c>
      <c r="G10">
        <v>240</v>
      </c>
    </row>
    <row r="11" spans="1:7">
      <c r="A11" s="3">
        <v>45941</v>
      </c>
      <c r="B11" s="4" t="s">
        <v>5</v>
      </c>
      <c r="C11">
        <v>200</v>
      </c>
      <c r="D11" s="5" t="s">
        <v>23</v>
      </c>
      <c r="E11" s="3">
        <v>45942</v>
      </c>
      <c r="F11" t="s">
        <v>5</v>
      </c>
      <c r="G11">
        <v>268</v>
      </c>
    </row>
    <row r="12" spans="1:8">
      <c r="A12" s="3">
        <v>45941</v>
      </c>
      <c r="B12" s="4" t="s">
        <v>24</v>
      </c>
      <c r="C12">
        <v>195.01</v>
      </c>
      <c r="D12" s="5" t="s">
        <v>25</v>
      </c>
      <c r="E12" s="3">
        <v>45942</v>
      </c>
      <c r="F12" t="s">
        <v>8</v>
      </c>
      <c r="G12">
        <v>400</v>
      </c>
      <c r="H12">
        <f>129-15</f>
        <v>114</v>
      </c>
    </row>
    <row r="13" spans="1:7">
      <c r="A13" s="3">
        <v>45941</v>
      </c>
      <c r="B13" t="s">
        <v>26</v>
      </c>
      <c r="C13">
        <v>440</v>
      </c>
      <c r="D13" s="5" t="s">
        <v>27</v>
      </c>
      <c r="E13" s="3">
        <v>45943</v>
      </c>
      <c r="F13" t="s">
        <v>5</v>
      </c>
      <c r="G13">
        <v>400</v>
      </c>
    </row>
    <row r="14" spans="1:7">
      <c r="A14" s="3">
        <v>45941</v>
      </c>
      <c r="B14" s="4" t="s">
        <v>8</v>
      </c>
      <c r="C14">
        <v>200</v>
      </c>
      <c r="D14" s="6" t="s">
        <v>8</v>
      </c>
      <c r="E14" s="3">
        <v>45943</v>
      </c>
      <c r="F14" t="s">
        <v>8</v>
      </c>
      <c r="G14">
        <v>200</v>
      </c>
    </row>
    <row r="15" spans="1:7">
      <c r="A15" s="3">
        <v>45941</v>
      </c>
      <c r="B15" s="4" t="s">
        <v>28</v>
      </c>
      <c r="C15">
        <v>330</v>
      </c>
      <c r="D15" s="6" t="s">
        <v>13</v>
      </c>
      <c r="E15" s="3">
        <v>45943</v>
      </c>
      <c r="F15" t="s">
        <v>13</v>
      </c>
      <c r="G15">
        <v>200</v>
      </c>
    </row>
    <row r="16" spans="1:7">
      <c r="A16" s="3">
        <v>45941</v>
      </c>
      <c r="B16" t="s">
        <v>29</v>
      </c>
      <c r="C16">
        <v>360</v>
      </c>
      <c r="D16" s="5" t="s">
        <v>30</v>
      </c>
      <c r="E16" s="3">
        <v>45943</v>
      </c>
      <c r="F16" t="s">
        <v>5</v>
      </c>
      <c r="G16">
        <v>230</v>
      </c>
    </row>
    <row r="17" spans="1:7">
      <c r="A17" s="3">
        <v>45941</v>
      </c>
      <c r="B17" s="4" t="s">
        <v>31</v>
      </c>
      <c r="C17">
        <v>328.96</v>
      </c>
      <c r="D17" s="5" t="s">
        <v>32</v>
      </c>
      <c r="E17" s="3">
        <v>45943</v>
      </c>
      <c r="F17" t="s">
        <v>8</v>
      </c>
      <c r="G17">
        <v>294</v>
      </c>
    </row>
    <row r="18" spans="1:3">
      <c r="A18" s="3">
        <v>45941</v>
      </c>
      <c r="B18" t="s">
        <v>29</v>
      </c>
      <c r="C18">
        <v>400</v>
      </c>
    </row>
    <row r="19" ht="18.75" spans="1:7">
      <c r="A19" s="3">
        <v>45941</v>
      </c>
      <c r="B19" s="4" t="s">
        <v>33</v>
      </c>
      <c r="C19">
        <v>400</v>
      </c>
      <c r="D19" s="2" t="s">
        <v>1</v>
      </c>
      <c r="E19" s="1" t="s">
        <v>0</v>
      </c>
      <c r="F19" s="1" t="s">
        <v>1</v>
      </c>
      <c r="G19" s="1" t="s">
        <v>2</v>
      </c>
    </row>
    <row r="20" spans="1:7">
      <c r="A20" s="3">
        <v>45941</v>
      </c>
      <c r="B20" s="4" t="s">
        <v>34</v>
      </c>
      <c r="C20">
        <v>235.01</v>
      </c>
      <c r="D20" t="s">
        <v>35</v>
      </c>
      <c r="E20" s="3">
        <v>45943</v>
      </c>
      <c r="F20" t="s">
        <v>36</v>
      </c>
      <c r="G20">
        <v>59.61</v>
      </c>
    </row>
    <row r="21" spans="1:4">
      <c r="A21" s="3">
        <v>45941</v>
      </c>
      <c r="B21" s="4" t="s">
        <v>37</v>
      </c>
      <c r="C21">
        <v>215</v>
      </c>
      <c r="D21" t="s">
        <v>38</v>
      </c>
    </row>
    <row r="22" spans="1:4">
      <c r="A22" s="3">
        <v>45941</v>
      </c>
      <c r="B22" s="4" t="s">
        <v>39</v>
      </c>
      <c r="C22">
        <v>180</v>
      </c>
      <c r="D22" s="4" t="s">
        <v>36</v>
      </c>
    </row>
    <row r="23" spans="1:3">
      <c r="A23" s="3">
        <v>45941</v>
      </c>
      <c r="B23" s="4" t="s">
        <v>40</v>
      </c>
      <c r="C23">
        <v>300</v>
      </c>
    </row>
    <row r="24" ht="18.75" spans="1:7">
      <c r="A24" s="3">
        <v>45941</v>
      </c>
      <c r="B24" s="4" t="s">
        <v>41</v>
      </c>
      <c r="C24">
        <v>200</v>
      </c>
      <c r="D24" s="2" t="s">
        <v>1</v>
      </c>
      <c r="E24" s="1" t="s">
        <v>0</v>
      </c>
      <c r="F24" s="1" t="s">
        <v>1</v>
      </c>
      <c r="G24" s="1" t="s">
        <v>2</v>
      </c>
    </row>
    <row r="25" spans="1:4">
      <c r="A25" s="3">
        <v>45941</v>
      </c>
      <c r="B25" s="4" t="s">
        <v>42</v>
      </c>
      <c r="C25">
        <v>450</v>
      </c>
      <c r="D25" t="s">
        <v>43</v>
      </c>
    </row>
    <row r="26" spans="1:4">
      <c r="A26" s="3">
        <v>45941</v>
      </c>
      <c r="B26" s="4" t="s">
        <v>44</v>
      </c>
      <c r="C26">
        <v>295</v>
      </c>
      <c r="D26" t="s">
        <v>45</v>
      </c>
    </row>
    <row r="27" spans="1:3">
      <c r="A27" s="3">
        <v>45941</v>
      </c>
      <c r="B27" s="4" t="s">
        <v>5</v>
      </c>
      <c r="C27">
        <v>208</v>
      </c>
    </row>
    <row r="28" ht="18.75" spans="1:7">
      <c r="A28" s="3">
        <v>45941</v>
      </c>
      <c r="B28" s="4" t="s">
        <v>46</v>
      </c>
      <c r="C28">
        <v>300</v>
      </c>
      <c r="D28" s="2" t="s">
        <v>1</v>
      </c>
      <c r="E28" s="1" t="s">
        <v>0</v>
      </c>
      <c r="F28" s="1" t="s">
        <v>1</v>
      </c>
      <c r="G28" s="1" t="s">
        <v>2</v>
      </c>
    </row>
    <row r="29" spans="1:4">
      <c r="A29" s="3">
        <v>45941</v>
      </c>
      <c r="B29" s="4" t="s">
        <v>47</v>
      </c>
      <c r="C29">
        <v>167.86</v>
      </c>
      <c r="D29" t="s">
        <v>48</v>
      </c>
    </row>
    <row r="30" spans="1:4">
      <c r="A30" s="3">
        <v>45941</v>
      </c>
      <c r="B30" s="4" t="s">
        <v>47</v>
      </c>
      <c r="C30">
        <v>-34.36</v>
      </c>
      <c r="D30" t="s">
        <v>49</v>
      </c>
    </row>
    <row r="31" spans="1:3">
      <c r="A31" s="3">
        <v>45941</v>
      </c>
      <c r="B31" s="4" t="s">
        <v>47</v>
      </c>
      <c r="C31">
        <v>34.36</v>
      </c>
    </row>
    <row r="32" ht="18.75" spans="1:7">
      <c r="A32" s="3">
        <v>45941</v>
      </c>
      <c r="B32" s="4" t="s">
        <v>13</v>
      </c>
      <c r="C32">
        <v>400</v>
      </c>
      <c r="D32" s="2" t="s">
        <v>1</v>
      </c>
      <c r="E32" s="1" t="s">
        <v>0</v>
      </c>
      <c r="F32" s="1" t="s">
        <v>1</v>
      </c>
      <c r="G32" s="1" t="s">
        <v>2</v>
      </c>
    </row>
    <row r="33" spans="1:7">
      <c r="A33" s="3">
        <v>45941</v>
      </c>
      <c r="B33" s="4" t="s">
        <v>6</v>
      </c>
      <c r="C33">
        <v>450</v>
      </c>
      <c r="D33" t="s">
        <v>50</v>
      </c>
      <c r="E33" s="3">
        <v>45941</v>
      </c>
      <c r="F33" t="s">
        <v>6</v>
      </c>
      <c r="G33">
        <v>350</v>
      </c>
    </row>
    <row r="34" spans="1:7">
      <c r="A34" s="3">
        <v>45941</v>
      </c>
      <c r="B34" s="4" t="s">
        <v>51</v>
      </c>
      <c r="C34">
        <v>300</v>
      </c>
      <c r="D34" t="s">
        <v>52</v>
      </c>
      <c r="E34" s="3">
        <v>45941</v>
      </c>
      <c r="F34" t="s">
        <v>39</v>
      </c>
      <c r="G34">
        <v>180</v>
      </c>
    </row>
    <row r="35" spans="1:7">
      <c r="A35" s="3">
        <v>45941</v>
      </c>
      <c r="B35" s="4" t="s">
        <v>53</v>
      </c>
      <c r="C35">
        <v>380</v>
      </c>
      <c r="D35" t="s">
        <v>54</v>
      </c>
      <c r="E35" s="3">
        <v>45941</v>
      </c>
      <c r="F35" t="s">
        <v>40</v>
      </c>
      <c r="G35">
        <v>300</v>
      </c>
    </row>
    <row r="36" spans="1:7">
      <c r="A36" s="3">
        <v>45941</v>
      </c>
      <c r="B36" s="4" t="s">
        <v>8</v>
      </c>
      <c r="C36">
        <v>400</v>
      </c>
      <c r="D36" t="s">
        <v>55</v>
      </c>
      <c r="E36" s="3">
        <v>45941</v>
      </c>
      <c r="F36" t="s">
        <v>42</v>
      </c>
      <c r="G36">
        <v>450</v>
      </c>
    </row>
    <row r="37" spans="1:7">
      <c r="A37" s="3">
        <v>45941</v>
      </c>
      <c r="B37" s="4" t="s">
        <v>56</v>
      </c>
      <c r="C37">
        <v>230.51</v>
      </c>
      <c r="D37" t="s">
        <v>57</v>
      </c>
      <c r="E37" s="3">
        <v>45941</v>
      </c>
      <c r="F37" t="s">
        <v>6</v>
      </c>
      <c r="G37">
        <v>450</v>
      </c>
    </row>
    <row r="38" spans="1:7">
      <c r="A38" s="3">
        <v>45941</v>
      </c>
      <c r="B38" s="4" t="s">
        <v>58</v>
      </c>
      <c r="C38">
        <v>239.49</v>
      </c>
      <c r="D38" s="4" t="s">
        <v>40</v>
      </c>
      <c r="E38" s="3">
        <v>45941</v>
      </c>
      <c r="F38" t="s">
        <v>51</v>
      </c>
      <c r="G38">
        <v>300</v>
      </c>
    </row>
    <row r="39" spans="1:7">
      <c r="A39" s="3">
        <v>45941</v>
      </c>
      <c r="B39" s="4" t="s">
        <v>59</v>
      </c>
      <c r="C39">
        <v>127.83</v>
      </c>
      <c r="D39" s="4" t="s">
        <v>39</v>
      </c>
      <c r="E39" s="3">
        <v>45941</v>
      </c>
      <c r="F39" t="s">
        <v>39</v>
      </c>
      <c r="G39">
        <v>390.01</v>
      </c>
    </row>
    <row r="40" spans="1:7">
      <c r="A40" s="3">
        <v>45941</v>
      </c>
      <c r="B40" s="4" t="s">
        <v>60</v>
      </c>
      <c r="C40">
        <v>95.07</v>
      </c>
      <c r="D40" s="4" t="s">
        <v>6</v>
      </c>
      <c r="E40" s="3">
        <v>45941</v>
      </c>
      <c r="F40" t="s">
        <v>40</v>
      </c>
      <c r="G40">
        <v>593.03</v>
      </c>
    </row>
    <row r="41" spans="1:7">
      <c r="A41" s="3">
        <v>45941</v>
      </c>
      <c r="B41" s="4" t="s">
        <v>61</v>
      </c>
      <c r="C41">
        <v>211.6</v>
      </c>
      <c r="D41" s="4" t="s">
        <v>51</v>
      </c>
      <c r="E41" s="3">
        <v>45942</v>
      </c>
      <c r="F41" t="s">
        <v>42</v>
      </c>
      <c r="G41">
        <v>350</v>
      </c>
    </row>
    <row r="42" spans="1:7">
      <c r="A42" s="3">
        <v>45941</v>
      </c>
      <c r="B42" s="4" t="s">
        <v>62</v>
      </c>
      <c r="C42">
        <v>108.92</v>
      </c>
      <c r="D42" s="4" t="s">
        <v>42</v>
      </c>
      <c r="E42" s="3">
        <v>45942</v>
      </c>
      <c r="F42" t="s">
        <v>40</v>
      </c>
      <c r="G42">
        <v>300</v>
      </c>
    </row>
    <row r="43" spans="1:7">
      <c r="A43" s="3">
        <v>45941</v>
      </c>
      <c r="B43" s="4" t="s">
        <v>63</v>
      </c>
      <c r="C43">
        <v>98.26</v>
      </c>
      <c r="D43" t="s">
        <v>64</v>
      </c>
      <c r="E43" s="3">
        <v>45942</v>
      </c>
      <c r="F43" t="s">
        <v>39</v>
      </c>
      <c r="G43">
        <v>400</v>
      </c>
    </row>
    <row r="44" spans="1:7">
      <c r="A44" s="3">
        <v>45941</v>
      </c>
      <c r="B44" s="4" t="s">
        <v>65</v>
      </c>
      <c r="C44">
        <v>228.3</v>
      </c>
      <c r="D44" t="s">
        <v>66</v>
      </c>
      <c r="E44" s="3">
        <v>45942</v>
      </c>
      <c r="F44" t="s">
        <v>6</v>
      </c>
      <c r="G44">
        <v>200</v>
      </c>
    </row>
    <row r="45" spans="1:7">
      <c r="A45" s="3">
        <v>45941</v>
      </c>
      <c r="B45" s="4" t="s">
        <v>67</v>
      </c>
      <c r="C45">
        <v>114.05</v>
      </c>
      <c r="E45" s="3">
        <v>45942</v>
      </c>
      <c r="F45" t="s">
        <v>51</v>
      </c>
      <c r="G45">
        <v>295.86</v>
      </c>
    </row>
    <row r="46" spans="1:7">
      <c r="A46" s="3">
        <v>45941</v>
      </c>
      <c r="B46" s="4" t="s">
        <v>68</v>
      </c>
      <c r="C46">
        <v>133.65</v>
      </c>
      <c r="E46" s="3">
        <v>45942</v>
      </c>
      <c r="F46" t="s">
        <v>42</v>
      </c>
      <c r="G46">
        <v>300</v>
      </c>
    </row>
    <row r="47" spans="1:7">
      <c r="A47" s="3">
        <v>45941</v>
      </c>
      <c r="B47" s="4" t="s">
        <v>69</v>
      </c>
      <c r="C47">
        <v>144.97</v>
      </c>
      <c r="E47" s="3">
        <v>45943</v>
      </c>
      <c r="F47" t="s">
        <v>39</v>
      </c>
      <c r="G47">
        <v>400</v>
      </c>
    </row>
    <row r="48" spans="1:7">
      <c r="A48" s="3">
        <v>45941</v>
      </c>
      <c r="B48" s="4" t="s">
        <v>70</v>
      </c>
      <c r="C48">
        <v>148.15</v>
      </c>
      <c r="E48" s="3">
        <v>45943</v>
      </c>
      <c r="F48" t="s">
        <v>40</v>
      </c>
      <c r="G48">
        <v>238.29</v>
      </c>
    </row>
    <row r="49" spans="1:7">
      <c r="A49" s="3">
        <v>45941</v>
      </c>
      <c r="B49" s="4" t="s">
        <v>71</v>
      </c>
      <c r="C49">
        <v>220.73</v>
      </c>
      <c r="E49" s="3">
        <v>45943</v>
      </c>
      <c r="F49" t="s">
        <v>42</v>
      </c>
      <c r="G49">
        <v>400</v>
      </c>
    </row>
    <row r="50" spans="1:7">
      <c r="A50" s="3">
        <v>45941</v>
      </c>
      <c r="B50" s="4" t="s">
        <v>72</v>
      </c>
      <c r="C50">
        <v>187.53</v>
      </c>
      <c r="E50" s="3">
        <v>45943</v>
      </c>
      <c r="F50" t="s">
        <v>51</v>
      </c>
      <c r="G50">
        <v>200</v>
      </c>
    </row>
    <row r="51" spans="1:7">
      <c r="A51" s="3">
        <v>45941</v>
      </c>
      <c r="B51" s="4" t="s">
        <v>73</v>
      </c>
      <c r="C51">
        <v>173.46</v>
      </c>
      <c r="E51" s="3">
        <v>45943</v>
      </c>
      <c r="F51" t="s">
        <v>6</v>
      </c>
      <c r="G51">
        <v>230</v>
      </c>
    </row>
    <row r="52" spans="1:7">
      <c r="A52" s="3">
        <v>45941</v>
      </c>
      <c r="B52" s="4" t="s">
        <v>39</v>
      </c>
      <c r="C52">
        <v>390.01</v>
      </c>
      <c r="E52" s="3">
        <v>45943</v>
      </c>
      <c r="F52" t="s">
        <v>39</v>
      </c>
      <c r="G52">
        <v>211.37</v>
      </c>
    </row>
    <row r="53" spans="1:7">
      <c r="A53" s="3">
        <v>45941</v>
      </c>
      <c r="B53" s="4" t="s">
        <v>40</v>
      </c>
      <c r="C53">
        <v>593.03</v>
      </c>
      <c r="E53" s="3">
        <v>45943</v>
      </c>
      <c r="F53" t="s">
        <v>40</v>
      </c>
      <c r="G53">
        <v>208</v>
      </c>
    </row>
    <row r="54" spans="1:3">
      <c r="A54" s="3">
        <v>45941</v>
      </c>
      <c r="B54" s="4" t="s">
        <v>74</v>
      </c>
      <c r="C54">
        <v>209.34</v>
      </c>
    </row>
    <row r="55" ht="18.75" spans="1:7">
      <c r="A55" s="3">
        <v>45942</v>
      </c>
      <c r="B55" s="4" t="s">
        <v>70</v>
      </c>
      <c r="C55">
        <v>169.01</v>
      </c>
      <c r="D55" s="2" t="s">
        <v>1</v>
      </c>
      <c r="E55" s="1" t="s">
        <v>0</v>
      </c>
      <c r="F55" s="1" t="s">
        <v>1</v>
      </c>
      <c r="G55" s="1" t="s">
        <v>2</v>
      </c>
    </row>
    <row r="56" spans="1:7">
      <c r="A56" s="3">
        <v>45942</v>
      </c>
      <c r="B56" s="4" t="s">
        <v>72</v>
      </c>
      <c r="C56">
        <v>179.59</v>
      </c>
      <c r="D56" s="4" t="s">
        <v>53</v>
      </c>
      <c r="E56" s="3">
        <v>45941</v>
      </c>
      <c r="F56" t="s">
        <v>28</v>
      </c>
      <c r="G56">
        <v>330</v>
      </c>
    </row>
    <row r="57" spans="1:7">
      <c r="A57" s="3">
        <v>45942</v>
      </c>
      <c r="B57" s="4" t="s">
        <v>74</v>
      </c>
      <c r="C57">
        <v>214.36</v>
      </c>
      <c r="D57" s="4" t="s">
        <v>46</v>
      </c>
      <c r="E57" s="3">
        <v>45941</v>
      </c>
      <c r="F57" t="s">
        <v>33</v>
      </c>
      <c r="G57">
        <v>400</v>
      </c>
    </row>
    <row r="58" spans="1:7">
      <c r="A58" s="3">
        <v>45942</v>
      </c>
      <c r="B58" s="4" t="s">
        <v>73</v>
      </c>
      <c r="C58">
        <v>162.73</v>
      </c>
      <c r="D58" s="4" t="s">
        <v>44</v>
      </c>
      <c r="E58" s="3">
        <v>45941</v>
      </c>
      <c r="F58" t="s">
        <v>34</v>
      </c>
      <c r="G58">
        <v>235.01</v>
      </c>
    </row>
    <row r="59" spans="1:7">
      <c r="A59" s="3">
        <v>45942</v>
      </c>
      <c r="B59" s="4" t="s">
        <v>5</v>
      </c>
      <c r="C59">
        <v>200</v>
      </c>
      <c r="D59" s="4" t="s">
        <v>37</v>
      </c>
      <c r="E59" s="3">
        <v>45941</v>
      </c>
      <c r="F59" t="s">
        <v>37</v>
      </c>
      <c r="G59">
        <v>215</v>
      </c>
    </row>
    <row r="60" spans="1:7">
      <c r="A60" s="3">
        <v>45942</v>
      </c>
      <c r="B60" s="4" t="s">
        <v>8</v>
      </c>
      <c r="C60">
        <v>200</v>
      </c>
      <c r="D60" s="4" t="s">
        <v>33</v>
      </c>
      <c r="E60" s="3">
        <v>45941</v>
      </c>
      <c r="F60" t="s">
        <v>44</v>
      </c>
      <c r="G60">
        <v>295</v>
      </c>
    </row>
    <row r="61" spans="1:7">
      <c r="A61" s="3">
        <v>45942</v>
      </c>
      <c r="B61" s="4" t="s">
        <v>42</v>
      </c>
      <c r="C61">
        <v>350</v>
      </c>
      <c r="D61" s="4" t="s">
        <v>28</v>
      </c>
      <c r="E61" s="3">
        <v>45941</v>
      </c>
      <c r="F61" t="s">
        <v>46</v>
      </c>
      <c r="G61">
        <v>300</v>
      </c>
    </row>
    <row r="62" spans="1:7">
      <c r="A62" s="3">
        <v>45942</v>
      </c>
      <c r="B62" s="4" t="s">
        <v>40</v>
      </c>
      <c r="C62">
        <v>300</v>
      </c>
      <c r="D62" t="s">
        <v>75</v>
      </c>
      <c r="E62" s="3">
        <v>45941</v>
      </c>
      <c r="F62" t="s">
        <v>53</v>
      </c>
      <c r="G62">
        <v>380</v>
      </c>
    </row>
    <row r="63" spans="1:4">
      <c r="A63" s="3">
        <v>45942</v>
      </c>
      <c r="B63" s="4" t="s">
        <v>24</v>
      </c>
      <c r="C63">
        <v>184.99</v>
      </c>
      <c r="D63" t="s">
        <v>76</v>
      </c>
    </row>
    <row r="64" spans="1:4">
      <c r="A64" s="3">
        <v>45942</v>
      </c>
      <c r="B64" s="4" t="s">
        <v>77</v>
      </c>
      <c r="C64">
        <v>242.87</v>
      </c>
      <c r="D64" t="s">
        <v>78</v>
      </c>
    </row>
    <row r="65" spans="1:4">
      <c r="A65" s="3">
        <v>45942</v>
      </c>
      <c r="B65" s="4" t="s">
        <v>79</v>
      </c>
      <c r="C65">
        <v>367.94</v>
      </c>
      <c r="D65" s="4" t="s">
        <v>34</v>
      </c>
    </row>
    <row r="66" spans="1:4">
      <c r="A66" s="3">
        <v>45942</v>
      </c>
      <c r="B66" s="4" t="s">
        <v>39</v>
      </c>
      <c r="C66">
        <v>400</v>
      </c>
      <c r="D66" t="s">
        <v>80</v>
      </c>
    </row>
    <row r="67" spans="1:4">
      <c r="A67" s="3">
        <v>45942</v>
      </c>
      <c r="B67" s="4" t="s">
        <v>58</v>
      </c>
      <c r="C67">
        <v>186.41</v>
      </c>
      <c r="D67" t="s">
        <v>81</v>
      </c>
    </row>
    <row r="68" spans="1:4">
      <c r="A68" s="3">
        <v>45942</v>
      </c>
      <c r="B68" s="4" t="s">
        <v>7</v>
      </c>
      <c r="C68">
        <v>537.51</v>
      </c>
      <c r="D68" t="s">
        <v>82</v>
      </c>
    </row>
    <row r="69" spans="1:4">
      <c r="A69" s="3">
        <v>45942</v>
      </c>
      <c r="B69" s="4" t="s">
        <v>6</v>
      </c>
      <c r="C69">
        <v>200</v>
      </c>
      <c r="D69" t="s">
        <v>83</v>
      </c>
    </row>
    <row r="70" spans="1:4">
      <c r="A70" s="3">
        <v>45942</v>
      </c>
      <c r="B70" s="4" t="s">
        <v>69</v>
      </c>
      <c r="C70">
        <v>155.17</v>
      </c>
      <c r="D70" t="s">
        <v>84</v>
      </c>
    </row>
    <row r="71" spans="1:3">
      <c r="A71" s="3">
        <v>45942</v>
      </c>
      <c r="B71" s="4" t="s">
        <v>71</v>
      </c>
      <c r="C71">
        <v>204.94</v>
      </c>
    </row>
    <row r="72" ht="18.75" spans="1:7">
      <c r="A72" s="3">
        <v>45942</v>
      </c>
      <c r="B72" s="4" t="s">
        <v>13</v>
      </c>
      <c r="C72">
        <v>240</v>
      </c>
      <c r="D72" s="2" t="s">
        <v>1</v>
      </c>
      <c r="E72" s="1" t="s">
        <v>0</v>
      </c>
      <c r="F72" s="1" t="s">
        <v>1</v>
      </c>
      <c r="G72" s="1" t="s">
        <v>2</v>
      </c>
    </row>
    <row r="73" spans="1:7">
      <c r="A73" s="3">
        <v>45942</v>
      </c>
      <c r="B73" s="4" t="s">
        <v>85</v>
      </c>
      <c r="C73">
        <v>420</v>
      </c>
      <c r="D73" t="s">
        <v>86</v>
      </c>
      <c r="E73" s="3">
        <v>45942</v>
      </c>
      <c r="F73" t="s">
        <v>87</v>
      </c>
      <c r="G73">
        <v>260</v>
      </c>
    </row>
    <row r="74" spans="1:4">
      <c r="A74" s="3">
        <v>45942</v>
      </c>
      <c r="B74" s="4" t="s">
        <v>51</v>
      </c>
      <c r="C74">
        <v>295.86</v>
      </c>
      <c r="D74" t="s">
        <v>88</v>
      </c>
    </row>
    <row r="75" spans="1:4">
      <c r="A75" s="3">
        <v>45942</v>
      </c>
      <c r="B75" s="4" t="s">
        <v>5</v>
      </c>
      <c r="C75">
        <v>268</v>
      </c>
      <c r="D75" t="s">
        <v>89</v>
      </c>
    </row>
    <row r="76" spans="1:4">
      <c r="A76" s="3">
        <v>45942</v>
      </c>
      <c r="B76" s="4" t="s">
        <v>8</v>
      </c>
      <c r="C76">
        <v>400</v>
      </c>
      <c r="D76" t="s">
        <v>90</v>
      </c>
    </row>
    <row r="77" spans="1:4">
      <c r="A77" s="3">
        <v>45942</v>
      </c>
      <c r="B77" s="4" t="s">
        <v>63</v>
      </c>
      <c r="C77">
        <v>128.88</v>
      </c>
      <c r="D77" t="s">
        <v>91</v>
      </c>
    </row>
    <row r="78" spans="1:4">
      <c r="A78" s="3">
        <v>45942</v>
      </c>
      <c r="B78" s="4" t="s">
        <v>61</v>
      </c>
      <c r="C78">
        <v>124.71</v>
      </c>
      <c r="D78" t="s">
        <v>92</v>
      </c>
    </row>
    <row r="79" spans="1:4">
      <c r="A79" s="3">
        <v>45942</v>
      </c>
      <c r="B79" s="4" t="s">
        <v>68</v>
      </c>
      <c r="C79">
        <v>111.79</v>
      </c>
      <c r="D79" t="s">
        <v>93</v>
      </c>
    </row>
    <row r="80" spans="1:4">
      <c r="A80" s="3">
        <v>45942</v>
      </c>
      <c r="B80" s="4" t="s">
        <v>62</v>
      </c>
      <c r="C80">
        <v>125.9</v>
      </c>
      <c r="D80" t="s">
        <v>94</v>
      </c>
    </row>
    <row r="81" spans="1:4">
      <c r="A81" s="3">
        <v>45942</v>
      </c>
      <c r="B81" s="4" t="s">
        <v>60</v>
      </c>
      <c r="C81">
        <v>83.61</v>
      </c>
      <c r="D81" t="s">
        <v>95</v>
      </c>
    </row>
    <row r="82" spans="1:4">
      <c r="A82" s="3">
        <v>45942</v>
      </c>
      <c r="B82" s="4" t="s">
        <v>67</v>
      </c>
      <c r="C82">
        <v>159.8</v>
      </c>
      <c r="D82" t="s">
        <v>96</v>
      </c>
    </row>
    <row r="83" spans="1:4">
      <c r="A83" s="3">
        <v>45942</v>
      </c>
      <c r="B83" s="4" t="s">
        <v>59</v>
      </c>
      <c r="C83">
        <v>101.48</v>
      </c>
      <c r="D83" t="s">
        <v>97</v>
      </c>
    </row>
    <row r="84" spans="1:4">
      <c r="A84" s="3">
        <v>45942</v>
      </c>
      <c r="B84" s="4" t="s">
        <v>98</v>
      </c>
      <c r="C84">
        <v>218</v>
      </c>
      <c r="D84" t="s">
        <v>99</v>
      </c>
    </row>
    <row r="85" spans="1:4">
      <c r="A85" s="3">
        <v>45942</v>
      </c>
      <c r="B85" s="4" t="s">
        <v>100</v>
      </c>
      <c r="C85">
        <v>206.26</v>
      </c>
      <c r="D85" s="4" t="s">
        <v>87</v>
      </c>
    </row>
    <row r="86" spans="1:4">
      <c r="A86" s="3">
        <v>45942</v>
      </c>
      <c r="B86" s="4" t="s">
        <v>101</v>
      </c>
      <c r="C86">
        <v>240.08</v>
      </c>
      <c r="D86" t="s">
        <v>102</v>
      </c>
    </row>
    <row r="87" ht="18.75" spans="1:7">
      <c r="A87" s="3">
        <v>45942</v>
      </c>
      <c r="B87" s="4" t="s">
        <v>65</v>
      </c>
      <c r="C87">
        <v>109.39</v>
      </c>
      <c r="D87" s="2" t="s">
        <v>1</v>
      </c>
      <c r="E87" s="1" t="s">
        <v>0</v>
      </c>
      <c r="F87" s="1" t="s">
        <v>1</v>
      </c>
      <c r="G87" s="1" t="s">
        <v>2</v>
      </c>
    </row>
    <row r="88" spans="1:7">
      <c r="A88" s="3">
        <v>45942</v>
      </c>
      <c r="B88" s="4" t="s">
        <v>103</v>
      </c>
      <c r="C88">
        <v>230.43</v>
      </c>
      <c r="D88" t="s">
        <v>104</v>
      </c>
      <c r="E88" s="3">
        <v>45942</v>
      </c>
      <c r="F88" t="s">
        <v>85</v>
      </c>
      <c r="G88">
        <v>420</v>
      </c>
    </row>
    <row r="89" spans="1:4">
      <c r="A89" s="3">
        <v>45942</v>
      </c>
      <c r="B89" s="4" t="s">
        <v>47</v>
      </c>
      <c r="C89">
        <v>125.61</v>
      </c>
      <c r="D89" t="s">
        <v>105</v>
      </c>
    </row>
    <row r="90" spans="1:4">
      <c r="A90" s="3">
        <v>45942</v>
      </c>
      <c r="B90" s="4" t="s">
        <v>42</v>
      </c>
      <c r="C90">
        <v>300</v>
      </c>
      <c r="D90" t="s">
        <v>106</v>
      </c>
    </row>
    <row r="91" spans="1:4">
      <c r="A91" s="3">
        <v>45942</v>
      </c>
      <c r="B91" s="4" t="s">
        <v>87</v>
      </c>
      <c r="C91">
        <v>260</v>
      </c>
      <c r="D91" t="s">
        <v>107</v>
      </c>
    </row>
    <row r="92" spans="1:4">
      <c r="A92" s="3">
        <v>45943</v>
      </c>
      <c r="B92" s="4" t="s">
        <v>108</v>
      </c>
      <c r="C92">
        <v>188.41</v>
      </c>
      <c r="D92" t="s">
        <v>109</v>
      </c>
    </row>
    <row r="93" spans="1:4">
      <c r="A93" s="3">
        <v>45943</v>
      </c>
      <c r="B93" s="4" t="s">
        <v>110</v>
      </c>
      <c r="C93">
        <v>217.4</v>
      </c>
      <c r="D93" t="s">
        <v>111</v>
      </c>
    </row>
    <row r="94" spans="1:4">
      <c r="A94" s="3">
        <v>45943</v>
      </c>
      <c r="B94" s="4" t="s">
        <v>39</v>
      </c>
      <c r="C94">
        <v>400</v>
      </c>
      <c r="D94" t="s">
        <v>112</v>
      </c>
    </row>
    <row r="95" spans="1:4">
      <c r="A95" s="3">
        <v>45943</v>
      </c>
      <c r="B95" s="4" t="s">
        <v>5</v>
      </c>
      <c r="C95">
        <v>400</v>
      </c>
      <c r="D95" s="4" t="s">
        <v>85</v>
      </c>
    </row>
    <row r="96" spans="1:3">
      <c r="A96" s="3">
        <v>45943</v>
      </c>
      <c r="B96" s="4" t="s">
        <v>113</v>
      </c>
      <c r="C96">
        <v>147.19</v>
      </c>
    </row>
    <row r="97" ht="18.75" spans="1:7">
      <c r="A97" s="3">
        <v>45943</v>
      </c>
      <c r="B97" t="s">
        <v>26</v>
      </c>
      <c r="C97">
        <v>258.63</v>
      </c>
      <c r="D97" s="2" t="s">
        <v>1</v>
      </c>
      <c r="E97" s="1" t="s">
        <v>0</v>
      </c>
      <c r="F97" s="1" t="s">
        <v>1</v>
      </c>
      <c r="G97" s="1" t="s">
        <v>2</v>
      </c>
    </row>
    <row r="98" spans="1:7">
      <c r="A98" s="3">
        <v>45943</v>
      </c>
      <c r="B98" s="4" t="s">
        <v>8</v>
      </c>
      <c r="C98">
        <v>200</v>
      </c>
      <c r="D98" s="4" t="s">
        <v>77</v>
      </c>
      <c r="E98" s="3">
        <v>45941</v>
      </c>
      <c r="F98" t="s">
        <v>24</v>
      </c>
      <c r="G98">
        <v>195.01</v>
      </c>
    </row>
    <row r="99" spans="1:7">
      <c r="A99" s="3">
        <v>45943</v>
      </c>
      <c r="B99" s="4" t="s">
        <v>13</v>
      </c>
      <c r="C99">
        <v>200</v>
      </c>
      <c r="D99" t="s">
        <v>114</v>
      </c>
      <c r="E99" s="3">
        <v>45941</v>
      </c>
      <c r="F99" t="s">
        <v>58</v>
      </c>
      <c r="G99">
        <v>239.49</v>
      </c>
    </row>
    <row r="100" spans="1:7">
      <c r="A100" s="3">
        <v>45943</v>
      </c>
      <c r="B100" s="4" t="s">
        <v>40</v>
      </c>
      <c r="C100">
        <v>238.29</v>
      </c>
      <c r="D100" t="s">
        <v>115</v>
      </c>
      <c r="E100" s="3">
        <v>45941</v>
      </c>
      <c r="F100" t="s">
        <v>71</v>
      </c>
      <c r="G100">
        <v>220.73</v>
      </c>
    </row>
    <row r="101" spans="1:7">
      <c r="A101" s="3">
        <v>45943</v>
      </c>
      <c r="B101" s="4" t="s">
        <v>116</v>
      </c>
      <c r="C101">
        <v>300</v>
      </c>
      <c r="D101" t="s">
        <v>117</v>
      </c>
      <c r="E101" s="3">
        <v>45942</v>
      </c>
      <c r="F101" t="s">
        <v>24</v>
      </c>
      <c r="G101">
        <v>184.99</v>
      </c>
    </row>
    <row r="102" spans="1:7">
      <c r="A102" s="3">
        <v>45943</v>
      </c>
      <c r="B102" s="4" t="s">
        <v>42</v>
      </c>
      <c r="C102">
        <v>400</v>
      </c>
      <c r="D102" s="4" t="s">
        <v>24</v>
      </c>
      <c r="E102" s="3">
        <v>45942</v>
      </c>
      <c r="F102" t="s">
        <v>77</v>
      </c>
      <c r="G102">
        <v>242.87</v>
      </c>
    </row>
    <row r="103" spans="1:7">
      <c r="A103" s="3">
        <v>45943</v>
      </c>
      <c r="B103" s="4" t="s">
        <v>51</v>
      </c>
      <c r="C103">
        <v>200</v>
      </c>
      <c r="D103" t="s">
        <v>118</v>
      </c>
      <c r="E103" s="3">
        <v>45942</v>
      </c>
      <c r="F103" t="s">
        <v>58</v>
      </c>
      <c r="G103">
        <v>186.41</v>
      </c>
    </row>
    <row r="104" spans="1:7">
      <c r="A104" s="3">
        <v>45943</v>
      </c>
      <c r="B104" s="4" t="s">
        <v>6</v>
      </c>
      <c r="C104">
        <v>230</v>
      </c>
      <c r="D104" s="4" t="s">
        <v>98</v>
      </c>
      <c r="E104" s="3">
        <v>45942</v>
      </c>
      <c r="F104" t="s">
        <v>71</v>
      </c>
      <c r="G104">
        <v>204.94</v>
      </c>
    </row>
    <row r="105" spans="1:7">
      <c r="A105" s="3">
        <v>45943</v>
      </c>
      <c r="B105" s="4" t="s">
        <v>39</v>
      </c>
      <c r="C105">
        <v>211.37</v>
      </c>
      <c r="D105" s="4" t="s">
        <v>58</v>
      </c>
      <c r="E105" s="3">
        <v>45942</v>
      </c>
      <c r="F105" t="s">
        <v>98</v>
      </c>
      <c r="G105">
        <v>218</v>
      </c>
    </row>
    <row r="106" spans="1:4">
      <c r="A106" s="3">
        <v>45943</v>
      </c>
      <c r="B106" s="4" t="s">
        <v>119</v>
      </c>
      <c r="C106">
        <v>287.54</v>
      </c>
      <c r="D106" s="4" t="s">
        <v>71</v>
      </c>
    </row>
    <row r="107" spans="1:4">
      <c r="A107" s="3">
        <v>45943</v>
      </c>
      <c r="B107" s="4" t="s">
        <v>5</v>
      </c>
      <c r="C107">
        <v>230</v>
      </c>
      <c r="D107" t="s">
        <v>120</v>
      </c>
    </row>
    <row r="108" spans="1:4">
      <c r="A108" s="3">
        <v>45943</v>
      </c>
      <c r="B108" s="4" t="s">
        <v>121</v>
      </c>
      <c r="C108">
        <v>200</v>
      </c>
      <c r="D108" t="s">
        <v>122</v>
      </c>
    </row>
    <row r="109" spans="1:4">
      <c r="A109" s="3">
        <v>45943</v>
      </c>
      <c r="B109" s="4" t="s">
        <v>40</v>
      </c>
      <c r="C109">
        <v>208</v>
      </c>
      <c r="D109" t="s">
        <v>123</v>
      </c>
    </row>
    <row r="110" spans="1:4">
      <c r="A110" s="3">
        <v>45943</v>
      </c>
      <c r="B110" s="4" t="s">
        <v>63</v>
      </c>
      <c r="C110">
        <v>91.69</v>
      </c>
      <c r="D110" t="s">
        <v>124</v>
      </c>
    </row>
    <row r="111" spans="1:4">
      <c r="A111" s="3">
        <v>45943</v>
      </c>
      <c r="B111" s="4" t="s">
        <v>62</v>
      </c>
      <c r="C111">
        <v>134.26</v>
      </c>
      <c r="D111" t="s">
        <v>125</v>
      </c>
    </row>
    <row r="112" spans="1:4">
      <c r="A112" s="3">
        <v>45943</v>
      </c>
      <c r="B112" s="4" t="s">
        <v>68</v>
      </c>
      <c r="C112">
        <v>130.199</v>
      </c>
      <c r="D112" t="s">
        <v>126</v>
      </c>
    </row>
    <row r="113" spans="1:4">
      <c r="A113" s="3">
        <v>45943</v>
      </c>
      <c r="B113" s="4" t="s">
        <v>67</v>
      </c>
      <c r="C113">
        <v>86.75</v>
      </c>
      <c r="D113" t="s">
        <v>127</v>
      </c>
    </row>
    <row r="114" spans="1:4">
      <c r="A114" s="3">
        <v>45943</v>
      </c>
      <c r="B114" s="4" t="s">
        <v>61</v>
      </c>
      <c r="C114">
        <v>98.89</v>
      </c>
      <c r="D114" t="s">
        <v>128</v>
      </c>
    </row>
    <row r="115" spans="1:3">
      <c r="A115" s="3">
        <v>45943</v>
      </c>
      <c r="B115" s="4" t="s">
        <v>3</v>
      </c>
      <c r="C115">
        <v>392.38</v>
      </c>
    </row>
    <row r="116" ht="18.75" spans="1:7">
      <c r="A116" s="3">
        <v>45943</v>
      </c>
      <c r="B116" s="4" t="s">
        <v>14</v>
      </c>
      <c r="C116">
        <v>124.02</v>
      </c>
      <c r="D116" s="2" t="s">
        <v>1</v>
      </c>
      <c r="E116" s="1" t="s">
        <v>0</v>
      </c>
      <c r="F116" s="1" t="s">
        <v>1</v>
      </c>
      <c r="G116" s="1" t="s">
        <v>2</v>
      </c>
    </row>
    <row r="117" spans="1:7">
      <c r="A117" s="3">
        <v>45943</v>
      </c>
      <c r="B117" s="4" t="s">
        <v>8</v>
      </c>
      <c r="C117">
        <v>294</v>
      </c>
      <c r="D117" s="4" t="s">
        <v>59</v>
      </c>
      <c r="E117" s="3">
        <v>45941</v>
      </c>
      <c r="F117" t="s">
        <v>56</v>
      </c>
      <c r="G117">
        <v>230.51</v>
      </c>
    </row>
    <row r="118" spans="1:7">
      <c r="A118" s="3">
        <v>45943</v>
      </c>
      <c r="B118" s="4" t="s">
        <v>56</v>
      </c>
      <c r="C118">
        <v>213.86</v>
      </c>
      <c r="D118" s="4" t="s">
        <v>63</v>
      </c>
      <c r="E118" s="3">
        <v>45941</v>
      </c>
      <c r="F118" t="s">
        <v>59</v>
      </c>
      <c r="G118">
        <v>127.83</v>
      </c>
    </row>
    <row r="119" spans="1:7">
      <c r="A119" s="3">
        <v>45943</v>
      </c>
      <c r="B119" s="4" t="s">
        <v>36</v>
      </c>
      <c r="C119">
        <v>59.61</v>
      </c>
      <c r="D119" s="4" t="s">
        <v>60</v>
      </c>
      <c r="E119" s="3">
        <v>45941</v>
      </c>
      <c r="F119" t="s">
        <v>60</v>
      </c>
      <c r="G119">
        <v>95.07</v>
      </c>
    </row>
    <row r="120" spans="3:7">
      <c r="C120">
        <v>27664.889</v>
      </c>
      <c r="D120" s="4" t="s">
        <v>61</v>
      </c>
      <c r="E120" s="3">
        <v>45941</v>
      </c>
      <c r="F120" t="s">
        <v>61</v>
      </c>
      <c r="G120">
        <v>211.6</v>
      </c>
    </row>
    <row r="121" spans="4:7">
      <c r="D121" s="4" t="s">
        <v>68</v>
      </c>
      <c r="E121" s="3">
        <v>45941</v>
      </c>
      <c r="F121" t="s">
        <v>62</v>
      </c>
      <c r="G121">
        <v>108.92</v>
      </c>
    </row>
    <row r="122" spans="4:7">
      <c r="D122" s="4" t="s">
        <v>67</v>
      </c>
      <c r="E122" s="3">
        <v>45941</v>
      </c>
      <c r="F122" t="s">
        <v>63</v>
      </c>
      <c r="G122">
        <v>98.26</v>
      </c>
    </row>
    <row r="123" spans="4:7">
      <c r="D123" s="4" t="s">
        <v>56</v>
      </c>
      <c r="E123" s="3">
        <v>45941</v>
      </c>
      <c r="F123" t="s">
        <v>67</v>
      </c>
      <c r="G123">
        <v>114.05</v>
      </c>
    </row>
    <row r="124" spans="4:7">
      <c r="D124" s="4" t="s">
        <v>62</v>
      </c>
      <c r="E124" s="3">
        <v>45941</v>
      </c>
      <c r="F124" t="s">
        <v>68</v>
      </c>
      <c r="G124">
        <v>133.65</v>
      </c>
    </row>
    <row r="125" spans="5:7">
      <c r="E125" s="3">
        <v>45942</v>
      </c>
      <c r="F125" t="s">
        <v>63</v>
      </c>
      <c r="G125">
        <v>128.88</v>
      </c>
    </row>
    <row r="126" spans="5:7">
      <c r="E126" s="3">
        <v>45942</v>
      </c>
      <c r="F126" t="s">
        <v>61</v>
      </c>
      <c r="G126">
        <v>124.71</v>
      </c>
    </row>
    <row r="127" spans="5:7">
      <c r="E127" s="3">
        <v>45942</v>
      </c>
      <c r="F127" t="s">
        <v>68</v>
      </c>
      <c r="G127">
        <v>111.79</v>
      </c>
    </row>
    <row r="128" spans="5:7">
      <c r="E128" s="3">
        <v>45942</v>
      </c>
      <c r="F128" t="s">
        <v>62</v>
      </c>
      <c r="G128">
        <v>125.9</v>
      </c>
    </row>
    <row r="129" spans="5:7">
      <c r="E129" s="3">
        <v>45942</v>
      </c>
      <c r="F129" t="s">
        <v>60</v>
      </c>
      <c r="G129">
        <v>83.61</v>
      </c>
    </row>
    <row r="130" spans="5:7">
      <c r="E130" s="3">
        <v>45942</v>
      </c>
      <c r="F130" t="s">
        <v>67</v>
      </c>
      <c r="G130">
        <v>159.8</v>
      </c>
    </row>
    <row r="131" spans="5:7">
      <c r="E131" s="3">
        <v>45942</v>
      </c>
      <c r="F131" t="s">
        <v>59</v>
      </c>
      <c r="G131">
        <v>101.48</v>
      </c>
    </row>
    <row r="132" spans="5:7">
      <c r="E132" s="3">
        <v>45943</v>
      </c>
      <c r="F132" t="s">
        <v>63</v>
      </c>
      <c r="G132">
        <v>91.69</v>
      </c>
    </row>
    <row r="133" spans="5:7">
      <c r="E133" s="3">
        <v>45943</v>
      </c>
      <c r="F133" t="s">
        <v>62</v>
      </c>
      <c r="G133">
        <v>134.26</v>
      </c>
    </row>
    <row r="134" spans="5:7">
      <c r="E134" s="3">
        <v>45943</v>
      </c>
      <c r="F134" t="s">
        <v>68</v>
      </c>
      <c r="G134">
        <v>130.199</v>
      </c>
    </row>
    <row r="135" spans="5:7">
      <c r="E135" s="3">
        <v>45943</v>
      </c>
      <c r="F135" t="s">
        <v>67</v>
      </c>
      <c r="G135">
        <v>86.75</v>
      </c>
    </row>
    <row r="136" spans="5:7">
      <c r="E136" s="3">
        <v>45943</v>
      </c>
      <c r="F136" t="s">
        <v>61</v>
      </c>
      <c r="G136">
        <v>98.89</v>
      </c>
    </row>
    <row r="137" spans="5:7">
      <c r="E137" s="3">
        <v>45943</v>
      </c>
      <c r="F137" t="s">
        <v>56</v>
      </c>
      <c r="G137">
        <v>213.86</v>
      </c>
    </row>
    <row r="139" ht="18.75" spans="4:7">
      <c r="D139" s="2" t="s">
        <v>1</v>
      </c>
      <c r="E139" s="1" t="s">
        <v>0</v>
      </c>
      <c r="F139" s="1" t="s">
        <v>1</v>
      </c>
      <c r="G139" s="1" t="s">
        <v>2</v>
      </c>
    </row>
    <row r="140" spans="4:7">
      <c r="D140" s="4" t="s">
        <v>108</v>
      </c>
      <c r="E140" s="3">
        <v>45941</v>
      </c>
      <c r="F140" t="s">
        <v>11</v>
      </c>
      <c r="G140">
        <v>176.89</v>
      </c>
    </row>
    <row r="141" spans="4:7">
      <c r="D141" s="4" t="s">
        <v>11</v>
      </c>
      <c r="E141" s="3">
        <v>45941</v>
      </c>
      <c r="F141" t="s">
        <v>16</v>
      </c>
      <c r="G141">
        <v>216.39</v>
      </c>
    </row>
    <row r="142" spans="4:7">
      <c r="D142" s="4" t="s">
        <v>18</v>
      </c>
      <c r="E142" s="3">
        <v>45941</v>
      </c>
      <c r="F142" t="s">
        <v>18</v>
      </c>
      <c r="G142">
        <v>193.24</v>
      </c>
    </row>
    <row r="143" spans="4:7">
      <c r="D143" s="4" t="s">
        <v>110</v>
      </c>
      <c r="E143" s="3">
        <v>45943</v>
      </c>
      <c r="F143" t="s">
        <v>108</v>
      </c>
      <c r="G143">
        <v>188.41</v>
      </c>
    </row>
    <row r="144" spans="4:7">
      <c r="D144" s="4" t="s">
        <v>16</v>
      </c>
      <c r="E144" s="3">
        <v>45943</v>
      </c>
      <c r="F144" t="s">
        <v>110</v>
      </c>
      <c r="G144">
        <v>217.4</v>
      </c>
    </row>
    <row r="145" spans="4:7">
      <c r="D145" s="4" t="s">
        <v>113</v>
      </c>
      <c r="E145" s="3">
        <v>45943</v>
      </c>
      <c r="F145" t="s">
        <v>113</v>
      </c>
      <c r="G145">
        <v>147.19</v>
      </c>
    </row>
    <row r="146" spans="4:4">
      <c r="D146" t="s">
        <v>129</v>
      </c>
    </row>
    <row r="147" spans="4:4">
      <c r="D147" t="s">
        <v>130</v>
      </c>
    </row>
    <row r="149" ht="18.75" spans="4:7">
      <c r="D149" s="2" t="s">
        <v>1</v>
      </c>
      <c r="E149" s="1" t="s">
        <v>0</v>
      </c>
      <c r="F149" s="1" t="s">
        <v>1</v>
      </c>
      <c r="G149" s="1" t="s">
        <v>2</v>
      </c>
    </row>
    <row r="150" spans="4:7">
      <c r="D150" s="4" t="s">
        <v>101</v>
      </c>
      <c r="E150" s="3">
        <v>45941</v>
      </c>
      <c r="F150" t="s">
        <v>3</v>
      </c>
      <c r="G150">
        <v>256.22</v>
      </c>
    </row>
    <row r="151" spans="4:7">
      <c r="D151" s="4" t="s">
        <v>103</v>
      </c>
      <c r="E151" s="3">
        <v>45941</v>
      </c>
      <c r="F151" t="s">
        <v>14</v>
      </c>
      <c r="G151">
        <v>203.19</v>
      </c>
    </row>
    <row r="152" spans="4:7">
      <c r="D152" s="4" t="s">
        <v>65</v>
      </c>
      <c r="E152" s="3">
        <v>45941</v>
      </c>
      <c r="F152" t="s">
        <v>65</v>
      </c>
      <c r="G152">
        <v>228.3</v>
      </c>
    </row>
    <row r="153" spans="4:7">
      <c r="D153" s="4" t="s">
        <v>100</v>
      </c>
      <c r="E153" s="3">
        <v>45941</v>
      </c>
      <c r="F153" t="s">
        <v>74</v>
      </c>
      <c r="G153">
        <v>209.34</v>
      </c>
    </row>
    <row r="154" spans="4:7">
      <c r="D154" s="4" t="s">
        <v>14</v>
      </c>
      <c r="E154" s="3">
        <v>45942</v>
      </c>
      <c r="F154" t="s">
        <v>74</v>
      </c>
      <c r="G154">
        <v>214.36</v>
      </c>
    </row>
    <row r="155" spans="4:7">
      <c r="D155" s="4" t="s">
        <v>3</v>
      </c>
      <c r="E155" s="3">
        <v>45942</v>
      </c>
      <c r="F155" t="s">
        <v>100</v>
      </c>
      <c r="G155">
        <v>206.26</v>
      </c>
    </row>
    <row r="156" spans="4:7">
      <c r="D156" s="4" t="s">
        <v>74</v>
      </c>
      <c r="E156" s="3">
        <v>45942</v>
      </c>
      <c r="F156" t="s">
        <v>101</v>
      </c>
      <c r="G156">
        <v>240.08</v>
      </c>
    </row>
    <row r="157" spans="5:7">
      <c r="E157" s="3">
        <v>45942</v>
      </c>
      <c r="F157" t="s">
        <v>65</v>
      </c>
      <c r="G157">
        <v>109.39</v>
      </c>
    </row>
    <row r="158" spans="5:7">
      <c r="E158" s="3">
        <v>45942</v>
      </c>
      <c r="F158" t="s">
        <v>103</v>
      </c>
      <c r="G158">
        <v>230.43</v>
      </c>
    </row>
    <row r="159" spans="5:7">
      <c r="E159" s="3">
        <v>45943</v>
      </c>
      <c r="F159" t="s">
        <v>3</v>
      </c>
      <c r="G159">
        <v>392.38</v>
      </c>
    </row>
    <row r="160" spans="5:7">
      <c r="E160" s="3">
        <v>45943</v>
      </c>
      <c r="F160" t="s">
        <v>14</v>
      </c>
      <c r="G160">
        <v>124.02</v>
      </c>
    </row>
    <row r="161" ht="18.75" spans="4:7">
      <c r="D161" s="2" t="s">
        <v>1</v>
      </c>
      <c r="E161" s="1" t="s">
        <v>0</v>
      </c>
      <c r="F161" s="1" t="s">
        <v>1</v>
      </c>
      <c r="G161" s="1" t="s">
        <v>2</v>
      </c>
    </row>
    <row r="162" spans="4:7">
      <c r="D162" s="4" t="s">
        <v>73</v>
      </c>
      <c r="E162" s="3">
        <v>45941</v>
      </c>
      <c r="F162" t="s">
        <v>19</v>
      </c>
      <c r="G162">
        <v>231.41</v>
      </c>
    </row>
    <row r="163" spans="4:7">
      <c r="D163" s="4" t="s">
        <v>70</v>
      </c>
      <c r="E163" s="3">
        <v>45941</v>
      </c>
      <c r="F163" t="s">
        <v>47</v>
      </c>
      <c r="G163">
        <v>167.86</v>
      </c>
    </row>
    <row r="164" spans="4:7">
      <c r="D164" s="4" t="s">
        <v>69</v>
      </c>
      <c r="E164" s="3">
        <v>45941</v>
      </c>
      <c r="F164" t="s">
        <v>47</v>
      </c>
      <c r="G164">
        <v>-34.36</v>
      </c>
    </row>
    <row r="165" spans="4:7">
      <c r="D165" s="4" t="s">
        <v>19</v>
      </c>
      <c r="E165" s="3">
        <v>45941</v>
      </c>
      <c r="F165" t="s">
        <v>47</v>
      </c>
      <c r="G165">
        <v>34.36</v>
      </c>
    </row>
    <row r="166" spans="4:7">
      <c r="D166" s="4" t="s">
        <v>72</v>
      </c>
      <c r="E166" s="3">
        <v>45941</v>
      </c>
      <c r="F166" t="s">
        <v>69</v>
      </c>
      <c r="G166">
        <v>144.97</v>
      </c>
    </row>
    <row r="167" spans="4:7">
      <c r="D167" s="4" t="s">
        <v>47</v>
      </c>
      <c r="E167" s="3">
        <v>45941</v>
      </c>
      <c r="F167" t="s">
        <v>70</v>
      </c>
      <c r="G167">
        <v>148.15</v>
      </c>
    </row>
    <row r="168" spans="5:7">
      <c r="E168" s="3">
        <v>45941</v>
      </c>
      <c r="F168" t="s">
        <v>72</v>
      </c>
      <c r="G168">
        <v>187.53</v>
      </c>
    </row>
    <row r="169" spans="5:7">
      <c r="E169" s="3">
        <v>45941</v>
      </c>
      <c r="F169" t="s">
        <v>73</v>
      </c>
      <c r="G169">
        <v>173.46</v>
      </c>
    </row>
    <row r="170" spans="5:7">
      <c r="E170" s="3">
        <v>45942</v>
      </c>
      <c r="F170" t="s">
        <v>70</v>
      </c>
      <c r="G170">
        <v>169.01</v>
      </c>
    </row>
    <row r="171" spans="5:7">
      <c r="E171" s="3">
        <v>45942</v>
      </c>
      <c r="F171" t="s">
        <v>72</v>
      </c>
      <c r="G171">
        <v>179.59</v>
      </c>
    </row>
    <row r="172" spans="5:7">
      <c r="E172" s="3">
        <v>45942</v>
      </c>
      <c r="F172" t="s">
        <v>73</v>
      </c>
      <c r="G172">
        <v>162.73</v>
      </c>
    </row>
    <row r="173" spans="5:7">
      <c r="E173" s="3">
        <v>45942</v>
      </c>
      <c r="F173" t="s">
        <v>69</v>
      </c>
      <c r="G173">
        <v>155.17</v>
      </c>
    </row>
    <row r="174" spans="5:7">
      <c r="E174" s="3">
        <v>45942</v>
      </c>
      <c r="F174" t="s">
        <v>47</v>
      </c>
      <c r="G174">
        <v>125.61</v>
      </c>
    </row>
    <row r="175" ht="18.75" spans="4:7">
      <c r="D175" s="2" t="s">
        <v>1</v>
      </c>
      <c r="E175" s="1" t="s">
        <v>0</v>
      </c>
      <c r="F175" s="1" t="s">
        <v>1</v>
      </c>
      <c r="G175" s="1" t="s">
        <v>2</v>
      </c>
    </row>
    <row r="176" spans="4:4">
      <c r="D176" t="s">
        <v>131</v>
      </c>
    </row>
    <row r="177" spans="4:4">
      <c r="D177" t="s">
        <v>132</v>
      </c>
    </row>
    <row r="178" spans="4:4">
      <c r="D178" t="s">
        <v>133</v>
      </c>
    </row>
    <row r="179" spans="4:4">
      <c r="D179" t="s">
        <v>134</v>
      </c>
    </row>
    <row r="181" ht="18.75" spans="4:7">
      <c r="D181" s="2" t="s">
        <v>1</v>
      </c>
      <c r="E181" s="1" t="s">
        <v>0</v>
      </c>
      <c r="F181" s="1" t="s">
        <v>1</v>
      </c>
      <c r="G181" s="1" t="s">
        <v>2</v>
      </c>
    </row>
    <row r="182" spans="4:7">
      <c r="D182" s="4" t="s">
        <v>41</v>
      </c>
      <c r="E182" s="3">
        <v>45941</v>
      </c>
      <c r="F182" t="s">
        <v>9</v>
      </c>
      <c r="G182">
        <v>300</v>
      </c>
    </row>
    <row r="183" spans="4:7">
      <c r="D183" s="4" t="s">
        <v>31</v>
      </c>
      <c r="E183" s="3">
        <v>45941</v>
      </c>
      <c r="F183" t="s">
        <v>21</v>
      </c>
      <c r="G183">
        <v>200</v>
      </c>
    </row>
    <row r="184" spans="4:7">
      <c r="D184" s="4" t="s">
        <v>21</v>
      </c>
      <c r="E184" s="3">
        <v>45941</v>
      </c>
      <c r="F184" t="s">
        <v>31</v>
      </c>
      <c r="G184">
        <v>328.96</v>
      </c>
    </row>
    <row r="185" spans="4:7">
      <c r="D185" s="4" t="s">
        <v>9</v>
      </c>
      <c r="E185" s="3">
        <v>45941</v>
      </c>
      <c r="F185" t="s">
        <v>41</v>
      </c>
      <c r="G185">
        <v>200</v>
      </c>
    </row>
    <row r="186" spans="4:7">
      <c r="D186" s="4" t="s">
        <v>79</v>
      </c>
      <c r="E186" s="3">
        <v>45942</v>
      </c>
      <c r="F186" t="s">
        <v>79</v>
      </c>
      <c r="G186">
        <v>367.94</v>
      </c>
    </row>
    <row r="187" spans="4:7">
      <c r="D187" s="4" t="s">
        <v>121</v>
      </c>
      <c r="E187" s="3">
        <v>45943</v>
      </c>
      <c r="F187" t="s">
        <v>116</v>
      </c>
      <c r="G187">
        <v>300</v>
      </c>
    </row>
    <row r="188" spans="4:7">
      <c r="D188" s="4" t="s">
        <v>119</v>
      </c>
      <c r="E188" s="3">
        <v>45943</v>
      </c>
      <c r="F188" t="s">
        <v>119</v>
      </c>
      <c r="G188">
        <v>287.54</v>
      </c>
    </row>
    <row r="189" spans="4:7">
      <c r="D189" s="4" t="s">
        <v>116</v>
      </c>
      <c r="E189" s="3">
        <v>45943</v>
      </c>
      <c r="F189" t="s">
        <v>121</v>
      </c>
      <c r="G189">
        <v>200</v>
      </c>
    </row>
    <row r="190" spans="4:4">
      <c r="D190" t="s">
        <v>135</v>
      </c>
    </row>
    <row r="191" spans="4:4">
      <c r="D191" t="s">
        <v>136</v>
      </c>
    </row>
    <row r="193" spans="5:7">
      <c r="E193" s="7">
        <v>45941</v>
      </c>
      <c r="F193" s="8" t="s">
        <v>26</v>
      </c>
      <c r="G193" s="8">
        <v>440</v>
      </c>
    </row>
    <row r="194" spans="5:7">
      <c r="E194" s="7">
        <v>45941</v>
      </c>
      <c r="F194" s="8" t="s">
        <v>29</v>
      </c>
      <c r="G194" s="8">
        <v>360</v>
      </c>
    </row>
    <row r="195" spans="5:7">
      <c r="E195" s="7">
        <v>45941</v>
      </c>
      <c r="F195" s="8" t="s">
        <v>29</v>
      </c>
      <c r="G195" s="8">
        <v>400</v>
      </c>
    </row>
    <row r="196" spans="5:7">
      <c r="E196" s="7">
        <v>45943</v>
      </c>
      <c r="F196" s="8" t="s">
        <v>26</v>
      </c>
      <c r="G196" s="8">
        <v>258.63</v>
      </c>
    </row>
  </sheetData>
  <sortState ref="A2:C120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微型电机</cp:lastModifiedBy>
  <dcterms:created xsi:type="dcterms:W3CDTF">2025-10-13T16:04:00Z</dcterms:created>
  <dcterms:modified xsi:type="dcterms:W3CDTF">2025-10-13T17:39:22Z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33DE0E91E52B490C80481BA4BB99AA38_12</vt:lpwstr>
  </property>
  <property fmtid="{D5CDD505-2E9C-101B-9397-08002B2CF9AE}" pid="3" name="KSOProductBuildVer">
    <vt:lpwstr>2052-12.1.0.22529</vt:lpwstr>
  </property>
</Properties>
</file>