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classes1920\esc\assignment3\spreadsheets\"/>
    </mc:Choice>
  </mc:AlternateContent>
  <xr:revisionPtr revIDLastSave="0" documentId="13_ncr:1_{B8674909-B5FA-4C96-94C7-CA2F27BB25E9}" xr6:coauthVersionLast="45" xr6:coauthVersionMax="45" xr10:uidLastSave="{00000000-0000-0000-0000-000000000000}"/>
  <bookViews>
    <workbookView xWindow="4245" yWindow="3690" windowWidth="15720" windowHeight="7890" xr2:uid="{CFD6D6B2-B569-4A90-9C12-C9B742BDBB9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<sst xmlns="http://schemas.openxmlformats.org/spreadsheetml/2006/main" count="108" uniqueCount="33">
  <si>
    <t>#1</t>
  </si>
  <si>
    <t>#2</t>
  </si>
  <si>
    <t>#4</t>
  </si>
  <si>
    <t>#8</t>
  </si>
  <si>
    <t>#3</t>
  </si>
  <si>
    <t>allocate temp array</t>
  </si>
  <si>
    <t>copy to main array</t>
  </si>
  <si>
    <t>sorting into buckets</t>
  </si>
  <si>
    <t>total</t>
  </si>
  <si>
    <t>l1 data cache misses</t>
  </si>
  <si>
    <t>l2 data cache misses</t>
  </si>
  <si>
    <t>l1 instructions cache misses</t>
  </si>
  <si>
    <t>l2 instructions cache misses</t>
  </si>
  <si>
    <t>number of times threads where forced to give up cpu</t>
  </si>
  <si>
    <t>number of cpu switches between threads</t>
  </si>
  <si>
    <t>number of created threads</t>
  </si>
  <si>
    <t>#0</t>
  </si>
  <si>
    <t>#5</t>
  </si>
  <si>
    <t>#6</t>
  </si>
  <si>
    <t>#7</t>
  </si>
  <si>
    <t>#1000000 1 thread</t>
  </si>
  <si>
    <t>#1000000 2 threads</t>
  </si>
  <si>
    <t>#1000000 4 threads</t>
  </si>
  <si>
    <t>#1000000 8 threads</t>
  </si>
  <si>
    <t>#5000000 1 thread</t>
  </si>
  <si>
    <t>#5000000 2 threads</t>
  </si>
  <si>
    <t>#5000000 4 threads</t>
  </si>
  <si>
    <t>#5000000 8 threads</t>
  </si>
  <si>
    <t>#10000000 1 thread</t>
  </si>
  <si>
    <t>#10000000 2 threads</t>
  </si>
  <si>
    <t>#10000000 4 threads</t>
  </si>
  <si>
    <t>#10000000 8 threads</t>
  </si>
  <si>
    <t>recursive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</si>
</sst>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Sheet2!$D$32:$F$32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09D-426B-B396-0D1F2B8F9E7A}"/>
            </c:ext>
          </c:extLst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Sheet2!$D$33:$F$33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09D-426B-B396-0D1F2B8F9E7A}"/>
            </c:ext>
          </c:extLst>
        </c:ser>
        <c:ser>
          <c:idx val="2"/>
          <c:order val="2"/>
          <c:tx>
            <c:strRef>
              <c:f>Sheet2!$C$34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Sheet2!$D$34:$F$34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09D-426B-B396-0D1F2B8F9E7A}"/>
            </c:ext>
          </c:extLst>
        </c:ser>
        <c:ser>
          <c:idx val="3"/>
          <c:order val="3"/>
          <c:tx>
            <c:strRef>
              <c:f>Sheet2!$C$35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</c:strCache>
            </c:strRef>
          </c:cat>
          <c:val>
            <c:numRef>
              <c:f>Sheet2!$D$35:$F$35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09D-426B-B396-0D1F2B8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02735"/>
        <c:axId val="111755567"/>
      </c:barChart>
      <c:catAx>
        <c:axId val="2912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55567"/>
        <c:crosses val="autoZero"/>
        <c:auto val="1"/>
        <c:lblAlgn val="ctr"/>
        <c:lblOffset val="100"/>
        <c:noMultiLvlLbl val="0"/>
      </c:catAx>
      <c:valAx>
        <c:axId val="111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4</c:v>
                </c:pt>
                <c:pt idx="1">
                  <c:v>512</c:v>
                </c:pt>
                <c:pt idx="2">
                  <c:v>1058</c:v>
                </c:pt>
                <c:pt idx="3">
                  <c:v>135552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C10-8C79-79FC09C61395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4"/>
                <c:pt idx="0">
                  <c:v>4</c:v>
                </c:pt>
                <c:pt idx="1">
                  <c:v>512</c:v>
                </c:pt>
                <c:pt idx="2">
                  <c:v>1325</c:v>
                </c:pt>
                <c:pt idx="3">
                  <c:v>131072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C10-8C79-79FC09C61395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4</c:v>
                </c:pt>
                <c:pt idx="1">
                  <c:v>512</c:v>
                </c:pt>
                <c:pt idx="2">
                  <c:v>1325</c:v>
                </c:pt>
                <c:pt idx="3">
                  <c:v>131072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F-4C10-8C79-79FC09C61395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4</c:v>
                </c:pt>
                <c:pt idx="1">
                  <c:v>512</c:v>
                </c:pt>
                <c:pt idx="2">
                  <c:v>1325</c:v>
                </c:pt>
                <c:pt idx="3">
                  <c:v>131072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F-4C10-8C79-79FC09C61395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F-4C10-8C79-79FC09C61395}"/>
            </c:ext>
          </c:extLst>
        </c:ser>
        <c:ser>
          <c:idx val="5"/>
          <c:order val="5"/>
          <c:tx>
            <c:strRef>
              <c:f>Sheet2!$I$3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4F-4C10-8C79-79FC09C61395}"/>
            </c:ext>
          </c:extLst>
        </c:ser>
        <c:ser>
          <c:idx val="6"/>
          <c:order val="6"/>
          <c:tx>
            <c:strRef>
              <c:f>Sheet2!$J$3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4F-4C10-8C79-79FC09C61395}"/>
            </c:ext>
          </c:extLst>
        </c:ser>
        <c:ser>
          <c:idx val="7"/>
          <c:order val="7"/>
          <c:tx>
            <c:strRef>
              <c:f>Sheet2!$K$3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4"/>
                <c:pt idx="0">
                  <c:v>4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4F-4C10-8C79-79FC09C61395}"/>
            </c:ext>
          </c:extLst>
        </c:ser>
        <c:ser>
          <c:idx val="8"/>
          <c:order val="8"/>
          <c:tx>
            <c:strRef>
              <c:f>Sheet2!$L$3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4F-4C10-8C79-79FC09C61395}"/>
            </c:ext>
          </c:extLst>
        </c:ser>
        <c:ser>
          <c:idx val="9"/>
          <c:order val="9"/>
          <c:tx>
            <c:strRef>
              <c:f>Sheet2!$M$3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4F-4C10-8C79-79FC09C61395}"/>
            </c:ext>
          </c:extLst>
        </c:ser>
        <c:ser>
          <c:idx val="10"/>
          <c:order val="10"/>
          <c:tx>
            <c:strRef>
              <c:f>Sheet2!$N$3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Sheet2!$N$4:$N$7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4F-4C10-8C79-79FC09C61395}"/>
            </c:ext>
          </c:extLst>
        </c:ser>
        <c:ser>
          <c:idx val="11"/>
          <c:order val="11"/>
          <c:tx>
            <c:strRef>
              <c:f>Sheet2!$O$3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Sheet2!$O$4:$O$7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4F-4C10-8C79-79FC09C6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6399"/>
        <c:axId val="157272815"/>
      </c:barChart>
      <c:catAx>
        <c:axId val="157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72815"/>
        <c:crosses val="autoZero"/>
        <c:auto val="1"/>
        <c:lblAlgn val="ctr"/>
        <c:lblOffset val="100"/>
        <c:noMultiLvlLbl val="0"/>
      </c:catAx>
      <c:valAx>
        <c:axId val="157272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Sheet2!$D$47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4-494D-AC89-9F8E43C9A799}"/>
            </c:ext>
          </c:extLst>
        </c:ser>
        <c:ser>
          <c:idx val="1"/>
          <c:order val="1"/>
          <c:tx>
            <c:strRef>
              <c:f>Sheet2!$E$47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Sheet2!$E$48:$E$52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4-494D-AC89-9F8E43C9A799}"/>
            </c:ext>
          </c:extLst>
        </c:ser>
        <c:ser>
          <c:idx val="2"/>
          <c:order val="2"/>
          <c:tx>
            <c:strRef>
              <c:f>Sheet2!$F$47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Sheet2!$F$48:$F$52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4-494D-AC89-9F8E43C9A799}"/>
            </c:ext>
          </c:extLst>
        </c:ser>
        <c:ser>
          <c:idx val="3"/>
          <c:order val="3"/>
          <c:tx>
            <c:strRef>
              <c:f>Sheet2!$G$47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Sheet2!$G$48:$G$52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4-494D-AC89-9F8E43C9A799}"/>
            </c:ext>
          </c:extLst>
        </c:ser>
        <c:ser>
          <c:idx val="4"/>
          <c:order val="4"/>
          <c:tx>
            <c:strRef>
              <c:f>Sheet2!$H$47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Sheet2!$H$48:$H$52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4-494D-AC89-9F8E43C9A799}"/>
            </c:ext>
          </c:extLst>
        </c:ser>
        <c:ser>
          <c:idx val="5"/>
          <c:order val="5"/>
          <c:tx>
            <c:strRef>
              <c:f>Sheet2!$I$47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Sheet2!$I$48:$I$52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4-494D-AC89-9F8E43C9A799}"/>
            </c:ext>
          </c:extLst>
        </c:ser>
        <c:ser>
          <c:idx val="6"/>
          <c:order val="6"/>
          <c:tx>
            <c:strRef>
              <c:f>Sheet2!$J$47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Sheet2!$J$48:$J$52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4-494D-AC89-9F8E43C9A799}"/>
            </c:ext>
          </c:extLst>
        </c:ser>
        <c:ser>
          <c:idx val="7"/>
          <c:order val="7"/>
          <c:tx>
            <c:strRef>
              <c:f>Sheet2!$K$47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Sheet2!$K$48:$K$52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4-494D-AC89-9F8E43C9A799}"/>
            </c:ext>
          </c:extLst>
        </c:ser>
        <c:ser>
          <c:idx val="8"/>
          <c:order val="8"/>
          <c:tx>
            <c:strRef>
              <c:f>Sheet2!$L$47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Sheet2!$L$48:$L$52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4-494D-AC89-9F8E43C9A799}"/>
            </c:ext>
          </c:extLst>
        </c:ser>
        <c:ser>
          <c:idx val="9"/>
          <c:order val="9"/>
          <c:tx>
            <c:strRef>
              <c:f>Sheet2!$M$47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Sheet2!$M$48:$M$52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4-494D-AC89-9F8E43C9A799}"/>
            </c:ext>
          </c:extLst>
        </c:ser>
        <c:ser>
          <c:idx val="10"/>
          <c:order val="10"/>
          <c:tx>
            <c:strRef>
              <c:f>Sheet2!$N$47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Sheet2!$N$48:$N$52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4-494D-AC89-9F8E43C9A799}"/>
            </c:ext>
          </c:extLst>
        </c:ser>
        <c:ser>
          <c:idx val="11"/>
          <c:order val="11"/>
          <c:tx>
            <c:strRef>
              <c:f>Sheet2!$O$47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allocate temp array</c:v>
                </c:pt>
                <c:pt idx="1">
                  <c:v>copy to main array</c:v>
                </c:pt>
                <c:pt idx="2">
                  <c:v>sorting into buckets</c:v>
                </c:pt>
                <c:pt idx="3">
                  <c:v>total</c:v>
                </c:pt>
                <c:pt idx="4">
                  <c:v>recursive calls</c:v>
                </c:pt>
              </c:strCache>
            </c:strRef>
          </c:cat>
          <c:val>
            <c:numRef>
              <c:f>Sheet2!$O$48:$O$52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4-494D-AC89-9F8E43C9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568543"/>
        <c:axId val="1602026911"/>
      </c:barChart>
      <c:catAx>
        <c:axId val="16045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2026911"/>
        <c:crosses val="autoZero"/>
        <c:auto val="1"/>
        <c:lblAlgn val="ctr"/>
        <c:lblOffset val="100"/>
        <c:noMultiLvlLbl val="0"/>
      </c:catAx>
      <c:valAx>
        <c:axId val="16020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Sheet2!$D$63:$D$66</c:f>
              <c:numCache>
                <c:formatCode>General</c:formatCode>
                <c:ptCount val="4"/>
                <c:pt idx="0">
                  <c:v>6605000</c:v>
                </c:pt>
                <c:pt idx="1">
                  <c:v>1480000</c:v>
                </c:pt>
                <c:pt idx="2">
                  <c:v>605000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B59-92C2-DEAD141B86A4}"/>
            </c:ext>
          </c:extLst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Sheet2!$E$63:$E$66</c:f>
              <c:numCache>
                <c:formatCode>General</c:formatCode>
                <c:ptCount val="4"/>
                <c:pt idx="0">
                  <c:v>5510000</c:v>
                </c:pt>
                <c:pt idx="1">
                  <c:v>1600000</c:v>
                </c:pt>
                <c:pt idx="2">
                  <c:v>695000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B59-92C2-DEAD141B86A4}"/>
            </c:ext>
          </c:extLst>
        </c:ser>
        <c:ser>
          <c:idx val="2"/>
          <c:order val="2"/>
          <c:tx>
            <c:strRef>
              <c:f>Sheet2!$F$62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Sheet2!$F$63:$F$66</c:f>
              <c:numCache>
                <c:formatCode>General</c:formatCode>
                <c:ptCount val="4"/>
                <c:pt idx="0">
                  <c:v>4815000</c:v>
                </c:pt>
                <c:pt idx="1">
                  <c:v>1140000</c:v>
                </c:pt>
                <c:pt idx="2">
                  <c:v>690000</c:v>
                </c:pt>
                <c:pt idx="3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B59-92C2-DEAD141B86A4}"/>
            </c:ext>
          </c:extLst>
        </c:ser>
        <c:ser>
          <c:idx val="3"/>
          <c:order val="3"/>
          <c:tx>
            <c:strRef>
              <c:f>Sheet2!$G$62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Sheet2!$G$63:$G$66</c:f>
              <c:numCache>
                <c:formatCode>General</c:formatCode>
                <c:ptCount val="4"/>
                <c:pt idx="0">
                  <c:v>4735000</c:v>
                </c:pt>
                <c:pt idx="1">
                  <c:v>2345000</c:v>
                </c:pt>
                <c:pt idx="2">
                  <c:v>730000</c:v>
                </c:pt>
                <c:pt idx="3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8-4B59-92C2-DEAD141B86A4}"/>
            </c:ext>
          </c:extLst>
        </c:ser>
        <c:ser>
          <c:idx val="4"/>
          <c:order val="4"/>
          <c:tx>
            <c:strRef>
              <c:f>Sheet2!$H$62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Sheet2!$H$63:$H$66</c:f>
              <c:numCache>
                <c:formatCode>General</c:formatCode>
                <c:ptCount val="4"/>
                <c:pt idx="0">
                  <c:v>30865000</c:v>
                </c:pt>
                <c:pt idx="1">
                  <c:v>5965000</c:v>
                </c:pt>
                <c:pt idx="2">
                  <c:v>2920000</c:v>
                </c:pt>
                <c:pt idx="3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8-4B59-92C2-DEAD141B86A4}"/>
            </c:ext>
          </c:extLst>
        </c:ser>
        <c:ser>
          <c:idx val="5"/>
          <c:order val="5"/>
          <c:tx>
            <c:strRef>
              <c:f>Sheet2!$I$62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Sheet2!$I$63:$I$66</c:f>
              <c:numCache>
                <c:formatCode>General</c:formatCode>
                <c:ptCount val="4"/>
                <c:pt idx="0">
                  <c:v>26730000</c:v>
                </c:pt>
                <c:pt idx="1">
                  <c:v>8485000</c:v>
                </c:pt>
                <c:pt idx="2">
                  <c:v>3330000</c:v>
                </c:pt>
                <c:pt idx="3">
                  <c:v>305000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E8-4B59-92C2-DEAD141B86A4}"/>
            </c:ext>
          </c:extLst>
        </c:ser>
        <c:ser>
          <c:idx val="6"/>
          <c:order val="6"/>
          <c:tx>
            <c:strRef>
              <c:f>Sheet2!$J$62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Sheet2!$J$63:$J$66</c:f>
              <c:numCache>
                <c:formatCode>General</c:formatCode>
                <c:ptCount val="4"/>
                <c:pt idx="0">
                  <c:v>21765000</c:v>
                </c:pt>
                <c:pt idx="1">
                  <c:v>5440000</c:v>
                </c:pt>
                <c:pt idx="2">
                  <c:v>3435000</c:v>
                </c:pt>
                <c:pt idx="3">
                  <c:v>325000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8-4B59-92C2-DEAD141B86A4}"/>
            </c:ext>
          </c:extLst>
        </c:ser>
        <c:ser>
          <c:idx val="7"/>
          <c:order val="7"/>
          <c:tx>
            <c:strRef>
              <c:f>Sheet2!$K$62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Sheet2!$K$63:$K$66</c:f>
              <c:numCache>
                <c:formatCode>General</c:formatCode>
                <c:ptCount val="4"/>
                <c:pt idx="0">
                  <c:v>20625000</c:v>
                </c:pt>
                <c:pt idx="1">
                  <c:v>8865000</c:v>
                </c:pt>
                <c:pt idx="2">
                  <c:v>3365000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E8-4B59-92C2-DEAD141B86A4}"/>
            </c:ext>
          </c:extLst>
        </c:ser>
        <c:ser>
          <c:idx val="8"/>
          <c:order val="8"/>
          <c:tx>
            <c:strRef>
              <c:f>Sheet2!$L$62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Sheet2!$L$63:$L$66</c:f>
              <c:numCache>
                <c:formatCode>General</c:formatCode>
                <c:ptCount val="4"/>
                <c:pt idx="0">
                  <c:v>59565000</c:v>
                </c:pt>
                <c:pt idx="1">
                  <c:v>10775000</c:v>
                </c:pt>
                <c:pt idx="2">
                  <c:v>5805000</c:v>
                </c:pt>
                <c:pt idx="3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8-4B59-92C2-DEAD141B86A4}"/>
            </c:ext>
          </c:extLst>
        </c:ser>
        <c:ser>
          <c:idx val="9"/>
          <c:order val="9"/>
          <c:tx>
            <c:strRef>
              <c:f>Sheet2!$M$62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Sheet2!$M$63:$M$66</c:f>
              <c:numCache>
                <c:formatCode>General</c:formatCode>
                <c:ptCount val="4"/>
                <c:pt idx="0">
                  <c:v>52060000</c:v>
                </c:pt>
                <c:pt idx="1">
                  <c:v>10700000</c:v>
                </c:pt>
                <c:pt idx="2">
                  <c:v>6855000</c:v>
                </c:pt>
                <c:pt idx="3">
                  <c:v>465000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E8-4B59-92C2-DEAD141B86A4}"/>
            </c:ext>
          </c:extLst>
        </c:ser>
        <c:ser>
          <c:idx val="10"/>
          <c:order val="10"/>
          <c:tx>
            <c:strRef>
              <c:f>Sheet2!$N$62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Sheet2!$N$63:$N$66</c:f>
              <c:numCache>
                <c:formatCode>General</c:formatCode>
                <c:ptCount val="4"/>
                <c:pt idx="0">
                  <c:v>44535000</c:v>
                </c:pt>
                <c:pt idx="1">
                  <c:v>13075000</c:v>
                </c:pt>
                <c:pt idx="2">
                  <c:v>6700000</c:v>
                </c:pt>
                <c:pt idx="3">
                  <c:v>515000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E8-4B59-92C2-DEAD141B86A4}"/>
            </c:ext>
          </c:extLst>
        </c:ser>
        <c:ser>
          <c:idx val="11"/>
          <c:order val="11"/>
          <c:tx>
            <c:strRef>
              <c:f>Sheet2!$O$62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Sheet2!$O$63:$O$66</c:f>
              <c:numCache>
                <c:formatCode>General</c:formatCode>
                <c:ptCount val="4"/>
                <c:pt idx="0">
                  <c:v>40605000</c:v>
                </c:pt>
                <c:pt idx="1">
                  <c:v>10580000</c:v>
                </c:pt>
                <c:pt idx="2">
                  <c:v>6885000</c:v>
                </c:pt>
                <c:pt idx="3">
                  <c:v>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E8-4B59-92C2-DEAD141B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64383"/>
        <c:axId val="1528469551"/>
      </c:barChart>
      <c:catAx>
        <c:axId val="16756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8469551"/>
        <c:crosses val="autoZero"/>
        <c:auto val="1"/>
        <c:lblAlgn val="ctr"/>
        <c:lblOffset val="100"/>
        <c:noMultiLvlLbl val="0"/>
      </c:catAx>
      <c:valAx>
        <c:axId val="152846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56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Sheet2!$D$80</c:f>
              <c:strCache>
                <c:ptCount val="1"/>
                <c:pt idx="0">
                  <c:v>#1000000 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Sheet2!$D$81:$D$83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4FE-BCA6-18B4516E8F38}"/>
            </c:ext>
          </c:extLst>
        </c:ser>
        <c:ser>
          <c:idx val="1"/>
          <c:order val="1"/>
          <c:tx>
            <c:strRef>
              <c:f>Sheet2!$E$80</c:f>
              <c:strCache>
                <c:ptCount val="1"/>
                <c:pt idx="0">
                  <c:v>#1000000 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Sheet2!$E$81:$E$83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44FE-BCA6-18B4516E8F38}"/>
            </c:ext>
          </c:extLst>
        </c:ser>
        <c:ser>
          <c:idx val="2"/>
          <c:order val="2"/>
          <c:tx>
            <c:strRef>
              <c:f>Sheet2!$F$80</c:f>
              <c:strCache>
                <c:ptCount val="1"/>
                <c:pt idx="0">
                  <c:v>#1000000 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Sheet2!$F$81:$F$83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4-44FE-BCA6-18B4516E8F38}"/>
            </c:ext>
          </c:extLst>
        </c:ser>
        <c:ser>
          <c:idx val="3"/>
          <c:order val="3"/>
          <c:tx>
            <c:strRef>
              <c:f>Sheet2!$G$80</c:f>
              <c:strCache>
                <c:ptCount val="1"/>
                <c:pt idx="0">
                  <c:v>#1000000 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Sheet2!$G$81:$G$83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44FE-BCA6-18B4516E8F38}"/>
            </c:ext>
          </c:extLst>
        </c:ser>
        <c:ser>
          <c:idx val="4"/>
          <c:order val="4"/>
          <c:tx>
            <c:strRef>
              <c:f>Sheet2!$H$80</c:f>
              <c:strCache>
                <c:ptCount val="1"/>
                <c:pt idx="0">
                  <c:v>#5000000 1 thread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Sheet2!$H$81:$H$83</c:f>
              <c:numCache>
                <c:formatCode>General</c:formatCode>
                <c:ptCount val="3"/>
                <c:pt idx="0">
                  <c:v>36</c:v>
                </c:pt>
                <c:pt idx="1">
                  <c:v>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4-44FE-BCA6-18B4516E8F38}"/>
            </c:ext>
          </c:extLst>
        </c:ser>
        <c:ser>
          <c:idx val="5"/>
          <c:order val="5"/>
          <c:tx>
            <c:strRef>
              <c:f>Sheet2!$I$80</c:f>
              <c:strCache>
                <c:ptCount val="1"/>
                <c:pt idx="0">
                  <c:v>#5000000 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Sheet2!$I$81:$I$83</c:f>
              <c:numCache>
                <c:formatCode>General</c:formatCode>
                <c:ptCount val="3"/>
                <c:pt idx="0">
                  <c:v>1</c:v>
                </c:pt>
                <c:pt idx="1">
                  <c:v>50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4-44FE-BCA6-18B4516E8F38}"/>
            </c:ext>
          </c:extLst>
        </c:ser>
        <c:ser>
          <c:idx val="6"/>
          <c:order val="6"/>
          <c:tx>
            <c:strRef>
              <c:f>Sheet2!$J$80</c:f>
              <c:strCache>
                <c:ptCount val="1"/>
                <c:pt idx="0">
                  <c:v>#5000000 4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Sheet2!$J$81:$J$83</c:f>
              <c:numCache>
                <c:formatCode>General</c:formatCode>
                <c:ptCount val="3"/>
                <c:pt idx="0">
                  <c:v>3</c:v>
                </c:pt>
                <c:pt idx="1">
                  <c:v>60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4-44FE-BCA6-18B4516E8F38}"/>
            </c:ext>
          </c:extLst>
        </c:ser>
        <c:ser>
          <c:idx val="7"/>
          <c:order val="7"/>
          <c:tx>
            <c:strRef>
              <c:f>Sheet2!$K$80</c:f>
              <c:strCache>
                <c:ptCount val="1"/>
                <c:pt idx="0">
                  <c:v>#5000000 8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Sheet2!$K$81:$K$83</c:f>
              <c:numCache>
                <c:formatCode>General</c:formatCode>
                <c:ptCount val="3"/>
                <c:pt idx="0">
                  <c:v>7</c:v>
                </c:pt>
                <c:pt idx="1">
                  <c:v>71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4-44FE-BCA6-18B4516E8F38}"/>
            </c:ext>
          </c:extLst>
        </c:ser>
        <c:ser>
          <c:idx val="8"/>
          <c:order val="8"/>
          <c:tx>
            <c:strRef>
              <c:f>Sheet2!$L$80</c:f>
              <c:strCache>
                <c:ptCount val="1"/>
                <c:pt idx="0">
                  <c:v>#10000000 1 thread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Sheet2!$L$81:$L$83</c:f>
              <c:numCache>
                <c:formatCode>General</c:formatCode>
                <c:ptCount val="3"/>
                <c:pt idx="0">
                  <c:v>65</c:v>
                </c:pt>
                <c:pt idx="1">
                  <c:v>70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C4-44FE-BCA6-18B4516E8F38}"/>
            </c:ext>
          </c:extLst>
        </c:ser>
        <c:ser>
          <c:idx val="9"/>
          <c:order val="9"/>
          <c:tx>
            <c:strRef>
              <c:f>Sheet2!$M$80</c:f>
              <c:strCache>
                <c:ptCount val="1"/>
                <c:pt idx="0">
                  <c:v>#10000000 2 threads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Sheet2!$M$81:$M$83</c:f>
              <c:numCache>
                <c:formatCode>General</c:formatCode>
                <c:ptCount val="3"/>
                <c:pt idx="0">
                  <c:v>1</c:v>
                </c:pt>
                <c:pt idx="1">
                  <c:v>93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C4-44FE-BCA6-18B4516E8F38}"/>
            </c:ext>
          </c:extLst>
        </c:ser>
        <c:ser>
          <c:idx val="10"/>
          <c:order val="10"/>
          <c:tx>
            <c:strRef>
              <c:f>Sheet2!$N$80</c:f>
              <c:strCache>
                <c:ptCount val="1"/>
                <c:pt idx="0">
                  <c:v>#10000000 4 threads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Sheet2!$N$81:$N$83</c:f>
              <c:numCache>
                <c:formatCode>General</c:formatCode>
                <c:ptCount val="3"/>
                <c:pt idx="0">
                  <c:v>3</c:v>
                </c:pt>
                <c:pt idx="1">
                  <c:v>97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C4-44FE-BCA6-18B4516E8F38}"/>
            </c:ext>
          </c:extLst>
        </c:ser>
        <c:ser>
          <c:idx val="11"/>
          <c:order val="11"/>
          <c:tx>
            <c:strRef>
              <c:f>Sheet2!$O$80</c:f>
              <c:strCache>
                <c:ptCount val="1"/>
                <c:pt idx="0">
                  <c:v>#10000000 8 threads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Sheet2!$O$81:$O$83</c:f>
              <c:numCache>
                <c:formatCode>General</c:formatCode>
                <c:ptCount val="3"/>
                <c:pt idx="0">
                  <c:v>7</c:v>
                </c:pt>
                <c:pt idx="1">
                  <c:v>131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C4-44FE-BCA6-18B4516E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86079"/>
        <c:axId val="1672006671"/>
      </c:barChart>
      <c:catAx>
        <c:axId val="16063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2006671"/>
        <c:crosses val="autoZero"/>
        <c:auto val="1"/>
        <c:lblAlgn val="ctr"/>
        <c:lblOffset val="100"/>
        <c:noMultiLvlLbl val="0"/>
      </c:catAx>
      <c:valAx>
        <c:axId val="16720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63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Sheet2!$C$96</c:f>
              <c:strCache>
                <c:ptCount val="1"/>
                <c:pt idx="0">
                  <c:v>#0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Sheet2!$D$96:$O$96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9AD-847A-499818FBD821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Sheet2!$D$97:$O$97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9AD-847A-499818FBD821}"/>
            </c:ext>
          </c:extLst>
        </c:ser>
        <c:ser>
          <c:idx val="2"/>
          <c:order val="2"/>
          <c:tx>
            <c:strRef>
              <c:f>Sheet2!$C$98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Sheet2!$D$98:$O$98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5-49AD-847A-499818FBD821}"/>
            </c:ext>
          </c:extLst>
        </c:ser>
        <c:ser>
          <c:idx val="3"/>
          <c:order val="3"/>
          <c:tx>
            <c:strRef>
              <c:f>Sheet2!$C$99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Sheet2!$D$99:$O$99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5-49AD-847A-499818FBD821}"/>
            </c:ext>
          </c:extLst>
        </c:ser>
        <c:ser>
          <c:idx val="4"/>
          <c:order val="4"/>
          <c:tx>
            <c:strRef>
              <c:f>Sheet2!$C$100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Sheet2!$D$100:$O$100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5-49AD-847A-499818FBD821}"/>
            </c:ext>
          </c:extLst>
        </c:ser>
        <c:ser>
          <c:idx val="5"/>
          <c:order val="5"/>
          <c:tx>
            <c:strRef>
              <c:f>Sheet2!$C$101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Sheet2!$D$101:$O$101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5-49AD-847A-499818FBD821}"/>
            </c:ext>
          </c:extLst>
        </c:ser>
        <c:ser>
          <c:idx val="6"/>
          <c:order val="6"/>
          <c:tx>
            <c:strRef>
              <c:f>Sheet2!$C$102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Sheet2!$D$102:$O$102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5-49AD-847A-499818FBD821}"/>
            </c:ext>
          </c:extLst>
        </c:ser>
        <c:ser>
          <c:idx val="7"/>
          <c:order val="7"/>
          <c:tx>
            <c:strRef>
              <c:f>Sheet2!$C$103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Sheet2!$D$103:$O$103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5-49AD-847A-499818F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534671"/>
        <c:axId val="1496370575"/>
      </c:barChart>
      <c:catAx>
        <c:axId val="15395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370575"/>
        <c:crosses val="autoZero"/>
        <c:auto val="1"/>
        <c:lblAlgn val="ctr"/>
        <c:lblOffset val="100"/>
        <c:noMultiLvlLbl val="0"/>
      </c:catAx>
      <c:valAx>
        <c:axId val="1496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5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25</xdr:row>
      <xdr:rowOff>128587</xdr:rowOff>
    </xdr:from>
    <xdr:to>
      <xdr:col>25</xdr:col>
      <xdr:colOff>90487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D501-E467-454C-9138-42AD35B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104776</xdr:colOff>
      <xdr:row>3</xdr:row>
      <xdr:rowOff>104775</xdr:rowOff>
    </xdr:from>
    <xdr:to>
      <xdr:col>27</xdr:col>
      <xdr:colOff>571500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76714-4E94-452C-B289-0C1FD5DE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42</xdr:row>
      <xdr:rowOff>80962</xdr:rowOff>
    </xdr:from>
    <xdr:to>
      <xdr:col>25</xdr:col>
      <xdr:colOff>542925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CA913-1425-449C-94B2-EEDA9CC8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481012</xdr:colOff>
      <xdr:row>63</xdr:row>
      <xdr:rowOff>142875</xdr:rowOff>
    </xdr:from>
    <xdr:to>
      <xdr:col>31</xdr:col>
      <xdr:colOff>95250</xdr:colOff>
      <xdr:row>82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99CB3-C62B-4B8F-9500-B572026D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195262</xdr:colOff>
      <xdr:row>84</xdr:row>
      <xdr:rowOff>171450</xdr:rowOff>
    </xdr:from>
    <xdr:to>
      <xdr:col>28</xdr:col>
      <xdr:colOff>590550</xdr:colOff>
      <xdr:row>100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8D682-47F0-4373-B2A3-A3ABC4D4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19050</xdr:rowOff>
    </xdr:from>
    <xdr:to>
      <xdr:col>16</xdr:col>
      <xdr:colOff>219075</xdr:colOff>
      <xdr:row>123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35D1F-23BB-44E1-8DEE-AF8231C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452-0E0C-4C91-A837-AF9DD8FBD2EB}">
  <dimension ref="C3:O103"/>
  <sheetViews>
    <sheetView tabSelected="1" topLeftCell="C99" workbookViewId="0">
      <selection activeCell="I126" sqref="I126"/>
    </sheetView>
  </sheetViews>
  <sheetFormatPr defaultRowHeight="15" x14ac:dyDescent="0.25"/>
  <sheetData>
    <row r="3" spans="3:15" x14ac:dyDescent="0.25"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</row>
    <row r="4" spans="3:15" x14ac:dyDescent="0.25">
      <c r="C4" t="s">
        <v>0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5</v>
      </c>
      <c r="M4">
        <v>5</v>
      </c>
      <c r="N4">
        <v>5</v>
      </c>
      <c r="O4">
        <v>5</v>
      </c>
    </row>
    <row r="5" spans="3:15" x14ac:dyDescent="0.25">
      <c r="C5" t="s">
        <v>1</v>
      </c>
      <c r="D5">
        <v>512</v>
      </c>
      <c r="E5">
        <v>512</v>
      </c>
      <c r="F5">
        <v>512</v>
      </c>
      <c r="G5">
        <v>512</v>
      </c>
      <c r="H5">
        <v>640</v>
      </c>
      <c r="I5">
        <v>640</v>
      </c>
      <c r="J5">
        <v>640</v>
      </c>
      <c r="K5">
        <v>640</v>
      </c>
      <c r="L5">
        <v>640</v>
      </c>
      <c r="M5">
        <v>640</v>
      </c>
      <c r="N5">
        <v>640</v>
      </c>
      <c r="O5">
        <v>640</v>
      </c>
    </row>
    <row r="6" spans="3:15" x14ac:dyDescent="0.25">
      <c r="C6" t="s">
        <v>4</v>
      </c>
      <c r="D6">
        <v>1058</v>
      </c>
      <c r="E6">
        <v>1325</v>
      </c>
      <c r="F6">
        <v>1325</v>
      </c>
      <c r="G6">
        <v>1325</v>
      </c>
      <c r="H6">
        <v>1280</v>
      </c>
      <c r="I6">
        <v>1280</v>
      </c>
      <c r="J6">
        <v>1280</v>
      </c>
      <c r="K6">
        <v>1280</v>
      </c>
      <c r="L6">
        <v>1280</v>
      </c>
      <c r="M6">
        <v>1280</v>
      </c>
      <c r="N6">
        <v>1280</v>
      </c>
      <c r="O6">
        <v>1280</v>
      </c>
    </row>
    <row r="7" spans="3:15" x14ac:dyDescent="0.25">
      <c r="C7" t="s">
        <v>2</v>
      </c>
      <c r="D7">
        <v>135552</v>
      </c>
      <c r="E7">
        <v>131072</v>
      </c>
      <c r="F7">
        <v>131072</v>
      </c>
      <c r="G7">
        <v>131072</v>
      </c>
      <c r="H7">
        <v>163840</v>
      </c>
      <c r="I7">
        <v>163840</v>
      </c>
      <c r="J7">
        <v>163840</v>
      </c>
      <c r="K7">
        <v>163840</v>
      </c>
      <c r="L7">
        <v>163840</v>
      </c>
      <c r="M7">
        <v>163840</v>
      </c>
      <c r="N7">
        <v>163840</v>
      </c>
      <c r="O7">
        <v>163840</v>
      </c>
    </row>
    <row r="31" spans="3:15" x14ac:dyDescent="0.25"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</row>
    <row r="32" spans="3:15" x14ac:dyDescent="0.25">
      <c r="C32" t="s">
        <v>0</v>
      </c>
    </row>
    <row r="33" spans="3:15" x14ac:dyDescent="0.25">
      <c r="C33" t="s">
        <v>1</v>
      </c>
    </row>
    <row r="34" spans="3:15" x14ac:dyDescent="0.25">
      <c r="C34" t="s">
        <v>4</v>
      </c>
    </row>
    <row r="35" spans="3:15" x14ac:dyDescent="0.25">
      <c r="C35" t="s">
        <v>2</v>
      </c>
    </row>
    <row r="47" spans="3:15" x14ac:dyDescent="0.25"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</row>
    <row r="48" spans="3:15" x14ac:dyDescent="0.25">
      <c r="C48" t="s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3:15" x14ac:dyDescent="0.25">
      <c r="C49" t="s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3:15" x14ac:dyDescent="0.25">
      <c r="C50" t="s">
        <v>7</v>
      </c>
      <c r="D50">
        <v>0</v>
      </c>
      <c r="E50">
        <v>0</v>
      </c>
      <c r="F50">
        <v>0</v>
      </c>
      <c r="G50">
        <v>0</v>
      </c>
      <c r="H50">
        <v>5</v>
      </c>
      <c r="I50">
        <v>4</v>
      </c>
      <c r="J50">
        <v>4</v>
      </c>
      <c r="K50">
        <v>4</v>
      </c>
      <c r="L50">
        <v>10</v>
      </c>
      <c r="M50">
        <v>8</v>
      </c>
      <c r="N50">
        <v>8</v>
      </c>
      <c r="O50">
        <v>7</v>
      </c>
    </row>
    <row r="51" spans="3:15" x14ac:dyDescent="0.25">
      <c r="C51" t="s">
        <v>8</v>
      </c>
      <c r="D51">
        <v>1</v>
      </c>
      <c r="E51">
        <v>0</v>
      </c>
      <c r="F51">
        <v>0</v>
      </c>
      <c r="G51">
        <v>0</v>
      </c>
      <c r="H51">
        <v>6</v>
      </c>
      <c r="I51">
        <v>8</v>
      </c>
      <c r="J51">
        <v>8</v>
      </c>
      <c r="K51">
        <v>8</v>
      </c>
      <c r="L51">
        <v>11</v>
      </c>
      <c r="M51">
        <v>10</v>
      </c>
      <c r="N51">
        <v>9</v>
      </c>
      <c r="O51">
        <v>9</v>
      </c>
    </row>
    <row r="52" spans="3:15" x14ac:dyDescent="0.25">
      <c r="C52" t="s">
        <v>32</v>
      </c>
      <c r="D52">
        <v>2</v>
      </c>
      <c r="E52">
        <v>2</v>
      </c>
      <c r="F52">
        <v>2</v>
      </c>
      <c r="G52">
        <v>2</v>
      </c>
      <c r="H52">
        <v>11</v>
      </c>
      <c r="I52">
        <v>12</v>
      </c>
      <c r="J52">
        <v>12</v>
      </c>
      <c r="K52">
        <v>12</v>
      </c>
      <c r="L52">
        <v>21</v>
      </c>
      <c r="M52">
        <v>18</v>
      </c>
      <c r="N52">
        <v>17</v>
      </c>
      <c r="O52">
        <v>17</v>
      </c>
    </row>
    <row r="62" spans="3:15" x14ac:dyDescent="0.25">
      <c r="D62" t="s">
        <v>20</v>
      </c>
      <c r="E62" t="s">
        <v>21</v>
      </c>
      <c r="F62" t="s">
        <v>22</v>
      </c>
      <c r="G62" t="s">
        <v>23</v>
      </c>
      <c r="H62" t="s">
        <v>24</v>
      </c>
      <c r="I62" t="s">
        <v>25</v>
      </c>
      <c r="J62" t="s">
        <v>26</v>
      </c>
      <c r="K62" t="s">
        <v>27</v>
      </c>
      <c r="L62" t="s">
        <v>28</v>
      </c>
      <c r="M62" t="s">
        <v>29</v>
      </c>
      <c r="N62" t="s">
        <v>30</v>
      </c>
      <c r="O62" t="s">
        <v>31</v>
      </c>
    </row>
    <row r="63" spans="3:15" x14ac:dyDescent="0.25">
      <c r="C63" t="s">
        <v>9</v>
      </c>
      <c r="D63">
        <v>6605000</v>
      </c>
      <c r="E63">
        <v>5510000</v>
      </c>
      <c r="F63">
        <v>4815000</v>
      </c>
      <c r="G63">
        <v>4735000</v>
      </c>
      <c r="H63">
        <v>30865000</v>
      </c>
      <c r="I63">
        <v>26730000</v>
      </c>
      <c r="J63">
        <v>21765000</v>
      </c>
      <c r="K63">
        <v>20625000</v>
      </c>
      <c r="L63">
        <v>59565000</v>
      </c>
      <c r="M63">
        <v>52060000</v>
      </c>
      <c r="N63">
        <v>44535000</v>
      </c>
      <c r="O63">
        <v>40605000</v>
      </c>
    </row>
    <row r="64" spans="3:15" x14ac:dyDescent="0.25">
      <c r="C64" t="s">
        <v>11</v>
      </c>
      <c r="D64">
        <v>1480000</v>
      </c>
      <c r="E64">
        <v>1600000</v>
      </c>
      <c r="F64">
        <v>1140000</v>
      </c>
      <c r="G64">
        <v>2345000</v>
      </c>
      <c r="H64">
        <v>5965000</v>
      </c>
      <c r="I64">
        <v>8485000</v>
      </c>
      <c r="J64">
        <v>5440000</v>
      </c>
      <c r="K64">
        <v>8865000</v>
      </c>
      <c r="L64">
        <v>10775000</v>
      </c>
      <c r="M64">
        <v>10700000</v>
      </c>
      <c r="N64">
        <v>13075000</v>
      </c>
      <c r="O64">
        <v>10580000</v>
      </c>
    </row>
    <row r="65" spans="3:15" x14ac:dyDescent="0.25">
      <c r="C65" t="s">
        <v>10</v>
      </c>
      <c r="D65">
        <v>605000</v>
      </c>
      <c r="E65">
        <v>695000</v>
      </c>
      <c r="F65">
        <v>690000</v>
      </c>
      <c r="G65">
        <v>730000</v>
      </c>
      <c r="H65">
        <v>2920000</v>
      </c>
      <c r="I65">
        <v>3330000</v>
      </c>
      <c r="J65">
        <v>3435000</v>
      </c>
      <c r="K65">
        <v>3365000</v>
      </c>
      <c r="L65">
        <v>5805000</v>
      </c>
      <c r="M65">
        <v>6855000</v>
      </c>
      <c r="N65">
        <v>6700000</v>
      </c>
      <c r="O65">
        <v>6885000</v>
      </c>
    </row>
    <row r="66" spans="3:15" x14ac:dyDescent="0.25">
      <c r="C66" t="s">
        <v>12</v>
      </c>
      <c r="D66">
        <v>60000</v>
      </c>
      <c r="E66">
        <v>100000</v>
      </c>
      <c r="F66">
        <v>165000</v>
      </c>
      <c r="G66">
        <v>160000</v>
      </c>
      <c r="H66">
        <v>220000</v>
      </c>
      <c r="I66">
        <v>305000</v>
      </c>
      <c r="J66">
        <v>325000</v>
      </c>
      <c r="K66">
        <v>350000</v>
      </c>
      <c r="L66">
        <v>400000</v>
      </c>
      <c r="M66">
        <v>465000</v>
      </c>
      <c r="N66">
        <v>515000</v>
      </c>
      <c r="O66">
        <v>575000</v>
      </c>
    </row>
    <row r="80" spans="3:15" x14ac:dyDescent="0.25">
      <c r="D80" t="s">
        <v>20</v>
      </c>
      <c r="E80" t="s">
        <v>21</v>
      </c>
      <c r="F80" t="s">
        <v>22</v>
      </c>
      <c r="G80" t="s">
        <v>23</v>
      </c>
      <c r="H80" t="s">
        <v>24</v>
      </c>
      <c r="I80" t="s">
        <v>25</v>
      </c>
      <c r="J80" t="s">
        <v>26</v>
      </c>
      <c r="K80" t="s">
        <v>27</v>
      </c>
      <c r="L80" t="s">
        <v>28</v>
      </c>
      <c r="M80" t="s">
        <v>29</v>
      </c>
      <c r="N80" t="s">
        <v>30</v>
      </c>
      <c r="O80" t="s">
        <v>31</v>
      </c>
    </row>
    <row r="81" spans="3:15" x14ac:dyDescent="0.25">
      <c r="C81" t="s">
        <v>13</v>
      </c>
      <c r="D81">
        <v>9</v>
      </c>
      <c r="E81">
        <v>1</v>
      </c>
      <c r="F81">
        <v>3</v>
      </c>
      <c r="G81">
        <v>7</v>
      </c>
      <c r="H81">
        <v>36</v>
      </c>
      <c r="I81">
        <v>1</v>
      </c>
      <c r="J81">
        <v>3</v>
      </c>
      <c r="K81">
        <v>7</v>
      </c>
      <c r="L81">
        <v>65</v>
      </c>
      <c r="M81">
        <v>1</v>
      </c>
      <c r="N81">
        <v>3</v>
      </c>
      <c r="O81">
        <v>7</v>
      </c>
    </row>
    <row r="82" spans="3:15" x14ac:dyDescent="0.25">
      <c r="C82" t="s">
        <v>14</v>
      </c>
      <c r="D82">
        <v>14</v>
      </c>
      <c r="E82">
        <v>14</v>
      </c>
      <c r="F82">
        <v>16</v>
      </c>
      <c r="G82">
        <v>18</v>
      </c>
      <c r="H82">
        <v>41</v>
      </c>
      <c r="I82">
        <v>50</v>
      </c>
      <c r="J82">
        <v>60</v>
      </c>
      <c r="K82">
        <v>71</v>
      </c>
      <c r="L82">
        <v>70</v>
      </c>
      <c r="M82">
        <v>93</v>
      </c>
      <c r="N82">
        <v>97</v>
      </c>
      <c r="O82">
        <v>131</v>
      </c>
    </row>
    <row r="83" spans="3:15" x14ac:dyDescent="0.25">
      <c r="C83" t="s">
        <v>15</v>
      </c>
      <c r="D83">
        <v>0</v>
      </c>
      <c r="E83">
        <v>54</v>
      </c>
      <c r="F83">
        <v>95</v>
      </c>
      <c r="G83">
        <v>159</v>
      </c>
      <c r="H83">
        <v>0</v>
      </c>
      <c r="I83">
        <v>87</v>
      </c>
      <c r="J83">
        <v>133</v>
      </c>
      <c r="K83">
        <v>210</v>
      </c>
      <c r="L83">
        <v>0</v>
      </c>
      <c r="M83">
        <v>132</v>
      </c>
      <c r="N83">
        <v>171</v>
      </c>
      <c r="O83">
        <v>263</v>
      </c>
    </row>
    <row r="95" spans="3:15" x14ac:dyDescent="0.25">
      <c r="D95" t="s">
        <v>20</v>
      </c>
      <c r="E95" t="s">
        <v>21</v>
      </c>
      <c r="F95" t="s">
        <v>22</v>
      </c>
      <c r="G95" t="s">
        <v>23</v>
      </c>
      <c r="H95" t="s">
        <v>24</v>
      </c>
      <c r="I95" t="s">
        <v>25</v>
      </c>
      <c r="J95" t="s">
        <v>26</v>
      </c>
      <c r="K95" t="s">
        <v>27</v>
      </c>
      <c r="L95" t="s">
        <v>28</v>
      </c>
      <c r="M95" t="s">
        <v>29</v>
      </c>
      <c r="N95" t="s">
        <v>30</v>
      </c>
      <c r="O95" t="s">
        <v>31</v>
      </c>
    </row>
    <row r="96" spans="3:15" x14ac:dyDescent="0.25"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</row>
    <row r="97" spans="3:15" x14ac:dyDescent="0.25">
      <c r="C97" t="s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</row>
    <row r="98" spans="3:15" x14ac:dyDescent="0.25">
      <c r="C98" t="s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2</v>
      </c>
      <c r="O98">
        <v>1</v>
      </c>
    </row>
    <row r="99" spans="3:15" x14ac:dyDescent="0.25">
      <c r="C99" t="s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</row>
    <row r="100" spans="3:15" x14ac:dyDescent="0.25">
      <c r="C100" t="s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</v>
      </c>
      <c r="N100">
        <v>1</v>
      </c>
      <c r="O100">
        <v>1</v>
      </c>
    </row>
    <row r="101" spans="3:15" x14ac:dyDescent="0.25">
      <c r="C101" t="s">
        <v>17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3</v>
      </c>
      <c r="M101">
        <v>2</v>
      </c>
      <c r="N101">
        <v>1</v>
      </c>
      <c r="O101">
        <v>2</v>
      </c>
    </row>
    <row r="102" spans="3:15" x14ac:dyDescent="0.25">
      <c r="C102" t="s">
        <v>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</row>
    <row r="103" spans="3:15" x14ac:dyDescent="0.25">
      <c r="C103" t="s">
        <v>19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2</v>
      </c>
      <c r="M103">
        <v>1</v>
      </c>
      <c r="N103">
        <v>1</v>
      </c>
      <c r="O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A289-77AA-4FEB-BAF1-EC4381F5869B}">
  <dimension ref="B3:F7"/>
  <sheetViews>
    <sheetView workbookViewId="0">
      <selection activeCell="B3" sqref="B3:F7"/>
    </sheetView>
  </sheetViews>
  <sheetFormatPr defaultRowHeight="15" x14ac:dyDescent="0.25"/>
  <sheetData>
    <row r="3" spans="2:6" x14ac:dyDescent="0.25">
      <c r="C3" t="s">
        <v>0</v>
      </c>
      <c r="D3" t="s">
        <v>1</v>
      </c>
      <c r="E3" t="s">
        <v>4</v>
      </c>
      <c r="F3" t="s">
        <v>2</v>
      </c>
    </row>
    <row r="4" spans="2:6" x14ac:dyDescent="0.25">
      <c r="B4" t="s">
        <v>0</v>
      </c>
      <c r="C4">
        <v>5</v>
      </c>
      <c r="D4">
        <v>640</v>
      </c>
      <c r="E4">
        <v>1280</v>
      </c>
      <c r="F4">
        <v>163840</v>
      </c>
    </row>
    <row r="5" spans="2:6" x14ac:dyDescent="0.25">
      <c r="B5" t="s">
        <v>1</v>
      </c>
      <c r="C5">
        <v>5</v>
      </c>
      <c r="D5">
        <v>640</v>
      </c>
      <c r="E5">
        <v>1280</v>
      </c>
      <c r="F5">
        <v>163840</v>
      </c>
    </row>
    <row r="6" spans="2:6" x14ac:dyDescent="0.25">
      <c r="B6" t="s">
        <v>2</v>
      </c>
      <c r="C6">
        <v>5</v>
      </c>
      <c r="D6">
        <v>640</v>
      </c>
      <c r="E6">
        <v>1280</v>
      </c>
      <c r="F6">
        <v>163840</v>
      </c>
    </row>
    <row r="7" spans="2:6" x14ac:dyDescent="0.25">
      <c r="B7" t="s">
        <v>3</v>
      </c>
      <c r="C7">
        <v>5</v>
      </c>
      <c r="D7">
        <v>640</v>
      </c>
      <c r="E7">
        <v>1280</v>
      </c>
      <c r="F7">
        <v>163840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Gião</dc:creator>
  <cp:lastModifiedBy>Hugo Gião</cp:lastModifiedBy>
  <dcterms:created xsi:type="dcterms:W3CDTF">2020-06-11T13:29:11Z</dcterms:created>
  <dcterms:modified xsi:type="dcterms:W3CDTF">2020-06-12T21:22:36Z</dcterms:modified>
</cp:coreProperties>
</file>