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1920\esc\assignment3\spreadsheets\"/>
    </mc:Choice>
  </mc:AlternateContent>
  <xr:revisionPtr revIDLastSave="0" documentId="13_ncr:1_{DD30BBDE-9C3E-4AE6-B1E5-EC899C703363}" xr6:coauthVersionLast="45" xr6:coauthVersionMax="45" xr10:uidLastSave="{00000000-0000-0000-0000-000000000000}"/>
  <bookViews>
    <workbookView xWindow="-120" yWindow="-120" windowWidth="20730" windowHeight="11160" xr2:uid="{CFD6D6B2-B569-4A90-9C12-C9B742BDBB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<sst xmlns="http://schemas.openxmlformats.org/spreadsheetml/2006/main" count="47" uniqueCount="16">
  <si>
    <t>#1</t>
  </si>
  <si>
    <t>#2</t>
  </si>
  <si>
    <t>#4</t>
  </si>
  <si>
    <t>#8</t>
  </si>
  <si>
    <t>#3</t>
  </si>
  <si>
    <t>allocate temp array</t>
  </si>
  <si>
    <t>copy to main array</t>
  </si>
  <si>
    <t>sorting into buckets</t>
  </si>
  <si>
    <t>total</t>
  </si>
  <si>
    <t>l1 data cache misses</t>
  </si>
  <si>
    <t>l2 data cache misses</t>
  </si>
  <si>
    <t>l1 instructions cache misses</t>
  </si>
  <si>
    <t>l2 instructions cache misses</t>
  </si>
  <si>
    <t>number of times threads where forced to give up cpu</t>
  </si>
  <si>
    <t>number of cpu switches between threads</t>
  </si>
  <si>
    <t>number of created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</si>
</sst>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Sheet2!$D$3:$G$3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Sheet2!$D$4:$G$4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F-4A56-B0AF-266924307503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Sheet2!$D$3:$G$3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Sheet2!$D$5:$G$5</c:f>
              <c:numCache>
                <c:formatCode>General</c:formatCode>
                <c:ptCount val="4"/>
                <c:pt idx="0">
                  <c:v>640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F-4A56-B0AF-266924307503}"/>
            </c:ext>
          </c:extLst>
        </c:ser>
        <c:ser>
          <c:idx val="2"/>
          <c:order val="2"/>
          <c:tx>
            <c:strRef>
              <c:f>Sheet2!$C$6</c:f>
              <c:strCache>
                <c:ptCount val="1"/>
                <c:pt idx="0">
                  <c:v>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Sheet2!$D$3:$G$3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Sheet2!$D$6:$G$6</c:f>
              <c:numCache>
                <c:formatCode>General</c:formatCode>
                <c:ptCount val="4"/>
                <c:pt idx="0">
                  <c:v>1280</c:v>
                </c:pt>
                <c:pt idx="1">
                  <c:v>1280</c:v>
                </c:pt>
                <c:pt idx="2">
                  <c:v>1280</c:v>
                </c:pt>
                <c:pt idx="3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F-4A56-B0AF-266924307503}"/>
            </c:ext>
          </c:extLst>
        </c:ser>
        <c:ser>
          <c:idx val="3"/>
          <c:order val="3"/>
          <c:tx>
            <c:strRef>
              <c:f>Sheet2!$C$7</c:f>
              <c:strCache>
                <c:ptCount val="1"/>
                <c:pt idx="0">
                  <c:v>#4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Sheet2!$D$3:$G$3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Sheet2!$D$7:$G$7</c:f>
              <c:numCache>
                <c:formatCode>General</c:formatCode>
                <c:ptCount val="4"/>
                <c:pt idx="0">
                  <c:v>163840</c:v>
                </c:pt>
                <c:pt idx="1">
                  <c:v>163840</c:v>
                </c:pt>
                <c:pt idx="2">
                  <c:v>163840</c:v>
                </c:pt>
                <c:pt idx="3">
                  <c:v>163840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FF-4A56-B0AF-266924307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22959"/>
        <c:axId val="151368975"/>
      </c:barChart>
      <c:catAx>
        <c:axId val="15802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68975"/>
        <c:crosses val="autoZero"/>
        <c:auto val="1"/>
        <c:lblAlgn val="ctr"/>
        <c:lblOffset val="100"/>
        <c:noMultiLvlLbl val="0"/>
      </c:catAx>
      <c:valAx>
        <c:axId val="15136897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02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Sheet2!$C$24</c:f>
              <c:strCache>
                <c:ptCount val="1"/>
                <c:pt idx="0">
                  <c:v>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Sheet2!$D$23:$G$23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Sheet2!$D$24:$G$24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0-4D3C-A714-87F044761016}"/>
            </c:ext>
          </c:extLst>
        </c:ser>
        <c:ser>
          <c:idx val="1"/>
          <c:order val="1"/>
          <c:tx>
            <c:strRef>
              <c:f>Sheet2!$C$25</c:f>
              <c:strCache>
                <c:ptCount val="1"/>
                <c:pt idx="0">
                  <c:v>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Sheet2!$D$23:$G$23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Sheet2!$D$25:$G$25</c:f>
              <c:numCache>
                <c:formatCode>General</c:formatCode>
                <c:ptCount val="4"/>
                <c:pt idx="0">
                  <c:v>640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0-4D3C-A714-87F044761016}"/>
            </c:ext>
          </c:extLst>
        </c:ser>
        <c:ser>
          <c:idx val="2"/>
          <c:order val="2"/>
          <c:tx>
            <c:strRef>
              <c:f>Sheet2!$C$26</c:f>
              <c:strCache>
                <c:ptCount val="1"/>
                <c:pt idx="0">
                  <c:v>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Sheet2!$D$23:$G$23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Sheet2!$D$26:$G$26</c:f>
              <c:numCache>
                <c:formatCode>General</c:formatCode>
                <c:ptCount val="4"/>
                <c:pt idx="0">
                  <c:v>1280</c:v>
                </c:pt>
                <c:pt idx="1">
                  <c:v>1280</c:v>
                </c:pt>
                <c:pt idx="2">
                  <c:v>1280</c:v>
                </c:pt>
                <c:pt idx="3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0-4D3C-A714-87F044761016}"/>
            </c:ext>
          </c:extLst>
        </c:ser>
        <c:ser>
          <c:idx val="3"/>
          <c:order val="3"/>
          <c:tx>
            <c:strRef>
              <c:f>Sheet2!$C$27</c:f>
              <c:strCache>
                <c:ptCount val="1"/>
                <c:pt idx="0">
                  <c:v>#4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Sheet2!$D$23:$G$23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Sheet2!$D$27:$G$27</c:f>
              <c:numCache>
                <c:formatCode>General</c:formatCode>
                <c:ptCount val="4"/>
                <c:pt idx="0">
                  <c:v>163840</c:v>
                </c:pt>
                <c:pt idx="1">
                  <c:v>163840</c:v>
                </c:pt>
                <c:pt idx="2">
                  <c:v>163840</c:v>
                </c:pt>
                <c:pt idx="3">
                  <c:v>163840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D0-4D3C-A714-87F04476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28351"/>
        <c:axId val="151352335"/>
      </c:barChart>
      <c:catAx>
        <c:axId val="14902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52335"/>
        <c:crosses val="autoZero"/>
        <c:auto val="1"/>
        <c:lblAlgn val="ctr"/>
        <c:lblOffset val="100"/>
        <c:noMultiLvlLbl val="0"/>
      </c:catAx>
      <c:valAx>
        <c:axId val="1513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902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Sheet2!$C$38</c:f>
              <c:strCache>
                <c:ptCount val="1"/>
                <c:pt idx="0">
                  <c:v>allocate temp array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Sheet2!$D$37:$G$37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Sheet2!$D$38:$G$38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5-45BA-A194-81033E681B4F}"/>
            </c:ext>
          </c:extLst>
        </c:ser>
        <c:ser>
          <c:idx val="1"/>
          <c:order val="1"/>
          <c:tx>
            <c:strRef>
              <c:f>Sheet2!$C$39</c:f>
              <c:strCache>
                <c:ptCount val="1"/>
                <c:pt idx="0">
                  <c:v>copy to main array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Sheet2!$D$37:$G$37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Sheet2!$D$39:$G$39</c:f>
              <c:numCache>
                <c:formatCode>General</c:formatCode>
                <c:ptCount val="4"/>
                <c:pt idx="0">
                  <c:v>640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5-45BA-A194-81033E681B4F}"/>
            </c:ext>
          </c:extLst>
        </c:ser>
        <c:ser>
          <c:idx val="2"/>
          <c:order val="2"/>
          <c:tx>
            <c:strRef>
              <c:f>Sheet2!$C$40</c:f>
              <c:strCache>
                <c:ptCount val="1"/>
                <c:pt idx="0">
                  <c:v>sorting into buckets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Sheet2!$D$37:$G$37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Sheet2!$D$40:$G$40</c:f>
              <c:numCache>
                <c:formatCode>General</c:formatCode>
                <c:ptCount val="4"/>
                <c:pt idx="0">
                  <c:v>1280</c:v>
                </c:pt>
                <c:pt idx="1">
                  <c:v>1280</c:v>
                </c:pt>
                <c:pt idx="2">
                  <c:v>1280</c:v>
                </c:pt>
                <c:pt idx="3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5-45BA-A194-81033E681B4F}"/>
            </c:ext>
          </c:extLst>
        </c:ser>
        <c:ser>
          <c:idx val="3"/>
          <c:order val="3"/>
          <c:tx>
            <c:strRef>
              <c:f>Sheet2!$C$41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Sheet2!$D$37:$G$37</c:f>
              <c:strCache>
                <c:ptCount val="4"/>
                <c:pt idx="0">
                  <c:v>#1</c:v>
                </c:pt>
                <c:pt idx="1">
                  <c:v>#2</c:v>
                </c:pt>
                <c:pt idx="2">
                  <c:v>#4</c:v>
                </c:pt>
                <c:pt idx="3">
                  <c:v>#8</c:v>
                </c:pt>
              </c:strCache>
            </c:strRef>
          </c:cat>
          <c:val>
            <c:numRef>
              <c:f>Sheet2!$D$41:$G$41</c:f>
              <c:numCache>
                <c:formatCode>General</c:formatCode>
                <c:ptCount val="4"/>
                <c:pt idx="0">
                  <c:v>163840</c:v>
                </c:pt>
                <c:pt idx="1">
                  <c:v>163840</c:v>
                </c:pt>
                <c:pt idx="2">
                  <c:v>163840</c:v>
                </c:pt>
                <c:pt idx="3">
                  <c:v>163840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65-45BA-A194-81033E681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611151"/>
        <c:axId val="234242639"/>
      </c:barChart>
      <c:catAx>
        <c:axId val="29161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4242639"/>
        <c:crosses val="autoZero"/>
        <c:auto val="1"/>
        <c:lblAlgn val="ctr"/>
        <c:lblOffset val="100"/>
        <c:noMultiLvlLbl val="0"/>
      </c:catAx>
      <c:valAx>
        <c:axId val="23424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161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</xdr:row>
      <xdr:rowOff>4762</xdr:rowOff>
    </xdr:from>
    <xdr:to>
      <xdr:col>15</xdr:col>
      <xdr:colOff>247650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85DCDE-2C84-41C8-913D-8080992CB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271462</xdr:colOff>
      <xdr:row>19</xdr:row>
      <xdr:rowOff>147637</xdr:rowOff>
    </xdr:from>
    <xdr:to>
      <xdr:col>15</xdr:col>
      <xdr:colOff>576262</xdr:colOff>
      <xdr:row>34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3A53A2-664F-4727-B9E0-63AF3D0A7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157162</xdr:colOff>
      <xdr:row>37</xdr:row>
      <xdr:rowOff>80962</xdr:rowOff>
    </xdr:from>
    <xdr:to>
      <xdr:col>15</xdr:col>
      <xdr:colOff>461962</xdr:colOff>
      <xdr:row>51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DE0511-79D9-4958-85A4-A5D77A470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452-0E0C-4C91-A837-AF9DD8FBD2EB}">
  <dimension ref="C3:G73"/>
  <sheetViews>
    <sheetView tabSelected="1" topLeftCell="A60" workbookViewId="0">
      <selection activeCell="C73" sqref="C73"/>
    </sheetView>
  </sheetViews>
  <sheetFormatPr defaultRowHeight="15" x14ac:dyDescent="0.25"/>
  <sheetData>
    <row r="3" spans="3:7" x14ac:dyDescent="0.25">
      <c r="D3" t="s">
        <v>0</v>
      </c>
      <c r="E3" t="s">
        <v>1</v>
      </c>
      <c r="F3" t="s">
        <v>2</v>
      </c>
      <c r="G3" t="s">
        <v>3</v>
      </c>
    </row>
    <row r="4" spans="3:7" x14ac:dyDescent="0.25">
      <c r="C4" t="s">
        <v>0</v>
      </c>
      <c r="D4">
        <v>5</v>
      </c>
      <c r="E4">
        <v>5</v>
      </c>
      <c r="F4">
        <v>5</v>
      </c>
      <c r="G4">
        <v>5</v>
      </c>
    </row>
    <row r="5" spans="3:7" x14ac:dyDescent="0.25">
      <c r="C5" t="s">
        <v>1</v>
      </c>
      <c r="D5">
        <v>640</v>
      </c>
      <c r="E5">
        <v>640</v>
      </c>
      <c r="F5">
        <v>640</v>
      </c>
      <c r="G5">
        <v>640</v>
      </c>
    </row>
    <row r="6" spans="3:7" x14ac:dyDescent="0.25">
      <c r="C6" t="s">
        <v>4</v>
      </c>
      <c r="D6">
        <v>1280</v>
      </c>
      <c r="E6">
        <v>1280</v>
      </c>
      <c r="F6">
        <v>1280</v>
      </c>
      <c r="G6">
        <v>1280</v>
      </c>
    </row>
    <row r="7" spans="3:7" x14ac:dyDescent="0.25">
      <c r="C7" t="s">
        <v>2</v>
      </c>
      <c r="D7">
        <v>163840</v>
      </c>
      <c r="E7">
        <v>163840</v>
      </c>
      <c r="F7">
        <v>163840</v>
      </c>
      <c r="G7">
        <v>163840</v>
      </c>
    </row>
    <row r="23" spans="3:7" x14ac:dyDescent="0.25">
      <c r="D23" t="s">
        <v>0</v>
      </c>
      <c r="E23" t="s">
        <v>1</v>
      </c>
      <c r="F23" t="s">
        <v>2</v>
      </c>
      <c r="G23" t="s">
        <v>3</v>
      </c>
    </row>
    <row r="24" spans="3:7" x14ac:dyDescent="0.25">
      <c r="C24" t="s">
        <v>0</v>
      </c>
      <c r="D24">
        <v>5</v>
      </c>
      <c r="E24">
        <v>5</v>
      </c>
      <c r="F24">
        <v>5</v>
      </c>
      <c r="G24">
        <v>5</v>
      </c>
    </row>
    <row r="25" spans="3:7" x14ac:dyDescent="0.25">
      <c r="C25" t="s">
        <v>1</v>
      </c>
      <c r="D25">
        <v>640</v>
      </c>
      <c r="E25">
        <v>640</v>
      </c>
      <c r="F25">
        <v>640</v>
      </c>
      <c r="G25">
        <v>640</v>
      </c>
    </row>
    <row r="26" spans="3:7" x14ac:dyDescent="0.25">
      <c r="C26" t="s">
        <v>4</v>
      </c>
      <c r="D26">
        <v>1280</v>
      </c>
      <c r="E26">
        <v>1280</v>
      </c>
      <c r="F26">
        <v>1280</v>
      </c>
      <c r="G26">
        <v>1280</v>
      </c>
    </row>
    <row r="27" spans="3:7" x14ac:dyDescent="0.25">
      <c r="C27" t="s">
        <v>2</v>
      </c>
      <c r="D27">
        <v>163840</v>
      </c>
      <c r="E27">
        <v>163840</v>
      </c>
      <c r="F27">
        <v>163840</v>
      </c>
      <c r="G27">
        <v>163840</v>
      </c>
    </row>
    <row r="37" spans="3:7" x14ac:dyDescent="0.25">
      <c r="D37" t="s">
        <v>0</v>
      </c>
      <c r="E37" t="s">
        <v>1</v>
      </c>
      <c r="F37" t="s">
        <v>2</v>
      </c>
      <c r="G37" t="s">
        <v>3</v>
      </c>
    </row>
    <row r="38" spans="3:7" x14ac:dyDescent="0.25">
      <c r="C38" t="s">
        <v>5</v>
      </c>
      <c r="D38">
        <v>5</v>
      </c>
      <c r="E38">
        <v>5</v>
      </c>
      <c r="F38">
        <v>5</v>
      </c>
      <c r="G38">
        <v>5</v>
      </c>
    </row>
    <row r="39" spans="3:7" x14ac:dyDescent="0.25">
      <c r="C39" t="s">
        <v>6</v>
      </c>
      <c r="D39">
        <v>640</v>
      </c>
      <c r="E39">
        <v>640</v>
      </c>
      <c r="F39">
        <v>640</v>
      </c>
      <c r="G39">
        <v>640</v>
      </c>
    </row>
    <row r="40" spans="3:7" x14ac:dyDescent="0.25">
      <c r="C40" t="s">
        <v>7</v>
      </c>
      <c r="D40">
        <v>1280</v>
      </c>
      <c r="E40">
        <v>1280</v>
      </c>
      <c r="F40">
        <v>1280</v>
      </c>
      <c r="G40">
        <v>1280</v>
      </c>
    </row>
    <row r="41" spans="3:7" x14ac:dyDescent="0.25">
      <c r="C41" t="s">
        <v>8</v>
      </c>
      <c r="D41">
        <v>163840</v>
      </c>
      <c r="E41">
        <v>163840</v>
      </c>
      <c r="F41">
        <v>163840</v>
      </c>
      <c r="G41">
        <v>163840</v>
      </c>
    </row>
    <row r="62" spans="3:7" x14ac:dyDescent="0.25">
      <c r="D62" t="s">
        <v>0</v>
      </c>
      <c r="E62" t="s">
        <v>1</v>
      </c>
      <c r="F62" t="s">
        <v>2</v>
      </c>
      <c r="G62" t="s">
        <v>3</v>
      </c>
    </row>
    <row r="63" spans="3:7" x14ac:dyDescent="0.25">
      <c r="C63" t="s">
        <v>9</v>
      </c>
      <c r="D63">
        <v>5</v>
      </c>
      <c r="E63">
        <v>5</v>
      </c>
      <c r="F63">
        <v>5</v>
      </c>
      <c r="G63">
        <v>5</v>
      </c>
    </row>
    <row r="64" spans="3:7" x14ac:dyDescent="0.25">
      <c r="C64" t="s">
        <v>11</v>
      </c>
      <c r="D64">
        <v>640</v>
      </c>
      <c r="E64">
        <v>640</v>
      </c>
      <c r="F64">
        <v>640</v>
      </c>
      <c r="G64">
        <v>640</v>
      </c>
    </row>
    <row r="65" spans="3:7" x14ac:dyDescent="0.25">
      <c r="C65" t="s">
        <v>10</v>
      </c>
      <c r="D65">
        <v>1280</v>
      </c>
      <c r="E65">
        <v>1280</v>
      </c>
      <c r="F65">
        <v>1280</v>
      </c>
      <c r="G65">
        <v>1280</v>
      </c>
    </row>
    <row r="66" spans="3:7" x14ac:dyDescent="0.25">
      <c r="C66" t="s">
        <v>12</v>
      </c>
      <c r="D66">
        <v>163840</v>
      </c>
      <c r="E66">
        <v>163840</v>
      </c>
      <c r="F66">
        <v>163840</v>
      </c>
      <c r="G66">
        <v>163840</v>
      </c>
    </row>
    <row r="70" spans="3:7" x14ac:dyDescent="0.25">
      <c r="D70" t="s">
        <v>0</v>
      </c>
      <c r="E70" t="s">
        <v>1</v>
      </c>
      <c r="F70" t="s">
        <v>2</v>
      </c>
      <c r="G70" t="s">
        <v>3</v>
      </c>
    </row>
    <row r="71" spans="3:7" x14ac:dyDescent="0.25">
      <c r="C71" t="s">
        <v>13</v>
      </c>
      <c r="D71">
        <v>5</v>
      </c>
      <c r="E71">
        <v>5</v>
      </c>
      <c r="F71">
        <v>5</v>
      </c>
      <c r="G71">
        <v>5</v>
      </c>
    </row>
    <row r="72" spans="3:7" x14ac:dyDescent="0.25">
      <c r="C72" t="s">
        <v>14</v>
      </c>
      <c r="D72">
        <v>640</v>
      </c>
      <c r="E72">
        <v>640</v>
      </c>
      <c r="F72">
        <v>640</v>
      </c>
      <c r="G72">
        <v>640</v>
      </c>
    </row>
    <row r="73" spans="3:7" x14ac:dyDescent="0.25">
      <c r="C7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A289-77AA-4FEB-BAF1-EC4381F5869B}">
  <dimension ref="B3:F7"/>
  <sheetViews>
    <sheetView workbookViewId="0">
      <selection activeCell="B3" sqref="B3:F7"/>
    </sheetView>
  </sheetViews>
  <sheetFormatPr defaultRowHeight="15" x14ac:dyDescent="0.25"/>
  <sheetData>
    <row r="3" spans="2:6" x14ac:dyDescent="0.25">
      <c r="C3" t="s">
        <v>0</v>
      </c>
      <c r="D3" t="s">
        <v>1</v>
      </c>
      <c r="E3" t="s">
        <v>4</v>
      </c>
      <c r="F3" t="s">
        <v>2</v>
      </c>
    </row>
    <row r="4" spans="2:6" x14ac:dyDescent="0.25">
      <c r="B4" t="s">
        <v>0</v>
      </c>
      <c r="C4">
        <v>5</v>
      </c>
      <c r="D4">
        <v>640</v>
      </c>
      <c r="E4">
        <v>1280</v>
      </c>
      <c r="F4">
        <v>163840</v>
      </c>
    </row>
    <row r="5" spans="2:6" x14ac:dyDescent="0.25">
      <c r="B5" t="s">
        <v>1</v>
      </c>
      <c r="C5">
        <v>5</v>
      </c>
      <c r="D5">
        <v>640</v>
      </c>
      <c r="E5">
        <v>1280</v>
      </c>
      <c r="F5">
        <v>163840</v>
      </c>
    </row>
    <row r="6" spans="2:6" x14ac:dyDescent="0.25">
      <c r="B6" t="s">
        <v>2</v>
      </c>
      <c r="C6">
        <v>5</v>
      </c>
      <c r="D6">
        <v>640</v>
      </c>
      <c r="E6">
        <v>1280</v>
      </c>
      <c r="F6">
        <v>163840</v>
      </c>
    </row>
    <row r="7" spans="2:6" x14ac:dyDescent="0.25">
      <c r="B7" t="s">
        <v>3</v>
      </c>
      <c r="C7">
        <v>5</v>
      </c>
      <c r="D7">
        <v>640</v>
      </c>
      <c r="E7">
        <v>1280</v>
      </c>
      <c r="F7">
        <v>163840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2020-06-11T13:29:11Z</dcterms:created>
  <dcterms:modified xsi:type="dcterms:W3CDTF">2020-06-11T15:41:19Z</dcterms:modified>
</cp:coreProperties>
</file>