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light_Crew" sheetId="1" r:id="rId5"/>
    <sheet state="visible" name="Cabin_Crew" sheetId="2" r:id="rId6"/>
  </sheets>
  <definedNames>
    <definedName hidden="1" localSheetId="0" name="_xlnm._FilterDatabase">Flight_Crew!$A$4:$E$153</definedName>
    <definedName hidden="1" localSheetId="1" name="_xlnm._FilterDatabase">Cabin_Crew!$C$2:$D$49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tc={007b1e96-1cca-4432-b899-d73412d82b32}</author>
    <author>tc={9cd1b9d5-25dd-4127-9a10-b92907cec0fc}</author>
    <author>tc={e605e843-8bfa-4d8d-9a0e-af182f0600a1}</author>
  </authors>
  <commentList>
    <comment authorId="0" ref="W54">
      <text>
        <t xml:space="preserve">2025 осінь
</t>
      </text>
    </comment>
    <comment authorId="0" ref="W116">
      <text>
        <t xml:space="preserve">10/09/2025
</t>
      </text>
    </comment>
    <comment authorId="0" ref="W80">
      <text>
        <t xml:space="preserve">19.06.2026</t>
      </text>
    </comment>
    <comment authorId="0" ref="W94">
      <text>
        <t xml:space="preserve">23/10/2025
</t>
      </text>
    </comment>
    <comment authorId="0" ref="W27">
      <text>
        <t xml:space="preserve">24/09/2025
</t>
      </text>
    </comment>
    <comment authorId="0" ref="Y91">
      <text>
        <t xml:space="preserve">03.11.2025
</t>
      </text>
    </comment>
    <comment authorId="1" xr:uid="{007b1e96-1cca-4432-b899-d73412d82b32}" ref="Y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вересень 2025
</t>
      </text>
    </comment>
    <comment authorId="2" xr:uid="{9cd1b9d5-25dd-4127-9a10-b92907cec0fc}" ref="Y8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03.11.2025
</t>
      </text>
    </comment>
    <comment authorId="3" xr:uid="{e605e843-8bfa-4d8d-9a0e-af182f0600a1}" ref="Y8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16/09/2025
</t>
      </text>
    </comment>
  </commentList>
</comments>
</file>

<file path=xl/sharedStrings.xml><?xml version="1.0" encoding="utf-8"?>
<sst xmlns="http://schemas.openxmlformats.org/spreadsheetml/2006/main" count="1082" uniqueCount="644">
  <si>
    <t>ЗАПОВНЮЮТЬСЯ ТЕРМІНИ ДІЇ ДОКУМЕНТІВ</t>
  </si>
  <si>
    <t>Rank</t>
  </si>
  <si>
    <t>Department</t>
  </si>
  <si>
    <t>Name_Shrt_UA</t>
  </si>
  <si>
    <t>Full_Name_UA</t>
  </si>
  <si>
    <t>Full_Name_EN</t>
  </si>
  <si>
    <t>#</t>
  </si>
  <si>
    <t>OPC</t>
  </si>
  <si>
    <t>Active</t>
  </si>
  <si>
    <t>LPC</t>
  </si>
  <si>
    <t>OPC_NVG</t>
  </si>
  <si>
    <t>CC_Type</t>
  </si>
  <si>
    <t>EMER_1</t>
  </si>
  <si>
    <t>EMER_3</t>
  </si>
  <si>
    <t>DG</t>
  </si>
  <si>
    <t>AV_SEC</t>
  </si>
  <si>
    <t>CRM</t>
  </si>
  <si>
    <t>Type</t>
  </si>
  <si>
    <t>MED</t>
  </si>
  <si>
    <t>Resc</t>
  </si>
  <si>
    <t>Rappel</t>
  </si>
  <si>
    <t>Hoist</t>
  </si>
  <si>
    <t>EOIR</t>
  </si>
  <si>
    <t>NAIROBI</t>
  </si>
  <si>
    <t>LICENSE</t>
  </si>
  <si>
    <t>YES</t>
  </si>
  <si>
    <t>GI 275_T</t>
  </si>
  <si>
    <t>БП-РА</t>
  </si>
  <si>
    <t>ВзПЕ</t>
  </si>
  <si>
    <t>Алекса С.М.</t>
  </si>
  <si>
    <t>Алекса Сергій Миколайович</t>
  </si>
  <si>
    <t>GI 275_PRCT</t>
  </si>
  <si>
    <t>Aleksa Sergii</t>
  </si>
  <si>
    <t>BIRD STRIKE</t>
  </si>
  <si>
    <t>MSB</t>
  </si>
  <si>
    <t>PALL</t>
  </si>
  <si>
    <t>HESLO_T</t>
  </si>
  <si>
    <t>HESLO_PRCT</t>
  </si>
  <si>
    <t>HHO_T</t>
  </si>
  <si>
    <t>HHO_PRCT</t>
  </si>
  <si>
    <t>БП</t>
  </si>
  <si>
    <t>ТВ</t>
  </si>
  <si>
    <t>Анджеєвський Д.З.</t>
  </si>
  <si>
    <t>Анджеєвський Давід Зенон</t>
  </si>
  <si>
    <t>Andrzejewski Dawid Zenon</t>
  </si>
  <si>
    <t>КПС</t>
  </si>
  <si>
    <t>ПРВ</t>
  </si>
  <si>
    <t>Беспалов А.С.</t>
  </si>
  <si>
    <t>Беспалов Андрій Сергійович</t>
  </si>
  <si>
    <t>Авезов Р.А.</t>
  </si>
  <si>
    <t>Bespalov Andrii</t>
  </si>
  <si>
    <t>Авезов Рустам Алікулович</t>
  </si>
  <si>
    <t>Avezov Rustam</t>
  </si>
  <si>
    <t>Болдирєв Г.О.</t>
  </si>
  <si>
    <t>Болдирєв Георгій Олегович</t>
  </si>
  <si>
    <t>Boldyriev Georgii</t>
  </si>
  <si>
    <t>Боровий М.С.</t>
  </si>
  <si>
    <t>Боровий Микола Сергійович</t>
  </si>
  <si>
    <t>Borovyi Mykola</t>
  </si>
  <si>
    <t>ВТЦ</t>
  </si>
  <si>
    <t>Борщанський В.Л.</t>
  </si>
  <si>
    <t>Борщанський Володимир Леонідович</t>
  </si>
  <si>
    <t>Береговий С.В.</t>
  </si>
  <si>
    <t>Borschanskyi Volodimir</t>
  </si>
  <si>
    <t>Береговий Сергій Володимирович</t>
  </si>
  <si>
    <t>Berehovyy Serhiy</t>
  </si>
  <si>
    <t>Буклей С.С.</t>
  </si>
  <si>
    <t>Буклей Сергій Сергійович</t>
  </si>
  <si>
    <t>Buklei Serhii</t>
  </si>
  <si>
    <t>Бунчук В.В.</t>
  </si>
  <si>
    <t>Бунчук Вячеслав Валерійович</t>
  </si>
  <si>
    <t>Bunchuk Viacheslav</t>
  </si>
  <si>
    <t>Бідоленко І.В.</t>
  </si>
  <si>
    <t>Бідоленко Ігор Володимирович</t>
  </si>
  <si>
    <t>Bidolenko Ihor</t>
  </si>
  <si>
    <t>Бурнашев А.С.</t>
  </si>
  <si>
    <t>Бурнашев Андрій Сергійович</t>
  </si>
  <si>
    <t>Burnashev Andrii</t>
  </si>
  <si>
    <t>Васильчук Д.О.</t>
  </si>
  <si>
    <t>Васильчук Дмитро Олександрович</t>
  </si>
  <si>
    <t>Vasylchuk Dmytro</t>
  </si>
  <si>
    <t>Бондаренко М.І.</t>
  </si>
  <si>
    <t>Видюк В.О.</t>
  </si>
  <si>
    <t>Видюк Віктор Олегович</t>
  </si>
  <si>
    <t>Бондаренко Михайло Іванович</t>
  </si>
  <si>
    <t>Vydiuk Viktor</t>
  </si>
  <si>
    <t>Bondarenko Mykhailo</t>
  </si>
  <si>
    <t>Воєвода В.П.</t>
  </si>
  <si>
    <t>Воєвода Віктор Петрович</t>
  </si>
  <si>
    <t>Voievoda Viktor</t>
  </si>
  <si>
    <t>Волков Б.І.</t>
  </si>
  <si>
    <t>Волков Богдан Іванович</t>
  </si>
  <si>
    <t>Боціян О.С.</t>
  </si>
  <si>
    <t>Volkov Bohdan</t>
  </si>
  <si>
    <t>Боціян Олексій Сергійович</t>
  </si>
  <si>
    <t>Botsiian Oleksii</t>
  </si>
  <si>
    <t>Ворона М.М.</t>
  </si>
  <si>
    <t>Ворона Микола Миколайович</t>
  </si>
  <si>
    <t>Vorona Mykola</t>
  </si>
  <si>
    <t>Брежнєв С.В.</t>
  </si>
  <si>
    <t>Брежнєв Сергій Вікторович</t>
  </si>
  <si>
    <t>Галич О.Є.</t>
  </si>
  <si>
    <t>Галич Олександр Євгенович</t>
  </si>
  <si>
    <t>Brezhnyev Serhiy</t>
  </si>
  <si>
    <t>Galych Oleksandr</t>
  </si>
  <si>
    <t>Гарник Б.О.</t>
  </si>
  <si>
    <t>Гарник Богдан Олександрович</t>
  </si>
  <si>
    <t>Harnyk Bohdan</t>
  </si>
  <si>
    <t>Венгер О.В.</t>
  </si>
  <si>
    <t>Герасименко В.В.</t>
  </si>
  <si>
    <t>Герасименко Віталій Валерійович</t>
  </si>
  <si>
    <t>Венгер Олександр Васильович</t>
  </si>
  <si>
    <t>Herasymenko Vitalii</t>
  </si>
  <si>
    <t>Venher Oleksandr</t>
  </si>
  <si>
    <t>Горбатенко О.М.</t>
  </si>
  <si>
    <t>Горбатенко Олександр Миколайович</t>
  </si>
  <si>
    <t>Gorbatenko Oleksandr</t>
  </si>
  <si>
    <t>Гордєєв Ю.В.</t>
  </si>
  <si>
    <t>Гордєєв Юрій Володимирович</t>
  </si>
  <si>
    <t>Голота В.М.</t>
  </si>
  <si>
    <t>Gordyeyev Yuriy</t>
  </si>
  <si>
    <t>Голота Василь Михайлович</t>
  </si>
  <si>
    <t>Holota Vasyl</t>
  </si>
  <si>
    <t>Горобець Ю.В.</t>
  </si>
  <si>
    <t>Горобець Юрій Васильович</t>
  </si>
  <si>
    <t>Gorobets Iurii</t>
  </si>
  <si>
    <t>Гумма С.К.</t>
  </si>
  <si>
    <t>Гумма Станіслав Костянтинович</t>
  </si>
  <si>
    <t>Humma Stanislav</t>
  </si>
  <si>
    <t>ДЛЕ</t>
  </si>
  <si>
    <t>Голубівський Г.П.</t>
  </si>
  <si>
    <t>Голубівський Геннадій Павлович</t>
  </si>
  <si>
    <t>Holubivskyi Hennadii</t>
  </si>
  <si>
    <t>Дженджера М.І.</t>
  </si>
  <si>
    <t>Дженджера Максим Ігорович</t>
  </si>
  <si>
    <t>Dzhendzhera Maksym</t>
  </si>
  <si>
    <t>Дубінін А.О.</t>
  </si>
  <si>
    <t>Дубінін Андрій Олександрович</t>
  </si>
  <si>
    <t>Dubinin Andrii</t>
  </si>
  <si>
    <t>Грипась А.М.</t>
  </si>
  <si>
    <t>Грипась Анатолій Миколайович</t>
  </si>
  <si>
    <t>Ільніцький О.В.</t>
  </si>
  <si>
    <t>Hrypas Anatoliy</t>
  </si>
  <si>
    <t>Ільніцький Олександр Володимирович</t>
  </si>
  <si>
    <t>Ilnitskyi Oleksandr</t>
  </si>
  <si>
    <t>NO</t>
  </si>
  <si>
    <t>Квасов А.О.</t>
  </si>
  <si>
    <t>Квасов Андрій Олегович</t>
  </si>
  <si>
    <t>Kvasov Andrii</t>
  </si>
  <si>
    <t>Гура М.О.</t>
  </si>
  <si>
    <t>Ковальчук А.П.</t>
  </si>
  <si>
    <t>Гура Максим Олександрович</t>
  </si>
  <si>
    <t>Ковальчук Анатолій Петрович</t>
  </si>
  <si>
    <t>Kovalchuk Anatolii</t>
  </si>
  <si>
    <t>Gura Maksym</t>
  </si>
  <si>
    <t>Колесник Є.Є.</t>
  </si>
  <si>
    <t>Колесник Євген Євгенович</t>
  </si>
  <si>
    <t>Kolesnyk Yevgen</t>
  </si>
  <si>
    <t>Крилов В.О.</t>
  </si>
  <si>
    <t>Крилов Владислав Олександрович</t>
  </si>
  <si>
    <t>Krylov Vladyslav</t>
  </si>
  <si>
    <t>Дикун А.В.</t>
  </si>
  <si>
    <t>Дикун Андрій Вікентійович</t>
  </si>
  <si>
    <t>Dykun Andriy</t>
  </si>
  <si>
    <t>Кужільний В.О.</t>
  </si>
  <si>
    <t>Кужільний Василь Олександрович</t>
  </si>
  <si>
    <t>Kuzhil'nyy</t>
  </si>
  <si>
    <t>Кукса О.О.</t>
  </si>
  <si>
    <t>Кукса Олег Олегович</t>
  </si>
  <si>
    <t>Kuksa Oleh</t>
  </si>
  <si>
    <t>Дідюра С.В.</t>
  </si>
  <si>
    <t>Лабнюк А.Г.</t>
  </si>
  <si>
    <t>Дідюра Сергій Володимирович</t>
  </si>
  <si>
    <t>Лабнюк Андрій Григорович</t>
  </si>
  <si>
    <t>Didiura Serhii</t>
  </si>
  <si>
    <t>Labniuk Andrii</t>
  </si>
  <si>
    <t>Лесик А.П.</t>
  </si>
  <si>
    <t>Лесик Андрій Павлович</t>
  </si>
  <si>
    <t>Lesyk Andriy</t>
  </si>
  <si>
    <t>Євдокимов О.Ю.</t>
  </si>
  <si>
    <t>Євдокимов Олексій Юрійович</t>
  </si>
  <si>
    <t>Yevdokymov Oleksii</t>
  </si>
  <si>
    <t>Морозюк Ю.П.</t>
  </si>
  <si>
    <t>Морозюк Юрій Петрович</t>
  </si>
  <si>
    <t>Moroziuk Yurii</t>
  </si>
  <si>
    <t>Muzyka A.H.</t>
  </si>
  <si>
    <t>Музика Антон Григорович</t>
  </si>
  <si>
    <t>Muzyka Anton</t>
  </si>
  <si>
    <t>Муромцев В.Л.</t>
  </si>
  <si>
    <t>Муромцев Володимир Леонідович</t>
  </si>
  <si>
    <t>Muromtsev Volodymyr</t>
  </si>
  <si>
    <t>Єрмілов Д.А.</t>
  </si>
  <si>
    <t>Єрмілов Дмитро Анатолійович</t>
  </si>
  <si>
    <t>Yermilov Dmytro</t>
  </si>
  <si>
    <t>Найденко І.С.</t>
  </si>
  <si>
    <t>Найденко Іван Сергійович</t>
  </si>
  <si>
    <t>Naidenko Ivan</t>
  </si>
  <si>
    <t>Rozhuk</t>
  </si>
  <si>
    <t>Панасюк Я.С.</t>
  </si>
  <si>
    <t>Панасюк Яків Сергійович</t>
  </si>
  <si>
    <t>Panasiuk Iakiv</t>
  </si>
  <si>
    <t>Єфименко О.І.</t>
  </si>
  <si>
    <t>Єфименко Олександр Іванович</t>
  </si>
  <si>
    <t>Пашнін О.В.</t>
  </si>
  <si>
    <t>Iefymenko Oleksandr</t>
  </si>
  <si>
    <t>Пашнін Олексій Володимирович</t>
  </si>
  <si>
    <t>Pashnin Oleksii</t>
  </si>
  <si>
    <t>Привалов К.Ю.</t>
  </si>
  <si>
    <t>Привалов Кирило Юрійович</t>
  </si>
  <si>
    <t>Pryvalov Kyrylo</t>
  </si>
  <si>
    <t>Журавльов М.М.</t>
  </si>
  <si>
    <t>Журавльов Максим Миколайович</t>
  </si>
  <si>
    <t>Zhuravl'ov Maksym</t>
  </si>
  <si>
    <t>Радченко А.О.</t>
  </si>
  <si>
    <t>Радченко Антон Олегович</t>
  </si>
  <si>
    <t>Radchenko Anton</t>
  </si>
  <si>
    <t>Ратушний Д.А.</t>
  </si>
  <si>
    <t>Ратушний Дмитро Анатолійович</t>
  </si>
  <si>
    <t>Ratushnyi Dmytro</t>
  </si>
  <si>
    <t>Коваленко А.В.</t>
  </si>
  <si>
    <t>Коваленко Арсеній Васильович</t>
  </si>
  <si>
    <t>Kovalenko Arsenii</t>
  </si>
  <si>
    <t>Салвадор Пірес Ігреша Ж.М.</t>
  </si>
  <si>
    <t>Салвадор Пірес Ігреша Жоао Мігел</t>
  </si>
  <si>
    <t>Salvador Pires Igreja Joao Miguel</t>
  </si>
  <si>
    <t>Сцебелледі Ш.Г.</t>
  </si>
  <si>
    <t>Сцебелледі Шома Гергьо</t>
  </si>
  <si>
    <t>Szebelledi Soma Gergo</t>
  </si>
  <si>
    <t>Комишев П.С.</t>
  </si>
  <si>
    <t>Комишев Павло Станіславович</t>
  </si>
  <si>
    <t>Komyshev Pavlo</t>
  </si>
  <si>
    <t>Унгурян В.І.</t>
  </si>
  <si>
    <t>Унгурян Владислав Ілліч</t>
  </si>
  <si>
    <t>Ungurian Vladyslav</t>
  </si>
  <si>
    <t>Федорів Є.В.</t>
  </si>
  <si>
    <t>Федорів Євгеній Вікторович</t>
  </si>
  <si>
    <t>Fedoriv Yevhenii</t>
  </si>
  <si>
    <t>EUR</t>
  </si>
  <si>
    <t>Харченко С.М.</t>
  </si>
  <si>
    <t>Харченко Сергій Миколайович</t>
  </si>
  <si>
    <t>Костік Є.М.</t>
  </si>
  <si>
    <t>Kharchenko Sergii</t>
  </si>
  <si>
    <t>Костік Євгеній Мирославович</t>
  </si>
  <si>
    <t>Kostik Yevhenii</t>
  </si>
  <si>
    <t>Хролін О.В.</t>
  </si>
  <si>
    <t>Хролін Олексій Володимирович</t>
  </si>
  <si>
    <t>Khrolin Oleksii</t>
  </si>
  <si>
    <t>Костюк С.А.</t>
  </si>
  <si>
    <t>Костюк Сергій Андрійович</t>
  </si>
  <si>
    <t>Kostyuk Sergiy</t>
  </si>
  <si>
    <t>Которобай Д.</t>
  </si>
  <si>
    <t>Которобай Дмитро</t>
  </si>
  <si>
    <t>Cotorobai Dumitru</t>
  </si>
  <si>
    <t>Коцар О.О.</t>
  </si>
  <si>
    <t>Коцар Олег Олександрович</t>
  </si>
  <si>
    <t>Kotsar Oleh</t>
  </si>
  <si>
    <t>Крамаренко Р.М.</t>
  </si>
  <si>
    <t>Крамаренко Роман Миколайович</t>
  </si>
  <si>
    <t>Kramarenko Roman</t>
  </si>
  <si>
    <t>Кривенко О.Ф.</t>
  </si>
  <si>
    <t>Кривенко Олександр Федорович</t>
  </si>
  <si>
    <t>Kryvenko Oleksandr</t>
  </si>
  <si>
    <t>Курукалов М.В.</t>
  </si>
  <si>
    <t>Курукалов Марат Вікторович</t>
  </si>
  <si>
    <t>Kurukalov Marat</t>
  </si>
  <si>
    <t>Кутько Ю.А</t>
  </si>
  <si>
    <t>Кутько Юрій Андрійович</t>
  </si>
  <si>
    <t>Kutko Yuriy</t>
  </si>
  <si>
    <t>Кущ О.І.</t>
  </si>
  <si>
    <t>Кущ Олександр Іванович</t>
  </si>
  <si>
    <t>Kushch Oleksandr</t>
  </si>
  <si>
    <t>Леонтьєв Д.В.</t>
  </si>
  <si>
    <t>Леонтьєв Дмитро Васильович</t>
  </si>
  <si>
    <t>Leontiev Dmytro</t>
  </si>
  <si>
    <t>Лісничий О.Г.</t>
  </si>
  <si>
    <t>Лісничий Олександр Григорович</t>
  </si>
  <si>
    <t>Lisnychyi Oleksandr</t>
  </si>
  <si>
    <t>Мамонов П.М.</t>
  </si>
  <si>
    <t>Мамонов Петро Михайлович</t>
  </si>
  <si>
    <t>Mamonov Petro</t>
  </si>
  <si>
    <t>Мірошкін Є.І.</t>
  </si>
  <si>
    <t>Мірошкін Євген Іванович</t>
  </si>
  <si>
    <t>Miroshkin Ievgen</t>
  </si>
  <si>
    <t>Мудрик О.О.</t>
  </si>
  <si>
    <t>Мудрик Олександр Олексійович</t>
  </si>
  <si>
    <t>Mudryk Oleksandr</t>
  </si>
  <si>
    <t>Музика С.М.</t>
  </si>
  <si>
    <t>Музика Сергій Михайлович</t>
  </si>
  <si>
    <t>Muzyka Serhiy</t>
  </si>
  <si>
    <t>Ніколаєв Ю.В.</t>
  </si>
  <si>
    <t>Ніколаєв Юрій Васильович</t>
  </si>
  <si>
    <t>Nikolayev Yuriy</t>
  </si>
  <si>
    <t>Олійник О.В.</t>
  </si>
  <si>
    <t>Олійник Олександр Володимирович</t>
  </si>
  <si>
    <t>Oliinyk Oleksandr</t>
  </si>
  <si>
    <t>Пересунько В.О.</t>
  </si>
  <si>
    <t>Пересунько Володимир Олександрович</t>
  </si>
  <si>
    <t>Peresunko Volodymyr</t>
  </si>
  <si>
    <t>Пєстєрєв О.П.</t>
  </si>
  <si>
    <t>Пєстєрєв Олександр Павлович</t>
  </si>
  <si>
    <t>Pyestyeryev Oleksandr</t>
  </si>
  <si>
    <t>Пісьмак Д.І.</t>
  </si>
  <si>
    <t>Пісьмак Дмитро Іванович</t>
  </si>
  <si>
    <t>Pismak Dmytro</t>
  </si>
  <si>
    <t>Рана М.У.Ф.</t>
  </si>
  <si>
    <t>Рана Мухаммад Умар Фарук</t>
  </si>
  <si>
    <t>Rana Muhammad Umar Farooq</t>
  </si>
  <si>
    <t>так, так</t>
  </si>
  <si>
    <t>Расторгуєв С.І.</t>
  </si>
  <si>
    <t>Расторгуєв Сергій Іванович</t>
  </si>
  <si>
    <t>Rastorhuyev Serhiy</t>
  </si>
  <si>
    <t>Римар В.Ф.</t>
  </si>
  <si>
    <t>Римар Віталій Федорович</t>
  </si>
  <si>
    <t>Rymar Vitalii</t>
  </si>
  <si>
    <t>Руднєнок С.О.</t>
  </si>
  <si>
    <t>Руднєнок Сергій Олександрович</t>
  </si>
  <si>
    <t>Rudnienok Sergii</t>
  </si>
  <si>
    <t>Ряховський І.В.</t>
  </si>
  <si>
    <t>Ряховський Ігор Володимирович</t>
  </si>
  <si>
    <t>Riakhovskyi Igor</t>
  </si>
  <si>
    <t>Саід Ш.</t>
  </si>
  <si>
    <t>Саід Шахід</t>
  </si>
  <si>
    <t>Saeed Shahid</t>
  </si>
  <si>
    <t>Сізон О.І.</t>
  </si>
  <si>
    <t>Сізон Олександр Іванович</t>
  </si>
  <si>
    <t>Sizon Oleksandr</t>
  </si>
  <si>
    <t>Сініцин А.В.</t>
  </si>
  <si>
    <t>Сініцин Артем Валентинович</t>
  </si>
  <si>
    <t>Sinitsyn Artem</t>
  </si>
  <si>
    <t>Соболєв Д.О.</t>
  </si>
  <si>
    <t>Соболєв Денис Олександрович</t>
  </si>
  <si>
    <t>Soboliev Denys</t>
  </si>
  <si>
    <t>Сокуренко О.М.</t>
  </si>
  <si>
    <t>Сокуренко Олександр Миколайович</t>
  </si>
  <si>
    <t>Sokurenko Oleksandr</t>
  </si>
  <si>
    <t>дата</t>
  </si>
  <si>
    <t>Спиридонов О.В.</t>
  </si>
  <si>
    <t>Спиридонов Олексій Володимирович</t>
  </si>
  <si>
    <t>Spyrydonov Oleksii</t>
  </si>
  <si>
    <t>Теплих Д.О.</t>
  </si>
  <si>
    <t>Теплих Дмитро Олександрович</t>
  </si>
  <si>
    <t>Teplykh Dmytro</t>
  </si>
  <si>
    <t>Ткачик В.І.</t>
  </si>
  <si>
    <t>Ткачик Валерій Іванович</t>
  </si>
  <si>
    <t>Tkachyk Valerii</t>
  </si>
  <si>
    <t>Труш Є.В.</t>
  </si>
  <si>
    <t>Труш Євгеній Володимирович</t>
  </si>
  <si>
    <t>Trush Yevgeniy</t>
  </si>
  <si>
    <t>листопад</t>
  </si>
  <si>
    <t>Турчин О.М.</t>
  </si>
  <si>
    <t>Турчин Олександр Миколайович</t>
  </si>
  <si>
    <t>Turchyn Oleksandr</t>
  </si>
  <si>
    <t>Фарукі Б.</t>
  </si>
  <si>
    <t>Фарукі Бабар</t>
  </si>
  <si>
    <t>Farooqui Babar</t>
  </si>
  <si>
    <t>Хоптій В.В.</t>
  </si>
  <si>
    <t>Хоптій Віталій Васильович</t>
  </si>
  <si>
    <t>Khoptii Vitalii</t>
  </si>
  <si>
    <t>Хуссейн С.К.</t>
  </si>
  <si>
    <t>Хуссейн Сейід Кашіф</t>
  </si>
  <si>
    <t>Hussain Syed Kashif</t>
  </si>
  <si>
    <t>2П</t>
  </si>
  <si>
    <t>Азаб А. М.С.А.</t>
  </si>
  <si>
    <t>Азаб Ахмед Махмуд Самір Абделлатіф</t>
  </si>
  <si>
    <t>Azab Ahmed Mahmoud Samir Abdellatif</t>
  </si>
  <si>
    <t>Афонін О.Д.</t>
  </si>
  <si>
    <t>Афонін Олександр Дмитрович</t>
  </si>
  <si>
    <t>Afonin Oleksandr</t>
  </si>
  <si>
    <t>Бойко П.А.</t>
  </si>
  <si>
    <t>Бойко Павло Андрійович</t>
  </si>
  <si>
    <t>Boiko Pavlo</t>
  </si>
  <si>
    <t>Волков О.О.</t>
  </si>
  <si>
    <t>Волков Олександр Олегович</t>
  </si>
  <si>
    <t>Volkov Oleksandr</t>
  </si>
  <si>
    <t>Гладкий Р.В.</t>
  </si>
  <si>
    <t>Гладкий Роман Володимирович</t>
  </si>
  <si>
    <t>Hladkyi Roman</t>
  </si>
  <si>
    <t>Голобородько Д.О.</t>
  </si>
  <si>
    <t>Голобородько Дмитро Олександрович</t>
  </si>
  <si>
    <t>Goloborodko Dmytro</t>
  </si>
  <si>
    <t>Гонсалес Крістанчо О.Е.</t>
  </si>
  <si>
    <t>Гонсалес Крістанчо Оскар Едуардо</t>
  </si>
  <si>
    <t>Oscar Eduardo Gonzalez Cristancho</t>
  </si>
  <si>
    <t>Гутієррес Бесерра А.Е.</t>
  </si>
  <si>
    <t>Гутієррес Бесерра Андрес Едуардо</t>
  </si>
  <si>
    <t>Gutierrez Becerra Andres Eduardo</t>
  </si>
  <si>
    <t>Деркач С.В.</t>
  </si>
  <si>
    <t>Деркач Станіслав Володимирович</t>
  </si>
  <si>
    <t>Derkach Stanislav</t>
  </si>
  <si>
    <t>Жерелін А.І.</t>
  </si>
  <si>
    <t>Жерелін Артем Іванович</t>
  </si>
  <si>
    <t>Zherelin Artem</t>
  </si>
  <si>
    <t>Затинацький А.О.</t>
  </si>
  <si>
    <t>Затинацький Артем Олександрович</t>
  </si>
  <si>
    <t>Zatynatskyi Artem</t>
  </si>
  <si>
    <t>Заяць Т.І.</t>
  </si>
  <si>
    <t>Заяць Тарас Іванович</t>
  </si>
  <si>
    <t>Zaiats Taras</t>
  </si>
  <si>
    <t>Іонов В.А.</t>
  </si>
  <si>
    <t>Іонов Валерій Анатолійович</t>
  </si>
  <si>
    <t>Ionov Valerii</t>
  </si>
  <si>
    <t>Кастро Ескобар А.А.</t>
  </si>
  <si>
    <t>Кастро Ескобар Андрес Алонсо</t>
  </si>
  <si>
    <t>Castro Escobar Andres Alonso</t>
  </si>
  <si>
    <t>Крамаренко В.М.</t>
  </si>
  <si>
    <t>Крамаренко Володимир Миколайович</t>
  </si>
  <si>
    <t>Kramarenko Volodymyr</t>
  </si>
  <si>
    <t>Кривобок В.М.</t>
  </si>
  <si>
    <t>Кривобок Володимир Миколайович</t>
  </si>
  <si>
    <t>Kryvobok Volodymyr</t>
  </si>
  <si>
    <t>Ксендзовс С.</t>
  </si>
  <si>
    <t>Ксендзовс Сергій</t>
  </si>
  <si>
    <t>Ksendzovs Sergejs</t>
  </si>
  <si>
    <t>Кущ Олексій Іванович</t>
  </si>
  <si>
    <t>Kushch Oleksiy</t>
  </si>
  <si>
    <t>Лара Аргуельо Л.А.</t>
  </si>
  <si>
    <t>Лара Аргуельо Луїс Алехандро</t>
  </si>
  <si>
    <t>Luis Alejandro Lara Arguello</t>
  </si>
  <si>
    <t>червень</t>
  </si>
  <si>
    <t>Лутете Т.П.</t>
  </si>
  <si>
    <t>Лутете Теренс Пуаті</t>
  </si>
  <si>
    <t>Lutete Terence Puati</t>
  </si>
  <si>
    <t>Маня Д.Ф.</t>
  </si>
  <si>
    <t>Маня Дмитро Федорович</t>
  </si>
  <si>
    <t>Manea Dumitru</t>
  </si>
  <si>
    <t>Мершалов А.М.</t>
  </si>
  <si>
    <t>Мершалов Андрій Миколайович</t>
  </si>
  <si>
    <t>Mershalov Andriy</t>
  </si>
  <si>
    <t>Мілокост Р.О.</t>
  </si>
  <si>
    <t>Мілокост Руслан Олександрович</t>
  </si>
  <si>
    <t>Milokost Ruslan</t>
  </si>
  <si>
    <t>Надольський В.А.</t>
  </si>
  <si>
    <t>Надольський Віталій Андрійович</t>
  </si>
  <si>
    <t>Nadolskyi Vitalii</t>
  </si>
  <si>
    <t>Назаренко В.В.</t>
  </si>
  <si>
    <t>Назаренко Володимир Валентинович</t>
  </si>
  <si>
    <t>Nazarenko Volodymyr</t>
  </si>
  <si>
    <t>Нурмухаметов Р.І.</t>
  </si>
  <si>
    <t>Нурмухаметов Рустам Ільдусович</t>
  </si>
  <si>
    <t>Nurmukhametov Rustam</t>
  </si>
  <si>
    <t>Печериця Р.В.</t>
  </si>
  <si>
    <t>Печериця Роман Володимирович</t>
  </si>
  <si>
    <t>Pecherytsia Roman</t>
  </si>
  <si>
    <t>Пилипенко С.О.</t>
  </si>
  <si>
    <t>Пилипенко Сергій Олександрович</t>
  </si>
  <si>
    <t>Pylypenko Sergiy</t>
  </si>
  <si>
    <t>Плієв К.М.</t>
  </si>
  <si>
    <t>Плієв Казбек Маратович</t>
  </si>
  <si>
    <t>Pliiev Kazbek</t>
  </si>
  <si>
    <t>Ромеро Санчес Е.Е.</t>
  </si>
  <si>
    <t>Ромеро Санчес Едуардо Енріке</t>
  </si>
  <si>
    <t>Eduardo Enrique Romero Sanchez</t>
  </si>
  <si>
    <t>Савченко А.А.</t>
  </si>
  <si>
    <t>Савченко Андрій Анатолійович</t>
  </si>
  <si>
    <t>Savchenko Andrii</t>
  </si>
  <si>
    <t>31.26</t>
  </si>
  <si>
    <t>Савченко С.В.</t>
  </si>
  <si>
    <t>Савченко Сергій Вікторович</t>
  </si>
  <si>
    <t>Savchenko Serhii</t>
  </si>
  <si>
    <t>Соболєв І.В.</t>
  </si>
  <si>
    <t>Соболєв Ігор Володимирович</t>
  </si>
  <si>
    <t>Soboliev Ihor</t>
  </si>
  <si>
    <t>Стеблянко С.А.</t>
  </si>
  <si>
    <t>Стеблянко Сергій Анатолійович</t>
  </si>
  <si>
    <t>Steblianko Sergii</t>
  </si>
  <si>
    <t>Торо Муньос Х.І.</t>
  </si>
  <si>
    <t>Торо Муньос Хорхе Іван</t>
  </si>
  <si>
    <t>Jorge Ivan Toro Munoz</t>
  </si>
  <si>
    <t>Труш В.Є.</t>
  </si>
  <si>
    <t>Труш Володимир Євгенович</t>
  </si>
  <si>
    <t>Trush Volodymyr</t>
  </si>
  <si>
    <t>Харченко В.П.</t>
  </si>
  <si>
    <t>Харченко Володимир Павлович</t>
  </si>
  <si>
    <t>Kharchenko Volodymyr</t>
  </si>
  <si>
    <t>09.70.2026</t>
  </si>
  <si>
    <t>Шаповалов В.М.</t>
  </si>
  <si>
    <t>Шаповалов Володимир Миколайович</t>
  </si>
  <si>
    <t>Shapovalov Volodymyr</t>
  </si>
  <si>
    <t>Швабовський Є.М.</t>
  </si>
  <si>
    <t>Швабовський Євгеній Михайлович</t>
  </si>
  <si>
    <t>Shvabovskyi Yevhenii</t>
  </si>
  <si>
    <t>Шульга В.О.</t>
  </si>
  <si>
    <t>Шульга Володимир Олександрович</t>
  </si>
  <si>
    <t>Shulha Volodymyr</t>
  </si>
  <si>
    <t>ІБ</t>
  </si>
  <si>
    <t>Вандука М.М.</t>
  </si>
  <si>
    <t>Вандука Мозес Мулінге</t>
  </si>
  <si>
    <t>Wanduka Moses Mulinge</t>
  </si>
  <si>
    <t>Васильєв В.Б.</t>
  </si>
  <si>
    <t>Васильєв Вадим Борисович</t>
  </si>
  <si>
    <t>Vasiliev Vadym</t>
  </si>
  <si>
    <t>Васянович В.В.</t>
  </si>
  <si>
    <t>Васянович Владислав Вадимович</t>
  </si>
  <si>
    <t>Vasianovych Vladyslav</t>
  </si>
  <si>
    <t>Вертилецький П.В.</t>
  </si>
  <si>
    <t>Вертилецький Павло Віталійович</t>
  </si>
  <si>
    <t>Vertyletskyi Pavlo</t>
  </si>
  <si>
    <t>Волківський С.М.</t>
  </si>
  <si>
    <t>Волківський Сергій Миколайович</t>
  </si>
  <si>
    <t>Volkivskyy Serhiy</t>
  </si>
  <si>
    <t>Галбен Ю.</t>
  </si>
  <si>
    <t>Галбен Юрій</t>
  </si>
  <si>
    <t>Galben Iurie</t>
  </si>
  <si>
    <t>Ганночка Г.В.</t>
  </si>
  <si>
    <t>Ганночка Герман Володимирович</t>
  </si>
  <si>
    <t>Hannochka Herman</t>
  </si>
  <si>
    <t>Гілевич А.П.</t>
  </si>
  <si>
    <t>Гілевич Андрій Петрович</t>
  </si>
  <si>
    <t>Hilevych Andrii</t>
  </si>
  <si>
    <t>Горовий Д.В.</t>
  </si>
  <si>
    <t>Горовий Дмитро Віталійович</t>
  </si>
  <si>
    <t>Horovyi Dmytro</t>
  </si>
  <si>
    <t>Гринько О.А.</t>
  </si>
  <si>
    <t>Гринько Олег Анатолійович</t>
  </si>
  <si>
    <t>Grynko Oleg</t>
  </si>
  <si>
    <t>Дудник О.М.</t>
  </si>
  <si>
    <t>Дудник Олексадр Миколайович</t>
  </si>
  <si>
    <t>Dudnyk Oleksandr</t>
  </si>
  <si>
    <t>Залізко В.А.</t>
  </si>
  <si>
    <t>Залізко Вадим Андрійович</t>
  </si>
  <si>
    <t>Zalizko Vadym</t>
  </si>
  <si>
    <t>Затварський В.М.</t>
  </si>
  <si>
    <t>Затварський Володимир Миколайович</t>
  </si>
  <si>
    <t>Zatvarskyi Volodymyr</t>
  </si>
  <si>
    <t>Земляний А.О.</t>
  </si>
  <si>
    <t>Земляний Андрій Олександрович</t>
  </si>
  <si>
    <t>Zemlianyi Andrii</t>
  </si>
  <si>
    <t>Касіа Л.В.</t>
  </si>
  <si>
    <t>Касіа Лікі Вамбуа</t>
  </si>
  <si>
    <t>Kasia Leakey Wambua</t>
  </si>
  <si>
    <t>Кивгило О.А.</t>
  </si>
  <si>
    <t>Кивгило Олег Андрійович</t>
  </si>
  <si>
    <t>Kyvhylo Oleh</t>
  </si>
  <si>
    <t>Кириченко І.В.</t>
  </si>
  <si>
    <t>Кириченко Іван Володимирович</t>
  </si>
  <si>
    <t>Kyrychenko Ivan</t>
  </si>
  <si>
    <t>Кисіль О.А.</t>
  </si>
  <si>
    <t>Кисіль Олег Анатолійович</t>
  </si>
  <si>
    <t>Kysil Oleh</t>
  </si>
  <si>
    <t>Конджіхіна К.М.</t>
  </si>
  <si>
    <t>Конджіхіна Кеннет Мохаммед</t>
  </si>
  <si>
    <t>Konjihinaah Kenneth Mohammed</t>
  </si>
  <si>
    <t>Костенко Р.В.</t>
  </si>
  <si>
    <t>Костенко Роман Валерійович</t>
  </si>
  <si>
    <t>Kostenko Roman</t>
  </si>
  <si>
    <t>Крупін О.В.</t>
  </si>
  <si>
    <t>Крупін Олександр Володимирович</t>
  </si>
  <si>
    <t>Krupin Oleksandr</t>
  </si>
  <si>
    <t>Ксокой Альварес Е.Д.</t>
  </si>
  <si>
    <t>Ксокой Альварес Едуардо Дженаро</t>
  </si>
  <si>
    <t>Eduardo Genaro Xocoy Alvarez</t>
  </si>
  <si>
    <t>Ларіоновс Д.</t>
  </si>
  <si>
    <t>Ларіоновс Дмітрійс</t>
  </si>
  <si>
    <t>Larionovs Dmitrijs</t>
  </si>
  <si>
    <t>Литвин К.М.</t>
  </si>
  <si>
    <t>Литвин Костянтин Миколайович</t>
  </si>
  <si>
    <t>Lytvyn Kostiantyn</t>
  </si>
  <si>
    <t>Мамаєв М.Е.</t>
  </si>
  <si>
    <t>Мамаєв Марк Едуардович</t>
  </si>
  <si>
    <t>Mamayev Mark</t>
  </si>
  <si>
    <t>Мельник В.В.</t>
  </si>
  <si>
    <t>Мельник Віктор Володимирович</t>
  </si>
  <si>
    <t>Melnyk Viktor</t>
  </si>
  <si>
    <t>Мунтяну М.Ф.</t>
  </si>
  <si>
    <t>Мунтяну Микола Федорович</t>
  </si>
  <si>
    <t>Munteanu Nicolae</t>
  </si>
  <si>
    <t>Нана Е.Д.</t>
  </si>
  <si>
    <t>Нана Ебоа Деррік</t>
  </si>
  <si>
    <t>Nana Derrick Yeboah</t>
  </si>
  <si>
    <t>Нікітін О.В.</t>
  </si>
  <si>
    <t>Нікітін Олександр Володимирович</t>
  </si>
  <si>
    <t>Nikitin Oleksandr</t>
  </si>
  <si>
    <t>Новгородцев Є.С.</t>
  </si>
  <si>
    <t>Новгородцев Євген Сергійович</t>
  </si>
  <si>
    <t>Novgorodtsev Ievgen</t>
  </si>
  <si>
    <t>Омелюх В.В.</t>
  </si>
  <si>
    <t>Омелюх Василь Вікторович</t>
  </si>
  <si>
    <t>Omeliukh Vasyl</t>
  </si>
  <si>
    <t>Осадчук В.В.</t>
  </si>
  <si>
    <t>Осадчук Віталій Васильович</t>
  </si>
  <si>
    <t>Osadchuk Vitaliy</t>
  </si>
  <si>
    <t>Павел О.</t>
  </si>
  <si>
    <t>Павел Октавіан</t>
  </si>
  <si>
    <t>Pavel Octavian</t>
  </si>
  <si>
    <t>Перебийніс А.А.</t>
  </si>
  <si>
    <t>Перебийніс Андрій Анатолійович</t>
  </si>
  <si>
    <t>Perebyinis Andrii</t>
  </si>
  <si>
    <t>Попадюк А.М.</t>
  </si>
  <si>
    <t>Попадюк Андрій Михайлович</t>
  </si>
  <si>
    <t>Popadiuk Andrii</t>
  </si>
  <si>
    <t>Рубанський О.Л.</t>
  </si>
  <si>
    <t>Рубанський Олександр Леонідович</t>
  </si>
  <si>
    <t>Rubanskyy Oleksandr</t>
  </si>
  <si>
    <t>Руденко В.М.</t>
  </si>
  <si>
    <t>Руденко Вадим Миколайович</t>
  </si>
  <si>
    <t>Rudenko Vadym</t>
  </si>
  <si>
    <t>березень</t>
  </si>
  <si>
    <t>Рузметов Д.О.</t>
  </si>
  <si>
    <t>Рузметов Джасурбек Отаханович</t>
  </si>
  <si>
    <t>Ruzmetov Jasurbek</t>
  </si>
  <si>
    <t>Сегеда В.В.</t>
  </si>
  <si>
    <t>Сегеда Віталій Віталійович</t>
  </si>
  <si>
    <t>Seheda Vitalii</t>
  </si>
  <si>
    <t>Сидоренко О.В.</t>
  </si>
  <si>
    <t>Сидоренко Олександр Володимирович</t>
  </si>
  <si>
    <t>Sydorenko Oleksiy</t>
  </si>
  <si>
    <t>31.01/27</t>
  </si>
  <si>
    <t>Стечок К.В.</t>
  </si>
  <si>
    <t>Стечок Костянтин Вікторович</t>
  </si>
  <si>
    <t>Stechok Kostiantyn</t>
  </si>
  <si>
    <t>Тарнавський О.Б.</t>
  </si>
  <si>
    <t>Тарнавський Олександр Борисович</t>
  </si>
  <si>
    <t>Tarnavskyi Oleksandr</t>
  </si>
  <si>
    <t>Телішевський О.В.</t>
  </si>
  <si>
    <t>Телішевський Олег Вінцентинович</t>
  </si>
  <si>
    <t>Telishevskyi Oleh</t>
  </si>
  <si>
    <t>Федюрко А.М.</t>
  </si>
  <si>
    <t>Федюрко Андрій Миколайович</t>
  </si>
  <si>
    <t>Fedyurko Andriy</t>
  </si>
  <si>
    <t>Фореро Фонсека Х.К.</t>
  </si>
  <si>
    <t>Фореро Фонсека Хуан Карлос</t>
  </si>
  <si>
    <t>Forero Fonseca Juan Carlos</t>
  </si>
  <si>
    <t>Форманюк Ю.П.</t>
  </si>
  <si>
    <t>Форманюк Юрій Полієвктович</t>
  </si>
  <si>
    <t>Formaniuk Iurii</t>
  </si>
  <si>
    <t>Черниш О.Я.</t>
  </si>
  <si>
    <t>Черниш Олексій Якович</t>
  </si>
  <si>
    <t>Chernysh Oleksii</t>
  </si>
  <si>
    <t>1 Feb 26 </t>
  </si>
  <si>
    <t>Шарма С.Ч.</t>
  </si>
  <si>
    <t>Шарма Сатіш Чандра</t>
  </si>
  <si>
    <t>Sharma Satish Chandra</t>
  </si>
  <si>
    <t>Шахі С.</t>
  </si>
  <si>
    <t>Шахі Сурендра</t>
  </si>
  <si>
    <t>Shahi Surendra</t>
  </si>
  <si>
    <t>Швабовський М.М.</t>
  </si>
  <si>
    <t>Швабовський Михайло Михайлович</t>
  </si>
  <si>
    <t>Shvabovskyy Mykhaylo</t>
  </si>
  <si>
    <t>Шестерина А.Є.</t>
  </si>
  <si>
    <t>Шестерина Андрій Євгенійович</t>
  </si>
  <si>
    <t>Shesteryna Andrii</t>
  </si>
  <si>
    <t>Юр'єв М.К.</t>
  </si>
  <si>
    <t>Юр'єв Максим Костянтинович</t>
  </si>
  <si>
    <t>Yuriev Maksym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</si>
</sst>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 &quot;mmm&quot; &quot;yy&quot; &quot;"/>
    <numFmt numFmtId="165" formatCode="dd&quot;.&quot;mm&quot;.&quot;yy"/>
    <numFmt numFmtId="166" formatCode="d.m.yy"/>
    <numFmt numFmtId="167" formatCode="dd.mm.yy"/>
  </numFmts>
  <fonts count="12">
    <font>
      <sz val="10.0"/>
      <color rgb="FF000000"/>
      <name val="Arial"/>
      <scheme val="minor"/>
    </font>
    <font>
      <b/>
      <color theme="1"/>
      <name val="Arial"/>
    </font>
    <font>
      <b/>
      <sz val="13.0"/>
      <color rgb="FFFF0000"/>
      <name val="Arial"/>
    </font>
    <font>
      <b/>
      <sz val="14.0"/>
      <color theme="1"/>
      <name val="Times New Roman"/>
    </font>
    <font>
      <color theme="1"/>
      <name val="Arial"/>
    </font>
    <font>
      <b/>
      <sz val="12.0"/>
      <color theme="1"/>
      <name val="Arial"/>
    </font>
    <font>
      <sz val="11.0"/>
      <color rgb="FF000000"/>
      <name val="Arial"/>
    </font>
    <font>
      <sz val="11.0"/>
      <color theme="1"/>
      <name val="Arial"/>
    </font>
    <font>
      <sz val="14.0"/>
      <color theme="1"/>
      <name val="Times New Roman"/>
    </font>
    <font>
      <sz val="14.0"/>
      <color theme="1"/>
      <name val="&quot;Times New Roman&quot;"/>
    </font>
    <font>
      <sz val="14.0"/>
      <color rgb="FF000000"/>
      <name val="&quot;Times New Roman&quot;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EFEFEF"/>
        <bgColor rgb="FFEFEFEF"/>
      </patternFill>
    </fill>
    <fill>
      <patternFill patternType="solid">
        <fgColor rgb="FF00B050"/>
        <bgColor rgb="FF00B050"/>
      </patternFill>
    </fill>
    <fill>
      <patternFill patternType="solid">
        <fgColor rgb="FFFF9900"/>
        <bgColor rgb="FFFF9900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horizontal="left" vertical="bottom"/>
    </xf>
    <xf borderId="0" fillId="0" fontId="2" numFmtId="0" xfId="0" applyFont="1"/>
    <xf borderId="0" fillId="2" fontId="1" numFmtId="0" xfId="0" applyAlignment="1" applyFont="1">
      <alignment horizontal="center" vertical="bottom"/>
    </xf>
    <xf borderId="1" fillId="0" fontId="3" numFmtId="0" xfId="0" applyAlignment="1" applyBorder="1" applyFont="1">
      <alignment horizontal="center"/>
    </xf>
    <xf borderId="1" fillId="3" fontId="3" numFmtId="0" xfId="0" applyAlignment="1" applyBorder="1" applyFill="1" applyFont="1">
      <alignment horizontal="center"/>
    </xf>
    <xf borderId="0" fillId="0" fontId="4" numFmtId="0" xfId="0" applyAlignment="1" applyFont="1">
      <alignment horizontal="right" readingOrder="0" vertical="bottom"/>
    </xf>
    <xf borderId="1" fillId="3" fontId="3" numFmtId="0" xfId="0" applyAlignment="1" applyBorder="1" applyFont="1">
      <alignment horizontal="center" readingOrder="0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2" fillId="4" fontId="5" numFmtId="0" xfId="0" applyAlignment="1" applyBorder="1" applyFill="1" applyFont="1">
      <alignment horizontal="center"/>
    </xf>
    <xf borderId="0" fillId="5" fontId="6" numFmtId="0" xfId="0" applyAlignment="1" applyFill="1" applyFont="1">
      <alignment horizontal="left" readingOrder="0" shrinkToFit="0" vertical="bottom" wrapText="0"/>
    </xf>
    <xf borderId="3" fillId="4" fontId="5" numFmtId="0" xfId="0" applyAlignment="1" applyBorder="1" applyFont="1">
      <alignment horizontal="center"/>
    </xf>
    <xf borderId="0" fillId="0" fontId="7" numFmtId="0" xfId="0" applyAlignment="1" applyFont="1">
      <alignment horizontal="left" readingOrder="0" shrinkToFit="0" wrapText="0"/>
    </xf>
    <xf borderId="4" fillId="4" fontId="5" numFmtId="0" xfId="0" applyAlignment="1" applyBorder="1" applyFont="1">
      <alignment horizontal="left" readingOrder="0"/>
    </xf>
    <xf borderId="0" fillId="0" fontId="4" numFmtId="164" xfId="0" applyAlignment="1" applyFont="1" applyNumberFormat="1">
      <alignment horizontal="right" readingOrder="0" vertical="bottom"/>
    </xf>
    <xf borderId="1" fillId="4" fontId="5" numFmtId="0" xfId="0" applyAlignment="1" applyBorder="1" applyFont="1">
      <alignment horizontal="center"/>
    </xf>
    <xf borderId="0" fillId="0" fontId="4" numFmtId="164" xfId="0" applyAlignment="1" applyFont="1" applyNumberFormat="1">
      <alignment horizontal="right" vertical="bottom"/>
    </xf>
    <xf borderId="5" fillId="4" fontId="5" numFmtId="0" xfId="0" applyBorder="1" applyFont="1"/>
    <xf borderId="6" fillId="4" fontId="5" numFmtId="0" xfId="0" applyBorder="1" applyFont="1"/>
    <xf borderId="1" fillId="0" fontId="8" numFmtId="0" xfId="0" applyAlignment="1" applyBorder="1" applyFont="1">
      <alignment horizontal="center" readingOrder="0"/>
    </xf>
    <xf borderId="0" fillId="5" fontId="7" numFmtId="0" xfId="0" applyAlignment="1" applyFont="1">
      <alignment horizontal="left" readingOrder="0" shrinkToFit="0" wrapText="0"/>
    </xf>
    <xf borderId="1" fillId="0" fontId="8" numFmtId="0" xfId="0" applyBorder="1" applyFont="1"/>
    <xf borderId="1" fillId="0" fontId="9" numFmtId="0" xfId="0" applyAlignment="1" applyBorder="1" applyFont="1">
      <alignment horizontal="left" readingOrder="0" shrinkToFit="0" wrapText="0"/>
    </xf>
    <xf borderId="1" fillId="0" fontId="7" numFmtId="165" xfId="0" applyAlignment="1" applyBorder="1" applyFont="1" applyNumberFormat="1">
      <alignment horizontal="center"/>
    </xf>
    <xf borderId="7" fillId="0" fontId="7" numFmtId="165" xfId="0" applyAlignment="1" applyBorder="1" applyFont="1" applyNumberFormat="1">
      <alignment horizontal="center"/>
    </xf>
    <xf borderId="8" fillId="5" fontId="7" numFmtId="164" xfId="0" applyAlignment="1" applyBorder="1" applyFont="1" applyNumberFormat="1">
      <alignment horizontal="center"/>
    </xf>
    <xf borderId="4" fillId="0" fontId="7" numFmtId="164" xfId="0" applyAlignment="1" applyBorder="1" applyFont="1" applyNumberFormat="1">
      <alignment horizontal="center"/>
    </xf>
    <xf borderId="9" fillId="0" fontId="7" numFmtId="164" xfId="0" applyAlignment="1" applyBorder="1" applyFont="1" applyNumberFormat="1">
      <alignment horizontal="center"/>
    </xf>
    <xf borderId="1" fillId="0" fontId="7" numFmtId="164" xfId="0" applyAlignment="1" applyBorder="1" applyFont="1" applyNumberFormat="1">
      <alignment horizontal="center"/>
    </xf>
    <xf borderId="10" fillId="5" fontId="7" numFmtId="164" xfId="0" applyAlignment="1" applyBorder="1" applyFont="1" applyNumberFormat="1">
      <alignment horizontal="center"/>
    </xf>
    <xf borderId="11" fillId="0" fontId="7" numFmtId="164" xfId="0" applyAlignment="1" applyBorder="1" applyFont="1" applyNumberFormat="1">
      <alignment horizontal="center" readingOrder="0"/>
    </xf>
    <xf borderId="11" fillId="0" fontId="7" numFmtId="164" xfId="0" applyAlignment="1" applyBorder="1" applyFont="1" applyNumberFormat="1">
      <alignment horizontal="center"/>
    </xf>
    <xf borderId="1" fillId="0" fontId="8" numFmtId="0" xfId="0" applyAlignment="1" applyBorder="1" applyFont="1">
      <alignment horizontal="center"/>
    </xf>
    <xf borderId="1" fillId="0" fontId="7" numFmtId="165" xfId="0" applyAlignment="1" applyBorder="1" applyFont="1" applyNumberFormat="1">
      <alignment horizontal="center" readingOrder="0"/>
    </xf>
    <xf borderId="12" fillId="5" fontId="7" numFmtId="164" xfId="0" applyAlignment="1" applyBorder="1" applyFont="1" applyNumberFormat="1">
      <alignment horizontal="center"/>
    </xf>
    <xf borderId="0" fillId="0" fontId="4" numFmtId="164" xfId="0" applyAlignment="1" applyFont="1" applyNumberFormat="1">
      <alignment vertical="bottom"/>
    </xf>
    <xf borderId="9" fillId="0" fontId="7" numFmtId="164" xfId="0" applyAlignment="1" applyBorder="1" applyFont="1" applyNumberFormat="1">
      <alignment horizontal="center" readingOrder="0"/>
    </xf>
    <xf borderId="1" fillId="0" fontId="7" numFmtId="164" xfId="0" applyAlignment="1" applyBorder="1" applyFont="1" applyNumberFormat="1">
      <alignment horizontal="center" readingOrder="0"/>
    </xf>
    <xf borderId="10" fillId="5" fontId="7" numFmtId="164" xfId="0" applyAlignment="1" applyBorder="1" applyFont="1" applyNumberFormat="1">
      <alignment horizontal="center" readingOrder="0"/>
    </xf>
    <xf borderId="1" fillId="0" fontId="10" numFmtId="0" xfId="0" applyAlignment="1" applyBorder="1" applyFont="1">
      <alignment horizontal="left" readingOrder="0" shrinkToFit="0" vertical="bottom" wrapText="0"/>
    </xf>
    <xf borderId="7" fillId="0" fontId="7" numFmtId="165" xfId="0" applyAlignment="1" applyBorder="1" applyFont="1" applyNumberFormat="1">
      <alignment horizontal="center" readingOrder="0"/>
    </xf>
    <xf borderId="12" fillId="5" fontId="7" numFmtId="164" xfId="0" applyAlignment="1" applyBorder="1" applyFont="1" applyNumberFormat="1">
      <alignment horizontal="center" readingOrder="0"/>
    </xf>
    <xf borderId="11" fillId="5" fontId="7" numFmtId="164" xfId="0" applyAlignment="1" applyBorder="1" applyFont="1" applyNumberFormat="1">
      <alignment horizontal="center" readingOrder="0"/>
    </xf>
    <xf borderId="0" fillId="0" fontId="4" numFmtId="164" xfId="0" applyAlignment="1" applyFont="1" applyNumberFormat="1">
      <alignment readingOrder="0" vertical="bottom"/>
    </xf>
    <xf borderId="0" fillId="0" fontId="11" numFmtId="0" xfId="0" applyAlignment="1" applyFont="1">
      <alignment horizontal="left"/>
    </xf>
    <xf borderId="12" fillId="0" fontId="7" numFmtId="164" xfId="0" applyAlignment="1" applyBorder="1" applyFont="1" applyNumberFormat="1">
      <alignment horizontal="center" readingOrder="0"/>
    </xf>
    <xf borderId="1" fillId="6" fontId="7" numFmtId="165" xfId="0" applyAlignment="1" applyBorder="1" applyFill="1" applyFont="1" applyNumberFormat="1">
      <alignment horizontal="center"/>
    </xf>
    <xf borderId="11" fillId="7" fontId="7" numFmtId="164" xfId="0" applyAlignment="1" applyBorder="1" applyFill="1" applyFont="1" applyNumberFormat="1">
      <alignment horizontal="center" readingOrder="0"/>
    </xf>
    <xf borderId="12" fillId="5" fontId="6" numFmtId="164" xfId="0" applyAlignment="1" applyBorder="1" applyFont="1" applyNumberFormat="1">
      <alignment horizontal="center" readingOrder="0" shrinkToFit="0" vertical="bottom" wrapText="0"/>
    </xf>
    <xf borderId="1" fillId="0" fontId="7" numFmtId="0" xfId="0" applyAlignment="1" applyBorder="1" applyFont="1">
      <alignment horizontal="center" readingOrder="0"/>
    </xf>
    <xf borderId="11" fillId="0" fontId="7" numFmtId="0" xfId="0" applyAlignment="1" applyBorder="1" applyFont="1">
      <alignment horizontal="center" readingOrder="0"/>
    </xf>
    <xf borderId="1" fillId="0" fontId="10" numFmtId="0" xfId="0" applyAlignment="1" applyBorder="1" applyFont="1">
      <alignment horizontal="center" readingOrder="0" shrinkToFit="0" vertical="bottom" wrapText="0"/>
    </xf>
    <xf borderId="1" fillId="0" fontId="10" numFmtId="0" xfId="0" applyAlignment="1" applyBorder="1" applyFont="1">
      <alignment readingOrder="0" shrinkToFit="0" vertical="bottom" wrapText="0"/>
    </xf>
    <xf borderId="1" fillId="0" fontId="6" numFmtId="0" xfId="0" applyAlignment="1" applyBorder="1" applyFont="1">
      <alignment horizontal="center" shrinkToFit="0" vertical="bottom" wrapText="0"/>
    </xf>
    <xf borderId="7" fillId="0" fontId="6" numFmtId="0" xfId="0" applyAlignment="1" applyBorder="1" applyFont="1">
      <alignment horizontal="center" shrinkToFit="0" vertical="bottom" wrapText="0"/>
    </xf>
    <xf borderId="12" fillId="5" fontId="6" numFmtId="164" xfId="0" applyAlignment="1" applyBorder="1" applyFont="1" applyNumberFormat="1">
      <alignment horizontal="center" shrinkToFit="0" vertical="bottom" wrapText="0"/>
    </xf>
    <xf borderId="11" fillId="0" fontId="6" numFmtId="164" xfId="0" applyAlignment="1" applyBorder="1" applyFont="1" applyNumberFormat="1">
      <alignment horizontal="center" shrinkToFit="0" vertical="bottom" wrapText="0"/>
    </xf>
    <xf borderId="9" fillId="0" fontId="6" numFmtId="164" xfId="0" applyAlignment="1" applyBorder="1" applyFont="1" applyNumberFormat="1">
      <alignment horizontal="center" shrinkToFit="0" vertical="bottom" wrapText="0"/>
    </xf>
    <xf borderId="1" fillId="0" fontId="6" numFmtId="164" xfId="0" applyAlignment="1" applyBorder="1" applyFont="1" applyNumberFormat="1">
      <alignment horizontal="center" shrinkToFit="0" vertical="bottom" wrapText="0"/>
    </xf>
    <xf borderId="0" fillId="5" fontId="6" numFmtId="164" xfId="0" applyAlignment="1" applyFont="1" applyNumberFormat="1">
      <alignment horizontal="center" shrinkToFit="0" vertical="bottom" wrapText="0"/>
    </xf>
    <xf borderId="1" fillId="0" fontId="6" numFmtId="166" xfId="0" applyAlignment="1" applyBorder="1" applyFont="1" applyNumberFormat="1">
      <alignment horizontal="center" readingOrder="0" shrinkToFit="0" vertical="bottom" wrapText="0"/>
    </xf>
    <xf borderId="1" fillId="0" fontId="6" numFmtId="167" xfId="0" applyAlignment="1" applyBorder="1" applyFont="1" applyNumberFormat="1">
      <alignment horizontal="center" readingOrder="0" shrinkToFit="0" vertical="bottom" wrapText="0"/>
    </xf>
    <xf borderId="7" fillId="0" fontId="6" numFmtId="166" xfId="0" applyAlignment="1" applyBorder="1" applyFont="1" applyNumberFormat="1">
      <alignment horizontal="center" readingOrder="0" shrinkToFit="0" vertical="bottom" wrapText="0"/>
    </xf>
    <xf borderId="11" fillId="0" fontId="6" numFmtId="164" xfId="0" applyAlignment="1" applyBorder="1" applyFont="1" applyNumberFormat="1">
      <alignment horizontal="center" readingOrder="0" shrinkToFit="0" vertical="bottom" wrapText="0"/>
    </xf>
    <xf borderId="7" fillId="0" fontId="6" numFmtId="167" xfId="0" applyAlignment="1" applyBorder="1" applyFont="1" applyNumberFormat="1">
      <alignment horizontal="center" readingOrder="0" shrinkToFit="0" vertical="bottom" wrapText="0"/>
    </xf>
    <xf borderId="0" fillId="5" fontId="6" numFmtId="164" xfId="0" applyAlignment="1" applyFont="1" applyNumberFormat="1">
      <alignment horizontal="center" readingOrder="0" shrinkToFit="0" vertical="bottom" wrapText="0"/>
    </xf>
    <xf borderId="9" fillId="0" fontId="6" numFmtId="164" xfId="0" applyAlignment="1" applyBorder="1" applyFont="1" applyNumberFormat="1">
      <alignment horizontal="center" readingOrder="0" shrinkToFit="0" vertical="bottom" wrapText="0"/>
    </xf>
    <xf borderId="1" fillId="0" fontId="6" numFmtId="164" xfId="0" applyAlignment="1" applyBorder="1" applyFont="1" applyNumberFormat="1">
      <alignment horizontal="center" readingOrder="0" shrinkToFit="0" vertical="bottom" wrapText="0"/>
    </xf>
    <xf borderId="1" fillId="0" fontId="6" numFmtId="0" xfId="0" applyAlignment="1" applyBorder="1" applyFont="1">
      <alignment horizontal="center" readingOrder="0" shrinkToFit="0" vertical="bottom" wrapText="0"/>
    </xf>
    <xf borderId="13" fillId="5" fontId="6" numFmtId="164" xfId="0" applyAlignment="1" applyBorder="1" applyFont="1" applyNumberFormat="1">
      <alignment horizontal="center" shrinkToFit="0" vertical="bottom" wrapText="0"/>
    </xf>
    <xf borderId="14" fillId="0" fontId="6" numFmtId="164" xfId="0" applyAlignment="1" applyBorder="1" applyFont="1" applyNumberFormat="1">
      <alignment horizontal="center" shrinkToFit="0" vertical="bottom" wrapText="0"/>
    </xf>
    <xf borderId="15" fillId="5" fontId="6" numFmtId="164" xfId="0" applyAlignment="1" applyBorder="1" applyFont="1" applyNumberFormat="1">
      <alignment horizontal="center" shrinkToFit="0" vertical="bottom" wrapText="0"/>
    </xf>
    <xf borderId="0" fillId="0" fontId="11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ndrii D" id="{898a108b-3c06-49d1-8da1-94ad9fc1c2d1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Y84" dT="2026-06-23T20:57:54.00" personId="{898a108b-3c06-49d1-8da1-94ad9fc1c2d1}" id="{e605e843-8bfa-4d8d-9a0e-af182f0600a1}" done="0">
    <x18tc:text xml:space="preserve">16/09/2025</x18tc:text>
  </x18tc:threadedComment>
  <x18tc:threadedComment ref="Y54" dT="2026-06-23T20:50:31.00" personId="{898a108b-3c06-49d1-8da1-94ad9fc1c2d1}" id="{007b1e96-1cca-4432-b899-d73412d82b32}" done="0">
    <x18tc:text xml:space="preserve">вересень 2025</x18tc:text>
  </x18tc:threadedComment>
  <x18tc:threadedComment ref="Y80" dT="2026-06-23T20:56:54.00" personId="{898a108b-3c06-49d1-8da1-94ad9fc1c2d1}" id="{9cd1b9d5-25dd-4127-9a10-b92907cec0fc}" done="0">
    <x18tc:text xml:space="preserve">03.11.2025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5.0" ySplit="4.0" topLeftCell="F5" activePane="bottomRight" state="frozen"/>
      <selection activeCell="F1" sqref="F1" pane="topRight"/>
      <selection activeCell="A5" sqref="A5" pane="bottomLeft"/>
      <selection activeCell="F5" sqref="F5" pane="bottomRight"/>
    </sheetView>
  </sheetViews>
  <sheetFormatPr customHeight="1" defaultColWidth="12.63" defaultRowHeight="15.0"/>
  <cols>
    <col customWidth="1" min="1" max="1" width="7.63"/>
    <col customWidth="1" min="2" max="2" width="6.13"/>
    <col customWidth="1" min="3" max="3" width="15.13"/>
    <col customWidth="1" min="4" max="4" width="9.38"/>
    <col customWidth="1" min="5" max="5" width="18.38"/>
    <col customWidth="1" min="6" max="6" width="12.13"/>
    <col customWidth="1" min="7" max="7" width="12.88"/>
    <col customWidth="1" min="8" max="9" width="11.13"/>
    <col customWidth="1" min="10" max="13" width="10.75"/>
    <col customWidth="1" min="14" max="27" width="11.13"/>
  </cols>
  <sheetData>
    <row r="3" ht="15.0" customHeight="1">
      <c r="K3" s="3" t="s">
        <v>0</v>
      </c>
    </row>
    <row r="4">
      <c r="A4" s="5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6" t="s">
        <v>7</v>
      </c>
      <c r="G4" s="6" t="s">
        <v>10</v>
      </c>
      <c r="H4" s="6" t="s">
        <v>9</v>
      </c>
      <c r="I4" s="6" t="s">
        <v>17</v>
      </c>
      <c r="J4" s="6" t="s">
        <v>12</v>
      </c>
      <c r="K4" s="6" t="s">
        <v>13</v>
      </c>
      <c r="L4" s="6" t="s">
        <v>14</v>
      </c>
      <c r="M4" s="6" t="s">
        <v>15</v>
      </c>
      <c r="N4" s="6" t="s">
        <v>16</v>
      </c>
      <c r="O4" s="6" t="s">
        <v>18</v>
      </c>
      <c r="P4" s="8" t="s">
        <v>24</v>
      </c>
      <c r="Q4" s="11" t="s">
        <v>26</v>
      </c>
      <c r="R4" s="13" t="s">
        <v>31</v>
      </c>
      <c r="S4" s="15" t="s">
        <v>33</v>
      </c>
      <c r="T4" s="17" t="s">
        <v>34</v>
      </c>
      <c r="U4" s="17" t="s">
        <v>35</v>
      </c>
      <c r="V4" s="19" t="s">
        <v>36</v>
      </c>
      <c r="W4" s="20" t="s">
        <v>37</v>
      </c>
      <c r="X4" s="19" t="s">
        <v>38</v>
      </c>
      <c r="Y4" s="20" t="s">
        <v>39</v>
      </c>
    </row>
    <row r="5">
      <c r="A5" s="21" t="s">
        <v>45</v>
      </c>
      <c r="B5" s="21" t="s">
        <v>46</v>
      </c>
      <c r="C5" s="23" t="s">
        <v>49</v>
      </c>
      <c r="D5" s="24" t="s">
        <v>51</v>
      </c>
      <c r="E5" s="24" t="s">
        <v>52</v>
      </c>
      <c r="F5" s="25">
        <v>45930.0</v>
      </c>
      <c r="G5" s="25">
        <v>45930.0</v>
      </c>
      <c r="H5" s="25">
        <v>45869.0</v>
      </c>
      <c r="I5" s="25">
        <v>46418.0</v>
      </c>
      <c r="J5" s="25">
        <v>45688.0</v>
      </c>
      <c r="K5" s="25">
        <v>46783.0</v>
      </c>
      <c r="L5" s="25">
        <v>46046.0</v>
      </c>
      <c r="M5" s="25">
        <v>46046.0</v>
      </c>
      <c r="N5" s="25">
        <v>46142.0</v>
      </c>
      <c r="O5" s="25">
        <v>46401.0</v>
      </c>
      <c r="P5" s="26"/>
      <c r="Q5" s="27"/>
      <c r="R5" s="28"/>
      <c r="S5" s="28"/>
      <c r="T5" s="29"/>
      <c r="U5" s="30"/>
      <c r="V5" s="31"/>
      <c r="W5" s="32">
        <v>46118.0</v>
      </c>
      <c r="X5" s="31"/>
      <c r="Y5" s="33"/>
    </row>
    <row r="6">
      <c r="A6" s="34" t="s">
        <v>45</v>
      </c>
      <c r="B6" s="34" t="s">
        <v>59</v>
      </c>
      <c r="C6" s="23" t="s">
        <v>62</v>
      </c>
      <c r="D6" s="24" t="s">
        <v>64</v>
      </c>
      <c r="E6" s="24" t="s">
        <v>65</v>
      </c>
      <c r="F6" s="35">
        <v>46418.0</v>
      </c>
      <c r="G6" s="35">
        <v>46418.0</v>
      </c>
      <c r="H6" s="25">
        <v>46538.0</v>
      </c>
      <c r="I6" s="25">
        <v>46356.0</v>
      </c>
      <c r="J6" s="35">
        <v>46418.0</v>
      </c>
      <c r="K6" s="35">
        <v>47149.0</v>
      </c>
      <c r="L6" s="25">
        <v>46231.0</v>
      </c>
      <c r="M6" s="35">
        <v>46444.0</v>
      </c>
      <c r="N6" s="25">
        <v>47118.0</v>
      </c>
      <c r="O6" s="25">
        <v>46418.0</v>
      </c>
      <c r="P6" s="26"/>
      <c r="Q6" s="36"/>
      <c r="R6" s="33"/>
      <c r="S6" s="33"/>
      <c r="T6" s="29"/>
      <c r="U6" s="30"/>
      <c r="V6" s="31"/>
      <c r="W6" s="33"/>
      <c r="X6" s="31"/>
      <c r="Y6" s="33"/>
    </row>
    <row r="7">
      <c r="A7" s="34" t="s">
        <v>45</v>
      </c>
      <c r="B7" s="34" t="s">
        <v>41</v>
      </c>
      <c r="C7" s="23" t="s">
        <v>72</v>
      </c>
      <c r="D7" s="24" t="s">
        <v>73</v>
      </c>
      <c r="E7" s="24" t="s">
        <v>74</v>
      </c>
      <c r="F7" s="35">
        <v>46418.0</v>
      </c>
      <c r="G7" s="35">
        <v>46418.0</v>
      </c>
      <c r="H7" s="35">
        <v>46599.0</v>
      </c>
      <c r="I7" s="35">
        <v>46599.0</v>
      </c>
      <c r="J7" s="35">
        <v>46387.0</v>
      </c>
      <c r="K7" s="35">
        <v>47118.0</v>
      </c>
      <c r="L7" s="25">
        <v>46336.0</v>
      </c>
      <c r="M7" s="35">
        <v>47155.0</v>
      </c>
      <c r="N7" s="25">
        <v>47057.0</v>
      </c>
      <c r="O7" s="35">
        <v>46587.0</v>
      </c>
      <c r="P7" s="35">
        <v>46599.0</v>
      </c>
      <c r="Q7" s="36"/>
      <c r="R7" s="33"/>
      <c r="S7" s="33"/>
      <c r="T7" s="38">
        <v>43973.0</v>
      </c>
      <c r="U7" s="39">
        <v>45992.0</v>
      </c>
      <c r="V7" s="40">
        <v>45992.0</v>
      </c>
      <c r="W7" s="32">
        <v>45994.0</v>
      </c>
      <c r="X7" s="40">
        <v>45992.0</v>
      </c>
      <c r="Y7" s="32">
        <v>45994.0</v>
      </c>
    </row>
    <row r="8">
      <c r="A8" s="34" t="s">
        <v>45</v>
      </c>
      <c r="B8" s="34" t="s">
        <v>46</v>
      </c>
      <c r="C8" s="23" t="s">
        <v>81</v>
      </c>
      <c r="D8" s="24" t="s">
        <v>84</v>
      </c>
      <c r="E8" s="24" t="s">
        <v>86</v>
      </c>
      <c r="F8" s="25">
        <v>46295.0</v>
      </c>
      <c r="G8" s="25">
        <v>46295.0</v>
      </c>
      <c r="H8" s="25">
        <v>46477.0</v>
      </c>
      <c r="I8" s="25">
        <v>46446.0</v>
      </c>
      <c r="J8" s="25">
        <v>46053.0</v>
      </c>
      <c r="K8" s="25">
        <v>46022.0</v>
      </c>
      <c r="L8" s="25">
        <v>46519.0</v>
      </c>
      <c r="M8" s="25">
        <v>46020.0</v>
      </c>
      <c r="N8" s="25">
        <v>46387.0</v>
      </c>
      <c r="O8" s="25">
        <v>46184.0</v>
      </c>
      <c r="P8" s="26"/>
      <c r="Q8" s="36"/>
      <c r="R8" s="33"/>
      <c r="S8" s="33"/>
      <c r="T8" s="29"/>
      <c r="U8" s="30"/>
      <c r="V8" s="31"/>
      <c r="W8" s="32">
        <v>46125.0</v>
      </c>
      <c r="X8" s="31"/>
      <c r="Y8" s="33"/>
    </row>
    <row r="9">
      <c r="A9" s="34" t="s">
        <v>45</v>
      </c>
      <c r="B9" s="34" t="s">
        <v>41</v>
      </c>
      <c r="C9" s="23" t="s">
        <v>92</v>
      </c>
      <c r="D9" s="24" t="s">
        <v>94</v>
      </c>
      <c r="E9" s="24" t="s">
        <v>95</v>
      </c>
      <c r="F9" s="25">
        <v>45991.0</v>
      </c>
      <c r="G9" s="25"/>
      <c r="H9" s="25">
        <v>46173.0</v>
      </c>
      <c r="I9" s="25">
        <v>46173.0</v>
      </c>
      <c r="J9" s="25">
        <v>45900.0</v>
      </c>
      <c r="K9" s="25">
        <v>46783.0</v>
      </c>
      <c r="L9" s="25">
        <v>46025.0</v>
      </c>
      <c r="M9" s="25">
        <v>46586.0</v>
      </c>
      <c r="N9" s="25">
        <v>46783.0</v>
      </c>
      <c r="O9" s="25">
        <v>46156.0</v>
      </c>
      <c r="P9" s="26"/>
      <c r="Q9" s="36"/>
      <c r="R9" s="33"/>
      <c r="S9" s="33"/>
      <c r="T9" s="29"/>
      <c r="U9" s="30"/>
      <c r="V9" s="31"/>
      <c r="W9" s="32">
        <v>46042.0</v>
      </c>
      <c r="X9" s="31"/>
      <c r="Y9" s="32">
        <v>46042.0</v>
      </c>
    </row>
    <row r="10">
      <c r="A10" s="34" t="s">
        <v>45</v>
      </c>
      <c r="B10" s="34" t="s">
        <v>46</v>
      </c>
      <c r="C10" s="23" t="s">
        <v>99</v>
      </c>
      <c r="D10" s="24" t="s">
        <v>100</v>
      </c>
      <c r="E10" s="24" t="s">
        <v>103</v>
      </c>
      <c r="F10" s="25">
        <v>46203.0</v>
      </c>
      <c r="G10" s="25">
        <v>46203.0</v>
      </c>
      <c r="H10" s="25">
        <v>46477.0</v>
      </c>
      <c r="I10" s="25">
        <v>46112.0</v>
      </c>
      <c r="J10" s="25">
        <v>46418.0</v>
      </c>
      <c r="K10" s="25">
        <v>46356.0</v>
      </c>
      <c r="L10" s="25">
        <v>46267.0</v>
      </c>
      <c r="M10" s="25">
        <v>46020.0</v>
      </c>
      <c r="N10" s="25">
        <v>46203.0</v>
      </c>
      <c r="O10" s="25">
        <v>45874.0</v>
      </c>
      <c r="P10" s="26"/>
      <c r="Q10" s="36"/>
      <c r="R10" s="33"/>
      <c r="S10" s="33"/>
      <c r="T10" s="29"/>
      <c r="U10" s="30"/>
      <c r="V10" s="31"/>
      <c r="W10" s="32">
        <v>46054.0</v>
      </c>
      <c r="X10" s="31"/>
      <c r="Y10" s="32">
        <v>46054.0</v>
      </c>
    </row>
    <row r="11">
      <c r="A11" s="34" t="s">
        <v>45</v>
      </c>
      <c r="B11" s="34" t="s">
        <v>46</v>
      </c>
      <c r="C11" s="23" t="s">
        <v>108</v>
      </c>
      <c r="D11" s="24" t="s">
        <v>111</v>
      </c>
      <c r="E11" s="24" t="s">
        <v>113</v>
      </c>
      <c r="F11" s="25">
        <v>46326.0</v>
      </c>
      <c r="G11" s="25">
        <v>46326.0</v>
      </c>
      <c r="H11" s="25">
        <v>46538.0</v>
      </c>
      <c r="I11" s="25">
        <v>46446.0</v>
      </c>
      <c r="J11" s="25">
        <v>46173.0</v>
      </c>
      <c r="K11" s="25">
        <v>46538.0</v>
      </c>
      <c r="L11" s="25">
        <v>46037.0</v>
      </c>
      <c r="M11" s="25">
        <v>46136.0</v>
      </c>
      <c r="N11" s="25">
        <v>46538.0</v>
      </c>
      <c r="O11" s="25">
        <v>46163.0</v>
      </c>
      <c r="P11" s="26"/>
      <c r="Q11" s="36"/>
      <c r="R11" s="33"/>
      <c r="S11" s="33"/>
      <c r="T11" s="29"/>
      <c r="U11" s="30"/>
      <c r="V11" s="31"/>
      <c r="W11" s="32">
        <v>46132.0</v>
      </c>
      <c r="X11" s="31"/>
      <c r="Y11" s="32">
        <v>46132.0</v>
      </c>
    </row>
    <row r="12">
      <c r="A12" s="34" t="s">
        <v>45</v>
      </c>
      <c r="B12" s="34" t="s">
        <v>59</v>
      </c>
      <c r="C12" s="23" t="s">
        <v>119</v>
      </c>
      <c r="D12" s="24" t="s">
        <v>121</v>
      </c>
      <c r="E12" s="24" t="s">
        <v>122</v>
      </c>
      <c r="F12" s="25">
        <v>45838.0</v>
      </c>
      <c r="G12" s="25">
        <v>45838.0</v>
      </c>
      <c r="H12" s="25">
        <v>46022.0</v>
      </c>
      <c r="I12" s="25">
        <v>46326.0</v>
      </c>
      <c r="J12" s="25">
        <v>46326.0</v>
      </c>
      <c r="K12" s="25">
        <v>46234.0</v>
      </c>
      <c r="L12" s="25">
        <v>46351.0</v>
      </c>
      <c r="M12" s="25">
        <v>45855.0</v>
      </c>
      <c r="N12" s="25">
        <v>46934.0</v>
      </c>
      <c r="O12" s="25">
        <v>45632.0</v>
      </c>
      <c r="P12" s="26"/>
      <c r="Q12" s="36"/>
      <c r="R12" s="33"/>
      <c r="S12" s="33"/>
      <c r="T12" s="29"/>
      <c r="U12" s="30"/>
      <c r="V12" s="31"/>
      <c r="W12" s="33"/>
      <c r="X12" s="31"/>
      <c r="Y12" s="33"/>
    </row>
    <row r="13">
      <c r="A13" s="34" t="s">
        <v>45</v>
      </c>
      <c r="B13" s="34" t="s">
        <v>129</v>
      </c>
      <c r="C13" s="23" t="s">
        <v>130</v>
      </c>
      <c r="D13" s="24" t="s">
        <v>131</v>
      </c>
      <c r="E13" s="24" t="s">
        <v>132</v>
      </c>
      <c r="F13" s="25">
        <v>46142.0</v>
      </c>
      <c r="G13" s="25">
        <v>46142.0</v>
      </c>
      <c r="H13" s="25">
        <v>46446.0</v>
      </c>
      <c r="I13" s="25">
        <v>46446.0</v>
      </c>
      <c r="J13" s="25">
        <v>45777.0</v>
      </c>
      <c r="K13" s="25">
        <v>46752.0</v>
      </c>
      <c r="L13" s="25">
        <v>46394.0</v>
      </c>
      <c r="M13" s="25">
        <v>46352.0</v>
      </c>
      <c r="N13" s="25">
        <v>46752.0</v>
      </c>
      <c r="O13" s="25">
        <v>46078.0</v>
      </c>
      <c r="P13" s="26"/>
      <c r="Q13" s="36"/>
      <c r="R13" s="33"/>
      <c r="S13" s="33"/>
      <c r="T13" s="29"/>
      <c r="U13" s="30"/>
      <c r="V13" s="31"/>
      <c r="W13" s="33"/>
      <c r="X13" s="31"/>
      <c r="Y13" s="33"/>
    </row>
    <row r="14">
      <c r="A14" s="34" t="s">
        <v>45</v>
      </c>
      <c r="B14" s="34" t="s">
        <v>40</v>
      </c>
      <c r="C14" s="23" t="s">
        <v>139</v>
      </c>
      <c r="D14" s="41" t="s">
        <v>140</v>
      </c>
      <c r="E14" s="24" t="s">
        <v>142</v>
      </c>
      <c r="F14" s="25">
        <v>46203.0</v>
      </c>
      <c r="G14" s="25">
        <v>46203.0</v>
      </c>
      <c r="H14" s="25">
        <v>46387.0</v>
      </c>
      <c r="I14" s="25">
        <v>46203.0</v>
      </c>
      <c r="J14" s="25">
        <v>46203.0</v>
      </c>
      <c r="K14" s="25">
        <v>46568.0</v>
      </c>
      <c r="L14" s="25">
        <v>46613.0</v>
      </c>
      <c r="M14" s="25">
        <v>46199.0</v>
      </c>
      <c r="N14" s="25">
        <v>46022.0</v>
      </c>
      <c r="O14" s="25">
        <v>46284.0</v>
      </c>
      <c r="P14" s="26"/>
      <c r="Q14" s="36"/>
      <c r="R14" s="33"/>
      <c r="S14" s="33"/>
      <c r="T14" s="29"/>
      <c r="U14" s="30"/>
      <c r="V14" s="31"/>
      <c r="W14" s="33"/>
      <c r="X14" s="31"/>
      <c r="Y14" s="33"/>
    </row>
    <row r="15">
      <c r="A15" s="34" t="s">
        <v>45</v>
      </c>
      <c r="B15" s="34" t="s">
        <v>46</v>
      </c>
      <c r="C15" s="23" t="s">
        <v>149</v>
      </c>
      <c r="D15" s="24" t="s">
        <v>151</v>
      </c>
      <c r="E15" s="24" t="s">
        <v>154</v>
      </c>
      <c r="F15" s="35">
        <v>46387.0</v>
      </c>
      <c r="G15" s="35">
        <v>46387.0</v>
      </c>
      <c r="H15" s="35">
        <v>46568.0</v>
      </c>
      <c r="I15" s="25">
        <v>46446.0</v>
      </c>
      <c r="J15" s="35">
        <v>46568.0</v>
      </c>
      <c r="K15" s="35">
        <v>47299.0</v>
      </c>
      <c r="L15" s="25">
        <v>46478.0</v>
      </c>
      <c r="M15" s="25">
        <v>46803.0</v>
      </c>
      <c r="N15" s="35">
        <v>47299.0</v>
      </c>
      <c r="O15" s="35">
        <v>46543.0</v>
      </c>
      <c r="P15" s="42">
        <v>46568.0</v>
      </c>
      <c r="Q15" s="43">
        <v>46210.0</v>
      </c>
      <c r="R15" s="32">
        <v>46212.0</v>
      </c>
      <c r="S15" s="32">
        <v>46209.0</v>
      </c>
      <c r="T15" s="38">
        <v>42745.0</v>
      </c>
      <c r="U15" s="39">
        <v>45929.0</v>
      </c>
      <c r="V15" s="40">
        <v>46210.0</v>
      </c>
      <c r="W15" s="32">
        <v>46212.0</v>
      </c>
      <c r="X15" s="40">
        <v>46212.0</v>
      </c>
      <c r="Y15" s="32">
        <v>46212.0</v>
      </c>
    </row>
    <row r="16">
      <c r="A16" s="34" t="s">
        <v>45</v>
      </c>
      <c r="B16" s="34" t="s">
        <v>41</v>
      </c>
      <c r="C16" s="23" t="s">
        <v>161</v>
      </c>
      <c r="D16" s="24" t="s">
        <v>162</v>
      </c>
      <c r="E16" s="24" t="s">
        <v>163</v>
      </c>
      <c r="F16" s="25">
        <v>46387.0</v>
      </c>
      <c r="G16" s="25">
        <v>45626.0</v>
      </c>
      <c r="H16" s="25">
        <v>46568.0</v>
      </c>
      <c r="I16" s="25">
        <v>46387.0</v>
      </c>
      <c r="J16" s="35">
        <v>46660.0</v>
      </c>
      <c r="K16" s="25">
        <v>46568.0</v>
      </c>
      <c r="L16" s="25">
        <v>46644.0</v>
      </c>
      <c r="M16" s="35">
        <v>46530.0</v>
      </c>
      <c r="N16" s="25"/>
      <c r="O16" s="25">
        <v>46542.0</v>
      </c>
      <c r="P16" s="26"/>
      <c r="Q16" s="32">
        <v>46202.0</v>
      </c>
      <c r="R16" s="32">
        <v>46203.0</v>
      </c>
      <c r="S16" s="32"/>
      <c r="T16" s="38">
        <v>44572.0</v>
      </c>
      <c r="U16" s="30"/>
      <c r="V16" s="40"/>
      <c r="W16" s="32">
        <v>46203.0</v>
      </c>
      <c r="X16" s="32">
        <v>46202.0</v>
      </c>
      <c r="Y16" s="32">
        <v>46203.0</v>
      </c>
    </row>
    <row r="17">
      <c r="A17" s="34" t="s">
        <v>45</v>
      </c>
      <c r="B17" s="34" t="s">
        <v>41</v>
      </c>
      <c r="C17" s="23" t="s">
        <v>170</v>
      </c>
      <c r="D17" s="24" t="s">
        <v>172</v>
      </c>
      <c r="E17" s="24" t="s">
        <v>174</v>
      </c>
      <c r="F17" s="25">
        <v>46142.0</v>
      </c>
      <c r="G17" s="25"/>
      <c r="H17" s="25">
        <v>46326.0</v>
      </c>
      <c r="I17" s="25">
        <v>46326.0</v>
      </c>
      <c r="J17" s="25">
        <v>46326.0</v>
      </c>
      <c r="K17" s="25">
        <v>46142.0</v>
      </c>
      <c r="L17" s="25">
        <v>46046.0</v>
      </c>
      <c r="M17" s="25">
        <v>45705.0</v>
      </c>
      <c r="N17" s="25">
        <v>46142.0</v>
      </c>
      <c r="O17" s="25">
        <v>46259.0</v>
      </c>
      <c r="P17" s="26"/>
      <c r="Q17" s="36"/>
      <c r="R17" s="33"/>
      <c r="S17" s="33"/>
      <c r="T17" s="29"/>
      <c r="U17" s="30"/>
      <c r="V17" s="31"/>
      <c r="W17" s="32">
        <v>45960.0</v>
      </c>
      <c r="X17" s="31"/>
      <c r="Y17" s="32">
        <v>45960.0</v>
      </c>
    </row>
    <row r="18">
      <c r="A18" s="34" t="s">
        <v>45</v>
      </c>
      <c r="B18" s="34" t="s">
        <v>41</v>
      </c>
      <c r="C18" s="23" t="s">
        <v>179</v>
      </c>
      <c r="D18" s="24" t="s">
        <v>180</v>
      </c>
      <c r="E18" s="24" t="s">
        <v>181</v>
      </c>
      <c r="F18" s="25">
        <v>46356.0</v>
      </c>
      <c r="G18" s="25"/>
      <c r="H18" s="25">
        <v>46265.0</v>
      </c>
      <c r="I18" s="25">
        <v>46387.0</v>
      </c>
      <c r="J18" s="35">
        <v>46387.0</v>
      </c>
      <c r="K18" s="25">
        <v>47118.0</v>
      </c>
      <c r="L18" s="35">
        <v>46730.0</v>
      </c>
      <c r="M18" s="35">
        <v>46385.0</v>
      </c>
      <c r="N18" s="25">
        <v>46387.0</v>
      </c>
      <c r="O18" s="25">
        <v>46010.0</v>
      </c>
      <c r="P18" s="26"/>
      <c r="Q18" s="43">
        <v>46166.0</v>
      </c>
      <c r="R18" s="32">
        <v>46167.0</v>
      </c>
      <c r="S18" s="32">
        <v>46167.0</v>
      </c>
      <c r="T18" s="38">
        <v>46167.0</v>
      </c>
      <c r="U18" s="39">
        <v>45352.0</v>
      </c>
      <c r="V18" s="40">
        <v>46166.0</v>
      </c>
      <c r="W18" s="32">
        <v>46167.0</v>
      </c>
      <c r="X18" s="31"/>
      <c r="Y18" s="33"/>
    </row>
    <row r="19">
      <c r="A19" s="34" t="s">
        <v>45</v>
      </c>
      <c r="B19" s="34" t="s">
        <v>41</v>
      </c>
      <c r="C19" s="23" t="s">
        <v>191</v>
      </c>
      <c r="D19" s="24" t="s">
        <v>192</v>
      </c>
      <c r="E19" s="24" t="s">
        <v>193</v>
      </c>
      <c r="F19" s="25">
        <v>46022.0</v>
      </c>
      <c r="G19" s="25"/>
      <c r="H19" s="25">
        <v>46387.0</v>
      </c>
      <c r="I19" s="25">
        <v>46203.0</v>
      </c>
      <c r="J19" s="25">
        <v>45838.0</v>
      </c>
      <c r="K19" s="25">
        <v>46934.0</v>
      </c>
      <c r="L19" s="25">
        <v>46622.0</v>
      </c>
      <c r="M19" s="25">
        <v>45703.0</v>
      </c>
      <c r="N19" s="25">
        <v>46265.0</v>
      </c>
      <c r="O19" s="25">
        <v>46042.0</v>
      </c>
      <c r="P19" s="26"/>
      <c r="Q19" s="36"/>
      <c r="R19" s="33"/>
      <c r="S19" s="33"/>
      <c r="T19" s="29"/>
      <c r="U19" s="30"/>
      <c r="V19" s="31"/>
      <c r="W19" s="32">
        <v>46035.0</v>
      </c>
      <c r="X19" s="31"/>
      <c r="Y19" s="33"/>
    </row>
    <row r="20">
      <c r="A20" s="34" t="s">
        <v>45</v>
      </c>
      <c r="B20" s="34" t="s">
        <v>41</v>
      </c>
      <c r="C20" s="23" t="s">
        <v>201</v>
      </c>
      <c r="D20" s="24" t="s">
        <v>202</v>
      </c>
      <c r="E20" s="24" t="s">
        <v>204</v>
      </c>
      <c r="F20" s="25">
        <v>46295.0</v>
      </c>
      <c r="G20" s="25">
        <v>46295.0</v>
      </c>
      <c r="H20" s="25">
        <v>46173.0</v>
      </c>
      <c r="I20" s="25">
        <v>46173.0</v>
      </c>
      <c r="J20" s="35">
        <v>46418.0</v>
      </c>
      <c r="K20" s="25">
        <v>47149.0</v>
      </c>
      <c r="L20" s="25">
        <v>46521.0</v>
      </c>
      <c r="M20" s="25">
        <v>46803.0</v>
      </c>
      <c r="N20" s="25">
        <v>47149.0</v>
      </c>
      <c r="O20" s="25">
        <v>46151.0</v>
      </c>
      <c r="P20" s="26"/>
      <c r="Q20" s="36"/>
      <c r="R20" s="33"/>
      <c r="S20" s="33"/>
      <c r="T20" s="29"/>
      <c r="U20" s="30"/>
      <c r="V20" s="31"/>
      <c r="W20" s="32">
        <v>46132.0</v>
      </c>
      <c r="X20" s="31"/>
      <c r="Y20" s="33"/>
    </row>
    <row r="21">
      <c r="A21" s="34" t="s">
        <v>45</v>
      </c>
      <c r="B21" s="34" t="s">
        <v>41</v>
      </c>
      <c r="C21" s="23" t="s">
        <v>210</v>
      </c>
      <c r="D21" s="24" t="s">
        <v>211</v>
      </c>
      <c r="E21" s="24" t="s">
        <v>212</v>
      </c>
      <c r="F21" s="25">
        <v>46234.0</v>
      </c>
      <c r="G21" s="25"/>
      <c r="H21" s="25">
        <v>46446.0</v>
      </c>
      <c r="I21" s="25">
        <v>46234.0</v>
      </c>
      <c r="J21" s="25">
        <v>46446.0</v>
      </c>
      <c r="K21" s="25">
        <v>46387.0</v>
      </c>
      <c r="L21" s="25">
        <v>46684.0</v>
      </c>
      <c r="M21" s="25">
        <v>45999.0</v>
      </c>
      <c r="N21" s="25">
        <v>46387.0</v>
      </c>
      <c r="O21" s="25">
        <v>46386.0</v>
      </c>
      <c r="P21" s="26"/>
      <c r="Q21" s="43">
        <v>46083.0</v>
      </c>
      <c r="R21" s="44">
        <v>46083.0</v>
      </c>
      <c r="S21" s="33"/>
      <c r="T21" s="29"/>
      <c r="U21" s="30"/>
      <c r="V21" s="31"/>
      <c r="W21" s="32">
        <v>46083.0</v>
      </c>
      <c r="X21" s="31"/>
      <c r="Y21" s="32">
        <v>46083.0</v>
      </c>
    </row>
    <row r="22">
      <c r="A22" s="34" t="s">
        <v>45</v>
      </c>
      <c r="B22" s="34" t="s">
        <v>46</v>
      </c>
      <c r="C22" s="23" t="s">
        <v>219</v>
      </c>
      <c r="D22" s="24" t="s">
        <v>220</v>
      </c>
      <c r="E22" s="24" t="s">
        <v>221</v>
      </c>
      <c r="F22" s="25">
        <v>46022.0</v>
      </c>
      <c r="G22" s="25">
        <v>46022.0</v>
      </c>
      <c r="H22" s="25">
        <v>46203.0</v>
      </c>
      <c r="I22" s="25">
        <v>46203.0</v>
      </c>
      <c r="J22" s="25">
        <v>46203.0</v>
      </c>
      <c r="K22" s="25">
        <v>46507.0</v>
      </c>
      <c r="L22" s="25">
        <v>46657.0</v>
      </c>
      <c r="M22" s="25">
        <v>46038.0</v>
      </c>
      <c r="N22" s="25">
        <v>46507.0</v>
      </c>
      <c r="O22" s="25">
        <v>45934.0</v>
      </c>
      <c r="P22" s="26"/>
      <c r="Q22" s="43">
        <v>46083.0</v>
      </c>
      <c r="R22" s="44">
        <v>46083.0</v>
      </c>
      <c r="S22" s="33"/>
      <c r="T22" s="29"/>
      <c r="U22" s="30"/>
      <c r="V22" s="31"/>
      <c r="W22" s="32">
        <v>46084.0</v>
      </c>
      <c r="X22" s="31"/>
      <c r="Y22" s="32">
        <v>46084.0</v>
      </c>
    </row>
    <row r="23">
      <c r="A23" s="34" t="s">
        <v>45</v>
      </c>
      <c r="B23" s="34" t="s">
        <v>41</v>
      </c>
      <c r="C23" s="23" t="s">
        <v>228</v>
      </c>
      <c r="D23" s="24" t="s">
        <v>229</v>
      </c>
      <c r="E23" s="24" t="s">
        <v>230</v>
      </c>
      <c r="F23" s="25">
        <v>46265.0</v>
      </c>
      <c r="G23" s="25">
        <v>45900.0</v>
      </c>
      <c r="H23" s="25">
        <v>46446.0</v>
      </c>
      <c r="I23" s="25">
        <v>46418.0</v>
      </c>
      <c r="J23" s="25">
        <v>45838.0</v>
      </c>
      <c r="K23" s="25">
        <v>46203.0</v>
      </c>
      <c r="L23" s="25">
        <v>46344.0</v>
      </c>
      <c r="M23" s="25">
        <v>45999.0</v>
      </c>
      <c r="N23" s="25">
        <v>46203.0</v>
      </c>
      <c r="O23" s="25">
        <v>46231.0</v>
      </c>
      <c r="P23" s="26"/>
      <c r="Q23" s="43"/>
      <c r="R23" s="33"/>
      <c r="S23" s="33"/>
      <c r="T23" s="29"/>
      <c r="U23" s="30"/>
      <c r="V23" s="31"/>
      <c r="W23" s="32">
        <v>46133.0</v>
      </c>
      <c r="X23" s="31"/>
      <c r="Y23" s="33"/>
    </row>
    <row r="24">
      <c r="A24" s="34" t="s">
        <v>45</v>
      </c>
      <c r="B24" s="34" t="s">
        <v>129</v>
      </c>
      <c r="C24" s="23" t="s">
        <v>240</v>
      </c>
      <c r="D24" s="41" t="s">
        <v>242</v>
      </c>
      <c r="E24" s="24" t="s">
        <v>243</v>
      </c>
      <c r="F24" s="25">
        <v>46142.0</v>
      </c>
      <c r="G24" s="25">
        <v>46142.0</v>
      </c>
      <c r="H24" s="25">
        <v>46234.0</v>
      </c>
      <c r="I24" s="25">
        <v>46446.0</v>
      </c>
      <c r="J24" s="25">
        <v>46203.0</v>
      </c>
      <c r="K24" s="25">
        <v>46203.0</v>
      </c>
      <c r="L24" s="25">
        <v>46470.0</v>
      </c>
      <c r="M24" s="25">
        <v>46120.0</v>
      </c>
      <c r="N24" s="25">
        <v>46022.0</v>
      </c>
      <c r="O24" s="25">
        <v>46072.0</v>
      </c>
      <c r="P24" s="26"/>
      <c r="Q24" s="43"/>
      <c r="R24" s="33"/>
      <c r="S24" s="33"/>
      <c r="T24" s="29"/>
      <c r="U24" s="30"/>
      <c r="V24" s="31"/>
      <c r="W24" s="33"/>
      <c r="X24" s="31"/>
      <c r="Y24" s="33"/>
    </row>
    <row r="25">
      <c r="A25" s="34" t="s">
        <v>45</v>
      </c>
      <c r="B25" s="34" t="s">
        <v>46</v>
      </c>
      <c r="C25" s="23" t="s">
        <v>247</v>
      </c>
      <c r="D25" s="24" t="s">
        <v>248</v>
      </c>
      <c r="E25" s="24" t="s">
        <v>249</v>
      </c>
      <c r="F25" s="35">
        <v>46387.0</v>
      </c>
      <c r="G25" s="35">
        <v>46387.0</v>
      </c>
      <c r="H25" s="35">
        <v>46568.0</v>
      </c>
      <c r="I25" s="25">
        <v>46507.0</v>
      </c>
      <c r="J25" s="35">
        <v>46568.0</v>
      </c>
      <c r="K25" s="25">
        <v>46752.0</v>
      </c>
      <c r="L25" s="35">
        <v>46843.0</v>
      </c>
      <c r="M25" s="25">
        <v>46878.0</v>
      </c>
      <c r="N25" s="25">
        <v>47238.0</v>
      </c>
      <c r="O25" s="35">
        <v>46568.0</v>
      </c>
      <c r="P25" s="26"/>
      <c r="Q25" s="43">
        <v>46192.0</v>
      </c>
      <c r="R25" s="32">
        <v>46192.0</v>
      </c>
      <c r="S25" s="33"/>
      <c r="T25" s="29"/>
      <c r="U25" s="30"/>
      <c r="V25" s="40">
        <v>46191.0</v>
      </c>
      <c r="W25" s="32">
        <v>46191.0</v>
      </c>
      <c r="X25" s="40">
        <v>46189.0</v>
      </c>
      <c r="Y25" s="32">
        <v>46191.0</v>
      </c>
    </row>
    <row r="26">
      <c r="A26" s="34" t="s">
        <v>45</v>
      </c>
      <c r="B26" s="34" t="s">
        <v>41</v>
      </c>
      <c r="C26" s="23" t="s">
        <v>250</v>
      </c>
      <c r="D26" s="41" t="s">
        <v>251</v>
      </c>
      <c r="E26" s="24" t="s">
        <v>252</v>
      </c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6"/>
      <c r="Q26" s="43"/>
      <c r="R26" s="33"/>
      <c r="S26" s="33"/>
      <c r="T26" s="29"/>
      <c r="U26" s="30"/>
      <c r="V26" s="31"/>
      <c r="W26" s="33"/>
      <c r="X26" s="31"/>
      <c r="Y26" s="33"/>
    </row>
    <row r="27">
      <c r="A27" s="34" t="s">
        <v>45</v>
      </c>
      <c r="B27" s="34" t="s">
        <v>41</v>
      </c>
      <c r="C27" s="23" t="s">
        <v>253</v>
      </c>
      <c r="D27" s="24" t="s">
        <v>254</v>
      </c>
      <c r="E27" s="24" t="s">
        <v>255</v>
      </c>
      <c r="F27" s="25">
        <v>46356.0</v>
      </c>
      <c r="G27" s="25"/>
      <c r="H27" s="25">
        <v>46295.0</v>
      </c>
      <c r="I27" s="25">
        <v>46507.0</v>
      </c>
      <c r="J27" s="25">
        <v>46081.0</v>
      </c>
      <c r="K27" s="25">
        <v>47026.0</v>
      </c>
      <c r="L27" s="25">
        <v>46197.0</v>
      </c>
      <c r="M27" s="25">
        <v>46600.0</v>
      </c>
      <c r="N27" s="25">
        <v>46965.0</v>
      </c>
      <c r="O27" s="25">
        <v>46045.0</v>
      </c>
      <c r="P27" s="26"/>
      <c r="Q27" s="43">
        <v>46153.0</v>
      </c>
      <c r="R27" s="32">
        <v>46153.0</v>
      </c>
      <c r="S27" s="33"/>
      <c r="T27" s="29"/>
      <c r="U27" s="30"/>
      <c r="V27" s="31"/>
      <c r="W27" s="32">
        <v>46153.0</v>
      </c>
      <c r="X27" s="31"/>
      <c r="Y27" s="32">
        <v>46153.0</v>
      </c>
    </row>
    <row r="28">
      <c r="A28" s="34" t="s">
        <v>45</v>
      </c>
      <c r="B28" s="34" t="s">
        <v>46</v>
      </c>
      <c r="C28" s="23" t="s">
        <v>256</v>
      </c>
      <c r="D28" s="24" t="s">
        <v>257</v>
      </c>
      <c r="E28" s="24" t="s">
        <v>258</v>
      </c>
      <c r="F28" s="25">
        <v>46112.0</v>
      </c>
      <c r="G28" s="25">
        <v>46112.0</v>
      </c>
      <c r="H28" s="25">
        <v>46387.0</v>
      </c>
      <c r="I28" s="25">
        <v>46295.0</v>
      </c>
      <c r="J28" s="25">
        <v>46295.0</v>
      </c>
      <c r="K28" s="25">
        <v>47177.0</v>
      </c>
      <c r="L28" s="25">
        <v>46280.0</v>
      </c>
      <c r="M28" s="35">
        <v>47155.0</v>
      </c>
      <c r="N28" s="25">
        <v>47177.0</v>
      </c>
      <c r="O28" s="25">
        <v>46263.0</v>
      </c>
      <c r="P28" s="26"/>
      <c r="Q28" s="43"/>
      <c r="R28" s="33"/>
      <c r="S28" s="33"/>
      <c r="T28" s="29"/>
      <c r="U28" s="30"/>
      <c r="V28" s="31"/>
      <c r="W28" s="32">
        <v>45978.0</v>
      </c>
      <c r="X28" s="31"/>
      <c r="Y28" s="33"/>
    </row>
    <row r="29">
      <c r="A29" s="34" t="s">
        <v>45</v>
      </c>
      <c r="B29" s="34" t="s">
        <v>46</v>
      </c>
      <c r="C29" s="23" t="s">
        <v>259</v>
      </c>
      <c r="D29" s="24" t="s">
        <v>260</v>
      </c>
      <c r="E29" s="24" t="s">
        <v>261</v>
      </c>
      <c r="F29" s="25">
        <v>45869.0</v>
      </c>
      <c r="G29" s="25">
        <v>45869.0</v>
      </c>
      <c r="H29" s="25">
        <v>45808.0</v>
      </c>
      <c r="I29" s="25">
        <v>45808.0</v>
      </c>
      <c r="J29" s="25">
        <v>46053.0</v>
      </c>
      <c r="K29" s="25">
        <v>46387.0</v>
      </c>
      <c r="L29" s="25">
        <v>46144.0</v>
      </c>
      <c r="M29" s="25">
        <v>46079.0</v>
      </c>
      <c r="N29" s="25">
        <v>46387.0</v>
      </c>
      <c r="O29" s="25">
        <v>45852.0</v>
      </c>
      <c r="P29" s="26"/>
      <c r="Q29" s="43"/>
      <c r="R29" s="33"/>
      <c r="S29" s="33"/>
      <c r="T29" s="29"/>
      <c r="U29" s="30"/>
      <c r="V29" s="31"/>
      <c r="W29" s="33"/>
      <c r="X29" s="31"/>
      <c r="Y29" s="33"/>
    </row>
    <row r="30">
      <c r="A30" s="34" t="s">
        <v>45</v>
      </c>
      <c r="B30" s="34" t="s">
        <v>46</v>
      </c>
      <c r="C30" s="23" t="s">
        <v>262</v>
      </c>
      <c r="D30" s="24" t="s">
        <v>263</v>
      </c>
      <c r="E30" s="24" t="s">
        <v>264</v>
      </c>
      <c r="F30" s="25"/>
      <c r="G30" s="25"/>
      <c r="H30" s="25">
        <v>45260.0</v>
      </c>
      <c r="I30" s="25"/>
      <c r="J30" s="25"/>
      <c r="K30" s="25"/>
      <c r="L30" s="25"/>
      <c r="M30" s="25"/>
      <c r="N30" s="25"/>
      <c r="O30" s="25"/>
      <c r="P30" s="26"/>
      <c r="Q30" s="43"/>
      <c r="R30" s="33"/>
      <c r="S30" s="33"/>
      <c r="T30" s="29"/>
      <c r="U30" s="30"/>
      <c r="V30" s="31"/>
      <c r="W30" s="33"/>
      <c r="X30" s="31"/>
      <c r="Y30" s="33"/>
    </row>
    <row r="31">
      <c r="A31" s="34" t="s">
        <v>45</v>
      </c>
      <c r="B31" s="34" t="s">
        <v>59</v>
      </c>
      <c r="C31" s="23" t="s">
        <v>265</v>
      </c>
      <c r="D31" s="41" t="s">
        <v>266</v>
      </c>
      <c r="E31" s="24" t="s">
        <v>267</v>
      </c>
      <c r="F31" s="35">
        <v>46326.0</v>
      </c>
      <c r="G31" s="35">
        <v>46326.0</v>
      </c>
      <c r="H31" s="25">
        <v>46477.0</v>
      </c>
      <c r="I31" s="25">
        <v>46295.0</v>
      </c>
      <c r="J31" s="35">
        <v>46326.0</v>
      </c>
      <c r="K31" s="35">
        <v>47057.0</v>
      </c>
      <c r="L31" s="25">
        <v>46373.0</v>
      </c>
      <c r="M31" s="35">
        <v>47301.0</v>
      </c>
      <c r="N31" s="25">
        <v>47057.0</v>
      </c>
      <c r="O31" s="25">
        <v>46444.0</v>
      </c>
      <c r="P31" s="26"/>
      <c r="Q31" s="43"/>
      <c r="R31" s="33"/>
      <c r="S31" s="33"/>
      <c r="T31" s="29"/>
      <c r="U31" s="30"/>
      <c r="V31" s="31"/>
      <c r="W31" s="33"/>
      <c r="X31" s="31"/>
      <c r="Y31" s="33"/>
    </row>
    <row r="32">
      <c r="A32" s="34" t="s">
        <v>45</v>
      </c>
      <c r="B32" s="34" t="s">
        <v>41</v>
      </c>
      <c r="C32" s="23" t="s">
        <v>268</v>
      </c>
      <c r="D32" s="24" t="s">
        <v>269</v>
      </c>
      <c r="E32" s="24" t="s">
        <v>270</v>
      </c>
      <c r="F32" s="25">
        <v>46295.0</v>
      </c>
      <c r="G32" s="25"/>
      <c r="H32" s="25">
        <v>46295.0</v>
      </c>
      <c r="I32" s="25">
        <v>46265.0</v>
      </c>
      <c r="J32" s="25"/>
      <c r="K32" s="25">
        <v>46843.0</v>
      </c>
      <c r="L32" s="25">
        <v>46448.0</v>
      </c>
      <c r="M32" s="25">
        <v>46453.0</v>
      </c>
      <c r="N32" s="25">
        <v>46843.0</v>
      </c>
      <c r="O32" s="25">
        <v>46481.0</v>
      </c>
      <c r="P32" s="26"/>
      <c r="Q32" s="47">
        <v>46135.0</v>
      </c>
      <c r="R32" s="32">
        <v>46135.0</v>
      </c>
      <c r="S32" s="33"/>
      <c r="T32" s="29"/>
      <c r="U32" s="30"/>
      <c r="V32" s="31"/>
      <c r="W32" s="32">
        <v>46105.0</v>
      </c>
      <c r="X32" s="31"/>
      <c r="Y32" s="32">
        <v>45897.0</v>
      </c>
    </row>
    <row r="33">
      <c r="A33" s="34" t="s">
        <v>45</v>
      </c>
      <c r="B33" s="34" t="s">
        <v>46</v>
      </c>
      <c r="C33" s="23" t="s">
        <v>271</v>
      </c>
      <c r="D33" s="24" t="s">
        <v>272</v>
      </c>
      <c r="E33" s="24" t="s">
        <v>273</v>
      </c>
      <c r="F33" s="25">
        <v>46326.0</v>
      </c>
      <c r="G33" s="25">
        <v>46326.0</v>
      </c>
      <c r="H33" s="25">
        <v>46507.0</v>
      </c>
      <c r="I33" s="25">
        <v>45991.0</v>
      </c>
      <c r="J33" s="25">
        <v>45991.0</v>
      </c>
      <c r="K33" s="25">
        <v>46418.0</v>
      </c>
      <c r="L33" s="25">
        <v>46046.0</v>
      </c>
      <c r="M33" s="25">
        <v>46062.0</v>
      </c>
      <c r="N33" s="25">
        <v>46446.0</v>
      </c>
      <c r="O33" s="25">
        <v>46363.0</v>
      </c>
      <c r="P33" s="26"/>
      <c r="Q33" s="47">
        <v>46175.0</v>
      </c>
      <c r="R33" s="32">
        <v>46175.0</v>
      </c>
      <c r="S33" s="33"/>
      <c r="T33" s="29"/>
      <c r="U33" s="30"/>
      <c r="V33" s="40">
        <v>46172.0</v>
      </c>
      <c r="W33" s="32">
        <v>46175.0</v>
      </c>
      <c r="X33" s="40">
        <v>46174.0</v>
      </c>
      <c r="Y33" s="32">
        <v>46175.0</v>
      </c>
    </row>
    <row r="34">
      <c r="A34" s="34" t="s">
        <v>45</v>
      </c>
      <c r="B34" s="34" t="s">
        <v>41</v>
      </c>
      <c r="C34" s="23" t="s">
        <v>274</v>
      </c>
      <c r="D34" s="24" t="s">
        <v>275</v>
      </c>
      <c r="E34" s="24" t="s">
        <v>276</v>
      </c>
      <c r="F34" s="25"/>
      <c r="G34" s="25"/>
      <c r="H34" s="25"/>
      <c r="I34" s="25"/>
      <c r="J34" s="25"/>
      <c r="K34" s="25"/>
      <c r="L34" s="25"/>
      <c r="M34" s="25">
        <v>46796.0</v>
      </c>
      <c r="N34" s="25"/>
      <c r="O34" s="25">
        <v>46358.0</v>
      </c>
      <c r="P34" s="26"/>
      <c r="Q34" s="47">
        <v>46141.0</v>
      </c>
      <c r="R34" s="32">
        <v>46141.0</v>
      </c>
      <c r="S34" s="33"/>
      <c r="T34" s="29"/>
      <c r="U34" s="30"/>
      <c r="V34" s="31"/>
      <c r="W34" s="32">
        <v>46141.0</v>
      </c>
      <c r="X34" s="31"/>
      <c r="Y34" s="32">
        <v>46141.0</v>
      </c>
    </row>
    <row r="35">
      <c r="A35" s="34" t="s">
        <v>45</v>
      </c>
      <c r="B35" s="34" t="s">
        <v>46</v>
      </c>
      <c r="C35" s="23" t="s">
        <v>277</v>
      </c>
      <c r="D35" s="24" t="s">
        <v>278</v>
      </c>
      <c r="E35" s="24" t="s">
        <v>279</v>
      </c>
      <c r="F35" s="25">
        <v>46053.0</v>
      </c>
      <c r="G35" s="25">
        <v>46053.0</v>
      </c>
      <c r="H35" s="25">
        <v>46234.0</v>
      </c>
      <c r="I35" s="25">
        <v>46234.0</v>
      </c>
      <c r="J35" s="25">
        <v>45991.0</v>
      </c>
      <c r="K35" s="25">
        <v>46022.0</v>
      </c>
      <c r="L35" s="25">
        <v>46038.0</v>
      </c>
      <c r="M35" s="25">
        <v>45996.0</v>
      </c>
      <c r="N35" s="25">
        <v>46265.0</v>
      </c>
      <c r="O35" s="25">
        <v>46017.0</v>
      </c>
      <c r="P35" s="26"/>
      <c r="Q35" s="43"/>
      <c r="R35" s="33"/>
      <c r="S35" s="33"/>
      <c r="T35" s="29"/>
      <c r="U35" s="30"/>
      <c r="V35" s="31"/>
      <c r="W35" s="33"/>
      <c r="X35" s="31"/>
      <c r="Y35" s="33"/>
    </row>
    <row r="36">
      <c r="A36" s="34" t="s">
        <v>45</v>
      </c>
      <c r="B36" s="34" t="s">
        <v>41</v>
      </c>
      <c r="C36" s="23" t="s">
        <v>280</v>
      </c>
      <c r="D36" s="24" t="s">
        <v>281</v>
      </c>
      <c r="E36" s="24" t="s">
        <v>282</v>
      </c>
      <c r="F36" s="25">
        <v>46142.0</v>
      </c>
      <c r="G36" s="25">
        <v>46142.0</v>
      </c>
      <c r="H36" s="25">
        <v>46326.0</v>
      </c>
      <c r="I36" s="25">
        <v>46326.0</v>
      </c>
      <c r="J36" s="25">
        <v>45869.0</v>
      </c>
      <c r="K36" s="25">
        <v>46326.0</v>
      </c>
      <c r="L36" s="25">
        <v>46038.0</v>
      </c>
      <c r="M36" s="25">
        <v>45976.0</v>
      </c>
      <c r="N36" s="25">
        <v>46326.0</v>
      </c>
      <c r="O36" s="25">
        <v>46310.0</v>
      </c>
      <c r="P36" s="26"/>
      <c r="Q36" s="43"/>
      <c r="R36" s="33"/>
      <c r="S36" s="33"/>
      <c r="T36" s="29"/>
      <c r="U36" s="30"/>
      <c r="V36" s="31"/>
      <c r="W36" s="33"/>
      <c r="X36" s="31"/>
      <c r="Y36" s="33"/>
    </row>
    <row r="37">
      <c r="A37" s="34" t="s">
        <v>45</v>
      </c>
      <c r="B37" s="34" t="s">
        <v>46</v>
      </c>
      <c r="C37" s="23" t="s">
        <v>283</v>
      </c>
      <c r="D37" s="24" t="s">
        <v>284</v>
      </c>
      <c r="E37" s="24" t="s">
        <v>285</v>
      </c>
      <c r="F37" s="25">
        <v>46173.0</v>
      </c>
      <c r="G37" s="25">
        <v>46173.0</v>
      </c>
      <c r="H37" s="25">
        <v>46356.0</v>
      </c>
      <c r="I37" s="25">
        <v>46356.0</v>
      </c>
      <c r="J37" s="25">
        <v>46142.0</v>
      </c>
      <c r="K37" s="25">
        <v>46477.0</v>
      </c>
      <c r="L37" s="25">
        <v>46217.0</v>
      </c>
      <c r="M37" s="25">
        <v>46082.0</v>
      </c>
      <c r="N37" s="25">
        <v>46446.0</v>
      </c>
      <c r="O37" s="25">
        <v>46120.0</v>
      </c>
      <c r="P37" s="26"/>
      <c r="Q37" s="43"/>
      <c r="R37" s="33"/>
      <c r="S37" s="33"/>
      <c r="T37" s="29"/>
      <c r="U37" s="30"/>
      <c r="V37" s="31"/>
      <c r="W37" s="32">
        <v>46054.0</v>
      </c>
      <c r="X37" s="31"/>
      <c r="Y37" s="32">
        <v>46054.0</v>
      </c>
    </row>
    <row r="38">
      <c r="A38" s="34" t="s">
        <v>45</v>
      </c>
      <c r="B38" s="34" t="s">
        <v>46</v>
      </c>
      <c r="C38" s="23" t="s">
        <v>286</v>
      </c>
      <c r="D38" s="24" t="s">
        <v>287</v>
      </c>
      <c r="E38" s="24" t="s">
        <v>288</v>
      </c>
      <c r="F38" s="25">
        <v>45777.0</v>
      </c>
      <c r="G38" s="25">
        <v>45777.0</v>
      </c>
      <c r="H38" s="25">
        <v>45961.0</v>
      </c>
      <c r="I38" s="25">
        <v>45961.0</v>
      </c>
      <c r="J38" s="25">
        <v>45961.0</v>
      </c>
      <c r="K38" s="25">
        <v>45930.0</v>
      </c>
      <c r="L38" s="25">
        <v>45851.0</v>
      </c>
      <c r="M38" s="25">
        <v>45705.0</v>
      </c>
      <c r="N38" s="25">
        <v>46112.0</v>
      </c>
      <c r="O38" s="25">
        <v>45758.0</v>
      </c>
      <c r="P38" s="26"/>
      <c r="Q38" s="43"/>
      <c r="R38" s="33"/>
      <c r="S38" s="33"/>
      <c r="T38" s="29"/>
      <c r="U38" s="30"/>
      <c r="V38" s="31"/>
      <c r="W38" s="33"/>
      <c r="X38" s="31"/>
      <c r="Y38" s="33"/>
    </row>
    <row r="39">
      <c r="A39" s="34" t="s">
        <v>45</v>
      </c>
      <c r="B39" s="34" t="s">
        <v>46</v>
      </c>
      <c r="C39" s="23" t="s">
        <v>289</v>
      </c>
      <c r="D39" s="24" t="s">
        <v>290</v>
      </c>
      <c r="E39" s="24" t="s">
        <v>291</v>
      </c>
      <c r="F39" s="35">
        <v>46418.0</v>
      </c>
      <c r="G39" s="35">
        <v>46418.0</v>
      </c>
      <c r="H39" s="35">
        <v>46599.0</v>
      </c>
      <c r="I39" s="25">
        <v>46142.0</v>
      </c>
      <c r="J39" s="25">
        <v>46265.0</v>
      </c>
      <c r="K39" s="25">
        <v>46356.0</v>
      </c>
      <c r="L39" s="25">
        <v>46344.0</v>
      </c>
      <c r="M39" s="25">
        <v>45981.0</v>
      </c>
      <c r="N39" s="25">
        <v>46446.0</v>
      </c>
      <c r="O39" s="25">
        <v>46156.0</v>
      </c>
      <c r="P39" s="42">
        <v>46599.0</v>
      </c>
      <c r="Q39" s="43"/>
      <c r="R39" s="33"/>
      <c r="S39" s="33"/>
      <c r="T39" s="29"/>
      <c r="U39" s="30"/>
      <c r="V39" s="31"/>
      <c r="W39" s="33"/>
      <c r="X39" s="31"/>
      <c r="Y39" s="33"/>
    </row>
    <row r="40">
      <c r="A40" s="34" t="s">
        <v>45</v>
      </c>
      <c r="B40" s="34" t="s">
        <v>46</v>
      </c>
      <c r="C40" s="23" t="s">
        <v>292</v>
      </c>
      <c r="D40" s="24" t="s">
        <v>293</v>
      </c>
      <c r="E40" s="24" t="s">
        <v>294</v>
      </c>
      <c r="F40" s="25"/>
      <c r="G40" s="25"/>
      <c r="H40" s="25">
        <v>45565.0</v>
      </c>
      <c r="I40" s="25"/>
      <c r="J40" s="25"/>
      <c r="K40" s="25"/>
      <c r="L40" s="25"/>
      <c r="M40" s="25"/>
      <c r="N40" s="25"/>
      <c r="O40" s="25"/>
      <c r="P40" s="26"/>
      <c r="Q40" s="43"/>
      <c r="R40" s="33"/>
      <c r="S40" s="33"/>
      <c r="T40" s="29"/>
      <c r="U40" s="30"/>
      <c r="V40" s="31"/>
      <c r="W40" s="33"/>
      <c r="X40" s="31"/>
      <c r="Y40" s="33"/>
    </row>
    <row r="41">
      <c r="A41" s="34" t="s">
        <v>45</v>
      </c>
      <c r="B41" s="34" t="s">
        <v>46</v>
      </c>
      <c r="C41" s="23" t="s">
        <v>295</v>
      </c>
      <c r="D41" s="24" t="s">
        <v>296</v>
      </c>
      <c r="E41" s="24" t="s">
        <v>297</v>
      </c>
      <c r="F41" s="25">
        <v>46234.0</v>
      </c>
      <c r="G41" s="25">
        <v>46234.0</v>
      </c>
      <c r="H41" s="25">
        <v>46418.0</v>
      </c>
      <c r="I41" s="25">
        <v>46265.0</v>
      </c>
      <c r="J41" s="25">
        <v>46418.0</v>
      </c>
      <c r="K41" s="25">
        <v>46295.0</v>
      </c>
      <c r="L41" s="25">
        <v>46267.0</v>
      </c>
      <c r="M41" s="25">
        <v>46586.0</v>
      </c>
      <c r="N41" s="25">
        <v>46265.0</v>
      </c>
      <c r="O41" s="25">
        <v>46400.0</v>
      </c>
      <c r="P41" s="26"/>
      <c r="Q41" s="43"/>
      <c r="R41" s="33"/>
      <c r="S41" s="33"/>
      <c r="T41" s="29"/>
      <c r="U41" s="30"/>
      <c r="V41" s="31"/>
      <c r="W41" s="32">
        <v>46048.0</v>
      </c>
      <c r="X41" s="31"/>
      <c r="Y41" s="32">
        <v>46048.0</v>
      </c>
    </row>
    <row r="42">
      <c r="A42" s="34" t="s">
        <v>45</v>
      </c>
      <c r="B42" s="34" t="s">
        <v>41</v>
      </c>
      <c r="C42" s="23" t="s">
        <v>298</v>
      </c>
      <c r="D42" s="24" t="s">
        <v>299</v>
      </c>
      <c r="E42" s="24" t="s">
        <v>300</v>
      </c>
      <c r="F42" s="25">
        <v>46326.0</v>
      </c>
      <c r="G42" s="25"/>
      <c r="H42" s="25">
        <v>46507.0</v>
      </c>
      <c r="I42" s="25">
        <v>46477.0</v>
      </c>
      <c r="J42" s="35">
        <v>46507.0</v>
      </c>
      <c r="K42" s="25">
        <v>47238.0</v>
      </c>
      <c r="L42" s="25">
        <v>46376.0</v>
      </c>
      <c r="M42" s="25">
        <v>46082.0</v>
      </c>
      <c r="N42" s="25">
        <v>46934.0</v>
      </c>
      <c r="O42" s="25">
        <v>46303.0</v>
      </c>
      <c r="P42" s="26"/>
      <c r="Q42" s="43">
        <v>46202.0</v>
      </c>
      <c r="R42" s="32">
        <v>46204.0</v>
      </c>
      <c r="S42" s="32"/>
      <c r="T42" s="38">
        <v>43110.0</v>
      </c>
      <c r="U42" s="39">
        <v>43202.0</v>
      </c>
      <c r="V42" s="40">
        <v>46204.0</v>
      </c>
      <c r="W42" s="32">
        <v>46204.0</v>
      </c>
      <c r="X42" s="40">
        <v>46202.0</v>
      </c>
      <c r="Y42" s="32">
        <v>46204.0</v>
      </c>
    </row>
    <row r="43">
      <c r="A43" s="34" t="s">
        <v>45</v>
      </c>
      <c r="B43" s="34" t="s">
        <v>46</v>
      </c>
      <c r="C43" s="23" t="s">
        <v>301</v>
      </c>
      <c r="D43" s="24" t="s">
        <v>302</v>
      </c>
      <c r="E43" s="24" t="s">
        <v>303</v>
      </c>
      <c r="F43" s="25">
        <v>46265.0</v>
      </c>
      <c r="G43" s="25">
        <v>46265.0</v>
      </c>
      <c r="H43" s="25">
        <v>46326.0</v>
      </c>
      <c r="I43" s="25">
        <v>45961.0</v>
      </c>
      <c r="J43" s="35">
        <v>46418.0</v>
      </c>
      <c r="K43" s="25">
        <v>47149.0</v>
      </c>
      <c r="L43" s="25">
        <v>46540.0</v>
      </c>
      <c r="M43" s="25">
        <v>45705.0</v>
      </c>
      <c r="N43" s="25">
        <v>46934.0</v>
      </c>
      <c r="O43" s="25">
        <v>45939.0</v>
      </c>
      <c r="P43" s="26"/>
      <c r="Q43" s="43"/>
      <c r="R43" s="33"/>
      <c r="S43" s="33"/>
      <c r="T43" s="29"/>
      <c r="U43" s="30"/>
      <c r="V43" s="31"/>
      <c r="W43" s="32">
        <v>46118.0</v>
      </c>
      <c r="X43" s="31"/>
      <c r="Y43" s="33"/>
    </row>
    <row r="44">
      <c r="A44" s="34" t="s">
        <v>45</v>
      </c>
      <c r="B44" s="34" t="s">
        <v>46</v>
      </c>
      <c r="C44" s="23" t="s">
        <v>304</v>
      </c>
      <c r="D44" s="41" t="s">
        <v>305</v>
      </c>
      <c r="E44" s="24" t="s">
        <v>306</v>
      </c>
      <c r="F44" s="25">
        <v>46172.0</v>
      </c>
      <c r="G44" s="25">
        <v>46172.0</v>
      </c>
      <c r="H44" s="25">
        <v>46142.0</v>
      </c>
      <c r="I44" s="25">
        <v>46325.0</v>
      </c>
      <c r="J44" s="25">
        <v>45960.0</v>
      </c>
      <c r="K44" s="25">
        <v>45960.0</v>
      </c>
      <c r="L44" s="25">
        <v>46217.0</v>
      </c>
      <c r="M44" s="25">
        <v>47062.0</v>
      </c>
      <c r="N44" s="25">
        <v>46022.0</v>
      </c>
      <c r="O44" s="25">
        <v>46542.0</v>
      </c>
      <c r="P44" s="26"/>
      <c r="Q44" s="43">
        <v>46090.0</v>
      </c>
      <c r="R44" s="32">
        <v>46090.0</v>
      </c>
      <c r="S44" s="33"/>
      <c r="T44" s="29"/>
      <c r="U44" s="30"/>
      <c r="V44" s="31"/>
      <c r="W44" s="32" t="s">
        <v>307</v>
      </c>
      <c r="X44" s="31"/>
      <c r="Y44" s="32">
        <v>46090.0</v>
      </c>
    </row>
    <row r="45">
      <c r="A45" s="34" t="s">
        <v>45</v>
      </c>
      <c r="B45" s="34" t="s">
        <v>46</v>
      </c>
      <c r="C45" s="23" t="s">
        <v>308</v>
      </c>
      <c r="D45" s="24" t="s">
        <v>309</v>
      </c>
      <c r="E45" s="24" t="s">
        <v>310</v>
      </c>
      <c r="F45" s="25">
        <v>46265.0</v>
      </c>
      <c r="G45" s="25">
        <v>46265.0</v>
      </c>
      <c r="H45" s="25">
        <v>46477.0</v>
      </c>
      <c r="I45" s="25">
        <v>46446.0</v>
      </c>
      <c r="J45" s="35">
        <v>46446.0</v>
      </c>
      <c r="K45" s="25">
        <v>47177.0</v>
      </c>
      <c r="L45" s="25">
        <v>46470.0</v>
      </c>
      <c r="M45" s="25">
        <v>46033.0</v>
      </c>
      <c r="N45" s="25">
        <v>47177.0</v>
      </c>
      <c r="O45" s="25">
        <v>46005.0</v>
      </c>
      <c r="P45" s="26"/>
      <c r="Q45" s="47">
        <v>46097.0</v>
      </c>
      <c r="R45" s="32">
        <v>46097.0</v>
      </c>
      <c r="S45" s="33"/>
      <c r="T45" s="29"/>
      <c r="U45" s="30"/>
      <c r="V45" s="31"/>
      <c r="W45" s="32">
        <v>46097.0</v>
      </c>
      <c r="X45" s="31"/>
      <c r="Y45" s="33"/>
    </row>
    <row r="46">
      <c r="A46" s="34" t="s">
        <v>45</v>
      </c>
      <c r="B46" s="34" t="s">
        <v>41</v>
      </c>
      <c r="C46" s="23" t="s">
        <v>311</v>
      </c>
      <c r="D46" s="24" t="s">
        <v>312</v>
      </c>
      <c r="E46" s="24" t="s">
        <v>313</v>
      </c>
      <c r="F46" s="25">
        <v>45961.0</v>
      </c>
      <c r="G46" s="25"/>
      <c r="H46" s="25">
        <v>46142.0</v>
      </c>
      <c r="I46" s="25">
        <v>46142.0</v>
      </c>
      <c r="J46" s="25">
        <v>46142.0</v>
      </c>
      <c r="K46" s="25">
        <v>46142.0</v>
      </c>
      <c r="L46" s="25">
        <v>46290.0</v>
      </c>
      <c r="M46" s="25">
        <v>45780.0</v>
      </c>
      <c r="N46" s="25">
        <v>46142.0</v>
      </c>
      <c r="O46" s="25">
        <v>46157.0</v>
      </c>
      <c r="P46" s="26"/>
      <c r="Q46" s="43"/>
      <c r="R46" s="33"/>
      <c r="S46" s="33"/>
      <c r="T46" s="29"/>
      <c r="U46" s="30"/>
      <c r="V46" s="31"/>
      <c r="W46" s="32">
        <v>46035.0</v>
      </c>
      <c r="X46" s="31"/>
      <c r="Y46" s="33"/>
    </row>
    <row r="47">
      <c r="A47" s="34" t="s">
        <v>45</v>
      </c>
      <c r="B47" s="34" t="s">
        <v>41</v>
      </c>
      <c r="C47" s="23" t="s">
        <v>314</v>
      </c>
      <c r="D47" s="24" t="s">
        <v>315</v>
      </c>
      <c r="E47" s="24" t="s">
        <v>316</v>
      </c>
      <c r="F47" s="25">
        <v>45961.0</v>
      </c>
      <c r="G47" s="25"/>
      <c r="H47" s="25">
        <v>46142.0</v>
      </c>
      <c r="I47" s="25">
        <v>46112.0</v>
      </c>
      <c r="J47" s="25">
        <v>45657.0</v>
      </c>
      <c r="K47" s="25">
        <v>46752.0</v>
      </c>
      <c r="L47" s="25">
        <v>46147.0</v>
      </c>
      <c r="M47" s="25">
        <v>46051.0</v>
      </c>
      <c r="N47" s="25">
        <v>46873.0</v>
      </c>
      <c r="O47" s="25">
        <v>46366.0</v>
      </c>
      <c r="P47" s="26"/>
      <c r="Q47" s="43"/>
      <c r="R47" s="33"/>
      <c r="S47" s="33"/>
      <c r="T47" s="29"/>
      <c r="U47" s="30"/>
      <c r="V47" s="31"/>
      <c r="W47" s="32">
        <v>46035.0</v>
      </c>
      <c r="X47" s="31"/>
      <c r="Y47" s="33"/>
    </row>
    <row r="48">
      <c r="A48" s="34" t="s">
        <v>45</v>
      </c>
      <c r="B48" s="34" t="s">
        <v>41</v>
      </c>
      <c r="C48" s="23" t="s">
        <v>317</v>
      </c>
      <c r="D48" s="24" t="s">
        <v>318</v>
      </c>
      <c r="E48" s="24" t="s">
        <v>319</v>
      </c>
      <c r="F48" s="25">
        <v>45838.0</v>
      </c>
      <c r="G48" s="25"/>
      <c r="H48" s="25">
        <v>46022.0</v>
      </c>
      <c r="I48" s="25">
        <v>46418.0</v>
      </c>
      <c r="J48" s="25">
        <v>46234.0</v>
      </c>
      <c r="K48" s="25">
        <v>46142.0</v>
      </c>
      <c r="L48" s="25">
        <v>46600.0</v>
      </c>
      <c r="M48" s="25">
        <v>45941.0</v>
      </c>
      <c r="N48" s="25">
        <v>46142.0</v>
      </c>
      <c r="O48" s="25">
        <v>46393.0</v>
      </c>
      <c r="P48" s="26"/>
      <c r="Q48" s="43">
        <v>46064.0</v>
      </c>
      <c r="R48" s="32">
        <v>46064.0</v>
      </c>
      <c r="S48" s="33"/>
      <c r="T48" s="29"/>
      <c r="U48" s="30"/>
      <c r="V48" s="31"/>
      <c r="W48" s="32">
        <v>46062.0</v>
      </c>
      <c r="X48" s="31"/>
      <c r="Y48" s="32">
        <v>46064.0</v>
      </c>
    </row>
    <row r="49">
      <c r="A49" s="34" t="s">
        <v>45</v>
      </c>
      <c r="B49" s="34" t="s">
        <v>41</v>
      </c>
      <c r="C49" s="23" t="s">
        <v>320</v>
      </c>
      <c r="D49" s="41" t="s">
        <v>321</v>
      </c>
      <c r="E49" s="24" t="s">
        <v>322</v>
      </c>
      <c r="F49" s="25">
        <v>46233.0</v>
      </c>
      <c r="G49" s="25">
        <v>46233.0</v>
      </c>
      <c r="H49" s="25">
        <v>46173.0</v>
      </c>
      <c r="I49" s="25">
        <v>46173.0</v>
      </c>
      <c r="J49" s="25">
        <v>46418.0</v>
      </c>
      <c r="K49" s="48">
        <v>46783.0</v>
      </c>
      <c r="L49" s="25">
        <v>46365.0</v>
      </c>
      <c r="M49" s="25">
        <v>46962.0</v>
      </c>
      <c r="N49" s="25">
        <v>47149.0</v>
      </c>
      <c r="O49" s="25">
        <v>46176.0</v>
      </c>
      <c r="P49" s="26"/>
      <c r="Q49" s="43">
        <v>46090.0</v>
      </c>
      <c r="R49" s="32">
        <v>46090.0</v>
      </c>
      <c r="S49" s="33"/>
      <c r="T49" s="29"/>
      <c r="U49" s="30"/>
      <c r="V49" s="31"/>
      <c r="W49" s="32">
        <v>46043.0</v>
      </c>
      <c r="X49" s="31"/>
      <c r="Y49" s="32">
        <v>46090.0</v>
      </c>
    </row>
    <row r="50">
      <c r="A50" s="34" t="s">
        <v>45</v>
      </c>
      <c r="B50" s="34" t="s">
        <v>41</v>
      </c>
      <c r="C50" s="23" t="s">
        <v>323</v>
      </c>
      <c r="D50" s="24" t="s">
        <v>324</v>
      </c>
      <c r="E50" s="24" t="s">
        <v>325</v>
      </c>
      <c r="F50" s="35">
        <v>46418.0</v>
      </c>
      <c r="G50" s="25">
        <v>44469.0</v>
      </c>
      <c r="H50" s="35">
        <v>46660.0</v>
      </c>
      <c r="I50" s="35">
        <v>46599.0</v>
      </c>
      <c r="J50" s="35">
        <v>46630.0</v>
      </c>
      <c r="K50" s="25">
        <v>46996.0</v>
      </c>
      <c r="L50" s="35">
        <v>46934.0</v>
      </c>
      <c r="M50" s="25">
        <v>46610.0</v>
      </c>
      <c r="N50" s="25">
        <v>46965.0</v>
      </c>
      <c r="O50" s="35">
        <v>46449.0</v>
      </c>
      <c r="P50" s="35">
        <v>46660.0</v>
      </c>
      <c r="Q50" s="43"/>
      <c r="R50" s="33"/>
      <c r="S50" s="33"/>
      <c r="T50" s="38">
        <v>42758.0</v>
      </c>
      <c r="U50" s="39">
        <v>45765.0</v>
      </c>
      <c r="V50" s="40">
        <v>45869.0</v>
      </c>
      <c r="W50" s="32">
        <v>45870.0</v>
      </c>
      <c r="X50" s="31"/>
      <c r="Y50" s="33"/>
    </row>
    <row r="51">
      <c r="A51" s="34" t="s">
        <v>45</v>
      </c>
      <c r="B51" s="34" t="s">
        <v>46</v>
      </c>
      <c r="C51" s="23" t="s">
        <v>326</v>
      </c>
      <c r="D51" s="24" t="s">
        <v>327</v>
      </c>
      <c r="E51" s="24" t="s">
        <v>328</v>
      </c>
      <c r="F51" s="25">
        <v>46356.0</v>
      </c>
      <c r="G51" s="25">
        <v>46356.0</v>
      </c>
      <c r="H51" s="25">
        <v>46356.0</v>
      </c>
      <c r="I51" s="25">
        <v>46326.0</v>
      </c>
      <c r="J51" s="35">
        <v>46599.0</v>
      </c>
      <c r="K51" s="25">
        <v>46538.0</v>
      </c>
      <c r="L51" s="25">
        <v>46600.0</v>
      </c>
      <c r="M51" s="35">
        <v>46522.0</v>
      </c>
      <c r="N51" s="25">
        <v>46538.0</v>
      </c>
      <c r="O51" s="35">
        <v>46574.0</v>
      </c>
      <c r="P51" s="26"/>
      <c r="Q51" s="43"/>
      <c r="R51" s="33"/>
      <c r="S51" s="33"/>
      <c r="T51" s="38">
        <v>45959.0</v>
      </c>
      <c r="U51" s="39">
        <v>44362.0</v>
      </c>
      <c r="V51" s="40">
        <v>45955.0</v>
      </c>
      <c r="W51" s="32">
        <v>45959.0</v>
      </c>
      <c r="X51" s="31"/>
      <c r="Y51" s="33"/>
    </row>
    <row r="52">
      <c r="A52" s="34" t="s">
        <v>45</v>
      </c>
      <c r="B52" s="34" t="s">
        <v>46</v>
      </c>
      <c r="C52" s="23" t="s">
        <v>329</v>
      </c>
      <c r="D52" s="24" t="s">
        <v>330</v>
      </c>
      <c r="E52" s="24" t="s">
        <v>331</v>
      </c>
      <c r="F52" s="25">
        <v>46112.0</v>
      </c>
      <c r="G52" s="25">
        <v>46112.0</v>
      </c>
      <c r="H52" s="25">
        <v>46295.0</v>
      </c>
      <c r="I52" s="25">
        <v>46234.0</v>
      </c>
      <c r="J52" s="25">
        <v>45900.0</v>
      </c>
      <c r="K52" s="25">
        <v>45991.0</v>
      </c>
      <c r="L52" s="25">
        <v>46247.0</v>
      </c>
      <c r="M52" s="25">
        <v>45733.0</v>
      </c>
      <c r="N52" s="25">
        <v>47026.0</v>
      </c>
      <c r="O52" s="25">
        <v>46169.0</v>
      </c>
      <c r="P52" s="26"/>
      <c r="Q52" s="43"/>
      <c r="R52" s="33"/>
      <c r="S52" s="33"/>
      <c r="T52" s="29"/>
      <c r="U52" s="30"/>
      <c r="V52" s="31"/>
      <c r="W52" s="32">
        <v>45929.0</v>
      </c>
      <c r="X52" s="31"/>
      <c r="Y52" s="32">
        <v>45929.0</v>
      </c>
    </row>
    <row r="53">
      <c r="A53" s="34" t="s">
        <v>45</v>
      </c>
      <c r="B53" s="34" t="s">
        <v>46</v>
      </c>
      <c r="C53" s="23" t="s">
        <v>332</v>
      </c>
      <c r="D53" s="24" t="s">
        <v>333</v>
      </c>
      <c r="E53" s="24" t="s">
        <v>334</v>
      </c>
      <c r="F53" s="35">
        <v>46203.0</v>
      </c>
      <c r="G53" s="35">
        <v>46203.0</v>
      </c>
      <c r="H53" s="25">
        <v>46326.0</v>
      </c>
      <c r="I53" s="25">
        <v>45930.0</v>
      </c>
      <c r="J53" s="25">
        <v>46173.0</v>
      </c>
      <c r="K53" s="25">
        <v>46142.0</v>
      </c>
      <c r="L53" s="35">
        <v>46873.0</v>
      </c>
      <c r="M53" s="25">
        <v>45971.0</v>
      </c>
      <c r="N53" s="25">
        <v>46142.0</v>
      </c>
      <c r="O53" s="25">
        <v>46193.0</v>
      </c>
      <c r="P53" s="26"/>
      <c r="Q53" s="43"/>
      <c r="R53" s="33"/>
      <c r="S53" s="33"/>
      <c r="T53" s="29"/>
      <c r="U53" s="30"/>
      <c r="V53" s="31"/>
      <c r="W53" s="32" t="s">
        <v>335</v>
      </c>
      <c r="X53" s="31"/>
      <c r="Y53" s="33"/>
    </row>
    <row r="54">
      <c r="A54" s="34" t="s">
        <v>45</v>
      </c>
      <c r="B54" s="34" t="s">
        <v>46</v>
      </c>
      <c r="C54" s="23" t="s">
        <v>336</v>
      </c>
      <c r="D54" s="24" t="s">
        <v>337</v>
      </c>
      <c r="E54" s="24" t="s">
        <v>338</v>
      </c>
      <c r="F54" s="25">
        <v>46356.0</v>
      </c>
      <c r="G54" s="25">
        <v>46356.0</v>
      </c>
      <c r="H54" s="25">
        <v>46520.0</v>
      </c>
      <c r="I54" s="25">
        <v>46538.0</v>
      </c>
      <c r="J54" s="35">
        <v>46326.0</v>
      </c>
      <c r="K54" s="25">
        <v>46446.0</v>
      </c>
      <c r="L54" s="25">
        <v>46427.0</v>
      </c>
      <c r="M54" s="35">
        <v>46444.0</v>
      </c>
      <c r="N54" s="25">
        <v>46446.0</v>
      </c>
      <c r="O54" s="25">
        <v>46325.0</v>
      </c>
      <c r="P54" s="26"/>
      <c r="Q54" s="43">
        <v>46168.0</v>
      </c>
      <c r="R54" s="32">
        <v>46168.0</v>
      </c>
      <c r="S54" s="33"/>
      <c r="T54" s="29"/>
      <c r="U54" s="30"/>
      <c r="V54" s="40">
        <v>46166.0</v>
      </c>
      <c r="W54" s="32">
        <v>46167.0</v>
      </c>
      <c r="X54" s="40">
        <v>46168.0</v>
      </c>
      <c r="Y54" s="32">
        <v>46168.0</v>
      </c>
    </row>
    <row r="55">
      <c r="A55" s="34" t="s">
        <v>45</v>
      </c>
      <c r="B55" s="34" t="s">
        <v>41</v>
      </c>
      <c r="C55" s="23" t="s">
        <v>339</v>
      </c>
      <c r="D55" s="24" t="s">
        <v>340</v>
      </c>
      <c r="E55" s="24" t="s">
        <v>341</v>
      </c>
      <c r="F55" s="25">
        <v>45869.0</v>
      </c>
      <c r="G55" s="25"/>
      <c r="H55" s="25">
        <v>46053.0</v>
      </c>
      <c r="I55" s="25">
        <v>45991.0</v>
      </c>
      <c r="J55" s="25"/>
      <c r="K55" s="25">
        <v>46752.0</v>
      </c>
      <c r="L55" s="25">
        <v>46323.0</v>
      </c>
      <c r="M55" s="25">
        <v>46334.0</v>
      </c>
      <c r="N55" s="25">
        <v>46783.0</v>
      </c>
      <c r="O55" s="25">
        <v>46029.0</v>
      </c>
      <c r="P55" s="26"/>
      <c r="Q55" s="43"/>
      <c r="R55" s="33"/>
      <c r="S55" s="33"/>
      <c r="T55" s="29"/>
      <c r="U55" s="30"/>
      <c r="V55" s="31"/>
      <c r="W55" s="33"/>
      <c r="X55" s="31"/>
      <c r="Y55" s="33"/>
    </row>
    <row r="56">
      <c r="A56" s="34" t="s">
        <v>45</v>
      </c>
      <c r="B56" s="34" t="s">
        <v>46</v>
      </c>
      <c r="C56" s="23" t="s">
        <v>342</v>
      </c>
      <c r="D56" s="24" t="s">
        <v>343</v>
      </c>
      <c r="E56" s="24" t="s">
        <v>344</v>
      </c>
      <c r="F56" s="25">
        <v>46295.0</v>
      </c>
      <c r="G56" s="25">
        <v>46295.0</v>
      </c>
      <c r="H56" s="25">
        <v>46477.0</v>
      </c>
      <c r="I56" s="25">
        <v>46477.0</v>
      </c>
      <c r="J56" s="25">
        <v>46234.0</v>
      </c>
      <c r="K56" s="25">
        <v>46568.0</v>
      </c>
      <c r="L56" s="25">
        <v>46669.0</v>
      </c>
      <c r="M56" s="25">
        <v>46803.0</v>
      </c>
      <c r="N56" s="25">
        <v>47177.0</v>
      </c>
      <c r="O56" s="25">
        <v>46466.0</v>
      </c>
      <c r="P56" s="26"/>
      <c r="Q56" s="43">
        <v>46202.0</v>
      </c>
      <c r="R56" s="32">
        <v>46205.0</v>
      </c>
      <c r="S56" s="32"/>
      <c r="T56" s="38">
        <v>43063.0</v>
      </c>
      <c r="U56" s="30"/>
      <c r="V56" s="40">
        <v>46204.0</v>
      </c>
      <c r="W56" s="32">
        <v>46205.0</v>
      </c>
      <c r="X56" s="40">
        <v>46202.0</v>
      </c>
      <c r="Y56" s="32">
        <v>46205.0</v>
      </c>
    </row>
    <row r="57">
      <c r="A57" s="34" t="s">
        <v>45</v>
      </c>
      <c r="B57" s="34" t="s">
        <v>46</v>
      </c>
      <c r="C57" s="23" t="s">
        <v>345</v>
      </c>
      <c r="D57" s="24" t="s">
        <v>346</v>
      </c>
      <c r="E57" s="24" t="s">
        <v>347</v>
      </c>
      <c r="F57" s="25">
        <v>46112.0</v>
      </c>
      <c r="G57" s="25">
        <v>46112.0</v>
      </c>
      <c r="H57" s="25">
        <v>46356.0</v>
      </c>
      <c r="I57" s="25">
        <v>46295.0</v>
      </c>
      <c r="J57" s="25">
        <v>45991.0</v>
      </c>
      <c r="K57" s="25">
        <v>47026.0</v>
      </c>
      <c r="L57" s="25">
        <v>46630.0</v>
      </c>
      <c r="M57" s="25">
        <v>45855.0</v>
      </c>
      <c r="N57" s="25">
        <v>47026.0</v>
      </c>
      <c r="O57" s="25">
        <v>46031.0</v>
      </c>
      <c r="P57" s="26"/>
      <c r="Q57" s="43"/>
      <c r="R57" s="33"/>
      <c r="S57" s="33"/>
      <c r="T57" s="29"/>
      <c r="U57" s="30"/>
      <c r="V57" s="31"/>
      <c r="W57" s="32">
        <v>45923.0</v>
      </c>
      <c r="X57" s="31"/>
      <c r="Y57" s="32" t="s">
        <v>348</v>
      </c>
    </row>
    <row r="58">
      <c r="A58" s="34" t="s">
        <v>45</v>
      </c>
      <c r="B58" s="34" t="s">
        <v>28</v>
      </c>
      <c r="C58" s="23" t="s">
        <v>349</v>
      </c>
      <c r="D58" s="24" t="s">
        <v>350</v>
      </c>
      <c r="E58" s="24" t="s">
        <v>351</v>
      </c>
      <c r="F58" s="25">
        <v>46234.0</v>
      </c>
      <c r="G58" s="25">
        <v>46234.0</v>
      </c>
      <c r="H58" s="25">
        <v>46356.0</v>
      </c>
      <c r="I58" s="25">
        <v>46265.0</v>
      </c>
      <c r="J58" s="25">
        <v>46295.0</v>
      </c>
      <c r="K58" s="25">
        <v>46660.0</v>
      </c>
      <c r="L58" s="25">
        <v>45994.0</v>
      </c>
      <c r="M58" s="25">
        <v>46290.0</v>
      </c>
      <c r="N58" s="25">
        <v>46660.0</v>
      </c>
      <c r="O58" s="25">
        <v>46199.0</v>
      </c>
      <c r="P58" s="26"/>
      <c r="Q58" s="43"/>
      <c r="R58" s="33"/>
      <c r="S58" s="33"/>
      <c r="T58" s="29"/>
      <c r="U58" s="30"/>
      <c r="V58" s="31"/>
      <c r="W58" s="33"/>
      <c r="X58" s="31"/>
      <c r="Y58" s="33"/>
    </row>
    <row r="59">
      <c r="A59" s="34" t="s">
        <v>45</v>
      </c>
      <c r="B59" s="34" t="s">
        <v>41</v>
      </c>
      <c r="C59" s="23" t="s">
        <v>352</v>
      </c>
      <c r="D59" s="41" t="s">
        <v>353</v>
      </c>
      <c r="E59" s="24" t="s">
        <v>354</v>
      </c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6"/>
      <c r="Q59" s="43"/>
      <c r="R59" s="33"/>
      <c r="S59" s="33"/>
      <c r="T59" s="29"/>
      <c r="U59" s="30"/>
      <c r="V59" s="31"/>
      <c r="W59" s="33"/>
      <c r="X59" s="31"/>
      <c r="Y59" s="33"/>
    </row>
    <row r="60">
      <c r="A60" s="34" t="s">
        <v>45</v>
      </c>
      <c r="B60" s="34" t="s">
        <v>41</v>
      </c>
      <c r="C60" s="23" t="s">
        <v>355</v>
      </c>
      <c r="D60" s="24" t="s">
        <v>356</v>
      </c>
      <c r="E60" s="24" t="s">
        <v>357</v>
      </c>
      <c r="F60" s="25"/>
      <c r="G60" s="25"/>
      <c r="H60" s="25"/>
      <c r="I60" s="25"/>
      <c r="J60" s="25"/>
      <c r="K60" s="25"/>
      <c r="L60" s="25"/>
      <c r="M60" s="25">
        <v>46796.0</v>
      </c>
      <c r="N60" s="25"/>
      <c r="O60" s="25">
        <v>45967.0</v>
      </c>
      <c r="P60" s="26"/>
      <c r="Q60" s="43"/>
      <c r="R60" s="33"/>
      <c r="S60" s="33"/>
      <c r="T60" s="29"/>
      <c r="U60" s="30"/>
      <c r="V60" s="31"/>
      <c r="W60" s="32">
        <v>46133.0</v>
      </c>
      <c r="X60" s="31"/>
      <c r="Y60" s="32">
        <v>46133.0</v>
      </c>
    </row>
    <row r="61">
      <c r="A61" s="34" t="s">
        <v>45</v>
      </c>
      <c r="B61" s="34" t="s">
        <v>41</v>
      </c>
      <c r="C61" s="23" t="s">
        <v>358</v>
      </c>
      <c r="D61" s="41" t="s">
        <v>359</v>
      </c>
      <c r="E61" s="24" t="s">
        <v>360</v>
      </c>
      <c r="F61" s="25">
        <v>45991.0</v>
      </c>
      <c r="G61" s="25"/>
      <c r="H61" s="25">
        <v>46173.0</v>
      </c>
      <c r="I61" s="25">
        <v>46507.0</v>
      </c>
      <c r="J61" s="25">
        <v>46173.0</v>
      </c>
      <c r="K61" s="25">
        <v>46446.0</v>
      </c>
      <c r="L61" s="25">
        <v>46451.0</v>
      </c>
      <c r="M61" s="25">
        <v>46432.0</v>
      </c>
      <c r="N61" s="25">
        <v>46446.0</v>
      </c>
      <c r="O61" s="25">
        <v>46157.0</v>
      </c>
      <c r="P61" s="26"/>
      <c r="Q61" s="43">
        <v>46144.0</v>
      </c>
      <c r="R61" s="32">
        <v>46144.0</v>
      </c>
      <c r="S61" s="33"/>
      <c r="T61" s="29"/>
      <c r="U61" s="30"/>
      <c r="V61" s="31"/>
      <c r="W61" s="32">
        <v>46144.0</v>
      </c>
      <c r="X61" s="31"/>
      <c r="Y61" s="32">
        <v>46144.0</v>
      </c>
    </row>
    <row r="62">
      <c r="A62" s="34" t="s">
        <v>361</v>
      </c>
      <c r="B62" s="34" t="s">
        <v>41</v>
      </c>
      <c r="C62" s="23" t="s">
        <v>362</v>
      </c>
      <c r="D62" s="41" t="s">
        <v>363</v>
      </c>
      <c r="E62" s="24" t="s">
        <v>364</v>
      </c>
      <c r="F62" s="25">
        <v>46234.0</v>
      </c>
      <c r="G62" s="25"/>
      <c r="H62" s="25">
        <v>46203.0</v>
      </c>
      <c r="I62" s="25">
        <v>46173.0</v>
      </c>
      <c r="J62" s="35">
        <v>46446.0</v>
      </c>
      <c r="K62" s="25">
        <v>46812.0</v>
      </c>
      <c r="L62" s="25">
        <v>46435.0</v>
      </c>
      <c r="M62" s="25">
        <v>46810.0</v>
      </c>
      <c r="N62" s="25">
        <v>46812.0</v>
      </c>
      <c r="O62" s="25">
        <v>46113.0</v>
      </c>
      <c r="P62" s="26"/>
      <c r="Q62" s="43">
        <v>46202.0</v>
      </c>
      <c r="R62" s="32">
        <v>46205.0</v>
      </c>
      <c r="S62" s="32"/>
      <c r="T62" s="38">
        <v>46205.0</v>
      </c>
      <c r="U62" s="39">
        <v>45791.0</v>
      </c>
      <c r="V62" s="40">
        <v>46204.0</v>
      </c>
      <c r="W62" s="33"/>
      <c r="X62" s="31"/>
      <c r="Y62" s="33"/>
    </row>
    <row r="63" ht="15.0" customHeight="1">
      <c r="A63" s="34" t="s">
        <v>361</v>
      </c>
      <c r="B63" s="34" t="s">
        <v>46</v>
      </c>
      <c r="C63" s="23" t="s">
        <v>365</v>
      </c>
      <c r="D63" s="41" t="s">
        <v>366</v>
      </c>
      <c r="E63" s="24" t="s">
        <v>367</v>
      </c>
      <c r="F63" s="25">
        <v>46295.0</v>
      </c>
      <c r="G63" s="25">
        <v>46295.0</v>
      </c>
      <c r="H63" s="25">
        <v>46538.0</v>
      </c>
      <c r="I63" s="25">
        <v>46446.0</v>
      </c>
      <c r="J63" s="25">
        <v>45565.0</v>
      </c>
      <c r="K63" s="25">
        <v>46660.0</v>
      </c>
      <c r="L63" s="25">
        <v>46484.0</v>
      </c>
      <c r="M63" s="25">
        <v>46496.0</v>
      </c>
      <c r="N63" s="25">
        <v>46538.0</v>
      </c>
      <c r="O63" s="25">
        <v>46472.0</v>
      </c>
      <c r="P63" s="26"/>
      <c r="Q63" s="43">
        <v>46161.0</v>
      </c>
      <c r="R63" s="32">
        <v>46161.0</v>
      </c>
      <c r="S63" s="33"/>
      <c r="T63" s="29"/>
      <c r="U63" s="30"/>
      <c r="V63" s="31"/>
      <c r="W63" s="32">
        <v>46160.0</v>
      </c>
      <c r="X63" s="31"/>
      <c r="Y63" s="32">
        <v>46160.0</v>
      </c>
    </row>
    <row r="64" ht="15.0" customHeight="1">
      <c r="A64" s="34" t="s">
        <v>361</v>
      </c>
      <c r="B64" s="34" t="s">
        <v>41</v>
      </c>
      <c r="C64" s="23" t="s">
        <v>368</v>
      </c>
      <c r="D64" s="24" t="s">
        <v>369</v>
      </c>
      <c r="E64" s="24" t="s">
        <v>370</v>
      </c>
      <c r="F64" s="25">
        <v>46112.0</v>
      </c>
      <c r="G64" s="25"/>
      <c r="H64" s="25">
        <v>46081.0</v>
      </c>
      <c r="I64" s="25">
        <v>46053.0</v>
      </c>
      <c r="J64" s="25"/>
      <c r="K64" s="25">
        <v>46691.0</v>
      </c>
      <c r="L64" s="25">
        <v>46290.0</v>
      </c>
      <c r="M64" s="25">
        <v>46655.0</v>
      </c>
      <c r="N64" s="25">
        <v>46691.0</v>
      </c>
      <c r="O64" s="25">
        <v>46253.0</v>
      </c>
      <c r="P64" s="26"/>
      <c r="Q64" s="43"/>
      <c r="R64" s="33"/>
      <c r="S64" s="33"/>
      <c r="T64" s="29"/>
      <c r="U64" s="30"/>
      <c r="V64" s="31"/>
      <c r="W64" s="32">
        <v>46132.0</v>
      </c>
      <c r="X64" s="31"/>
      <c r="Y64" s="33"/>
    </row>
    <row r="65" ht="15.0" customHeight="1">
      <c r="A65" s="34" t="s">
        <v>361</v>
      </c>
      <c r="B65" s="34" t="s">
        <v>46</v>
      </c>
      <c r="C65" s="23" t="s">
        <v>371</v>
      </c>
      <c r="D65" s="24" t="s">
        <v>372</v>
      </c>
      <c r="E65" s="24" t="s">
        <v>373</v>
      </c>
      <c r="F65" s="25">
        <v>45991.0</v>
      </c>
      <c r="G65" s="25">
        <v>45991.0</v>
      </c>
      <c r="H65" s="25">
        <v>46173.0</v>
      </c>
      <c r="I65" s="25">
        <v>46173.0</v>
      </c>
      <c r="J65" s="25">
        <v>46173.0</v>
      </c>
      <c r="K65" s="25">
        <v>45961.0</v>
      </c>
      <c r="L65" s="25">
        <v>46521.0</v>
      </c>
      <c r="M65" s="25">
        <v>46952.0</v>
      </c>
      <c r="N65" s="25">
        <v>45961.0</v>
      </c>
      <c r="O65" s="25">
        <v>46163.0</v>
      </c>
      <c r="P65" s="26"/>
      <c r="Q65" s="43"/>
      <c r="R65" s="33"/>
      <c r="S65" s="33"/>
      <c r="T65" s="29"/>
      <c r="U65" s="30"/>
      <c r="V65" s="31"/>
      <c r="W65" s="33"/>
      <c r="X65" s="31"/>
      <c r="Y65" s="33"/>
    </row>
    <row r="66" ht="15.0" customHeight="1">
      <c r="A66" s="34" t="s">
        <v>361</v>
      </c>
      <c r="B66" s="34" t="s">
        <v>46</v>
      </c>
      <c r="C66" s="23" t="s">
        <v>374</v>
      </c>
      <c r="D66" s="24" t="s">
        <v>375</v>
      </c>
      <c r="E66" s="24" t="s">
        <v>376</v>
      </c>
      <c r="F66" s="25">
        <v>45351.0</v>
      </c>
      <c r="G66" s="25">
        <v>45351.0</v>
      </c>
      <c r="H66" s="25">
        <v>45322.0</v>
      </c>
      <c r="I66" s="25">
        <v>45322.0</v>
      </c>
      <c r="J66" s="25">
        <v>45322.0</v>
      </c>
      <c r="K66" s="25">
        <v>46234.0</v>
      </c>
      <c r="L66" s="25">
        <v>45872.0</v>
      </c>
      <c r="M66" s="25">
        <v>46032.0</v>
      </c>
      <c r="N66" s="25">
        <v>45565.0</v>
      </c>
      <c r="O66" s="25">
        <v>45526.0</v>
      </c>
      <c r="P66" s="26"/>
      <c r="Q66" s="43"/>
      <c r="R66" s="33"/>
      <c r="S66" s="33"/>
      <c r="T66" s="29"/>
      <c r="U66" s="30"/>
      <c r="V66" s="31"/>
      <c r="W66" s="33"/>
      <c r="X66" s="31"/>
      <c r="Y66" s="33"/>
    </row>
    <row r="67" ht="15.0" customHeight="1">
      <c r="A67" s="34" t="s">
        <v>361</v>
      </c>
      <c r="B67" s="34" t="s">
        <v>46</v>
      </c>
      <c r="C67" s="23" t="s">
        <v>377</v>
      </c>
      <c r="D67" s="24" t="s">
        <v>378</v>
      </c>
      <c r="E67" s="24" t="s">
        <v>379</v>
      </c>
      <c r="F67" s="25">
        <v>46326.0</v>
      </c>
      <c r="G67" s="25">
        <v>46326.0</v>
      </c>
      <c r="H67" s="25">
        <v>46507.0</v>
      </c>
      <c r="I67" s="25">
        <v>45991.0</v>
      </c>
      <c r="J67" s="25">
        <v>45991.0</v>
      </c>
      <c r="K67" s="25">
        <v>46387.0</v>
      </c>
      <c r="L67" s="25">
        <v>46433.0</v>
      </c>
      <c r="M67" s="25">
        <v>46291.0</v>
      </c>
      <c r="N67" s="25">
        <v>46387.0</v>
      </c>
      <c r="O67" s="25">
        <v>46006.0</v>
      </c>
      <c r="P67" s="26"/>
      <c r="Q67" s="43">
        <v>46168.0</v>
      </c>
      <c r="R67" s="32">
        <v>46168.0</v>
      </c>
      <c r="S67" s="33"/>
      <c r="T67" s="29"/>
      <c r="U67" s="30"/>
      <c r="V67" s="40">
        <v>46166.0</v>
      </c>
      <c r="W67" s="32">
        <v>46168.0</v>
      </c>
      <c r="X67" s="40">
        <v>46168.0</v>
      </c>
      <c r="Y67" s="49">
        <v>46168.0</v>
      </c>
    </row>
    <row r="68" ht="15.0" customHeight="1">
      <c r="A68" s="34" t="s">
        <v>361</v>
      </c>
      <c r="B68" s="34" t="s">
        <v>46</v>
      </c>
      <c r="C68" s="23" t="s">
        <v>380</v>
      </c>
      <c r="D68" s="41" t="s">
        <v>381</v>
      </c>
      <c r="E68" s="24" t="s">
        <v>382</v>
      </c>
      <c r="F68" s="35">
        <v>46418.0</v>
      </c>
      <c r="G68" s="35">
        <v>46418.0</v>
      </c>
      <c r="H68" s="35">
        <v>46599.0</v>
      </c>
      <c r="I68" s="35">
        <v>46599.0</v>
      </c>
      <c r="J68" s="25">
        <v>46265.0</v>
      </c>
      <c r="K68" s="25">
        <v>46630.0</v>
      </c>
      <c r="L68" s="25">
        <v>46554.0</v>
      </c>
      <c r="M68" s="25">
        <v>46634.0</v>
      </c>
      <c r="N68" s="25">
        <v>46630.0</v>
      </c>
      <c r="O68" s="35">
        <v>46578.0</v>
      </c>
      <c r="P68" s="26"/>
      <c r="Q68" s="43">
        <v>46066.0</v>
      </c>
      <c r="R68" s="32">
        <v>46066.0</v>
      </c>
      <c r="S68" s="33"/>
      <c r="T68" s="29"/>
      <c r="U68" s="30"/>
      <c r="V68" s="31"/>
      <c r="W68" s="32">
        <v>46066.0</v>
      </c>
      <c r="X68" s="31"/>
      <c r="Y68" s="32">
        <v>46090.0</v>
      </c>
    </row>
    <row r="69" ht="15.0" customHeight="1">
      <c r="A69" s="34" t="s">
        <v>361</v>
      </c>
      <c r="B69" s="34" t="s">
        <v>41</v>
      </c>
      <c r="C69" s="23" t="s">
        <v>383</v>
      </c>
      <c r="D69" s="41" t="s">
        <v>384</v>
      </c>
      <c r="E69" s="24" t="s">
        <v>385</v>
      </c>
      <c r="F69" s="25">
        <v>46112.0</v>
      </c>
      <c r="G69" s="25"/>
      <c r="H69" s="25">
        <v>46142.0</v>
      </c>
      <c r="I69" s="25">
        <v>46081.0</v>
      </c>
      <c r="J69" s="25">
        <v>46081.0</v>
      </c>
      <c r="K69" s="25">
        <v>46418.0</v>
      </c>
      <c r="L69" s="25">
        <v>46022.0</v>
      </c>
      <c r="M69" s="25">
        <v>46391.0</v>
      </c>
      <c r="N69" s="25">
        <v>46418.0</v>
      </c>
      <c r="O69" s="25">
        <v>46072.0</v>
      </c>
      <c r="P69" s="26"/>
      <c r="Q69" s="43"/>
      <c r="R69" s="33"/>
      <c r="S69" s="33"/>
      <c r="T69" s="29"/>
      <c r="U69" s="30"/>
      <c r="V69" s="31"/>
      <c r="W69" s="33"/>
      <c r="X69" s="31"/>
      <c r="Y69" s="33"/>
    </row>
    <row r="70" ht="15.0" customHeight="1">
      <c r="A70" s="34" t="s">
        <v>361</v>
      </c>
      <c r="B70" s="34" t="s">
        <v>41</v>
      </c>
      <c r="C70" s="23" t="s">
        <v>386</v>
      </c>
      <c r="D70" s="24" t="s">
        <v>387</v>
      </c>
      <c r="E70" s="24" t="s">
        <v>388</v>
      </c>
      <c r="F70" s="25">
        <v>46081.0</v>
      </c>
      <c r="G70" s="25"/>
      <c r="H70" s="25">
        <v>46295.0</v>
      </c>
      <c r="I70" s="25">
        <v>46265.0</v>
      </c>
      <c r="J70" s="25">
        <v>45808.0</v>
      </c>
      <c r="K70" s="25">
        <v>46173.0</v>
      </c>
      <c r="L70" s="25">
        <v>46519.0</v>
      </c>
      <c r="M70" s="25">
        <v>47194.0</v>
      </c>
      <c r="N70" s="25">
        <v>46203.0</v>
      </c>
      <c r="O70" s="25">
        <v>46241.0</v>
      </c>
      <c r="P70" s="26"/>
      <c r="Q70" s="43"/>
      <c r="R70" s="33"/>
      <c r="S70" s="33"/>
      <c r="T70" s="29"/>
      <c r="U70" s="30"/>
      <c r="V70" s="31"/>
      <c r="W70" s="32">
        <v>46053.0</v>
      </c>
      <c r="X70" s="31"/>
      <c r="Y70" s="32">
        <v>45902.0</v>
      </c>
    </row>
    <row r="71" ht="15.0" customHeight="1">
      <c r="A71" s="34" t="s">
        <v>361</v>
      </c>
      <c r="B71" s="34" t="s">
        <v>46</v>
      </c>
      <c r="C71" s="23" t="s">
        <v>389</v>
      </c>
      <c r="D71" s="24" t="s">
        <v>390</v>
      </c>
      <c r="E71" s="24" t="s">
        <v>391</v>
      </c>
      <c r="F71" s="25">
        <v>46112.0</v>
      </c>
      <c r="G71" s="25">
        <v>46112.0</v>
      </c>
      <c r="H71" s="25">
        <v>46295.0</v>
      </c>
      <c r="I71" s="25">
        <v>46295.0</v>
      </c>
      <c r="J71" s="25">
        <v>46326.0</v>
      </c>
      <c r="K71" s="25">
        <v>46630.0</v>
      </c>
      <c r="L71" s="25">
        <v>46600.0</v>
      </c>
      <c r="M71" s="25">
        <v>47054.0</v>
      </c>
      <c r="N71" s="25">
        <v>46996.0</v>
      </c>
      <c r="O71" s="25">
        <v>46219.0</v>
      </c>
      <c r="P71" s="26"/>
      <c r="Q71" s="43">
        <v>46202.0</v>
      </c>
      <c r="R71" s="32">
        <v>46203.0</v>
      </c>
      <c r="S71" s="32"/>
      <c r="T71" s="38">
        <v>43063.0</v>
      </c>
      <c r="U71" s="30"/>
      <c r="V71" s="40">
        <v>45977.0</v>
      </c>
      <c r="W71" s="32">
        <v>45979.0</v>
      </c>
      <c r="X71" s="40">
        <v>45976.0</v>
      </c>
      <c r="Y71" s="32">
        <v>45979.0</v>
      </c>
    </row>
    <row r="72" ht="15.0" customHeight="1">
      <c r="A72" s="34" t="s">
        <v>361</v>
      </c>
      <c r="B72" s="34" t="s">
        <v>41</v>
      </c>
      <c r="C72" s="23" t="s">
        <v>392</v>
      </c>
      <c r="D72" s="24" t="s">
        <v>393</v>
      </c>
      <c r="E72" s="24" t="s">
        <v>394</v>
      </c>
      <c r="F72" s="25">
        <v>45777.0</v>
      </c>
      <c r="G72" s="25"/>
      <c r="H72" s="25">
        <v>46022.0</v>
      </c>
      <c r="I72" s="25">
        <v>45961.0</v>
      </c>
      <c r="J72" s="25">
        <v>45961.0</v>
      </c>
      <c r="K72" s="25">
        <v>45869.0</v>
      </c>
      <c r="L72" s="25">
        <v>46204.0</v>
      </c>
      <c r="M72" s="25">
        <v>45865.0</v>
      </c>
      <c r="N72" s="25">
        <v>45869.0</v>
      </c>
      <c r="O72" s="25">
        <v>45662.0</v>
      </c>
      <c r="P72" s="26"/>
      <c r="Q72" s="43"/>
      <c r="R72" s="33"/>
      <c r="S72" s="33"/>
      <c r="T72" s="29"/>
      <c r="U72" s="30"/>
      <c r="V72" s="31"/>
      <c r="W72" s="33"/>
      <c r="X72" s="31"/>
      <c r="Y72" s="33"/>
    </row>
    <row r="73" ht="15.0" customHeight="1">
      <c r="A73" s="34" t="s">
        <v>361</v>
      </c>
      <c r="B73" s="34" t="s">
        <v>46</v>
      </c>
      <c r="C73" s="23" t="s">
        <v>395</v>
      </c>
      <c r="D73" s="24" t="s">
        <v>396</v>
      </c>
      <c r="E73" s="24" t="s">
        <v>397</v>
      </c>
      <c r="F73" s="25">
        <v>46142.0</v>
      </c>
      <c r="G73" s="25">
        <v>46142.0</v>
      </c>
      <c r="H73" s="25">
        <v>46356.0</v>
      </c>
      <c r="I73" s="25">
        <v>46326.0</v>
      </c>
      <c r="J73" s="25">
        <v>45596.0</v>
      </c>
      <c r="K73" s="25">
        <v>46660.0</v>
      </c>
      <c r="L73" s="25">
        <v>46511.0</v>
      </c>
      <c r="M73" s="25">
        <v>46956.0</v>
      </c>
      <c r="N73" s="25">
        <v>46022.0</v>
      </c>
      <c r="O73" s="25">
        <v>46119.0</v>
      </c>
      <c r="P73" s="26"/>
      <c r="Q73" s="43"/>
      <c r="R73" s="33"/>
      <c r="S73" s="33"/>
      <c r="T73" s="29"/>
      <c r="U73" s="30"/>
      <c r="V73" s="31"/>
      <c r="W73" s="33"/>
      <c r="X73" s="31"/>
      <c r="Y73" s="32">
        <v>46009.0</v>
      </c>
    </row>
    <row r="74" ht="15.0" customHeight="1">
      <c r="A74" s="34" t="s">
        <v>361</v>
      </c>
      <c r="B74" s="34" t="s">
        <v>41</v>
      </c>
      <c r="C74" s="23" t="s">
        <v>398</v>
      </c>
      <c r="D74" s="24" t="s">
        <v>399</v>
      </c>
      <c r="E74" s="24" t="s">
        <v>400</v>
      </c>
      <c r="F74" s="35">
        <v>46387.0</v>
      </c>
      <c r="G74" s="35">
        <v>46387.0</v>
      </c>
      <c r="H74" s="35">
        <v>46326.0</v>
      </c>
      <c r="I74" s="35">
        <v>46326.0</v>
      </c>
      <c r="J74" s="35">
        <v>46568.0</v>
      </c>
      <c r="K74" s="35">
        <v>47299.0</v>
      </c>
      <c r="L74" s="35">
        <v>46867.0</v>
      </c>
      <c r="M74" s="35">
        <v>47243.0</v>
      </c>
      <c r="N74" s="35">
        <v>47299.0</v>
      </c>
      <c r="O74" s="35">
        <v>46335.0</v>
      </c>
      <c r="P74" s="26"/>
      <c r="Q74" s="43">
        <v>46192.0</v>
      </c>
      <c r="R74" s="32">
        <v>46192.0</v>
      </c>
      <c r="S74" s="33"/>
      <c r="T74" s="29"/>
      <c r="U74" s="39">
        <v>46190.0</v>
      </c>
      <c r="V74" s="40">
        <v>46189.0</v>
      </c>
      <c r="W74" s="32">
        <v>46192.0</v>
      </c>
      <c r="X74" s="40">
        <v>46191.0</v>
      </c>
      <c r="Y74" s="32">
        <v>46192.0</v>
      </c>
    </row>
    <row r="75" ht="15.0" customHeight="1">
      <c r="A75" s="34" t="s">
        <v>361</v>
      </c>
      <c r="B75" s="34" t="s">
        <v>41</v>
      </c>
      <c r="C75" s="23" t="s">
        <v>401</v>
      </c>
      <c r="D75" s="41" t="s">
        <v>402</v>
      </c>
      <c r="E75" s="24" t="s">
        <v>403</v>
      </c>
      <c r="F75" s="25">
        <v>45991.0</v>
      </c>
      <c r="G75" s="25"/>
      <c r="H75" s="25">
        <v>46173.0</v>
      </c>
      <c r="I75" s="25">
        <v>46173.0</v>
      </c>
      <c r="J75" s="35">
        <v>47149.0</v>
      </c>
      <c r="K75" s="25">
        <v>47149.0</v>
      </c>
      <c r="L75" s="25">
        <v>45945.0</v>
      </c>
      <c r="M75" s="25">
        <v>46962.0</v>
      </c>
      <c r="N75" s="25">
        <v>47149.0</v>
      </c>
      <c r="O75" s="25">
        <v>45916.0</v>
      </c>
      <c r="P75" s="26"/>
      <c r="Q75" s="43">
        <v>46064.0</v>
      </c>
      <c r="R75" s="32">
        <v>46064.0</v>
      </c>
      <c r="S75" s="33"/>
      <c r="T75" s="29"/>
      <c r="U75" s="30"/>
      <c r="V75" s="31"/>
      <c r="W75" s="32">
        <v>46064.0</v>
      </c>
      <c r="X75" s="31"/>
      <c r="Y75" s="32">
        <v>46064.0</v>
      </c>
    </row>
    <row r="76" ht="15.0" customHeight="1">
      <c r="A76" s="34" t="s">
        <v>361</v>
      </c>
      <c r="B76" s="34" t="s">
        <v>46</v>
      </c>
      <c r="C76" s="23" t="s">
        <v>404</v>
      </c>
      <c r="D76" s="24" t="s">
        <v>405</v>
      </c>
      <c r="E76" s="24" t="s">
        <v>406</v>
      </c>
      <c r="F76" s="25">
        <v>46356.0</v>
      </c>
      <c r="G76" s="25">
        <v>46356.0</v>
      </c>
      <c r="H76" s="25">
        <v>46356.0</v>
      </c>
      <c r="I76" s="25">
        <v>46326.0</v>
      </c>
      <c r="J76" s="35">
        <v>46356.0</v>
      </c>
      <c r="K76" s="35">
        <v>47087.0</v>
      </c>
      <c r="L76" s="25">
        <v>46204.0</v>
      </c>
      <c r="M76" s="25">
        <v>47050.0</v>
      </c>
      <c r="N76" s="25">
        <v>47057.0</v>
      </c>
      <c r="O76" s="25">
        <v>46316.0</v>
      </c>
      <c r="P76" s="26"/>
      <c r="Q76" s="43">
        <v>46202.0</v>
      </c>
      <c r="R76" s="32">
        <v>46204.0</v>
      </c>
      <c r="S76" s="32"/>
      <c r="T76" s="38">
        <v>43910.0</v>
      </c>
      <c r="U76" s="30"/>
      <c r="V76" s="40">
        <v>46204.0</v>
      </c>
      <c r="W76" s="32">
        <v>46204.0</v>
      </c>
      <c r="X76" s="40">
        <v>46202.0</v>
      </c>
      <c r="Y76" s="32">
        <v>46204.0</v>
      </c>
    </row>
    <row r="77" ht="15.0" customHeight="1">
      <c r="A77" s="34" t="s">
        <v>361</v>
      </c>
      <c r="B77" s="34" t="s">
        <v>41</v>
      </c>
      <c r="C77" s="23" t="s">
        <v>407</v>
      </c>
      <c r="D77" s="24" t="s">
        <v>408</v>
      </c>
      <c r="E77" s="24" t="s">
        <v>409</v>
      </c>
      <c r="F77" s="25">
        <v>45777.0</v>
      </c>
      <c r="G77" s="25"/>
      <c r="H77" s="25">
        <v>45747.0</v>
      </c>
      <c r="I77" s="25">
        <v>45747.0</v>
      </c>
      <c r="J77" s="25">
        <v>45747.0</v>
      </c>
      <c r="K77" s="25">
        <v>45808.0</v>
      </c>
      <c r="L77" s="25">
        <v>46133.0</v>
      </c>
      <c r="M77" s="25">
        <v>45809.0</v>
      </c>
      <c r="N77" s="25">
        <v>45808.0</v>
      </c>
      <c r="O77" s="25">
        <v>45704.0</v>
      </c>
      <c r="P77" s="26"/>
      <c r="Q77" s="43"/>
      <c r="R77" s="33"/>
      <c r="S77" s="33"/>
      <c r="T77" s="29"/>
      <c r="U77" s="30"/>
      <c r="V77" s="31"/>
      <c r="W77" s="33"/>
      <c r="X77" s="31"/>
      <c r="Y77" s="33"/>
    </row>
    <row r="78" ht="15.0" customHeight="1">
      <c r="A78" s="34" t="s">
        <v>361</v>
      </c>
      <c r="B78" s="34" t="s">
        <v>41</v>
      </c>
      <c r="C78" s="23" t="s">
        <v>410</v>
      </c>
      <c r="D78" s="41" t="s">
        <v>411</v>
      </c>
      <c r="E78" s="24" t="s">
        <v>412</v>
      </c>
      <c r="F78" s="25">
        <v>46356.0</v>
      </c>
      <c r="G78" s="25"/>
      <c r="H78" s="35">
        <v>46538.0</v>
      </c>
      <c r="I78" s="25">
        <v>46538.0</v>
      </c>
      <c r="J78" s="35">
        <v>46326.0</v>
      </c>
      <c r="K78" s="25">
        <v>46295.0</v>
      </c>
      <c r="L78" s="25">
        <v>46651.0</v>
      </c>
      <c r="M78" s="25">
        <v>46286.0</v>
      </c>
      <c r="N78" s="25">
        <v>46418.0</v>
      </c>
      <c r="O78" s="25">
        <v>46109.0</v>
      </c>
      <c r="P78" s="26"/>
      <c r="Q78" s="43">
        <v>46161.0</v>
      </c>
      <c r="R78" s="32">
        <v>46161.0</v>
      </c>
      <c r="S78" s="33"/>
      <c r="T78" s="29"/>
      <c r="U78" s="30"/>
      <c r="V78" s="31"/>
      <c r="W78" s="32">
        <v>46159.0</v>
      </c>
      <c r="X78" s="31"/>
      <c r="Y78" s="32">
        <v>45953.0</v>
      </c>
    </row>
    <row r="79" ht="15.0" customHeight="1">
      <c r="A79" s="34" t="s">
        <v>361</v>
      </c>
      <c r="B79" s="34" t="s">
        <v>46</v>
      </c>
      <c r="C79" s="23" t="s">
        <v>268</v>
      </c>
      <c r="D79" s="24" t="s">
        <v>413</v>
      </c>
      <c r="E79" s="24" t="s">
        <v>414</v>
      </c>
      <c r="F79" s="25">
        <v>46173.0</v>
      </c>
      <c r="G79" s="25">
        <v>46173.0</v>
      </c>
      <c r="H79" s="25">
        <v>46265.0</v>
      </c>
      <c r="I79" s="25">
        <v>46112.0</v>
      </c>
      <c r="J79" s="35">
        <v>46538.0</v>
      </c>
      <c r="K79" s="25">
        <v>47269.0</v>
      </c>
      <c r="L79" s="25">
        <v>46388.0</v>
      </c>
      <c r="M79" s="25">
        <v>46397.0</v>
      </c>
      <c r="N79" s="25">
        <v>46418.0</v>
      </c>
      <c r="O79" s="25">
        <v>46095.0</v>
      </c>
      <c r="P79" s="26"/>
      <c r="Q79" s="43"/>
      <c r="R79" s="33"/>
      <c r="S79" s="33"/>
      <c r="T79" s="29"/>
      <c r="U79" s="30"/>
      <c r="V79" s="31"/>
      <c r="W79" s="33"/>
      <c r="X79" s="31"/>
      <c r="Y79" s="33"/>
    </row>
    <row r="80" ht="15.0" customHeight="1">
      <c r="A80" s="34" t="s">
        <v>361</v>
      </c>
      <c r="B80" s="34" t="s">
        <v>41</v>
      </c>
      <c r="C80" s="23" t="s">
        <v>415</v>
      </c>
      <c r="D80" s="41" t="s">
        <v>416</v>
      </c>
      <c r="E80" s="24" t="s">
        <v>417</v>
      </c>
      <c r="F80" s="25">
        <v>46142.0</v>
      </c>
      <c r="G80" s="25"/>
      <c r="H80" s="25">
        <v>46142.0</v>
      </c>
      <c r="I80" s="25">
        <v>46081.0</v>
      </c>
      <c r="J80" s="35">
        <v>46568.0</v>
      </c>
      <c r="K80" s="25">
        <v>46418.0</v>
      </c>
      <c r="L80" s="25">
        <v>46022.0</v>
      </c>
      <c r="M80" s="25">
        <v>46391.0</v>
      </c>
      <c r="N80" s="25">
        <v>46418.0</v>
      </c>
      <c r="O80" s="25">
        <v>46542.0</v>
      </c>
      <c r="P80" s="26"/>
      <c r="Q80" s="43">
        <v>46190.0</v>
      </c>
      <c r="R80" s="32">
        <v>46190.0</v>
      </c>
      <c r="S80" s="33"/>
      <c r="T80" s="29"/>
      <c r="U80" s="30"/>
      <c r="V80" s="31"/>
      <c r="W80" s="32">
        <v>45965.0</v>
      </c>
      <c r="X80" s="31"/>
      <c r="Y80" s="32" t="s">
        <v>418</v>
      </c>
    </row>
    <row r="81" ht="15.0" customHeight="1">
      <c r="A81" s="34" t="s">
        <v>361</v>
      </c>
      <c r="B81" s="34" t="s">
        <v>41</v>
      </c>
      <c r="C81" s="23" t="s">
        <v>419</v>
      </c>
      <c r="D81" s="41" t="s">
        <v>420</v>
      </c>
      <c r="E81" s="24" t="s">
        <v>421</v>
      </c>
      <c r="F81" s="25">
        <v>46203.0</v>
      </c>
      <c r="G81" s="25"/>
      <c r="H81" s="25">
        <v>46387.0</v>
      </c>
      <c r="I81" s="25">
        <v>45900.0</v>
      </c>
      <c r="J81" s="25">
        <v>46112.0</v>
      </c>
      <c r="K81" s="25">
        <v>46387.0</v>
      </c>
      <c r="L81" s="25">
        <v>46017.0</v>
      </c>
      <c r="M81" s="25">
        <v>46391.0</v>
      </c>
      <c r="N81" s="25">
        <v>46387.0</v>
      </c>
      <c r="O81" s="25">
        <v>46281.0</v>
      </c>
      <c r="P81" s="26"/>
      <c r="Q81" s="43"/>
      <c r="R81" s="33"/>
      <c r="S81" s="33"/>
      <c r="T81" s="29"/>
      <c r="U81" s="30"/>
      <c r="V81" s="31"/>
      <c r="W81" s="33"/>
      <c r="X81" s="31"/>
      <c r="Y81" s="32">
        <v>46010.0</v>
      </c>
    </row>
    <row r="82" ht="15.0" customHeight="1">
      <c r="A82" s="34" t="s">
        <v>361</v>
      </c>
      <c r="B82" s="34" t="s">
        <v>41</v>
      </c>
      <c r="C82" s="23" t="s">
        <v>422</v>
      </c>
      <c r="D82" s="41" t="s">
        <v>423</v>
      </c>
      <c r="E82" s="24" t="s">
        <v>424</v>
      </c>
      <c r="F82" s="25">
        <v>46203.0</v>
      </c>
      <c r="G82" s="25"/>
      <c r="H82" s="25">
        <v>46112.0</v>
      </c>
      <c r="I82" s="25">
        <v>46053.0</v>
      </c>
      <c r="J82" s="25">
        <v>46418.0</v>
      </c>
      <c r="K82" s="25">
        <v>46418.0</v>
      </c>
      <c r="L82" s="25">
        <v>46043.0</v>
      </c>
      <c r="M82" s="25">
        <v>46397.0</v>
      </c>
      <c r="N82" s="25">
        <v>46418.0</v>
      </c>
      <c r="O82" s="25">
        <v>46379.0</v>
      </c>
      <c r="P82" s="26"/>
      <c r="Q82" s="43"/>
      <c r="R82" s="33"/>
      <c r="S82" s="33"/>
      <c r="T82" s="29"/>
      <c r="U82" s="30"/>
      <c r="V82" s="31"/>
      <c r="W82" s="32">
        <v>46048.0</v>
      </c>
      <c r="X82" s="31"/>
      <c r="Y82" s="33"/>
    </row>
    <row r="83" ht="15.0" customHeight="1">
      <c r="A83" s="34" t="s">
        <v>361</v>
      </c>
      <c r="B83" s="34" t="s">
        <v>41</v>
      </c>
      <c r="C83" s="23" t="s">
        <v>425</v>
      </c>
      <c r="D83" s="24" t="s">
        <v>426</v>
      </c>
      <c r="E83" s="24" t="s">
        <v>427</v>
      </c>
      <c r="F83" s="25">
        <v>46173.0</v>
      </c>
      <c r="G83" s="25"/>
      <c r="H83" s="25">
        <v>46265.0</v>
      </c>
      <c r="I83" s="25">
        <v>46234.0</v>
      </c>
      <c r="J83" s="25"/>
      <c r="K83" s="25">
        <v>46691.0</v>
      </c>
      <c r="L83" s="25">
        <v>46316.0</v>
      </c>
      <c r="M83" s="25">
        <v>46687.0</v>
      </c>
      <c r="N83" s="25">
        <v>46721.0</v>
      </c>
      <c r="O83" s="25">
        <v>46155.0</v>
      </c>
      <c r="P83" s="26"/>
      <c r="Q83" s="43"/>
      <c r="R83" s="33"/>
      <c r="S83" s="33"/>
      <c r="T83" s="29"/>
      <c r="U83" s="30"/>
      <c r="V83" s="31"/>
      <c r="W83" s="33"/>
      <c r="X83" s="31"/>
      <c r="Y83" s="33"/>
    </row>
    <row r="84" ht="15.0" customHeight="1">
      <c r="A84" s="34" t="s">
        <v>361</v>
      </c>
      <c r="B84" s="34" t="s">
        <v>46</v>
      </c>
      <c r="C84" s="23" t="s">
        <v>428</v>
      </c>
      <c r="D84" s="24" t="s">
        <v>429</v>
      </c>
      <c r="E84" s="24" t="s">
        <v>430</v>
      </c>
      <c r="F84" s="25">
        <v>46356.0</v>
      </c>
      <c r="G84" s="25">
        <v>46356.0</v>
      </c>
      <c r="H84" s="25">
        <v>46295.0</v>
      </c>
      <c r="I84" s="25">
        <v>46295.0</v>
      </c>
      <c r="J84" s="25">
        <v>46295.0</v>
      </c>
      <c r="K84" s="25">
        <v>46568.0</v>
      </c>
      <c r="L84" s="25">
        <v>46388.0</v>
      </c>
      <c r="M84" s="25">
        <v>46795.0</v>
      </c>
      <c r="N84" s="25">
        <v>46812.0</v>
      </c>
      <c r="O84" s="25">
        <v>46261.0</v>
      </c>
      <c r="P84" s="26"/>
      <c r="Q84" s="43">
        <v>46160.0</v>
      </c>
      <c r="R84" s="32">
        <v>46160.0</v>
      </c>
      <c r="S84" s="33"/>
      <c r="T84" s="29"/>
      <c r="U84" s="30"/>
      <c r="V84" s="31"/>
      <c r="W84" s="32">
        <v>46159.0</v>
      </c>
      <c r="X84" s="31"/>
      <c r="Y84" s="32">
        <v>46154.0</v>
      </c>
    </row>
    <row r="85" ht="15.0" customHeight="1">
      <c r="A85" s="34" t="s">
        <v>361</v>
      </c>
      <c r="B85" s="34" t="s">
        <v>46</v>
      </c>
      <c r="C85" s="23" t="s">
        <v>431</v>
      </c>
      <c r="D85" s="24" t="s">
        <v>432</v>
      </c>
      <c r="E85" s="24" t="s">
        <v>433</v>
      </c>
      <c r="F85" s="25">
        <v>46203.0</v>
      </c>
      <c r="G85" s="25">
        <v>46203.0</v>
      </c>
      <c r="H85" s="25">
        <v>46446.0</v>
      </c>
      <c r="I85" s="25">
        <v>46387.0</v>
      </c>
      <c r="J85" s="25">
        <v>46418.0</v>
      </c>
      <c r="K85" s="25">
        <v>46752.0</v>
      </c>
      <c r="L85" s="25">
        <v>46036.0</v>
      </c>
      <c r="M85" s="25">
        <v>46530.0</v>
      </c>
      <c r="N85" s="25">
        <v>46752.0</v>
      </c>
      <c r="O85" s="25">
        <v>45996.0</v>
      </c>
      <c r="P85" s="26"/>
      <c r="Q85" s="43"/>
      <c r="R85" s="33"/>
      <c r="S85" s="33"/>
      <c r="T85" s="29"/>
      <c r="U85" s="30"/>
      <c r="V85" s="31"/>
      <c r="W85" s="32">
        <v>46049.0</v>
      </c>
      <c r="X85" s="31"/>
      <c r="Y85" s="32">
        <v>46048.0</v>
      </c>
    </row>
    <row r="86" ht="15.0" customHeight="1">
      <c r="A86" s="34" t="s">
        <v>361</v>
      </c>
      <c r="B86" s="34" t="s">
        <v>46</v>
      </c>
      <c r="C86" s="23" t="s">
        <v>434</v>
      </c>
      <c r="D86" s="24" t="s">
        <v>435</v>
      </c>
      <c r="E86" s="24" t="s">
        <v>436</v>
      </c>
      <c r="F86" s="25">
        <v>46326.0</v>
      </c>
      <c r="G86" s="25">
        <v>46326.0</v>
      </c>
      <c r="H86" s="25">
        <v>46326.0</v>
      </c>
      <c r="I86" s="25">
        <v>46477.0</v>
      </c>
      <c r="J86" s="35">
        <v>46568.0</v>
      </c>
      <c r="K86" s="25">
        <v>46507.0</v>
      </c>
      <c r="L86" s="25">
        <v>46497.0</v>
      </c>
      <c r="M86" s="25">
        <v>46943.0</v>
      </c>
      <c r="N86" s="25">
        <v>46507.0</v>
      </c>
      <c r="O86" s="25">
        <v>46556.0</v>
      </c>
      <c r="P86" s="26"/>
      <c r="Q86" s="43">
        <v>46176.0</v>
      </c>
      <c r="R86" s="32">
        <v>46176.0</v>
      </c>
      <c r="S86" s="33"/>
      <c r="T86" s="29"/>
      <c r="U86" s="30"/>
      <c r="V86" s="40">
        <v>46173.0</v>
      </c>
      <c r="W86" s="32">
        <v>46176.0</v>
      </c>
      <c r="X86" s="40">
        <v>46175.0</v>
      </c>
      <c r="Y86" s="32">
        <v>46176.0</v>
      </c>
    </row>
    <row r="87" ht="15.0" customHeight="1">
      <c r="A87" s="34" t="s">
        <v>361</v>
      </c>
      <c r="B87" s="34" t="s">
        <v>41</v>
      </c>
      <c r="C87" s="23" t="s">
        <v>437</v>
      </c>
      <c r="D87" s="24" t="s">
        <v>438</v>
      </c>
      <c r="E87" s="24" t="s">
        <v>439</v>
      </c>
      <c r="F87" s="25">
        <v>46265.0</v>
      </c>
      <c r="G87" s="25"/>
      <c r="H87" s="25">
        <v>46477.0</v>
      </c>
      <c r="I87" s="25">
        <v>46477.0</v>
      </c>
      <c r="J87" s="25">
        <v>46295.0</v>
      </c>
      <c r="K87" s="25">
        <v>46356.0</v>
      </c>
      <c r="L87" s="25">
        <v>46252.0</v>
      </c>
      <c r="M87" s="25">
        <v>46311.0</v>
      </c>
      <c r="N87" s="25">
        <v>46599.0</v>
      </c>
      <c r="O87" s="25">
        <v>46427.0</v>
      </c>
      <c r="P87" s="26"/>
      <c r="Q87" s="50">
        <v>46108.0</v>
      </c>
      <c r="R87" s="33"/>
      <c r="S87" s="33"/>
      <c r="T87" s="29"/>
      <c r="U87" s="30"/>
      <c r="V87" s="31"/>
      <c r="W87" s="32">
        <v>46111.0</v>
      </c>
      <c r="X87" s="31"/>
      <c r="Y87" s="33"/>
    </row>
    <row r="88" ht="15.0" customHeight="1">
      <c r="A88" s="34" t="s">
        <v>361</v>
      </c>
      <c r="B88" s="34" t="s">
        <v>41</v>
      </c>
      <c r="C88" s="23" t="s">
        <v>440</v>
      </c>
      <c r="D88" s="24" t="s">
        <v>441</v>
      </c>
      <c r="E88" s="24" t="s">
        <v>442</v>
      </c>
      <c r="F88" s="25">
        <v>46234.0</v>
      </c>
      <c r="G88" s="25"/>
      <c r="H88" s="25">
        <v>46418.0</v>
      </c>
      <c r="I88" s="25">
        <v>46022.0</v>
      </c>
      <c r="J88" s="25">
        <v>46203.0</v>
      </c>
      <c r="K88" s="25">
        <v>46477.0</v>
      </c>
      <c r="L88" s="25">
        <v>46778.0</v>
      </c>
      <c r="M88" s="25">
        <v>46474.0</v>
      </c>
      <c r="N88" s="25">
        <v>46477.0</v>
      </c>
      <c r="O88" s="25">
        <v>46385.0</v>
      </c>
      <c r="P88" s="26"/>
      <c r="Q88" s="43">
        <v>46077.0</v>
      </c>
      <c r="R88" s="32">
        <v>46077.0</v>
      </c>
      <c r="S88" s="33"/>
      <c r="T88" s="29"/>
      <c r="U88" s="30"/>
      <c r="V88" s="31"/>
      <c r="W88" s="32">
        <v>46077.0</v>
      </c>
      <c r="X88" s="31"/>
      <c r="Y88" s="32">
        <v>45910.0</v>
      </c>
    </row>
    <row r="89" ht="15.0" customHeight="1">
      <c r="A89" s="34" t="s">
        <v>361</v>
      </c>
      <c r="B89" s="34" t="s">
        <v>46</v>
      </c>
      <c r="C89" s="23" t="s">
        <v>443</v>
      </c>
      <c r="D89" s="41" t="s">
        <v>444</v>
      </c>
      <c r="E89" s="24" t="s">
        <v>445</v>
      </c>
      <c r="F89" s="25">
        <v>46295.0</v>
      </c>
      <c r="G89" s="25">
        <v>46295.0</v>
      </c>
      <c r="H89" s="25">
        <v>46295.0</v>
      </c>
      <c r="I89" s="25">
        <v>46265.0</v>
      </c>
      <c r="J89" s="35">
        <v>46477.0</v>
      </c>
      <c r="K89" s="35">
        <v>47208.0</v>
      </c>
      <c r="L89" s="35">
        <v>46812.0</v>
      </c>
      <c r="M89" s="25">
        <v>46402.0</v>
      </c>
      <c r="N89" s="25">
        <v>46507.0</v>
      </c>
      <c r="O89" s="25">
        <v>46448.0</v>
      </c>
      <c r="P89" s="26"/>
      <c r="Q89" s="43"/>
      <c r="R89" s="33"/>
      <c r="S89" s="33"/>
      <c r="T89" s="29"/>
      <c r="U89" s="39">
        <v>45917.0</v>
      </c>
      <c r="V89" s="31"/>
      <c r="W89" s="32">
        <v>46125.0</v>
      </c>
      <c r="X89" s="31"/>
      <c r="Y89" s="33"/>
    </row>
    <row r="90" ht="15.0" customHeight="1">
      <c r="A90" s="34" t="s">
        <v>361</v>
      </c>
      <c r="B90" s="34" t="s">
        <v>46</v>
      </c>
      <c r="C90" s="23" t="s">
        <v>446</v>
      </c>
      <c r="D90" s="24" t="s">
        <v>447</v>
      </c>
      <c r="E90" s="24" t="s">
        <v>448</v>
      </c>
      <c r="F90" s="25">
        <v>46022.0</v>
      </c>
      <c r="G90" s="25">
        <v>46022.0</v>
      </c>
      <c r="H90" s="25">
        <v>46295.0</v>
      </c>
      <c r="I90" s="25">
        <v>46295.0</v>
      </c>
      <c r="J90" s="25">
        <v>46295.0</v>
      </c>
      <c r="K90" s="25">
        <v>46356.0</v>
      </c>
      <c r="L90" s="25">
        <v>46521.0</v>
      </c>
      <c r="M90" s="25">
        <v>46345.0</v>
      </c>
      <c r="N90" s="25">
        <v>46660.0</v>
      </c>
      <c r="O90" s="25">
        <v>46182.0</v>
      </c>
      <c r="P90" s="26"/>
      <c r="Q90" s="43">
        <v>46056.0</v>
      </c>
      <c r="R90" s="32">
        <v>46056.0</v>
      </c>
      <c r="S90" s="33"/>
      <c r="T90" s="29"/>
      <c r="U90" s="30"/>
      <c r="V90" s="31"/>
      <c r="W90" s="32">
        <v>46083.0</v>
      </c>
      <c r="X90" s="31"/>
      <c r="Y90" s="32">
        <v>46083.0</v>
      </c>
    </row>
    <row r="91" ht="15.0" customHeight="1">
      <c r="A91" s="34" t="s">
        <v>361</v>
      </c>
      <c r="B91" s="34" t="s">
        <v>41</v>
      </c>
      <c r="C91" s="23" t="s">
        <v>449</v>
      </c>
      <c r="D91" s="41" t="s">
        <v>450</v>
      </c>
      <c r="E91" s="24" t="s">
        <v>451</v>
      </c>
      <c r="F91" s="25">
        <v>46265.0</v>
      </c>
      <c r="G91" s="25"/>
      <c r="H91" s="25">
        <v>46477.0</v>
      </c>
      <c r="I91" s="25">
        <v>46446.0</v>
      </c>
      <c r="J91" s="25">
        <v>46112.0</v>
      </c>
      <c r="K91" s="25">
        <v>47177.0</v>
      </c>
      <c r="L91" s="25">
        <v>46450.0</v>
      </c>
      <c r="M91" s="25">
        <v>47172.0</v>
      </c>
      <c r="N91" s="25">
        <v>47177.0</v>
      </c>
      <c r="O91" s="25">
        <v>46459.0</v>
      </c>
      <c r="P91" s="26"/>
      <c r="Q91" s="43"/>
      <c r="R91" s="33"/>
      <c r="S91" s="33"/>
      <c r="T91" s="29"/>
      <c r="U91" s="30"/>
      <c r="V91" s="31"/>
      <c r="W91" s="32">
        <v>46053.0</v>
      </c>
      <c r="X91" s="31"/>
      <c r="Y91" s="32">
        <v>46055.0</v>
      </c>
    </row>
    <row r="92" ht="15.0" customHeight="1">
      <c r="A92" s="21" t="s">
        <v>45</v>
      </c>
      <c r="B92" s="34" t="s">
        <v>46</v>
      </c>
      <c r="C92" s="23" t="s">
        <v>452</v>
      </c>
      <c r="D92" s="41" t="s">
        <v>453</v>
      </c>
      <c r="E92" s="24" t="s">
        <v>454</v>
      </c>
      <c r="F92" s="35">
        <v>46387.0</v>
      </c>
      <c r="G92" s="51" t="s">
        <v>455</v>
      </c>
      <c r="H92" s="25">
        <v>46356.0</v>
      </c>
      <c r="I92" s="25">
        <v>46387.0</v>
      </c>
      <c r="J92" s="35">
        <v>46387.0</v>
      </c>
      <c r="K92" s="25">
        <v>47118.0</v>
      </c>
      <c r="L92" s="25">
        <v>46643.0</v>
      </c>
      <c r="M92" s="25">
        <v>46564.0</v>
      </c>
      <c r="N92" s="25">
        <v>47269.0</v>
      </c>
      <c r="O92" s="35">
        <v>46567.0</v>
      </c>
      <c r="P92" s="42">
        <v>46356.0</v>
      </c>
      <c r="Q92" s="43">
        <v>46210.0</v>
      </c>
      <c r="R92" s="32">
        <v>46211.0</v>
      </c>
      <c r="S92" s="32"/>
      <c r="T92" s="38">
        <v>42745.0</v>
      </c>
      <c r="U92" s="39">
        <v>44862.0</v>
      </c>
      <c r="V92" s="40">
        <v>46210.0</v>
      </c>
      <c r="W92" s="32">
        <v>46211.0</v>
      </c>
      <c r="X92" s="40">
        <v>46076.0</v>
      </c>
      <c r="Y92" s="32">
        <v>46076.0</v>
      </c>
    </row>
    <row r="93" ht="15.0" customHeight="1">
      <c r="A93" s="34" t="s">
        <v>361</v>
      </c>
      <c r="B93" s="34" t="s">
        <v>46</v>
      </c>
      <c r="C93" s="23" t="s">
        <v>456</v>
      </c>
      <c r="D93" s="24" t="s">
        <v>457</v>
      </c>
      <c r="E93" s="24" t="s">
        <v>458</v>
      </c>
      <c r="F93" s="25">
        <v>46265.0</v>
      </c>
      <c r="G93" s="25">
        <v>46265.0</v>
      </c>
      <c r="H93" s="25">
        <v>46507.0</v>
      </c>
      <c r="I93" s="25">
        <v>46081.0</v>
      </c>
      <c r="J93" s="25">
        <v>46142.0</v>
      </c>
      <c r="K93" s="25">
        <v>46142.0</v>
      </c>
      <c r="L93" s="25">
        <v>46247.0</v>
      </c>
      <c r="M93" s="25">
        <v>46145.0</v>
      </c>
      <c r="N93" s="25">
        <v>46173.0</v>
      </c>
      <c r="O93" s="25">
        <v>46239.0</v>
      </c>
      <c r="P93" s="26"/>
      <c r="Q93" s="43">
        <v>46066.0</v>
      </c>
      <c r="R93" s="32">
        <v>46066.0</v>
      </c>
      <c r="S93" s="33"/>
      <c r="T93" s="29"/>
      <c r="U93" s="30"/>
      <c r="V93" s="31"/>
      <c r="W93" s="32">
        <v>46066.0</v>
      </c>
      <c r="X93" s="31"/>
      <c r="Y93" s="33"/>
    </row>
    <row r="94" ht="15.0" customHeight="1">
      <c r="A94" s="34" t="s">
        <v>361</v>
      </c>
      <c r="B94" s="34" t="s">
        <v>41</v>
      </c>
      <c r="C94" s="23" t="s">
        <v>459</v>
      </c>
      <c r="D94" s="24" t="s">
        <v>460</v>
      </c>
      <c r="E94" s="24" t="s">
        <v>461</v>
      </c>
      <c r="F94" s="25">
        <v>46112.0</v>
      </c>
      <c r="G94" s="25"/>
      <c r="H94" s="25">
        <v>46326.0</v>
      </c>
      <c r="I94" s="25">
        <v>46326.0</v>
      </c>
      <c r="J94" s="35">
        <v>46418.0</v>
      </c>
      <c r="K94" s="25">
        <v>47149.0</v>
      </c>
      <c r="L94" s="25">
        <v>46147.0</v>
      </c>
      <c r="M94" s="25">
        <v>45691.0</v>
      </c>
      <c r="N94" s="25">
        <v>46965.0</v>
      </c>
      <c r="O94" s="25">
        <v>46038.0</v>
      </c>
      <c r="P94" s="26"/>
      <c r="Q94" s="43">
        <v>46174.0</v>
      </c>
      <c r="R94" s="32">
        <v>46174.0</v>
      </c>
      <c r="S94" s="33"/>
      <c r="T94" s="29"/>
      <c r="U94" s="30"/>
      <c r="V94" s="31"/>
      <c r="W94" s="32">
        <v>46174.0</v>
      </c>
      <c r="X94" s="31"/>
      <c r="Y94" s="32">
        <v>45953.0</v>
      </c>
    </row>
    <row r="95" ht="15.0" customHeight="1">
      <c r="A95" s="34" t="s">
        <v>361</v>
      </c>
      <c r="B95" s="34" t="s">
        <v>46</v>
      </c>
      <c r="C95" s="23" t="s">
        <v>462</v>
      </c>
      <c r="D95" s="24" t="s">
        <v>463</v>
      </c>
      <c r="E95" s="24" t="s">
        <v>464</v>
      </c>
      <c r="F95" s="25">
        <v>45869.0</v>
      </c>
      <c r="G95" s="25">
        <v>45869.0</v>
      </c>
      <c r="H95" s="25">
        <v>46053.0</v>
      </c>
      <c r="I95" s="25">
        <v>46053.0</v>
      </c>
      <c r="J95" s="25">
        <v>46081.0</v>
      </c>
      <c r="K95" s="25">
        <v>46538.0</v>
      </c>
      <c r="L95" s="25">
        <v>46204.0</v>
      </c>
      <c r="M95" s="25">
        <v>46522.0</v>
      </c>
      <c r="N95" s="25">
        <v>46538.0</v>
      </c>
      <c r="O95" s="25">
        <v>46044.0</v>
      </c>
      <c r="P95" s="26"/>
      <c r="Q95" s="43"/>
      <c r="R95" s="33"/>
      <c r="S95" s="33"/>
      <c r="T95" s="29"/>
      <c r="U95" s="30"/>
      <c r="V95" s="31"/>
      <c r="W95" s="33"/>
      <c r="X95" s="31"/>
      <c r="Y95" s="33"/>
    </row>
    <row r="96" ht="15.0" customHeight="1">
      <c r="A96" s="34" t="s">
        <v>361</v>
      </c>
      <c r="B96" s="34" t="s">
        <v>41</v>
      </c>
      <c r="C96" s="23" t="s">
        <v>465</v>
      </c>
      <c r="D96" s="41" t="s">
        <v>466</v>
      </c>
      <c r="E96" s="24" t="s">
        <v>467</v>
      </c>
      <c r="F96" s="25">
        <v>46022.0</v>
      </c>
      <c r="G96" s="25"/>
      <c r="H96" s="25">
        <v>46326.0</v>
      </c>
      <c r="I96" s="25">
        <v>46203.0</v>
      </c>
      <c r="J96" s="25"/>
      <c r="K96" s="25">
        <v>46599.0</v>
      </c>
      <c r="L96" s="25">
        <v>46225.0</v>
      </c>
      <c r="M96" s="25">
        <v>46590.0</v>
      </c>
      <c r="N96" s="25">
        <v>46599.0</v>
      </c>
      <c r="O96" s="25">
        <v>46191.0</v>
      </c>
      <c r="P96" s="26"/>
      <c r="Q96" s="43"/>
      <c r="R96" s="33"/>
      <c r="S96" s="33"/>
      <c r="T96" s="29"/>
      <c r="U96" s="30"/>
      <c r="V96" s="31"/>
      <c r="W96" s="33"/>
      <c r="X96" s="31"/>
      <c r="Y96" s="33"/>
    </row>
    <row r="97" ht="15.0" customHeight="1">
      <c r="A97" s="34" t="s">
        <v>361</v>
      </c>
      <c r="B97" s="34" t="s">
        <v>46</v>
      </c>
      <c r="C97" s="23" t="s">
        <v>468</v>
      </c>
      <c r="D97" s="24" t="s">
        <v>469</v>
      </c>
      <c r="E97" s="24" t="s">
        <v>470</v>
      </c>
      <c r="F97" s="35">
        <v>46387.0</v>
      </c>
      <c r="G97" s="35">
        <v>46387.0</v>
      </c>
      <c r="H97" s="35">
        <v>46568.0</v>
      </c>
      <c r="I97" s="35">
        <v>46568.0</v>
      </c>
      <c r="J97" s="35">
        <v>46538.0</v>
      </c>
      <c r="K97" s="25">
        <v>47269.0</v>
      </c>
      <c r="L97" s="35">
        <v>46906.0</v>
      </c>
      <c r="M97" s="35">
        <v>47265.0</v>
      </c>
      <c r="N97" s="35">
        <v>47269.0</v>
      </c>
      <c r="O97" s="35">
        <v>46546.0</v>
      </c>
      <c r="P97" s="26"/>
      <c r="Q97" s="43"/>
      <c r="R97" s="33"/>
      <c r="S97" s="33"/>
      <c r="T97" s="29"/>
      <c r="U97" s="30"/>
      <c r="V97" s="31"/>
      <c r="W97" s="32">
        <v>45959.0</v>
      </c>
      <c r="X97" s="40">
        <v>46197.0</v>
      </c>
      <c r="Y97" s="32">
        <v>46197.0</v>
      </c>
    </row>
    <row r="98" ht="15.0" customHeight="1">
      <c r="A98" s="34" t="s">
        <v>361</v>
      </c>
      <c r="B98" s="34" t="s">
        <v>46</v>
      </c>
      <c r="C98" s="23" t="s">
        <v>471</v>
      </c>
      <c r="D98" s="24" t="s">
        <v>472</v>
      </c>
      <c r="E98" s="24" t="s">
        <v>473</v>
      </c>
      <c r="F98" s="25">
        <v>46356.0</v>
      </c>
      <c r="G98" s="25">
        <v>46356.0</v>
      </c>
      <c r="H98" s="25">
        <v>46568.0</v>
      </c>
      <c r="I98" s="25">
        <v>46538.0</v>
      </c>
      <c r="J98" s="35">
        <v>46326.0</v>
      </c>
      <c r="K98" s="25">
        <v>47057.0</v>
      </c>
      <c r="L98" s="25">
        <v>46478.0</v>
      </c>
      <c r="M98" s="25">
        <v>46320.0</v>
      </c>
      <c r="N98" s="25">
        <v>46477.0</v>
      </c>
      <c r="O98" s="25">
        <v>46547.0</v>
      </c>
      <c r="P98" s="42">
        <v>46568.0</v>
      </c>
      <c r="Q98" s="43">
        <v>46210.0</v>
      </c>
      <c r="R98" s="52" t="s">
        <v>474</v>
      </c>
      <c r="S98" s="32">
        <v>46209.0</v>
      </c>
      <c r="T98" s="38">
        <v>45964.0</v>
      </c>
      <c r="U98" s="39">
        <v>44222.0</v>
      </c>
      <c r="V98" s="40">
        <v>45964.0</v>
      </c>
      <c r="W98" s="32">
        <v>46211.0</v>
      </c>
      <c r="X98" s="40">
        <v>45962.0</v>
      </c>
      <c r="Y98" s="32">
        <v>46212.0</v>
      </c>
    </row>
    <row r="99" ht="15.0" customHeight="1">
      <c r="A99" s="34" t="s">
        <v>361</v>
      </c>
      <c r="B99" s="34" t="s">
        <v>46</v>
      </c>
      <c r="C99" s="23" t="s">
        <v>475</v>
      </c>
      <c r="D99" s="24" t="s">
        <v>476</v>
      </c>
      <c r="E99" s="24" t="s">
        <v>477</v>
      </c>
      <c r="F99" s="25">
        <v>46112.0</v>
      </c>
      <c r="G99" s="25">
        <v>46112.0</v>
      </c>
      <c r="H99" s="25">
        <v>46295.0</v>
      </c>
      <c r="I99" s="25">
        <v>46265.0</v>
      </c>
      <c r="J99" s="25">
        <v>45808.0</v>
      </c>
      <c r="K99" s="25">
        <v>46234.0</v>
      </c>
      <c r="L99" s="25">
        <v>46280.0</v>
      </c>
      <c r="M99" s="25">
        <v>46522.0</v>
      </c>
      <c r="N99" s="25">
        <v>46234.0</v>
      </c>
      <c r="O99" s="25">
        <v>46235.0</v>
      </c>
      <c r="P99" s="26"/>
      <c r="Q99" s="43"/>
      <c r="R99" s="33"/>
      <c r="S99" s="33"/>
      <c r="T99" s="29"/>
      <c r="U99" s="30"/>
      <c r="V99" s="31"/>
      <c r="W99" s="32">
        <v>46000.0</v>
      </c>
      <c r="X99" s="31"/>
      <c r="Y99" s="32">
        <v>45999.0</v>
      </c>
    </row>
    <row r="100" ht="15.0" customHeight="1">
      <c r="A100" s="34" t="s">
        <v>361</v>
      </c>
      <c r="B100" s="34" t="s">
        <v>46</v>
      </c>
      <c r="C100" s="23" t="s">
        <v>478</v>
      </c>
      <c r="D100" s="24" t="s">
        <v>479</v>
      </c>
      <c r="E100" s="24" t="s">
        <v>480</v>
      </c>
      <c r="F100" s="25">
        <v>46022.0</v>
      </c>
      <c r="G100" s="25">
        <v>46022.0</v>
      </c>
      <c r="H100" s="25">
        <v>46203.0</v>
      </c>
      <c r="I100" s="25">
        <v>46477.0</v>
      </c>
      <c r="J100" s="35">
        <v>46418.0</v>
      </c>
      <c r="K100" s="25">
        <v>47149.0</v>
      </c>
      <c r="L100" s="25">
        <v>46210.0</v>
      </c>
      <c r="M100" s="25">
        <v>46207.0</v>
      </c>
      <c r="N100" s="25">
        <v>46203.0</v>
      </c>
      <c r="O100" s="25">
        <v>46171.0</v>
      </c>
      <c r="P100" s="26"/>
      <c r="Q100" s="43">
        <v>46097.0</v>
      </c>
      <c r="R100" s="32">
        <v>46097.0</v>
      </c>
      <c r="S100" s="33"/>
      <c r="T100" s="29"/>
      <c r="U100" s="30"/>
      <c r="V100" s="31"/>
      <c r="W100" s="32">
        <v>46097.0</v>
      </c>
      <c r="X100" s="31"/>
      <c r="Y100" s="33"/>
    </row>
    <row r="101" ht="15.0" customHeight="1">
      <c r="A101" s="34" t="s">
        <v>361</v>
      </c>
      <c r="B101" s="34" t="s">
        <v>41</v>
      </c>
      <c r="C101" s="23" t="s">
        <v>481</v>
      </c>
      <c r="D101" s="24" t="s">
        <v>482</v>
      </c>
      <c r="E101" s="24" t="s">
        <v>483</v>
      </c>
      <c r="F101" s="25">
        <v>46295.0</v>
      </c>
      <c r="G101" s="25"/>
      <c r="H101" s="25">
        <v>46295.0</v>
      </c>
      <c r="I101" s="25">
        <v>46265.0</v>
      </c>
      <c r="J101" s="25">
        <v>45808.0</v>
      </c>
      <c r="K101" s="25">
        <v>46996.0</v>
      </c>
      <c r="L101" s="25">
        <v>46161.0</v>
      </c>
      <c r="M101" s="25">
        <v>46245.0</v>
      </c>
      <c r="N101" s="25">
        <v>46507.0</v>
      </c>
      <c r="O101" s="25">
        <v>46270.0</v>
      </c>
      <c r="P101" s="26"/>
      <c r="Q101" s="50">
        <v>46108.0</v>
      </c>
      <c r="R101" s="33"/>
      <c r="S101" s="33"/>
      <c r="T101" s="29"/>
      <c r="U101" s="30"/>
      <c r="V101" s="31"/>
      <c r="W101" s="32">
        <v>46110.0</v>
      </c>
      <c r="X101" s="31"/>
      <c r="Y101" s="33"/>
    </row>
    <row r="102" ht="15.75" customHeight="1">
      <c r="A102" s="53" t="s">
        <v>484</v>
      </c>
      <c r="B102" s="53" t="s">
        <v>41</v>
      </c>
      <c r="C102" s="54" t="s">
        <v>485</v>
      </c>
      <c r="D102" s="41" t="s">
        <v>486</v>
      </c>
      <c r="E102" s="24" t="s">
        <v>487</v>
      </c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6"/>
      <c r="Q102" s="57"/>
      <c r="R102" s="58"/>
      <c r="S102" s="58"/>
      <c r="T102" s="59"/>
      <c r="U102" s="60"/>
      <c r="V102" s="61"/>
      <c r="W102" s="58"/>
      <c r="X102" s="61"/>
      <c r="Y102" s="58"/>
    </row>
    <row r="103" ht="15.75" customHeight="1">
      <c r="A103" s="53" t="s">
        <v>484</v>
      </c>
      <c r="B103" s="53" t="s">
        <v>46</v>
      </c>
      <c r="C103" s="54" t="s">
        <v>488</v>
      </c>
      <c r="D103" s="24" t="s">
        <v>489</v>
      </c>
      <c r="E103" s="24" t="s">
        <v>490</v>
      </c>
      <c r="F103" s="62">
        <v>46022.0</v>
      </c>
      <c r="G103" s="62">
        <v>46022.0</v>
      </c>
      <c r="H103" s="63">
        <v>46203.0</v>
      </c>
      <c r="I103" s="63">
        <v>46203.0</v>
      </c>
      <c r="J103" s="63">
        <v>46203.0</v>
      </c>
      <c r="K103" s="63">
        <v>46507.0</v>
      </c>
      <c r="L103" s="63">
        <v>46053.0</v>
      </c>
      <c r="M103" s="63">
        <v>46507.0</v>
      </c>
      <c r="N103" s="62">
        <v>46387.0</v>
      </c>
      <c r="O103" s="62">
        <v>45986.0</v>
      </c>
      <c r="P103" s="64">
        <v>45986.0</v>
      </c>
      <c r="Q103" s="50">
        <v>46083.0</v>
      </c>
      <c r="R103" s="65">
        <v>46083.0</v>
      </c>
      <c r="S103" s="58"/>
      <c r="T103" s="59"/>
      <c r="U103" s="60"/>
      <c r="V103" s="61"/>
      <c r="W103" s="65">
        <v>46083.0</v>
      </c>
      <c r="X103" s="61"/>
      <c r="Y103" s="65">
        <v>46083.0</v>
      </c>
    </row>
    <row r="104" ht="15.75" customHeight="1">
      <c r="A104" s="53" t="s">
        <v>484</v>
      </c>
      <c r="B104" s="53" t="s">
        <v>46</v>
      </c>
      <c r="C104" s="54" t="s">
        <v>491</v>
      </c>
      <c r="D104" s="24" t="s">
        <v>492</v>
      </c>
      <c r="E104" s="24" t="s">
        <v>493</v>
      </c>
      <c r="F104" s="62">
        <v>46356.0</v>
      </c>
      <c r="G104" s="62">
        <v>46356.0</v>
      </c>
      <c r="H104" s="63">
        <v>46418.0</v>
      </c>
      <c r="I104" s="63">
        <v>45930.0</v>
      </c>
      <c r="J104" s="63">
        <v>46173.0</v>
      </c>
      <c r="K104" s="63">
        <v>46599.0</v>
      </c>
      <c r="L104" s="63">
        <v>46295.0</v>
      </c>
      <c r="M104" s="63">
        <v>46507.0</v>
      </c>
      <c r="N104" s="63">
        <v>46538.0</v>
      </c>
      <c r="O104" s="63">
        <v>46143.0</v>
      </c>
      <c r="P104" s="66">
        <v>46143.0</v>
      </c>
      <c r="Q104" s="50">
        <v>46160.0</v>
      </c>
      <c r="R104" s="65">
        <v>46160.0</v>
      </c>
      <c r="S104" s="58"/>
      <c r="T104" s="59"/>
      <c r="U104" s="60"/>
      <c r="V104" s="61"/>
      <c r="W104" s="65">
        <v>46160.0</v>
      </c>
      <c r="X104" s="61"/>
      <c r="Y104" s="65">
        <v>46160.0</v>
      </c>
    </row>
    <row r="105" ht="15.75" customHeight="1">
      <c r="A105" s="53" t="s">
        <v>484</v>
      </c>
      <c r="B105" s="53" t="s">
        <v>46</v>
      </c>
      <c r="C105" s="54" t="s">
        <v>494</v>
      </c>
      <c r="D105" s="24" t="s">
        <v>495</v>
      </c>
      <c r="E105" s="24" t="s">
        <v>496</v>
      </c>
      <c r="F105" s="63">
        <v>45900.0</v>
      </c>
      <c r="G105" s="63">
        <v>45900.0</v>
      </c>
      <c r="H105" s="63">
        <v>46081.0</v>
      </c>
      <c r="I105" s="63">
        <v>45869.0</v>
      </c>
      <c r="J105" s="63">
        <v>46081.0</v>
      </c>
      <c r="K105" s="63">
        <v>46418.0</v>
      </c>
      <c r="L105" s="63">
        <v>46053.0</v>
      </c>
      <c r="M105" s="63">
        <v>46538.0</v>
      </c>
      <c r="N105" s="63">
        <v>46599.0</v>
      </c>
      <c r="O105" s="63">
        <v>46066.0</v>
      </c>
      <c r="P105" s="66">
        <v>46066.0</v>
      </c>
      <c r="Q105" s="50">
        <v>46064.0</v>
      </c>
      <c r="R105" s="65">
        <v>46064.0</v>
      </c>
      <c r="S105" s="58"/>
      <c r="T105" s="59"/>
      <c r="U105" s="60"/>
      <c r="V105" s="61"/>
      <c r="W105" s="65">
        <v>46062.0</v>
      </c>
      <c r="X105" s="61"/>
      <c r="Y105" s="65">
        <v>46064.0</v>
      </c>
    </row>
    <row r="106" ht="15.75" customHeight="1">
      <c r="A106" s="53" t="s">
        <v>484</v>
      </c>
      <c r="B106" s="53" t="s">
        <v>46</v>
      </c>
      <c r="C106" s="54" t="s">
        <v>497</v>
      </c>
      <c r="D106" s="24" t="s">
        <v>498</v>
      </c>
      <c r="E106" s="24" t="s">
        <v>499</v>
      </c>
      <c r="F106" s="63">
        <v>46142.0</v>
      </c>
      <c r="G106" s="63">
        <v>46142.0</v>
      </c>
      <c r="H106" s="62">
        <v>46387.0</v>
      </c>
      <c r="I106" s="63">
        <v>46418.0</v>
      </c>
      <c r="J106" s="63">
        <v>45808.0</v>
      </c>
      <c r="K106" s="63">
        <v>46873.0</v>
      </c>
      <c r="L106" s="63">
        <v>46630.0</v>
      </c>
      <c r="M106" s="63">
        <v>46203.0</v>
      </c>
      <c r="N106" s="62">
        <v>47057.0</v>
      </c>
      <c r="O106" s="63">
        <v>46239.0</v>
      </c>
      <c r="P106" s="66">
        <v>46239.0</v>
      </c>
      <c r="Q106" s="57"/>
      <c r="R106" s="58"/>
      <c r="S106" s="58"/>
      <c r="T106" s="59"/>
      <c r="U106" s="60"/>
      <c r="V106" s="61"/>
      <c r="W106" s="58"/>
      <c r="X106" s="61"/>
      <c r="Y106" s="58"/>
    </row>
    <row r="107" ht="15.75" customHeight="1">
      <c r="A107" s="53" t="s">
        <v>484</v>
      </c>
      <c r="B107" s="53" t="s">
        <v>41</v>
      </c>
      <c r="C107" s="54" t="s">
        <v>500</v>
      </c>
      <c r="D107" s="41" t="s">
        <v>501</v>
      </c>
      <c r="E107" s="24" t="s">
        <v>502</v>
      </c>
      <c r="F107" s="63">
        <v>45716.0</v>
      </c>
      <c r="G107" s="55"/>
      <c r="H107" s="63">
        <v>45747.0</v>
      </c>
      <c r="I107" s="63">
        <v>45747.0</v>
      </c>
      <c r="J107" s="63">
        <v>45716.0</v>
      </c>
      <c r="K107" s="62">
        <v>46691.0</v>
      </c>
      <c r="L107" s="62">
        <v>46022.0</v>
      </c>
      <c r="M107" s="62">
        <v>46691.0</v>
      </c>
      <c r="N107" s="63">
        <v>45838.0</v>
      </c>
      <c r="O107" s="63">
        <v>45710.0</v>
      </c>
      <c r="P107" s="66">
        <v>45710.0</v>
      </c>
      <c r="Q107" s="57"/>
      <c r="R107" s="58"/>
      <c r="S107" s="58"/>
      <c r="T107" s="59"/>
      <c r="U107" s="60"/>
      <c r="V107" s="61"/>
      <c r="W107" s="58"/>
      <c r="X107" s="61"/>
      <c r="Y107" s="58"/>
    </row>
    <row r="108" ht="15.75" customHeight="1">
      <c r="A108" s="53" t="s">
        <v>484</v>
      </c>
      <c r="B108" s="53" t="s">
        <v>46</v>
      </c>
      <c r="C108" s="54" t="s">
        <v>503</v>
      </c>
      <c r="D108" s="24" t="s">
        <v>504</v>
      </c>
      <c r="E108" s="24" t="s">
        <v>505</v>
      </c>
      <c r="F108" s="63">
        <v>46234.0</v>
      </c>
      <c r="G108" s="63">
        <v>46234.0</v>
      </c>
      <c r="H108" s="63">
        <v>46507.0</v>
      </c>
      <c r="I108" s="63">
        <v>46477.0</v>
      </c>
      <c r="J108" s="63">
        <v>46418.0</v>
      </c>
      <c r="K108" s="63">
        <v>47149.0</v>
      </c>
      <c r="L108" s="63">
        <v>46568.0</v>
      </c>
      <c r="M108" s="63">
        <v>46965.0</v>
      </c>
      <c r="N108" s="63">
        <v>47149.0</v>
      </c>
      <c r="O108" s="63">
        <v>46399.0</v>
      </c>
      <c r="P108" s="66">
        <v>45931.0</v>
      </c>
      <c r="Q108" s="50">
        <v>46105.0</v>
      </c>
      <c r="R108" s="65">
        <v>46105.0</v>
      </c>
      <c r="S108" s="58"/>
      <c r="T108" s="59"/>
      <c r="U108" s="60"/>
      <c r="V108" s="61"/>
      <c r="W108" s="65">
        <v>46105.0</v>
      </c>
      <c r="X108" s="61"/>
      <c r="Y108" s="65">
        <v>46105.0</v>
      </c>
    </row>
    <row r="109" ht="15.75" customHeight="1">
      <c r="A109" s="53" t="s">
        <v>484</v>
      </c>
      <c r="B109" s="53" t="s">
        <v>46</v>
      </c>
      <c r="C109" s="54" t="s">
        <v>506</v>
      </c>
      <c r="D109" s="24" t="s">
        <v>507</v>
      </c>
      <c r="E109" s="24" t="s">
        <v>508</v>
      </c>
      <c r="F109" s="62">
        <v>46022.0</v>
      </c>
      <c r="G109" s="62">
        <v>46022.0</v>
      </c>
      <c r="H109" s="62">
        <v>45991.0</v>
      </c>
      <c r="I109" s="63">
        <v>46418.0</v>
      </c>
      <c r="J109" s="63">
        <v>46418.0</v>
      </c>
      <c r="K109" s="63">
        <v>47149.0</v>
      </c>
      <c r="L109" s="63">
        <v>46568.0</v>
      </c>
      <c r="M109" s="63">
        <v>47208.0</v>
      </c>
      <c r="N109" s="63">
        <v>47208.0</v>
      </c>
      <c r="O109" s="63">
        <v>46178.0</v>
      </c>
      <c r="P109" s="66">
        <v>46178.0</v>
      </c>
      <c r="Q109" s="50">
        <v>46174.0</v>
      </c>
      <c r="R109" s="65">
        <v>46174.0</v>
      </c>
      <c r="S109" s="58"/>
      <c r="T109" s="59"/>
      <c r="U109" s="60"/>
      <c r="V109" s="67">
        <v>46172.0</v>
      </c>
      <c r="W109" s="65">
        <v>46175.0</v>
      </c>
      <c r="X109" s="67">
        <v>46174.0</v>
      </c>
      <c r="Y109" s="65">
        <v>46175.0</v>
      </c>
    </row>
    <row r="110" ht="15.75" customHeight="1">
      <c r="A110" s="53" t="s">
        <v>484</v>
      </c>
      <c r="B110" s="53" t="s">
        <v>46</v>
      </c>
      <c r="C110" s="54" t="s">
        <v>509</v>
      </c>
      <c r="D110" s="24" t="s">
        <v>510</v>
      </c>
      <c r="E110" s="24" t="s">
        <v>511</v>
      </c>
      <c r="F110" s="63">
        <v>46265.0</v>
      </c>
      <c r="G110" s="63">
        <v>46265.0</v>
      </c>
      <c r="H110" s="63">
        <v>46507.0</v>
      </c>
      <c r="I110" s="63">
        <v>46446.0</v>
      </c>
      <c r="J110" s="63">
        <v>46418.0</v>
      </c>
      <c r="K110" s="63">
        <v>47149.0</v>
      </c>
      <c r="L110" s="63">
        <v>46538.0</v>
      </c>
      <c r="M110" s="63">
        <v>46965.0</v>
      </c>
      <c r="N110" s="63">
        <v>46904.0</v>
      </c>
      <c r="O110" s="63">
        <v>46464.0</v>
      </c>
      <c r="P110" s="66">
        <v>45714.0</v>
      </c>
      <c r="Q110" s="50">
        <v>46202.0</v>
      </c>
      <c r="R110" s="65">
        <v>46205.0</v>
      </c>
      <c r="S110" s="65"/>
      <c r="T110" s="68">
        <v>43984.0</v>
      </c>
      <c r="U110" s="60"/>
      <c r="V110" s="67">
        <v>46204.0</v>
      </c>
      <c r="W110" s="65">
        <v>46205.0</v>
      </c>
      <c r="X110" s="67">
        <v>46202.0</v>
      </c>
      <c r="Y110" s="65">
        <v>46205.0</v>
      </c>
    </row>
    <row r="111" ht="15.75" customHeight="1">
      <c r="A111" s="53" t="s">
        <v>484</v>
      </c>
      <c r="B111" s="53" t="s">
        <v>41</v>
      </c>
      <c r="C111" s="54" t="s">
        <v>512</v>
      </c>
      <c r="D111" s="24" t="s">
        <v>513</v>
      </c>
      <c r="E111" s="24" t="s">
        <v>514</v>
      </c>
      <c r="F111" s="63">
        <v>46418.0</v>
      </c>
      <c r="G111" s="55"/>
      <c r="H111" s="62">
        <v>46446.0</v>
      </c>
      <c r="I111" s="63">
        <v>46418.0</v>
      </c>
      <c r="J111" s="63">
        <v>46265.0</v>
      </c>
      <c r="K111" s="63">
        <v>46538.0</v>
      </c>
      <c r="L111" s="63">
        <v>46446.0</v>
      </c>
      <c r="M111" s="63">
        <v>46418.0</v>
      </c>
      <c r="N111" s="63">
        <v>46538.0</v>
      </c>
      <c r="O111" s="63">
        <v>46402.0</v>
      </c>
      <c r="P111" s="64">
        <v>45976.0</v>
      </c>
      <c r="Q111" s="57"/>
      <c r="R111" s="58"/>
      <c r="S111" s="58"/>
      <c r="T111" s="59"/>
      <c r="U111" s="60"/>
      <c r="V111" s="61"/>
      <c r="W111" s="58"/>
      <c r="X111" s="61"/>
      <c r="Y111" s="58"/>
    </row>
    <row r="112" ht="15.75" customHeight="1">
      <c r="A112" s="53" t="s">
        <v>484</v>
      </c>
      <c r="B112" s="53" t="s">
        <v>41</v>
      </c>
      <c r="C112" s="54" t="s">
        <v>515</v>
      </c>
      <c r="D112" s="24" t="s">
        <v>516</v>
      </c>
      <c r="E112" s="24" t="s">
        <v>517</v>
      </c>
      <c r="F112" s="63">
        <v>46142.0</v>
      </c>
      <c r="G112" s="55"/>
      <c r="H112" s="62">
        <v>46326.0</v>
      </c>
      <c r="I112" s="63">
        <v>46173.0</v>
      </c>
      <c r="J112" s="62">
        <v>45961.0</v>
      </c>
      <c r="K112" s="62">
        <v>46387.0</v>
      </c>
      <c r="L112" s="63">
        <v>46477.0</v>
      </c>
      <c r="M112" s="62">
        <v>46387.0</v>
      </c>
      <c r="N112" s="62">
        <v>46387.0</v>
      </c>
      <c r="O112" s="63">
        <v>46271.0</v>
      </c>
      <c r="P112" s="66">
        <v>45889.0</v>
      </c>
      <c r="Q112" s="57"/>
      <c r="R112" s="58"/>
      <c r="S112" s="58"/>
      <c r="T112" s="59"/>
      <c r="U112" s="60"/>
      <c r="V112" s="61"/>
      <c r="W112" s="65">
        <v>46035.0</v>
      </c>
      <c r="X112" s="61"/>
      <c r="Y112" s="65">
        <v>46038.0</v>
      </c>
    </row>
    <row r="113" ht="15.75" customHeight="1">
      <c r="A113" s="53" t="s">
        <v>484</v>
      </c>
      <c r="B113" s="53" t="s">
        <v>41</v>
      </c>
      <c r="C113" s="54" t="s">
        <v>518</v>
      </c>
      <c r="D113" s="24" t="s">
        <v>519</v>
      </c>
      <c r="E113" s="24" t="s">
        <v>520</v>
      </c>
      <c r="F113" s="63">
        <v>46418.0</v>
      </c>
      <c r="G113" s="63">
        <v>45412.0</v>
      </c>
      <c r="H113" s="63">
        <v>46599.0</v>
      </c>
      <c r="I113" s="63">
        <v>46446.0</v>
      </c>
      <c r="J113" s="63">
        <v>46446.0</v>
      </c>
      <c r="K113" s="63">
        <v>47177.0</v>
      </c>
      <c r="L113" s="63">
        <v>46446.0</v>
      </c>
      <c r="M113" s="63">
        <v>46477.0</v>
      </c>
      <c r="N113" s="63">
        <v>46507.0</v>
      </c>
      <c r="O113" s="62">
        <v>46369.0</v>
      </c>
      <c r="P113" s="62">
        <v>46369.0</v>
      </c>
      <c r="Q113" s="50">
        <v>46216.0</v>
      </c>
      <c r="R113" s="65">
        <v>46218.0</v>
      </c>
      <c r="S113" s="65">
        <v>46218.0</v>
      </c>
      <c r="T113" s="68">
        <v>45798.0</v>
      </c>
      <c r="U113" s="69">
        <v>44355.0</v>
      </c>
      <c r="V113" s="67">
        <v>46217.0</v>
      </c>
      <c r="W113" s="65">
        <v>46218.0</v>
      </c>
      <c r="X113" s="67">
        <v>44363.0</v>
      </c>
      <c r="Y113" s="65">
        <v>44532.0</v>
      </c>
    </row>
    <row r="114" ht="15.75" customHeight="1">
      <c r="A114" s="53" t="s">
        <v>484</v>
      </c>
      <c r="B114" s="53" t="s">
        <v>46</v>
      </c>
      <c r="C114" s="54" t="s">
        <v>521</v>
      </c>
      <c r="D114" s="24" t="s">
        <v>522</v>
      </c>
      <c r="E114" s="24" t="s">
        <v>523</v>
      </c>
      <c r="F114" s="63">
        <v>45930.0</v>
      </c>
      <c r="G114" s="63">
        <v>45930.0</v>
      </c>
      <c r="H114" s="63">
        <v>46234.0</v>
      </c>
      <c r="I114" s="63">
        <v>46265.0</v>
      </c>
      <c r="J114" s="62">
        <v>46326.0</v>
      </c>
      <c r="K114" s="63">
        <v>46507.0</v>
      </c>
      <c r="L114" s="62">
        <v>46721.0</v>
      </c>
      <c r="M114" s="63">
        <v>46538.0</v>
      </c>
      <c r="N114" s="63">
        <v>46507.0</v>
      </c>
      <c r="O114" s="63">
        <v>46360.0</v>
      </c>
      <c r="P114" s="66">
        <v>46281.0</v>
      </c>
      <c r="Q114" s="57"/>
      <c r="R114" s="58"/>
      <c r="S114" s="58"/>
      <c r="T114" s="59"/>
      <c r="U114" s="60"/>
      <c r="V114" s="61"/>
      <c r="W114" s="58"/>
      <c r="X114" s="61"/>
      <c r="Y114" s="58"/>
    </row>
    <row r="115" ht="15.75" customHeight="1">
      <c r="A115" s="53" t="s">
        <v>484</v>
      </c>
      <c r="B115" s="53" t="s">
        <v>46</v>
      </c>
      <c r="C115" s="54" t="s">
        <v>524</v>
      </c>
      <c r="D115" s="24" t="s">
        <v>525</v>
      </c>
      <c r="E115" s="24" t="s">
        <v>526</v>
      </c>
      <c r="F115" s="63">
        <v>45443.0</v>
      </c>
      <c r="G115" s="63">
        <v>45443.0</v>
      </c>
      <c r="H115" s="62">
        <v>45626.0</v>
      </c>
      <c r="I115" s="62">
        <v>45596.0</v>
      </c>
      <c r="J115" s="62">
        <v>45596.0</v>
      </c>
      <c r="K115" s="63">
        <v>45930.0</v>
      </c>
      <c r="L115" s="63">
        <v>45869.0</v>
      </c>
      <c r="M115" s="63">
        <v>45930.0</v>
      </c>
      <c r="N115" s="63">
        <v>45930.0</v>
      </c>
      <c r="O115" s="62">
        <v>45595.0</v>
      </c>
      <c r="P115" s="64">
        <v>45595.0</v>
      </c>
      <c r="Q115" s="57"/>
      <c r="R115" s="58"/>
      <c r="S115" s="58"/>
      <c r="T115" s="59"/>
      <c r="U115" s="60"/>
      <c r="V115" s="61"/>
      <c r="W115" s="58"/>
      <c r="X115" s="61"/>
      <c r="Y115" s="58"/>
    </row>
    <row r="116" ht="15.75" customHeight="1">
      <c r="A116" s="53" t="s">
        <v>484</v>
      </c>
      <c r="B116" s="53" t="s">
        <v>41</v>
      </c>
      <c r="C116" s="54" t="s">
        <v>527</v>
      </c>
      <c r="D116" s="41" t="s">
        <v>528</v>
      </c>
      <c r="E116" s="24" t="s">
        <v>529</v>
      </c>
      <c r="F116" s="62">
        <v>46326.0</v>
      </c>
      <c r="G116" s="55"/>
      <c r="H116" s="63">
        <v>46265.0</v>
      </c>
      <c r="I116" s="63">
        <v>46599.0</v>
      </c>
      <c r="J116" s="63">
        <v>46630.0</v>
      </c>
      <c r="K116" s="63">
        <v>46630.0</v>
      </c>
      <c r="L116" s="62">
        <v>46387.0</v>
      </c>
      <c r="M116" s="62">
        <v>46387.0</v>
      </c>
      <c r="N116" s="63">
        <v>46599.0</v>
      </c>
      <c r="O116" s="63">
        <v>46224.0</v>
      </c>
      <c r="P116" s="66">
        <v>46224.0</v>
      </c>
      <c r="Q116" s="50">
        <v>46176.0</v>
      </c>
      <c r="R116" s="65">
        <v>46176.0</v>
      </c>
      <c r="S116" s="58"/>
      <c r="T116" s="59"/>
      <c r="U116" s="69">
        <v>46175.0</v>
      </c>
      <c r="V116" s="67">
        <v>46176.0</v>
      </c>
      <c r="W116" s="65">
        <v>46176.0</v>
      </c>
      <c r="X116" s="61"/>
      <c r="Y116" s="58"/>
    </row>
    <row r="117" ht="15.75" customHeight="1">
      <c r="A117" s="53" t="s">
        <v>484</v>
      </c>
      <c r="B117" s="53" t="s">
        <v>46</v>
      </c>
      <c r="C117" s="54" t="s">
        <v>530</v>
      </c>
      <c r="D117" s="24" t="s">
        <v>531</v>
      </c>
      <c r="E117" s="24" t="s">
        <v>532</v>
      </c>
      <c r="F117" s="63">
        <v>46234.0</v>
      </c>
      <c r="G117" s="63">
        <v>46234.0</v>
      </c>
      <c r="H117" s="63">
        <v>46418.0</v>
      </c>
      <c r="I117" s="62">
        <v>46387.0</v>
      </c>
      <c r="J117" s="63">
        <v>46446.0</v>
      </c>
      <c r="K117" s="63">
        <v>47177.0</v>
      </c>
      <c r="L117" s="63">
        <v>46538.0</v>
      </c>
      <c r="M117" s="63">
        <v>47208.0</v>
      </c>
      <c r="N117" s="63">
        <v>47208.0</v>
      </c>
      <c r="O117" s="63">
        <v>46052.0</v>
      </c>
      <c r="P117" s="66">
        <v>46052.0</v>
      </c>
      <c r="Q117" s="57"/>
      <c r="R117" s="58"/>
      <c r="S117" s="58"/>
      <c r="T117" s="59"/>
      <c r="U117" s="60"/>
      <c r="V117" s="61"/>
      <c r="W117" s="65">
        <v>46132.0</v>
      </c>
      <c r="X117" s="61"/>
      <c r="Y117" s="58"/>
    </row>
    <row r="118" ht="15.75" customHeight="1">
      <c r="A118" s="53" t="s">
        <v>484</v>
      </c>
      <c r="B118" s="53" t="s">
        <v>46</v>
      </c>
      <c r="C118" s="54" t="s">
        <v>533</v>
      </c>
      <c r="D118" s="24" t="s">
        <v>534</v>
      </c>
      <c r="E118" s="24" t="s">
        <v>535</v>
      </c>
      <c r="F118" s="62">
        <v>46356.0</v>
      </c>
      <c r="G118" s="62">
        <v>46356.0</v>
      </c>
      <c r="H118" s="63">
        <v>46538.0</v>
      </c>
      <c r="I118" s="63">
        <v>46265.0</v>
      </c>
      <c r="J118" s="63">
        <v>46630.0</v>
      </c>
      <c r="K118" s="62">
        <v>46356.0</v>
      </c>
      <c r="L118" s="63">
        <v>46418.0</v>
      </c>
      <c r="M118" s="63">
        <v>46295.0</v>
      </c>
      <c r="N118" s="62">
        <v>46356.0</v>
      </c>
      <c r="O118" s="62">
        <v>46369.0</v>
      </c>
      <c r="P118" s="64">
        <v>46366.0</v>
      </c>
      <c r="Q118" s="50">
        <v>46202.0</v>
      </c>
      <c r="R118" s="65">
        <v>46203.0</v>
      </c>
      <c r="S118" s="58"/>
      <c r="T118" s="59"/>
      <c r="U118" s="69">
        <v>45903.0</v>
      </c>
      <c r="V118" s="67">
        <v>46202.0</v>
      </c>
      <c r="W118" s="65">
        <v>46203.0</v>
      </c>
      <c r="X118" s="67">
        <v>45902.0</v>
      </c>
      <c r="Y118" s="65">
        <v>45902.0</v>
      </c>
    </row>
    <row r="119" ht="15.75" customHeight="1">
      <c r="A119" s="53" t="s">
        <v>484</v>
      </c>
      <c r="B119" s="53" t="s">
        <v>41</v>
      </c>
      <c r="C119" s="54" t="s">
        <v>536</v>
      </c>
      <c r="D119" s="24" t="s">
        <v>537</v>
      </c>
      <c r="E119" s="24" t="s">
        <v>538</v>
      </c>
      <c r="F119" s="62">
        <v>45991.0</v>
      </c>
      <c r="G119" s="55"/>
      <c r="H119" s="63">
        <v>46203.0</v>
      </c>
      <c r="I119" s="63">
        <v>46295.0</v>
      </c>
      <c r="J119" s="63">
        <v>46173.0</v>
      </c>
      <c r="K119" s="63">
        <v>46630.0</v>
      </c>
      <c r="L119" s="63">
        <v>46265.0</v>
      </c>
      <c r="M119" s="63">
        <v>46660.0</v>
      </c>
      <c r="N119" s="63">
        <v>46630.0</v>
      </c>
      <c r="O119" s="63">
        <v>46516.0</v>
      </c>
      <c r="P119" s="66">
        <v>46151.0</v>
      </c>
      <c r="Q119" s="50">
        <v>46167.0</v>
      </c>
      <c r="R119" s="65">
        <v>46167.0</v>
      </c>
      <c r="S119" s="58"/>
      <c r="T119" s="59"/>
      <c r="U119" s="60"/>
      <c r="V119" s="61"/>
      <c r="W119" s="65">
        <v>46167.0</v>
      </c>
      <c r="X119" s="61"/>
      <c r="Y119" s="58"/>
    </row>
    <row r="120" ht="15.75" customHeight="1">
      <c r="A120" s="53" t="s">
        <v>484</v>
      </c>
      <c r="B120" s="53" t="s">
        <v>41</v>
      </c>
      <c r="C120" s="54" t="s">
        <v>539</v>
      </c>
      <c r="D120" s="41" t="s">
        <v>540</v>
      </c>
      <c r="E120" s="24" t="s">
        <v>541</v>
      </c>
      <c r="F120" s="63">
        <v>45869.0</v>
      </c>
      <c r="G120" s="55"/>
      <c r="H120" s="63">
        <v>45838.0</v>
      </c>
      <c r="I120" s="62">
        <v>46356.0</v>
      </c>
      <c r="J120" s="63">
        <v>46418.0</v>
      </c>
      <c r="K120" s="63">
        <v>46265.0</v>
      </c>
      <c r="L120" s="63">
        <v>46234.0</v>
      </c>
      <c r="M120" s="62">
        <v>46326.0</v>
      </c>
      <c r="N120" s="62">
        <v>46387.0</v>
      </c>
      <c r="O120" s="63">
        <v>45866.0</v>
      </c>
      <c r="P120" s="64">
        <v>46353.0</v>
      </c>
      <c r="Q120" s="57"/>
      <c r="R120" s="58"/>
      <c r="S120" s="58"/>
      <c r="T120" s="59"/>
      <c r="U120" s="60"/>
      <c r="V120" s="61"/>
      <c r="W120" s="65">
        <v>46054.0</v>
      </c>
      <c r="X120" s="61"/>
      <c r="Y120" s="65">
        <v>46054.0</v>
      </c>
    </row>
    <row r="121" ht="15.75" customHeight="1">
      <c r="A121" s="53" t="s">
        <v>484</v>
      </c>
      <c r="B121" s="53" t="s">
        <v>46</v>
      </c>
      <c r="C121" s="54" t="s">
        <v>542</v>
      </c>
      <c r="D121" s="24" t="s">
        <v>543</v>
      </c>
      <c r="E121" s="24" t="s">
        <v>544</v>
      </c>
      <c r="F121" s="63">
        <v>46295.0</v>
      </c>
      <c r="G121" s="63">
        <v>46295.0</v>
      </c>
      <c r="H121" s="63">
        <v>46477.0</v>
      </c>
      <c r="I121" s="63">
        <v>46446.0</v>
      </c>
      <c r="J121" s="62">
        <v>46022.0</v>
      </c>
      <c r="K121" s="63">
        <v>46477.0</v>
      </c>
      <c r="L121" s="63">
        <v>46173.0</v>
      </c>
      <c r="M121" s="63">
        <v>46568.0</v>
      </c>
      <c r="N121" s="63">
        <v>46568.0</v>
      </c>
      <c r="O121" s="63">
        <v>46456.0</v>
      </c>
      <c r="P121" s="64">
        <v>46002.0</v>
      </c>
      <c r="Q121" s="47">
        <v>46141.0</v>
      </c>
      <c r="R121" s="32">
        <v>46141.0</v>
      </c>
      <c r="S121" s="58"/>
      <c r="T121" s="59"/>
      <c r="U121" s="60"/>
      <c r="V121" s="61"/>
      <c r="W121" s="65">
        <v>46141.0</v>
      </c>
      <c r="X121" s="61"/>
      <c r="Y121" s="65">
        <v>46141.0</v>
      </c>
    </row>
    <row r="122" ht="15.75" customHeight="1">
      <c r="A122" s="53" t="s">
        <v>484</v>
      </c>
      <c r="B122" s="53" t="s">
        <v>28</v>
      </c>
      <c r="C122" s="54" t="s">
        <v>545</v>
      </c>
      <c r="D122" s="41" t="s">
        <v>546</v>
      </c>
      <c r="E122" s="24" t="s">
        <v>547</v>
      </c>
      <c r="F122" s="62">
        <v>46326.0</v>
      </c>
      <c r="G122" s="62">
        <v>46326.0</v>
      </c>
      <c r="H122" s="63">
        <v>46295.0</v>
      </c>
      <c r="I122" s="63">
        <v>46446.0</v>
      </c>
      <c r="J122" s="62">
        <v>46022.0</v>
      </c>
      <c r="K122" s="63">
        <v>46418.0</v>
      </c>
      <c r="L122" s="63">
        <v>46630.0</v>
      </c>
      <c r="M122" s="63">
        <v>46418.0</v>
      </c>
      <c r="N122" s="63">
        <v>46265.0</v>
      </c>
      <c r="O122" s="63">
        <v>46241.0</v>
      </c>
      <c r="P122" s="66">
        <v>46241.0</v>
      </c>
      <c r="Q122" s="57"/>
      <c r="R122" s="58"/>
      <c r="S122" s="58"/>
      <c r="T122" s="59"/>
      <c r="U122" s="60"/>
      <c r="V122" s="61"/>
      <c r="W122" s="58"/>
      <c r="X122" s="61"/>
      <c r="Y122" s="58"/>
    </row>
    <row r="123" ht="15.75" customHeight="1">
      <c r="A123" s="53" t="s">
        <v>484</v>
      </c>
      <c r="B123" s="53" t="s">
        <v>46</v>
      </c>
      <c r="C123" s="54" t="s">
        <v>548</v>
      </c>
      <c r="D123" s="41" t="s">
        <v>549</v>
      </c>
      <c r="E123" s="24" t="s">
        <v>550</v>
      </c>
      <c r="F123" s="63">
        <v>46173.0</v>
      </c>
      <c r="G123" s="63">
        <v>46173.0</v>
      </c>
      <c r="H123" s="62">
        <v>46356.0</v>
      </c>
      <c r="I123" s="62">
        <v>46356.0</v>
      </c>
      <c r="J123" s="63">
        <v>45777.0</v>
      </c>
      <c r="K123" s="62">
        <v>47087.0</v>
      </c>
      <c r="L123" s="62">
        <v>46721.0</v>
      </c>
      <c r="M123" s="62">
        <v>47087.0</v>
      </c>
      <c r="N123" s="62">
        <v>47087.0</v>
      </c>
      <c r="O123" s="63">
        <v>46331.0</v>
      </c>
      <c r="P123" s="66">
        <v>45758.0</v>
      </c>
      <c r="Q123" s="57"/>
      <c r="R123" s="58"/>
      <c r="S123" s="58"/>
      <c r="T123" s="59"/>
      <c r="U123" s="60"/>
      <c r="V123" s="61"/>
      <c r="W123" s="58"/>
      <c r="X123" s="61"/>
      <c r="Y123" s="58"/>
    </row>
    <row r="124" ht="15.75" customHeight="1">
      <c r="A124" s="53" t="s">
        <v>484</v>
      </c>
      <c r="B124" s="53" t="s">
        <v>46</v>
      </c>
      <c r="C124" s="54" t="s">
        <v>551</v>
      </c>
      <c r="D124" s="41" t="s">
        <v>552</v>
      </c>
      <c r="E124" s="24" t="s">
        <v>553</v>
      </c>
      <c r="F124" s="63">
        <v>46081.0</v>
      </c>
      <c r="G124" s="63">
        <v>46081.0</v>
      </c>
      <c r="H124" s="63">
        <v>46265.0</v>
      </c>
      <c r="I124" s="63">
        <v>46234.0</v>
      </c>
      <c r="J124" s="63">
        <v>46630.0</v>
      </c>
      <c r="K124" s="63">
        <v>46142.0</v>
      </c>
      <c r="L124" s="63">
        <v>46203.0</v>
      </c>
      <c r="M124" s="63">
        <v>46142.0</v>
      </c>
      <c r="N124" s="63">
        <v>46783.0</v>
      </c>
      <c r="O124" s="63">
        <v>46205.0</v>
      </c>
      <c r="P124" s="66">
        <v>46205.0</v>
      </c>
      <c r="Q124" s="57"/>
      <c r="R124" s="58"/>
      <c r="S124" s="58"/>
      <c r="T124" s="59"/>
      <c r="U124" s="60"/>
      <c r="V124" s="61"/>
      <c r="W124" s="58"/>
      <c r="X124" s="61"/>
      <c r="Y124" s="58"/>
    </row>
    <row r="125" ht="15.75" customHeight="1">
      <c r="A125" s="53" t="s">
        <v>484</v>
      </c>
      <c r="B125" s="53" t="s">
        <v>46</v>
      </c>
      <c r="C125" s="54" t="s">
        <v>554</v>
      </c>
      <c r="D125" s="24" t="s">
        <v>555</v>
      </c>
      <c r="E125" s="24" t="s">
        <v>556</v>
      </c>
      <c r="F125" s="63">
        <v>46173.0</v>
      </c>
      <c r="G125" s="63">
        <v>46173.0</v>
      </c>
      <c r="H125" s="63">
        <v>46173.0</v>
      </c>
      <c r="I125" s="63">
        <v>46142.0</v>
      </c>
      <c r="J125" s="63">
        <v>46142.0</v>
      </c>
      <c r="K125" s="62">
        <v>46022.0</v>
      </c>
      <c r="L125" s="63">
        <v>46173.0</v>
      </c>
      <c r="M125" s="63">
        <v>46203.0</v>
      </c>
      <c r="N125" s="63">
        <v>46053.0</v>
      </c>
      <c r="O125" s="63">
        <v>46115.0</v>
      </c>
      <c r="P125" s="66">
        <v>46115.0</v>
      </c>
      <c r="Q125" s="57"/>
      <c r="R125" s="58"/>
      <c r="S125" s="58"/>
      <c r="T125" s="59"/>
      <c r="U125" s="60"/>
      <c r="V125" s="61"/>
      <c r="W125" s="58"/>
      <c r="X125" s="61"/>
      <c r="Y125" s="58"/>
    </row>
    <row r="126" ht="15.75" customHeight="1">
      <c r="A126" s="53" t="s">
        <v>484</v>
      </c>
      <c r="B126" s="53" t="s">
        <v>41</v>
      </c>
      <c r="C126" s="54" t="s">
        <v>557</v>
      </c>
      <c r="D126" s="24" t="s">
        <v>558</v>
      </c>
      <c r="E126" s="24" t="s">
        <v>559</v>
      </c>
      <c r="F126" s="63">
        <v>46142.0</v>
      </c>
      <c r="G126" s="55"/>
      <c r="H126" s="63">
        <v>46203.0</v>
      </c>
      <c r="I126" s="63">
        <v>46173.0</v>
      </c>
      <c r="J126" s="63">
        <v>45747.0</v>
      </c>
      <c r="K126" s="62">
        <v>46691.0</v>
      </c>
      <c r="L126" s="62">
        <v>46387.0</v>
      </c>
      <c r="M126" s="62">
        <v>46691.0</v>
      </c>
      <c r="N126" s="62">
        <v>47057.0</v>
      </c>
      <c r="O126" s="63">
        <v>46182.0</v>
      </c>
      <c r="P126" s="66">
        <v>46182.0</v>
      </c>
      <c r="Q126" s="57"/>
      <c r="R126" s="58"/>
      <c r="S126" s="58"/>
      <c r="T126" s="59"/>
      <c r="U126" s="60"/>
      <c r="V126" s="61"/>
      <c r="W126" s="58"/>
      <c r="X126" s="61"/>
      <c r="Y126" s="58"/>
    </row>
    <row r="127" ht="15.75" customHeight="1">
      <c r="A127" s="53" t="s">
        <v>484</v>
      </c>
      <c r="B127" s="53" t="s">
        <v>46</v>
      </c>
      <c r="C127" s="54" t="s">
        <v>560</v>
      </c>
      <c r="D127" s="24" t="s">
        <v>561</v>
      </c>
      <c r="E127" s="24" t="s">
        <v>562</v>
      </c>
      <c r="F127" s="63">
        <v>46295.0</v>
      </c>
      <c r="G127" s="63">
        <v>46295.0</v>
      </c>
      <c r="H127" s="62">
        <v>46356.0</v>
      </c>
      <c r="I127" s="63">
        <v>46234.0</v>
      </c>
      <c r="J127" s="63">
        <v>46203.0</v>
      </c>
      <c r="K127" s="63">
        <v>46477.0</v>
      </c>
      <c r="L127" s="63">
        <v>46234.0</v>
      </c>
      <c r="M127" s="63">
        <v>46418.0</v>
      </c>
      <c r="N127" s="63">
        <v>46507.0</v>
      </c>
      <c r="O127" s="63">
        <v>46240.0</v>
      </c>
      <c r="P127" s="66">
        <v>46205.0</v>
      </c>
      <c r="Q127" s="50">
        <v>46108.0</v>
      </c>
      <c r="R127" s="58"/>
      <c r="S127" s="58"/>
      <c r="T127" s="59"/>
      <c r="U127" s="60"/>
      <c r="V127" s="67">
        <v>46110.0</v>
      </c>
      <c r="W127" s="65"/>
      <c r="X127" s="61"/>
      <c r="Y127" s="58"/>
    </row>
    <row r="128" ht="15.75" customHeight="1">
      <c r="A128" s="53" t="s">
        <v>484</v>
      </c>
      <c r="B128" s="53" t="s">
        <v>41</v>
      </c>
      <c r="C128" s="54" t="s">
        <v>563</v>
      </c>
      <c r="D128" s="41" t="s">
        <v>564</v>
      </c>
      <c r="E128" s="24" t="s">
        <v>565</v>
      </c>
      <c r="F128" s="63">
        <v>46265.0</v>
      </c>
      <c r="G128" s="55"/>
      <c r="H128" s="62">
        <v>46326.0</v>
      </c>
      <c r="I128" s="63">
        <v>46203.0</v>
      </c>
      <c r="J128" s="63">
        <v>46203.0</v>
      </c>
      <c r="K128" s="63">
        <v>46660.0</v>
      </c>
      <c r="L128" s="62">
        <v>46326.0</v>
      </c>
      <c r="M128" s="63">
        <v>46630.0</v>
      </c>
      <c r="N128" s="62">
        <v>46691.0</v>
      </c>
      <c r="O128" s="63">
        <v>46190.0</v>
      </c>
      <c r="P128" s="66">
        <v>46190.0</v>
      </c>
      <c r="Q128" s="50">
        <v>46084.0</v>
      </c>
      <c r="R128" s="65">
        <v>46084.0</v>
      </c>
      <c r="S128" s="58"/>
      <c r="T128" s="59"/>
      <c r="U128" s="60"/>
      <c r="V128" s="61"/>
      <c r="W128" s="65">
        <v>46084.0</v>
      </c>
      <c r="X128" s="61"/>
      <c r="Y128" s="65">
        <v>46082.0</v>
      </c>
    </row>
    <row r="129" ht="15.75" customHeight="1">
      <c r="A129" s="53" t="s">
        <v>484</v>
      </c>
      <c r="B129" s="53" t="s">
        <v>46</v>
      </c>
      <c r="C129" s="54" t="s">
        <v>566</v>
      </c>
      <c r="D129" s="41" t="s">
        <v>567</v>
      </c>
      <c r="E129" s="24" t="s">
        <v>568</v>
      </c>
      <c r="F129" s="63">
        <v>46203.0</v>
      </c>
      <c r="G129" s="63">
        <v>46203.0</v>
      </c>
      <c r="H129" s="62">
        <v>46387.0</v>
      </c>
      <c r="I129" s="62">
        <v>46356.0</v>
      </c>
      <c r="J129" s="63">
        <v>46418.0</v>
      </c>
      <c r="K129" s="63">
        <v>46265.0</v>
      </c>
      <c r="L129" s="63">
        <v>46234.0</v>
      </c>
      <c r="M129" s="63">
        <v>46265.0</v>
      </c>
      <c r="N129" s="63">
        <v>46265.0</v>
      </c>
      <c r="O129" s="62">
        <v>46351.0</v>
      </c>
      <c r="P129" s="66">
        <v>45519.0</v>
      </c>
      <c r="Q129" s="50">
        <v>46090.0</v>
      </c>
      <c r="R129" s="65">
        <v>46090.0</v>
      </c>
      <c r="S129" s="58"/>
      <c r="T129" s="59"/>
      <c r="U129" s="60"/>
      <c r="V129" s="61"/>
      <c r="W129" s="65">
        <v>46049.0</v>
      </c>
      <c r="X129" s="61"/>
      <c r="Y129" s="65">
        <v>46049.0</v>
      </c>
    </row>
    <row r="130" ht="15.75" customHeight="1">
      <c r="A130" s="53" t="s">
        <v>484</v>
      </c>
      <c r="B130" s="53" t="s">
        <v>46</v>
      </c>
      <c r="C130" s="54" t="s">
        <v>569</v>
      </c>
      <c r="D130" s="24" t="s">
        <v>570</v>
      </c>
      <c r="E130" s="24" t="s">
        <v>571</v>
      </c>
      <c r="F130" s="63">
        <v>46173.0</v>
      </c>
      <c r="G130" s="63">
        <v>46418.0</v>
      </c>
      <c r="H130" s="62">
        <v>46387.0</v>
      </c>
      <c r="I130" s="62">
        <v>46356.0</v>
      </c>
      <c r="J130" s="63">
        <v>45777.0</v>
      </c>
      <c r="K130" s="63">
        <v>46053.0</v>
      </c>
      <c r="L130" s="63">
        <v>46418.0</v>
      </c>
      <c r="M130" s="63">
        <v>46418.0</v>
      </c>
      <c r="N130" s="63">
        <v>46507.0</v>
      </c>
      <c r="O130" s="62">
        <v>46001.0</v>
      </c>
      <c r="P130" s="64">
        <v>46001.0</v>
      </c>
      <c r="Q130" s="57"/>
      <c r="R130" s="58"/>
      <c r="S130" s="58"/>
      <c r="T130" s="59"/>
      <c r="U130" s="60"/>
      <c r="V130" s="61"/>
      <c r="W130" s="58"/>
      <c r="X130" s="61"/>
      <c r="Y130" s="58"/>
    </row>
    <row r="131" ht="15.75" customHeight="1">
      <c r="A131" s="53" t="s">
        <v>484</v>
      </c>
      <c r="B131" s="53" t="s">
        <v>46</v>
      </c>
      <c r="C131" s="54" t="s">
        <v>572</v>
      </c>
      <c r="D131" s="24" t="s">
        <v>573</v>
      </c>
      <c r="E131" s="24" t="s">
        <v>574</v>
      </c>
      <c r="F131" s="63">
        <v>46112.0</v>
      </c>
      <c r="G131" s="63">
        <v>46112.0</v>
      </c>
      <c r="H131" s="63">
        <v>45930.0</v>
      </c>
      <c r="I131" s="63">
        <v>45900.0</v>
      </c>
      <c r="J131" s="63">
        <v>45535.0</v>
      </c>
      <c r="K131" s="63">
        <v>46630.0</v>
      </c>
      <c r="L131" s="63">
        <v>46053.0</v>
      </c>
      <c r="M131" s="63">
        <v>46234.0</v>
      </c>
      <c r="N131" s="63">
        <v>46630.0</v>
      </c>
      <c r="O131" s="63">
        <v>46278.0</v>
      </c>
      <c r="P131" s="66">
        <v>46266.0</v>
      </c>
      <c r="Q131" s="57"/>
      <c r="R131" s="58"/>
      <c r="S131" s="58"/>
      <c r="T131" s="59"/>
      <c r="U131" s="60"/>
      <c r="V131" s="61"/>
      <c r="W131" s="58"/>
      <c r="X131" s="61"/>
      <c r="Y131" s="58"/>
    </row>
    <row r="132" ht="15.75" customHeight="1">
      <c r="A132" s="53" t="s">
        <v>484</v>
      </c>
      <c r="B132" s="53" t="s">
        <v>46</v>
      </c>
      <c r="C132" s="54" t="s">
        <v>575</v>
      </c>
      <c r="D132" s="24" t="s">
        <v>576</v>
      </c>
      <c r="E132" s="24" t="s">
        <v>577</v>
      </c>
      <c r="F132" s="63">
        <v>46112.0</v>
      </c>
      <c r="G132" s="63">
        <v>46112.0</v>
      </c>
      <c r="H132" s="63">
        <v>46295.0</v>
      </c>
      <c r="I132" s="63">
        <v>46265.0</v>
      </c>
      <c r="J132" s="63">
        <v>45869.0</v>
      </c>
      <c r="K132" s="63">
        <v>46934.0</v>
      </c>
      <c r="L132" s="63">
        <v>46599.0</v>
      </c>
      <c r="M132" s="63">
        <v>46904.0</v>
      </c>
      <c r="N132" s="63">
        <v>46934.0</v>
      </c>
      <c r="O132" s="63">
        <v>46267.0</v>
      </c>
      <c r="P132" s="66">
        <v>45673.0</v>
      </c>
      <c r="Q132" s="57"/>
      <c r="R132" s="58"/>
      <c r="S132" s="58"/>
      <c r="T132" s="59"/>
      <c r="U132" s="60"/>
      <c r="V132" s="61"/>
      <c r="W132" s="58"/>
      <c r="X132" s="61"/>
      <c r="Y132" s="58"/>
    </row>
    <row r="133" ht="15.75" customHeight="1">
      <c r="A133" s="53" t="s">
        <v>484</v>
      </c>
      <c r="B133" s="53" t="s">
        <v>46</v>
      </c>
      <c r="C133" s="54" t="s">
        <v>578</v>
      </c>
      <c r="D133" s="24" t="s">
        <v>579</v>
      </c>
      <c r="E133" s="24" t="s">
        <v>580</v>
      </c>
      <c r="F133" s="63">
        <v>46203.0</v>
      </c>
      <c r="G133" s="63">
        <v>46203.0</v>
      </c>
      <c r="H133" s="62">
        <v>46387.0</v>
      </c>
      <c r="I133" s="63">
        <v>46142.0</v>
      </c>
      <c r="J133" s="63">
        <v>46507.0</v>
      </c>
      <c r="K133" s="63">
        <v>46507.0</v>
      </c>
      <c r="L133" s="63">
        <v>46173.0</v>
      </c>
      <c r="M133" s="63">
        <v>46477.0</v>
      </c>
      <c r="N133" s="63">
        <v>46507.0</v>
      </c>
      <c r="O133" s="63">
        <v>45896.0</v>
      </c>
      <c r="P133" s="66">
        <v>46296.0</v>
      </c>
      <c r="Q133" s="50">
        <v>46084.0</v>
      </c>
      <c r="R133" s="65">
        <v>46084.0</v>
      </c>
      <c r="S133" s="58"/>
      <c r="T133" s="59"/>
      <c r="U133" s="60"/>
      <c r="V133" s="61"/>
      <c r="W133" s="65">
        <v>46084.0</v>
      </c>
      <c r="X133" s="61"/>
      <c r="Y133" s="65">
        <v>46084.0</v>
      </c>
    </row>
    <row r="134" ht="15.75" customHeight="1">
      <c r="A134" s="53" t="s">
        <v>484</v>
      </c>
      <c r="B134" s="53" t="s">
        <v>46</v>
      </c>
      <c r="C134" s="54" t="s">
        <v>581</v>
      </c>
      <c r="D134" s="41" t="s">
        <v>582</v>
      </c>
      <c r="E134" s="24" t="s">
        <v>583</v>
      </c>
      <c r="F134" s="63">
        <v>46142.0</v>
      </c>
      <c r="G134" s="63">
        <v>46142.0</v>
      </c>
      <c r="H134" s="63">
        <v>46053.0</v>
      </c>
      <c r="I134" s="63">
        <v>46053.0</v>
      </c>
      <c r="J134" s="62">
        <v>45626.0</v>
      </c>
      <c r="K134" s="63">
        <v>46568.0</v>
      </c>
      <c r="L134" s="63">
        <v>46203.0</v>
      </c>
      <c r="M134" s="63">
        <v>46568.0</v>
      </c>
      <c r="N134" s="63">
        <v>46568.0</v>
      </c>
      <c r="O134" s="63">
        <v>46025.0</v>
      </c>
      <c r="P134" s="66">
        <v>46025.0</v>
      </c>
      <c r="Q134" s="57"/>
      <c r="R134" s="58"/>
      <c r="S134" s="58"/>
      <c r="T134" s="59"/>
      <c r="U134" s="60"/>
      <c r="V134" s="61"/>
      <c r="W134" s="58"/>
      <c r="X134" s="61"/>
      <c r="Y134" s="58"/>
    </row>
    <row r="135" ht="15.75" customHeight="1">
      <c r="A135" s="53" t="s">
        <v>484</v>
      </c>
      <c r="B135" s="53" t="s">
        <v>46</v>
      </c>
      <c r="C135" s="54" t="s">
        <v>584</v>
      </c>
      <c r="D135" s="24" t="s">
        <v>585</v>
      </c>
      <c r="E135" s="24" t="s">
        <v>586</v>
      </c>
      <c r="F135" s="62">
        <v>45961.0</v>
      </c>
      <c r="G135" s="62">
        <v>45961.0</v>
      </c>
      <c r="H135" s="63">
        <v>46418.0</v>
      </c>
      <c r="I135" s="63">
        <v>46173.0</v>
      </c>
      <c r="J135" s="63">
        <v>46142.0</v>
      </c>
      <c r="K135" s="63">
        <v>46568.0</v>
      </c>
      <c r="L135" s="63">
        <v>46053.0</v>
      </c>
      <c r="M135" s="63">
        <v>46507.0</v>
      </c>
      <c r="N135" s="63">
        <v>46568.0</v>
      </c>
      <c r="O135" s="63">
        <v>46437.0</v>
      </c>
      <c r="P135" s="66">
        <v>46121.0</v>
      </c>
      <c r="Q135" s="57"/>
      <c r="R135" s="58"/>
      <c r="S135" s="58"/>
      <c r="T135" s="59"/>
      <c r="U135" s="60"/>
      <c r="V135" s="61"/>
      <c r="W135" s="58"/>
      <c r="X135" s="61"/>
      <c r="Y135" s="58"/>
    </row>
    <row r="136" ht="15.75" customHeight="1">
      <c r="A136" s="53" t="s">
        <v>484</v>
      </c>
      <c r="B136" s="53" t="s">
        <v>41</v>
      </c>
      <c r="C136" s="54" t="s">
        <v>587</v>
      </c>
      <c r="D136" s="41" t="s">
        <v>588</v>
      </c>
      <c r="E136" s="24" t="s">
        <v>589</v>
      </c>
      <c r="F136" s="62">
        <v>46356.0</v>
      </c>
      <c r="G136" s="55"/>
      <c r="H136" s="62">
        <v>46356.0</v>
      </c>
      <c r="I136" s="63">
        <v>46265.0</v>
      </c>
      <c r="J136" s="63">
        <v>46295.0</v>
      </c>
      <c r="K136" s="63">
        <v>46660.0</v>
      </c>
      <c r="L136" s="62">
        <v>46326.0</v>
      </c>
      <c r="M136" s="63">
        <v>46630.0</v>
      </c>
      <c r="N136" s="62">
        <v>46691.0</v>
      </c>
      <c r="O136" s="63">
        <v>46242.0</v>
      </c>
      <c r="P136" s="66">
        <v>46242.0</v>
      </c>
      <c r="Q136" s="50">
        <v>46191.0</v>
      </c>
      <c r="R136" s="65">
        <v>46191.0</v>
      </c>
      <c r="S136" s="58"/>
      <c r="T136" s="59"/>
      <c r="U136" s="60"/>
      <c r="V136" s="67">
        <v>46189.0</v>
      </c>
      <c r="W136" s="65">
        <v>46192.0</v>
      </c>
      <c r="X136" s="61"/>
      <c r="Y136" s="65">
        <v>46192.0</v>
      </c>
    </row>
    <row r="137" ht="15.75" customHeight="1">
      <c r="A137" s="53" t="s">
        <v>484</v>
      </c>
      <c r="B137" s="53" t="s">
        <v>41</v>
      </c>
      <c r="C137" s="54" t="s">
        <v>590</v>
      </c>
      <c r="D137" s="41" t="s">
        <v>591</v>
      </c>
      <c r="E137" s="24" t="s">
        <v>592</v>
      </c>
      <c r="F137" s="63">
        <v>46142.0</v>
      </c>
      <c r="G137" s="55"/>
      <c r="H137" s="62">
        <v>46356.0</v>
      </c>
      <c r="I137" s="62">
        <v>46326.0</v>
      </c>
      <c r="J137" s="62">
        <v>46326.0</v>
      </c>
      <c r="K137" s="62">
        <v>46721.0</v>
      </c>
      <c r="L137" s="62">
        <v>46356.0</v>
      </c>
      <c r="M137" s="63">
        <v>46965.0</v>
      </c>
      <c r="N137" s="62">
        <v>46721.0</v>
      </c>
      <c r="O137" s="62">
        <v>45973.0</v>
      </c>
      <c r="P137" s="64">
        <v>45973.0</v>
      </c>
      <c r="Q137" s="57"/>
      <c r="R137" s="58"/>
      <c r="S137" s="58"/>
      <c r="T137" s="59"/>
      <c r="U137" s="60"/>
      <c r="V137" s="61"/>
      <c r="W137" s="58"/>
      <c r="X137" s="61"/>
      <c r="Y137" s="58"/>
    </row>
    <row r="138" ht="15.75" customHeight="1">
      <c r="A138" s="53" t="s">
        <v>484</v>
      </c>
      <c r="B138" s="53" t="s">
        <v>59</v>
      </c>
      <c r="C138" s="54" t="s">
        <v>593</v>
      </c>
      <c r="D138" s="41" t="s">
        <v>594</v>
      </c>
      <c r="E138" s="24" t="s">
        <v>595</v>
      </c>
      <c r="F138" s="63">
        <v>46234.0</v>
      </c>
      <c r="G138" s="63">
        <v>46234.0</v>
      </c>
      <c r="H138" s="63">
        <v>46418.0</v>
      </c>
      <c r="I138" s="62">
        <v>46356.0</v>
      </c>
      <c r="J138" s="63">
        <v>46387.0</v>
      </c>
      <c r="K138" s="62">
        <v>47118.0</v>
      </c>
      <c r="L138" s="62">
        <v>46387.0</v>
      </c>
      <c r="M138" s="63">
        <v>46418.0</v>
      </c>
      <c r="N138" s="62">
        <v>45991.0</v>
      </c>
      <c r="O138" s="62">
        <v>46371.0</v>
      </c>
      <c r="P138" s="66">
        <v>45994.0</v>
      </c>
      <c r="Q138" s="57"/>
      <c r="R138" s="58"/>
      <c r="S138" s="58"/>
      <c r="T138" s="59"/>
      <c r="U138" s="60"/>
      <c r="V138" s="61"/>
      <c r="W138" s="65">
        <v>46133.0</v>
      </c>
      <c r="X138" s="61"/>
      <c r="Y138" s="65" t="s">
        <v>596</v>
      </c>
    </row>
    <row r="139" ht="15.75" customHeight="1">
      <c r="A139" s="53" t="s">
        <v>484</v>
      </c>
      <c r="B139" s="53" t="s">
        <v>41</v>
      </c>
      <c r="C139" s="54" t="s">
        <v>597</v>
      </c>
      <c r="D139" s="41" t="s">
        <v>598</v>
      </c>
      <c r="E139" s="24" t="s">
        <v>599</v>
      </c>
      <c r="F139" s="63">
        <v>46418.0</v>
      </c>
      <c r="G139" s="55"/>
      <c r="H139" s="63">
        <v>46387.0</v>
      </c>
      <c r="I139" s="63">
        <v>46387.0</v>
      </c>
      <c r="J139" s="63">
        <v>46387.0</v>
      </c>
      <c r="K139" s="63">
        <v>46418.0</v>
      </c>
      <c r="L139" s="63">
        <v>46783.0</v>
      </c>
      <c r="M139" s="63">
        <v>46418.0</v>
      </c>
      <c r="N139" s="63">
        <v>46418.0</v>
      </c>
      <c r="O139" s="62">
        <v>46353.0</v>
      </c>
      <c r="P139" s="64">
        <v>46353.0</v>
      </c>
      <c r="Q139" s="57"/>
      <c r="R139" s="58"/>
      <c r="S139" s="58"/>
      <c r="T139" s="59"/>
      <c r="U139" s="69">
        <v>45337.0</v>
      </c>
      <c r="V139" s="67">
        <v>46008.0</v>
      </c>
      <c r="W139" s="65">
        <v>46009.0</v>
      </c>
      <c r="X139" s="67">
        <v>46009.0</v>
      </c>
      <c r="Y139" s="65"/>
    </row>
    <row r="140" ht="15.75" customHeight="1">
      <c r="A140" s="53" t="s">
        <v>484</v>
      </c>
      <c r="B140" s="53" t="s">
        <v>41</v>
      </c>
      <c r="C140" s="54" t="s">
        <v>600</v>
      </c>
      <c r="D140" s="24" t="s">
        <v>601</v>
      </c>
      <c r="E140" s="24" t="s">
        <v>602</v>
      </c>
      <c r="F140" s="63">
        <v>46203.0</v>
      </c>
      <c r="G140" s="55"/>
      <c r="H140" s="62">
        <v>46387.0</v>
      </c>
      <c r="I140" s="62">
        <v>45961.0</v>
      </c>
      <c r="J140" s="63">
        <v>46173.0</v>
      </c>
      <c r="K140" s="63">
        <v>46477.0</v>
      </c>
      <c r="L140" s="62">
        <v>46387.0</v>
      </c>
      <c r="M140" s="63">
        <v>46418.0</v>
      </c>
      <c r="N140" s="63">
        <v>46477.0</v>
      </c>
      <c r="O140" s="63">
        <v>46182.0</v>
      </c>
      <c r="P140" s="66">
        <v>46182.0</v>
      </c>
      <c r="Q140" s="57"/>
      <c r="R140" s="58"/>
      <c r="S140" s="58"/>
      <c r="T140" s="59"/>
      <c r="U140" s="60"/>
      <c r="V140" s="61"/>
      <c r="W140" s="58"/>
      <c r="X140" s="61"/>
      <c r="Y140" s="58"/>
    </row>
    <row r="141" ht="15.75" customHeight="1">
      <c r="A141" s="53" t="s">
        <v>484</v>
      </c>
      <c r="B141" s="53" t="s">
        <v>46</v>
      </c>
      <c r="C141" s="54" t="s">
        <v>603</v>
      </c>
      <c r="D141" s="24" t="s">
        <v>604</v>
      </c>
      <c r="E141" s="24" t="s">
        <v>605</v>
      </c>
      <c r="F141" s="63">
        <v>46081.0</v>
      </c>
      <c r="G141" s="63">
        <v>46081.0</v>
      </c>
      <c r="H141" s="62">
        <v>46356.0</v>
      </c>
      <c r="I141" s="63">
        <v>46507.0</v>
      </c>
      <c r="J141" s="70" t="s">
        <v>606</v>
      </c>
      <c r="K141" s="63">
        <v>47149.0</v>
      </c>
      <c r="L141" s="63">
        <v>46234.0</v>
      </c>
      <c r="M141" s="63">
        <v>46965.0</v>
      </c>
      <c r="N141" s="63">
        <v>46965.0</v>
      </c>
      <c r="O141" s="63">
        <v>46218.0</v>
      </c>
      <c r="P141" s="66">
        <v>46218.0</v>
      </c>
      <c r="Q141" s="50">
        <v>46168.0</v>
      </c>
      <c r="R141" s="65">
        <v>46168.0</v>
      </c>
      <c r="S141" s="58"/>
      <c r="T141" s="59"/>
      <c r="U141" s="60"/>
      <c r="V141" s="67">
        <v>46165.0</v>
      </c>
      <c r="W141" s="65">
        <v>46168.0</v>
      </c>
      <c r="X141" s="61"/>
      <c r="Y141" s="58"/>
    </row>
    <row r="142" ht="15.75" customHeight="1">
      <c r="A142" s="53" t="s">
        <v>484</v>
      </c>
      <c r="B142" s="53" t="s">
        <v>41</v>
      </c>
      <c r="C142" s="54" t="s">
        <v>607</v>
      </c>
      <c r="D142" s="24" t="s">
        <v>608</v>
      </c>
      <c r="E142" s="24" t="s">
        <v>609</v>
      </c>
      <c r="F142" s="62">
        <v>46022.0</v>
      </c>
      <c r="G142" s="62">
        <v>46022.0</v>
      </c>
      <c r="H142" s="62">
        <v>45991.0</v>
      </c>
      <c r="I142" s="63">
        <v>46173.0</v>
      </c>
      <c r="J142" s="63">
        <v>46173.0</v>
      </c>
      <c r="K142" s="63">
        <v>46507.0</v>
      </c>
      <c r="L142" s="62">
        <v>46387.0</v>
      </c>
      <c r="M142" s="63">
        <v>46507.0</v>
      </c>
      <c r="N142" s="63">
        <v>46507.0</v>
      </c>
      <c r="O142" s="63">
        <v>45965.0</v>
      </c>
      <c r="P142" s="66">
        <v>45965.0</v>
      </c>
      <c r="Q142" s="57"/>
      <c r="R142" s="58"/>
      <c r="S142" s="58"/>
      <c r="T142" s="59"/>
      <c r="U142" s="60"/>
      <c r="V142" s="61"/>
      <c r="W142" s="65">
        <v>46042.0</v>
      </c>
      <c r="X142" s="61"/>
      <c r="Y142" s="65">
        <v>46042.0</v>
      </c>
    </row>
    <row r="143" ht="15.75" customHeight="1">
      <c r="A143" s="53" t="s">
        <v>484</v>
      </c>
      <c r="B143" s="53" t="s">
        <v>46</v>
      </c>
      <c r="C143" s="54" t="s">
        <v>610</v>
      </c>
      <c r="D143" s="24" t="s">
        <v>611</v>
      </c>
      <c r="E143" s="24" t="s">
        <v>612</v>
      </c>
      <c r="F143" s="63">
        <v>46142.0</v>
      </c>
      <c r="G143" s="63">
        <v>46142.0</v>
      </c>
      <c r="H143" s="62">
        <v>46326.0</v>
      </c>
      <c r="I143" s="63">
        <v>46477.0</v>
      </c>
      <c r="J143" s="62">
        <v>46568.0</v>
      </c>
      <c r="K143" s="63">
        <v>47299.0</v>
      </c>
      <c r="L143" s="63">
        <v>46446.0</v>
      </c>
      <c r="M143" s="63">
        <v>46234.0</v>
      </c>
      <c r="N143" s="62">
        <v>46387.0</v>
      </c>
      <c r="O143" s="63">
        <v>46071.0</v>
      </c>
      <c r="P143" s="66">
        <v>46071.0</v>
      </c>
      <c r="Q143" s="50">
        <v>46202.0</v>
      </c>
      <c r="R143" s="65">
        <v>46204.0</v>
      </c>
      <c r="S143" s="65">
        <v>46202.0</v>
      </c>
      <c r="T143" s="68">
        <v>45960.0</v>
      </c>
      <c r="U143" s="69">
        <v>45957.0</v>
      </c>
      <c r="V143" s="67">
        <v>45955.0</v>
      </c>
      <c r="W143" s="65">
        <v>46204.0</v>
      </c>
      <c r="X143" s="67">
        <v>46202.0</v>
      </c>
      <c r="Y143" s="65">
        <v>46204.0</v>
      </c>
    </row>
    <row r="144" ht="15.75" customHeight="1">
      <c r="A144" s="53" t="s">
        <v>484</v>
      </c>
      <c r="B144" s="53" t="s">
        <v>41</v>
      </c>
      <c r="C144" s="54" t="s">
        <v>613</v>
      </c>
      <c r="D144" s="24" t="s">
        <v>614</v>
      </c>
      <c r="E144" s="24" t="s">
        <v>615</v>
      </c>
      <c r="F144" s="63">
        <v>46295.0</v>
      </c>
      <c r="G144" s="55"/>
      <c r="H144" s="63">
        <v>46477.0</v>
      </c>
      <c r="I144" s="63">
        <v>46477.0</v>
      </c>
      <c r="J144" s="62">
        <v>45991.0</v>
      </c>
      <c r="K144" s="63">
        <v>46446.0</v>
      </c>
      <c r="L144" s="63">
        <v>46081.0</v>
      </c>
      <c r="M144" s="63">
        <v>46446.0</v>
      </c>
      <c r="N144" s="63">
        <v>46446.0</v>
      </c>
      <c r="O144" s="63">
        <v>46451.0</v>
      </c>
      <c r="P144" s="64">
        <v>45986.0</v>
      </c>
      <c r="Q144" s="57"/>
      <c r="R144" s="58"/>
      <c r="S144" s="58"/>
      <c r="T144" s="59"/>
      <c r="U144" s="60"/>
      <c r="V144" s="61"/>
      <c r="W144" s="65">
        <v>46118.0</v>
      </c>
      <c r="X144" s="61"/>
      <c r="Y144" s="65">
        <v>45897.0</v>
      </c>
    </row>
    <row r="145" ht="15.75" customHeight="1">
      <c r="A145" s="53" t="s">
        <v>484</v>
      </c>
      <c r="B145" s="53" t="s">
        <v>41</v>
      </c>
      <c r="C145" s="54" t="s">
        <v>616</v>
      </c>
      <c r="D145" s="24" t="s">
        <v>617</v>
      </c>
      <c r="E145" s="24" t="s">
        <v>618</v>
      </c>
      <c r="F145" s="62">
        <v>46356.0</v>
      </c>
      <c r="G145" s="55"/>
      <c r="H145" s="63">
        <v>46538.0</v>
      </c>
      <c r="I145" s="63">
        <v>46538.0</v>
      </c>
      <c r="J145" s="63">
        <v>46173.0</v>
      </c>
      <c r="K145" s="63">
        <v>46568.0</v>
      </c>
      <c r="L145" s="63">
        <v>46446.0</v>
      </c>
      <c r="M145" s="63">
        <v>46568.0</v>
      </c>
      <c r="N145" s="63">
        <v>46568.0</v>
      </c>
      <c r="O145" s="63">
        <v>46558.0</v>
      </c>
      <c r="P145" s="66">
        <v>46522.0</v>
      </c>
      <c r="Q145" s="57"/>
      <c r="R145" s="58"/>
      <c r="S145" s="65">
        <v>46209.0</v>
      </c>
      <c r="T145" s="68">
        <v>46211.0</v>
      </c>
      <c r="U145" s="69">
        <v>44407.0</v>
      </c>
      <c r="V145" s="67">
        <v>46210.0</v>
      </c>
      <c r="W145" s="65">
        <v>46212.0</v>
      </c>
      <c r="X145" s="67">
        <v>44421.0</v>
      </c>
      <c r="Y145" s="58"/>
    </row>
    <row r="146" ht="15.75" customHeight="1">
      <c r="A146" s="53" t="s">
        <v>484</v>
      </c>
      <c r="B146" s="53" t="s">
        <v>46</v>
      </c>
      <c r="C146" s="54" t="s">
        <v>619</v>
      </c>
      <c r="D146" s="41" t="s">
        <v>620</v>
      </c>
      <c r="E146" s="24" t="s">
        <v>621</v>
      </c>
      <c r="F146" s="63">
        <v>46234.0</v>
      </c>
      <c r="G146" s="63">
        <v>46234.0</v>
      </c>
      <c r="H146" s="63">
        <v>46173.0</v>
      </c>
      <c r="I146" s="63">
        <v>46173.0</v>
      </c>
      <c r="J146" s="63">
        <v>46418.0</v>
      </c>
      <c r="K146" s="63">
        <v>46265.0</v>
      </c>
      <c r="L146" s="63">
        <v>46234.0</v>
      </c>
      <c r="M146" s="63">
        <v>46081.0</v>
      </c>
      <c r="N146" s="63">
        <v>47149.0</v>
      </c>
      <c r="O146" s="63">
        <v>46150.0</v>
      </c>
      <c r="P146" s="66">
        <v>45518.0</v>
      </c>
      <c r="Q146" s="50">
        <v>46090.0</v>
      </c>
      <c r="R146" s="65">
        <v>46090.0</v>
      </c>
      <c r="S146" s="58"/>
      <c r="T146" s="59"/>
      <c r="U146" s="60"/>
      <c r="V146" s="61"/>
      <c r="W146" s="65">
        <v>46054.0</v>
      </c>
      <c r="X146" s="61"/>
      <c r="Y146" s="65">
        <v>46054.0</v>
      </c>
    </row>
    <row r="147" ht="15.75" customHeight="1">
      <c r="A147" s="53" t="s">
        <v>484</v>
      </c>
      <c r="B147" s="53" t="s">
        <v>59</v>
      </c>
      <c r="C147" s="54" t="s">
        <v>622</v>
      </c>
      <c r="D147" s="41" t="s">
        <v>623</v>
      </c>
      <c r="E147" s="24" t="s">
        <v>624</v>
      </c>
      <c r="F147" s="63">
        <v>46356.0</v>
      </c>
      <c r="G147" s="63">
        <v>46356.0</v>
      </c>
      <c r="H147" s="63">
        <v>46568.0</v>
      </c>
      <c r="I147" s="62">
        <v>46356.0</v>
      </c>
      <c r="J147" s="63">
        <v>46446.0</v>
      </c>
      <c r="K147" s="63">
        <v>46446.0</v>
      </c>
      <c r="L147" s="63">
        <v>46660.0</v>
      </c>
      <c r="M147" s="63">
        <v>46630.0</v>
      </c>
      <c r="N147" s="63">
        <v>46904.0</v>
      </c>
      <c r="O147" s="63">
        <v>46345.0</v>
      </c>
      <c r="P147" s="63">
        <v>46345.0</v>
      </c>
      <c r="Q147" s="57"/>
      <c r="R147" s="58"/>
      <c r="S147" s="58"/>
      <c r="T147" s="59"/>
      <c r="U147" s="60"/>
      <c r="V147" s="61"/>
      <c r="W147" s="58"/>
      <c r="X147" s="61"/>
      <c r="Y147" s="58"/>
    </row>
    <row r="148" ht="15.75" customHeight="1">
      <c r="A148" s="53" t="s">
        <v>484</v>
      </c>
      <c r="B148" s="53" t="s">
        <v>46</v>
      </c>
      <c r="C148" s="54" t="s">
        <v>625</v>
      </c>
      <c r="D148" s="24" t="s">
        <v>626</v>
      </c>
      <c r="E148" s="24" t="s">
        <v>627</v>
      </c>
      <c r="F148" s="63">
        <v>46234.0</v>
      </c>
      <c r="G148" s="63">
        <v>46234.0</v>
      </c>
      <c r="H148" s="63">
        <v>46418.0</v>
      </c>
      <c r="I148" s="63">
        <v>46112.0</v>
      </c>
      <c r="J148" s="63">
        <v>46112.0</v>
      </c>
      <c r="K148" s="63">
        <v>46112.0</v>
      </c>
      <c r="L148" s="62">
        <v>46022.0</v>
      </c>
      <c r="M148" s="62">
        <v>46752.0</v>
      </c>
      <c r="N148" s="63">
        <v>47238.0</v>
      </c>
      <c r="O148" s="63">
        <v>46424.0</v>
      </c>
      <c r="P148" s="66">
        <v>46424.0</v>
      </c>
      <c r="Q148" s="50">
        <v>46083.0</v>
      </c>
      <c r="R148" s="65" t="s">
        <v>628</v>
      </c>
      <c r="S148" s="58"/>
      <c r="T148" s="59"/>
      <c r="U148" s="60"/>
      <c r="V148" s="61"/>
      <c r="W148" s="65">
        <v>46083.0</v>
      </c>
      <c r="X148" s="61"/>
      <c r="Y148" s="65">
        <v>46084.0</v>
      </c>
    </row>
    <row r="149" ht="15.75" customHeight="1">
      <c r="A149" s="53" t="s">
        <v>484</v>
      </c>
      <c r="B149" s="53" t="s">
        <v>41</v>
      </c>
      <c r="C149" s="54" t="s">
        <v>629</v>
      </c>
      <c r="D149" s="41" t="s">
        <v>630</v>
      </c>
      <c r="E149" s="24" t="s">
        <v>631</v>
      </c>
      <c r="F149" s="63">
        <v>46173.0</v>
      </c>
      <c r="G149" s="55"/>
      <c r="H149" s="63">
        <v>46142.0</v>
      </c>
      <c r="I149" s="62">
        <v>45991.0</v>
      </c>
      <c r="J149" s="62">
        <v>45991.0</v>
      </c>
      <c r="K149" s="63">
        <v>46142.0</v>
      </c>
      <c r="L149" s="63">
        <v>46418.0</v>
      </c>
      <c r="M149" s="62">
        <v>46387.0</v>
      </c>
      <c r="N149" s="63">
        <v>46142.0</v>
      </c>
      <c r="O149" s="63">
        <v>46153.0</v>
      </c>
      <c r="P149" s="66">
        <v>45996.0</v>
      </c>
      <c r="Q149" s="57"/>
      <c r="R149" s="58"/>
      <c r="S149" s="58"/>
      <c r="T149" s="59"/>
      <c r="U149" s="60"/>
      <c r="V149" s="61"/>
      <c r="W149" s="58"/>
      <c r="X149" s="61"/>
      <c r="Y149" s="58"/>
    </row>
    <row r="150" ht="15.75" customHeight="1">
      <c r="A150" s="53" t="s">
        <v>484</v>
      </c>
      <c r="B150" s="53" t="s">
        <v>46</v>
      </c>
      <c r="C150" s="54" t="s">
        <v>632</v>
      </c>
      <c r="D150" s="41" t="s">
        <v>633</v>
      </c>
      <c r="E150" s="24" t="s">
        <v>634</v>
      </c>
      <c r="F150" s="62">
        <v>45991.0</v>
      </c>
      <c r="G150" s="62">
        <v>45991.0</v>
      </c>
      <c r="H150" s="63">
        <v>46234.0</v>
      </c>
      <c r="I150" s="63">
        <v>46173.0</v>
      </c>
      <c r="J150" s="63">
        <v>45869.0</v>
      </c>
      <c r="K150" s="62">
        <v>46022.0</v>
      </c>
      <c r="L150" s="63">
        <v>46630.0</v>
      </c>
      <c r="M150" s="63">
        <v>46965.0</v>
      </c>
      <c r="N150" s="62">
        <v>46022.0</v>
      </c>
      <c r="O150" s="63">
        <v>46169.0</v>
      </c>
      <c r="P150" s="66">
        <v>46169.0</v>
      </c>
      <c r="Q150" s="57"/>
      <c r="R150" s="58"/>
      <c r="S150" s="58"/>
      <c r="T150" s="59"/>
      <c r="U150" s="60"/>
      <c r="V150" s="61"/>
      <c r="W150" s="58"/>
      <c r="X150" s="61"/>
      <c r="Y150" s="58"/>
    </row>
    <row r="151" ht="15.75" customHeight="1">
      <c r="A151" s="53" t="s">
        <v>484</v>
      </c>
      <c r="B151" s="53" t="s">
        <v>46</v>
      </c>
      <c r="C151" s="54" t="s">
        <v>635</v>
      </c>
      <c r="D151" s="24" t="s">
        <v>636</v>
      </c>
      <c r="E151" s="24" t="s">
        <v>637</v>
      </c>
      <c r="F151" s="63">
        <v>46112.0</v>
      </c>
      <c r="G151" s="63">
        <v>46112.0</v>
      </c>
      <c r="H151" s="63">
        <v>46295.0</v>
      </c>
      <c r="I151" s="63">
        <v>46081.0</v>
      </c>
      <c r="J151" s="63">
        <v>46081.0</v>
      </c>
      <c r="K151" s="62">
        <v>45991.0</v>
      </c>
      <c r="L151" s="62">
        <v>46721.0</v>
      </c>
      <c r="M151" s="63">
        <v>46418.0</v>
      </c>
      <c r="N151" s="63">
        <v>46568.0</v>
      </c>
      <c r="O151" s="63">
        <v>45927.0</v>
      </c>
      <c r="P151" s="66">
        <v>46073.0</v>
      </c>
      <c r="Q151" s="50">
        <v>46153.0</v>
      </c>
      <c r="R151" s="65">
        <v>46153.0</v>
      </c>
      <c r="S151" s="58"/>
      <c r="T151" s="59"/>
      <c r="U151" s="60"/>
      <c r="V151" s="61"/>
      <c r="W151" s="65">
        <v>46153.0</v>
      </c>
      <c r="X151" s="61"/>
      <c r="Y151" s="65">
        <v>46153.0</v>
      </c>
    </row>
    <row r="152" ht="15.75" customHeight="1">
      <c r="A152" s="53" t="s">
        <v>484</v>
      </c>
      <c r="B152" s="53" t="s">
        <v>46</v>
      </c>
      <c r="C152" s="54" t="s">
        <v>638</v>
      </c>
      <c r="D152" s="24" t="s">
        <v>639</v>
      </c>
      <c r="E152" s="24" t="s">
        <v>640</v>
      </c>
      <c r="F152" s="63">
        <v>46112.0</v>
      </c>
      <c r="G152" s="63">
        <v>46112.0</v>
      </c>
      <c r="H152" s="63">
        <v>46295.0</v>
      </c>
      <c r="I152" s="63">
        <v>46265.0</v>
      </c>
      <c r="J152" s="63">
        <v>45869.0</v>
      </c>
      <c r="K152" s="62">
        <v>46326.0</v>
      </c>
      <c r="L152" s="63">
        <v>46660.0</v>
      </c>
      <c r="M152" s="62">
        <v>46326.0</v>
      </c>
      <c r="N152" s="62">
        <v>46326.0</v>
      </c>
      <c r="O152" s="63">
        <v>46282.0</v>
      </c>
      <c r="P152" s="66">
        <v>46282.0</v>
      </c>
      <c r="Q152" s="57"/>
      <c r="R152" s="58"/>
      <c r="S152" s="58"/>
      <c r="T152" s="59"/>
      <c r="U152" s="60"/>
      <c r="V152" s="67">
        <v>46010.0</v>
      </c>
      <c r="W152" s="65">
        <v>46010.0</v>
      </c>
      <c r="X152" s="67">
        <v>46197.0</v>
      </c>
      <c r="Y152" s="65">
        <v>46197.0</v>
      </c>
    </row>
    <row r="153" ht="15.75" customHeight="1">
      <c r="A153" s="53" t="s">
        <v>484</v>
      </c>
      <c r="B153" s="53" t="s">
        <v>46</v>
      </c>
      <c r="C153" s="54" t="s">
        <v>641</v>
      </c>
      <c r="D153" s="24" t="s">
        <v>642</v>
      </c>
      <c r="E153" s="24" t="s">
        <v>643</v>
      </c>
      <c r="F153" s="62">
        <v>45961.0</v>
      </c>
      <c r="G153" s="62">
        <v>45961.0</v>
      </c>
      <c r="H153" s="63">
        <v>46142.0</v>
      </c>
      <c r="I153" s="63">
        <v>46142.0</v>
      </c>
      <c r="J153" s="63">
        <v>45747.0</v>
      </c>
      <c r="K153" s="63">
        <v>46873.0</v>
      </c>
      <c r="L153" s="63">
        <v>46053.0</v>
      </c>
      <c r="M153" s="63">
        <v>46904.0</v>
      </c>
      <c r="N153" s="63">
        <v>46904.0</v>
      </c>
      <c r="O153" s="63">
        <v>46128.0</v>
      </c>
      <c r="P153" s="66">
        <v>46128.0</v>
      </c>
      <c r="Q153" s="71"/>
      <c r="R153" s="72"/>
      <c r="S153" s="72"/>
      <c r="T153" s="59"/>
      <c r="U153" s="60"/>
      <c r="V153" s="73"/>
      <c r="W153" s="72"/>
      <c r="X153" s="73"/>
      <c r="Y153" s="72"/>
    </row>
    <row r="154" ht="15.75" customHeight="1">
      <c r="Q154" s="74"/>
      <c r="R154" s="74"/>
      <c r="S154" s="74"/>
      <c r="T154" s="74"/>
      <c r="U154" s="74"/>
      <c r="V154" s="74"/>
      <c r="W154" s="74"/>
      <c r="X154" s="74"/>
      <c r="Y154" s="74"/>
    </row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E$153"/>
  <dataValidations>
    <dataValidation type="list" allowBlank="1" showErrorMessage="1" sqref="A5:A153">
      <formula1>"КПС,2П,ІБ"</formula1>
    </dataValidation>
    <dataValidation type="list" allowBlank="1" showErrorMessage="1" sqref="B5:B153">
      <formula1>"ПРВ,ВТЦ,ТВ,ДЛЕ,БП,ВзПЕ"</formula1>
    </dataValidation>
  </dataValidations>
  <printOptions/>
  <pageMargins bottom="0.75" footer="0.0" header="0.0" left="0.7" right="0.7" top="0.75"/>
  <pageSetup paperSize="9" orientation="portrait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9.0" ySplit="2.0" topLeftCell="J3" activePane="bottomRight" state="frozen"/>
      <selection activeCell="J1" sqref="J1" pane="topRight"/>
      <selection activeCell="A3" sqref="A3" pane="bottomLeft"/>
      <selection activeCell="J3" sqref="J3" pane="bottomRight"/>
    </sheetView>
  </sheetViews>
  <sheetFormatPr customHeight="1" defaultColWidth="12.63" defaultRowHeight="15.0"/>
  <cols>
    <col customWidth="1" min="1" max="1" width="2.88"/>
    <col customWidth="1" min="2" max="2" width="3.0"/>
    <col customWidth="1" min="3" max="3" width="5.38"/>
    <col customWidth="1" min="4" max="4" width="5.0"/>
    <col customWidth="1" min="5" max="5" width="12.5"/>
    <col customWidth="1" min="6" max="6" width="20.38"/>
    <col customWidth="1" min="7" max="7" width="19.25"/>
  </cols>
  <sheetData>
    <row r="1">
      <c r="A1" s="1"/>
      <c r="B1" s="1"/>
      <c r="C1" s="1"/>
      <c r="D1" s="1"/>
      <c r="E1" s="1"/>
      <c r="F1" s="1"/>
      <c r="G1" s="2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>
      <c r="A2" s="1" t="s">
        <v>6</v>
      </c>
      <c r="B2" s="1" t="s">
        <v>8</v>
      </c>
      <c r="C2" s="1" t="s">
        <v>1</v>
      </c>
      <c r="D2" s="1" t="s">
        <v>2</v>
      </c>
      <c r="E2" s="1" t="s">
        <v>3</v>
      </c>
      <c r="F2" s="1" t="s">
        <v>4</v>
      </c>
      <c r="G2" s="2" t="s">
        <v>5</v>
      </c>
      <c r="H2" s="4" t="s">
        <v>7</v>
      </c>
      <c r="I2" s="4" t="s">
        <v>9</v>
      </c>
      <c r="J2" s="4" t="s">
        <v>11</v>
      </c>
      <c r="K2" s="4" t="s">
        <v>12</v>
      </c>
      <c r="L2" s="4" t="s">
        <v>13</v>
      </c>
      <c r="M2" s="4" t="s">
        <v>14</v>
      </c>
      <c r="N2" s="4" t="s">
        <v>15</v>
      </c>
      <c r="O2" s="4" t="s">
        <v>16</v>
      </c>
      <c r="P2" s="4" t="s">
        <v>18</v>
      </c>
      <c r="Q2" s="4" t="s">
        <v>19</v>
      </c>
      <c r="R2" s="4" t="s">
        <v>20</v>
      </c>
      <c r="S2" s="4" t="s">
        <v>21</v>
      </c>
      <c r="T2" s="4" t="s">
        <v>22</v>
      </c>
      <c r="U2" s="4" t="s">
        <v>23</v>
      </c>
    </row>
    <row r="3">
      <c r="A3" s="7">
        <v>1.0</v>
      </c>
      <c r="B3" s="9" t="s">
        <v>25</v>
      </c>
      <c r="C3" s="10" t="s">
        <v>27</v>
      </c>
      <c r="D3" s="10" t="s">
        <v>28</v>
      </c>
      <c r="E3" s="10" t="s">
        <v>29</v>
      </c>
      <c r="F3" s="12" t="s">
        <v>30</v>
      </c>
      <c r="G3" s="14" t="s">
        <v>32</v>
      </c>
      <c r="H3" s="16">
        <v>46599.0</v>
      </c>
      <c r="I3" s="16">
        <v>46599.0</v>
      </c>
      <c r="J3" s="18">
        <v>46446.0</v>
      </c>
      <c r="K3" s="18">
        <v>46446.0</v>
      </c>
      <c r="L3" s="18">
        <v>46446.0</v>
      </c>
      <c r="M3" s="18">
        <v>46446.0</v>
      </c>
      <c r="N3" s="16">
        <v>47179.0</v>
      </c>
      <c r="O3" s="18">
        <v>46446.0</v>
      </c>
      <c r="P3" s="18">
        <v>46959.0</v>
      </c>
      <c r="Q3" s="10"/>
      <c r="R3" s="10"/>
      <c r="S3" s="10"/>
      <c r="T3" s="10"/>
      <c r="U3" s="10"/>
    </row>
    <row r="4">
      <c r="A4" s="7">
        <v>2.0</v>
      </c>
      <c r="B4" s="10" t="s">
        <v>25</v>
      </c>
      <c r="C4" s="10" t="s">
        <v>40</v>
      </c>
      <c r="D4" s="10" t="s">
        <v>41</v>
      </c>
      <c r="E4" s="10" t="s">
        <v>42</v>
      </c>
      <c r="F4" s="12" t="s">
        <v>43</v>
      </c>
      <c r="G4" s="14" t="s">
        <v>44</v>
      </c>
      <c r="H4" s="18">
        <v>46356.0</v>
      </c>
      <c r="I4" s="18">
        <v>46356.0</v>
      </c>
      <c r="J4" s="18">
        <v>46356.0</v>
      </c>
      <c r="K4" s="18">
        <v>46356.0</v>
      </c>
      <c r="L4" s="18">
        <v>47087.0</v>
      </c>
      <c r="M4" s="18">
        <v>46356.0</v>
      </c>
      <c r="N4" s="18">
        <v>46721.0</v>
      </c>
      <c r="O4" s="18">
        <v>46356.0</v>
      </c>
      <c r="P4" s="18">
        <v>47785.0</v>
      </c>
      <c r="Q4" s="10"/>
      <c r="R4" s="10"/>
      <c r="S4" s="10"/>
      <c r="T4" s="10"/>
      <c r="U4" s="10"/>
    </row>
    <row r="5">
      <c r="A5" s="7">
        <v>3.0</v>
      </c>
      <c r="B5" s="10" t="s">
        <v>25</v>
      </c>
      <c r="C5" s="10" t="s">
        <v>27</v>
      </c>
      <c r="D5" s="10" t="s">
        <v>46</v>
      </c>
      <c r="E5" s="10" t="s">
        <v>47</v>
      </c>
      <c r="F5" s="22" t="s">
        <v>48</v>
      </c>
      <c r="G5" s="14" t="s">
        <v>50</v>
      </c>
      <c r="H5" s="16">
        <v>46568.0</v>
      </c>
      <c r="I5" s="16">
        <v>46568.0</v>
      </c>
      <c r="J5" s="16">
        <v>46568.0</v>
      </c>
      <c r="K5" s="16">
        <v>46599.0</v>
      </c>
      <c r="L5" s="18">
        <v>46965.0</v>
      </c>
      <c r="M5" s="16">
        <v>46589.0</v>
      </c>
      <c r="N5" s="16">
        <v>46959.0</v>
      </c>
      <c r="O5" s="16">
        <v>46965.0</v>
      </c>
      <c r="P5" s="18">
        <v>47616.0</v>
      </c>
      <c r="Q5" s="10"/>
      <c r="R5" s="10"/>
      <c r="S5" s="10"/>
      <c r="T5" s="10"/>
      <c r="U5" s="10"/>
    </row>
    <row r="6">
      <c r="A6" s="7">
        <v>4.0</v>
      </c>
      <c r="B6" s="10" t="s">
        <v>25</v>
      </c>
      <c r="C6" s="10" t="s">
        <v>27</v>
      </c>
      <c r="D6" s="10" t="s">
        <v>46</v>
      </c>
      <c r="E6" s="10" t="s">
        <v>53</v>
      </c>
      <c r="F6" s="22" t="s">
        <v>54</v>
      </c>
      <c r="G6" s="14" t="s">
        <v>55</v>
      </c>
      <c r="H6" s="18">
        <v>46387.0</v>
      </c>
      <c r="I6" s="18">
        <v>46387.0</v>
      </c>
      <c r="J6" s="18">
        <v>46387.0</v>
      </c>
      <c r="K6" s="18">
        <v>46356.0</v>
      </c>
      <c r="L6" s="18">
        <v>47087.0</v>
      </c>
      <c r="M6" s="18">
        <v>46387.0</v>
      </c>
      <c r="N6" s="18">
        <v>46428.0</v>
      </c>
      <c r="O6" s="18">
        <v>46387.0</v>
      </c>
      <c r="P6" s="18">
        <v>47155.0</v>
      </c>
      <c r="Q6" s="10"/>
      <c r="R6" s="10"/>
      <c r="S6" s="10"/>
      <c r="T6" s="10"/>
      <c r="U6" s="10"/>
    </row>
    <row r="7">
      <c r="A7" s="7">
        <v>5.0</v>
      </c>
      <c r="B7" s="10" t="s">
        <v>25</v>
      </c>
      <c r="C7" s="10" t="s">
        <v>27</v>
      </c>
      <c r="D7" s="10" t="s">
        <v>46</v>
      </c>
      <c r="E7" s="10" t="s">
        <v>56</v>
      </c>
      <c r="F7" s="22" t="s">
        <v>57</v>
      </c>
      <c r="G7" s="14" t="s">
        <v>58</v>
      </c>
      <c r="H7" s="18">
        <v>46387.0</v>
      </c>
      <c r="I7" s="18">
        <v>46387.0</v>
      </c>
      <c r="J7" s="18">
        <v>46387.0</v>
      </c>
      <c r="K7" s="18">
        <v>46356.0</v>
      </c>
      <c r="L7" s="18">
        <v>46356.0</v>
      </c>
      <c r="M7" s="18">
        <v>46519.0</v>
      </c>
      <c r="N7" s="18">
        <v>46936.0</v>
      </c>
      <c r="O7" s="18">
        <v>47057.0</v>
      </c>
      <c r="P7" s="18">
        <v>47099.0</v>
      </c>
      <c r="Q7" s="10"/>
      <c r="R7" s="10"/>
      <c r="S7" s="10"/>
      <c r="T7" s="10"/>
      <c r="U7" s="10"/>
    </row>
    <row r="8">
      <c r="A8" s="7">
        <v>6.0</v>
      </c>
      <c r="B8" s="10" t="s">
        <v>25</v>
      </c>
      <c r="C8" s="10" t="s">
        <v>40</v>
      </c>
      <c r="D8" s="10" t="s">
        <v>59</v>
      </c>
      <c r="E8" s="10" t="s">
        <v>60</v>
      </c>
      <c r="F8" s="12" t="s">
        <v>61</v>
      </c>
      <c r="G8" s="14" t="s">
        <v>63</v>
      </c>
      <c r="H8" s="18">
        <v>46295.0</v>
      </c>
      <c r="I8" s="18">
        <v>46295.0</v>
      </c>
      <c r="J8" s="18">
        <v>46295.0</v>
      </c>
      <c r="K8" s="18">
        <v>46234.0</v>
      </c>
      <c r="L8" s="18">
        <v>46234.0</v>
      </c>
      <c r="M8" s="18">
        <v>46295.0</v>
      </c>
      <c r="N8" s="18">
        <v>46352.0</v>
      </c>
      <c r="O8" s="18">
        <v>46295.0</v>
      </c>
      <c r="P8" s="18">
        <v>46975.0</v>
      </c>
      <c r="Q8" s="10"/>
      <c r="R8" s="10"/>
      <c r="S8" s="10"/>
      <c r="T8" s="10"/>
      <c r="U8" s="10"/>
    </row>
    <row r="9">
      <c r="A9" s="7">
        <v>7.0</v>
      </c>
      <c r="B9" s="10" t="s">
        <v>25</v>
      </c>
      <c r="C9" s="10" t="s">
        <v>27</v>
      </c>
      <c r="D9" s="10" t="s">
        <v>46</v>
      </c>
      <c r="E9" s="10" t="s">
        <v>66</v>
      </c>
      <c r="F9" s="22" t="s">
        <v>67</v>
      </c>
      <c r="G9" s="14" t="s">
        <v>68</v>
      </c>
      <c r="H9" s="18">
        <v>46418.0</v>
      </c>
      <c r="I9" s="18">
        <v>46418.0</v>
      </c>
      <c r="J9" s="18">
        <v>46418.0</v>
      </c>
      <c r="K9" s="18">
        <v>46418.0</v>
      </c>
      <c r="L9" s="18">
        <v>47149.0</v>
      </c>
      <c r="M9" s="18">
        <v>46418.0</v>
      </c>
      <c r="N9" s="18">
        <v>46540.0</v>
      </c>
      <c r="O9" s="18">
        <v>46418.0</v>
      </c>
      <c r="P9" s="18">
        <v>47008.0</v>
      </c>
      <c r="Q9" s="10"/>
      <c r="R9" s="10"/>
      <c r="S9" s="10"/>
      <c r="T9" s="10"/>
      <c r="U9" s="10"/>
    </row>
    <row r="10">
      <c r="A10" s="7">
        <v>8.0</v>
      </c>
      <c r="B10" s="10" t="s">
        <v>25</v>
      </c>
      <c r="C10" s="10" t="s">
        <v>40</v>
      </c>
      <c r="D10" s="10" t="s">
        <v>46</v>
      </c>
      <c r="E10" s="10" t="s">
        <v>69</v>
      </c>
      <c r="F10" s="22" t="s">
        <v>70</v>
      </c>
      <c r="G10" s="14" t="s">
        <v>71</v>
      </c>
      <c r="H10" s="37"/>
      <c r="I10" s="37"/>
      <c r="J10" s="37"/>
      <c r="K10" s="37"/>
      <c r="L10" s="37"/>
      <c r="M10" s="37"/>
      <c r="N10" s="37"/>
      <c r="O10" s="37"/>
      <c r="P10" s="37"/>
      <c r="Q10" s="10"/>
      <c r="R10" s="10"/>
      <c r="S10" s="10"/>
      <c r="T10" s="10"/>
      <c r="U10" s="10"/>
    </row>
    <row r="11">
      <c r="A11" s="7">
        <v>9.0</v>
      </c>
      <c r="B11" s="10" t="s">
        <v>25</v>
      </c>
      <c r="C11" s="10" t="s">
        <v>27</v>
      </c>
      <c r="D11" s="10" t="s">
        <v>46</v>
      </c>
      <c r="E11" s="10" t="s">
        <v>75</v>
      </c>
      <c r="F11" s="22" t="s">
        <v>76</v>
      </c>
      <c r="G11" s="14" t="s">
        <v>77</v>
      </c>
      <c r="H11" s="18">
        <v>46265.0</v>
      </c>
      <c r="I11" s="18">
        <v>46265.0</v>
      </c>
      <c r="J11" s="18">
        <v>46265.0</v>
      </c>
      <c r="K11" s="18">
        <v>46112.0</v>
      </c>
      <c r="L11" s="18">
        <v>46477.0</v>
      </c>
      <c r="M11" s="18">
        <v>46265.0</v>
      </c>
      <c r="N11" s="18">
        <v>46721.0</v>
      </c>
      <c r="O11" s="18">
        <v>46265.0</v>
      </c>
      <c r="P11" s="18">
        <v>46646.0</v>
      </c>
      <c r="Q11" s="10"/>
      <c r="R11" s="10"/>
      <c r="S11" s="10"/>
      <c r="T11" s="10"/>
      <c r="U11" s="10"/>
    </row>
    <row r="12">
      <c r="A12" s="7">
        <v>10.0</v>
      </c>
      <c r="B12" s="10" t="s">
        <v>25</v>
      </c>
      <c r="C12" s="10" t="s">
        <v>40</v>
      </c>
      <c r="D12" s="10" t="s">
        <v>46</v>
      </c>
      <c r="E12" s="10" t="s">
        <v>78</v>
      </c>
      <c r="F12" s="22" t="s">
        <v>79</v>
      </c>
      <c r="G12" s="14" t="s">
        <v>80</v>
      </c>
      <c r="H12" s="18">
        <v>46234.0</v>
      </c>
      <c r="I12" s="18">
        <v>46203.0</v>
      </c>
      <c r="J12" s="18">
        <v>46203.0</v>
      </c>
      <c r="K12" s="18">
        <v>46234.0</v>
      </c>
      <c r="L12" s="18">
        <v>46965.0</v>
      </c>
      <c r="M12" s="18">
        <v>46203.0</v>
      </c>
      <c r="N12" s="18">
        <v>46589.0</v>
      </c>
      <c r="O12" s="18">
        <v>46203.0</v>
      </c>
      <c r="P12" s="18">
        <v>47267.0</v>
      </c>
      <c r="Q12" s="10"/>
      <c r="R12" s="10"/>
      <c r="S12" s="10"/>
      <c r="T12" s="10"/>
      <c r="U12" s="10"/>
    </row>
    <row r="13">
      <c r="A13" s="7">
        <v>11.0</v>
      </c>
      <c r="B13" s="10" t="s">
        <v>25</v>
      </c>
      <c r="C13" s="10" t="s">
        <v>40</v>
      </c>
      <c r="D13" s="10" t="s">
        <v>46</v>
      </c>
      <c r="E13" s="10" t="s">
        <v>82</v>
      </c>
      <c r="F13" s="22" t="s">
        <v>83</v>
      </c>
      <c r="G13" s="14" t="s">
        <v>85</v>
      </c>
      <c r="H13" s="37"/>
      <c r="I13" s="37"/>
      <c r="J13" s="37"/>
      <c r="K13" s="37"/>
      <c r="L13" s="37"/>
      <c r="M13" s="37"/>
      <c r="N13" s="37"/>
      <c r="O13" s="37"/>
      <c r="P13" s="37"/>
      <c r="Q13" s="10"/>
      <c r="R13" s="10"/>
      <c r="S13" s="10"/>
      <c r="T13" s="10"/>
      <c r="U13" s="10"/>
    </row>
    <row r="14">
      <c r="A14" s="7">
        <v>12.0</v>
      </c>
      <c r="B14" s="10" t="s">
        <v>25</v>
      </c>
      <c r="C14" s="10" t="s">
        <v>27</v>
      </c>
      <c r="D14" s="10" t="s">
        <v>46</v>
      </c>
      <c r="E14" s="10" t="s">
        <v>87</v>
      </c>
      <c r="F14" s="22" t="s">
        <v>88</v>
      </c>
      <c r="G14" s="14" t="s">
        <v>89</v>
      </c>
      <c r="H14" s="18">
        <v>46203.0</v>
      </c>
      <c r="I14" s="18">
        <v>46203.0</v>
      </c>
      <c r="J14" s="18">
        <v>46203.0</v>
      </c>
      <c r="K14" s="18">
        <v>46326.0</v>
      </c>
      <c r="L14" s="18">
        <v>46691.0</v>
      </c>
      <c r="M14" s="18">
        <v>46203.0</v>
      </c>
      <c r="N14" s="18">
        <v>46302.0</v>
      </c>
      <c r="O14" s="18">
        <v>46203.0</v>
      </c>
      <c r="P14" s="18">
        <v>46883.0</v>
      </c>
      <c r="Q14" s="10"/>
      <c r="R14" s="10"/>
      <c r="S14" s="10"/>
      <c r="T14" s="10"/>
      <c r="U14" s="10"/>
    </row>
    <row r="15">
      <c r="A15" s="7">
        <v>13.0</v>
      </c>
      <c r="B15" s="10" t="s">
        <v>25</v>
      </c>
      <c r="C15" s="10" t="s">
        <v>27</v>
      </c>
      <c r="D15" s="10" t="s">
        <v>46</v>
      </c>
      <c r="E15" s="10" t="s">
        <v>90</v>
      </c>
      <c r="F15" s="22" t="s">
        <v>91</v>
      </c>
      <c r="G15" s="14" t="s">
        <v>93</v>
      </c>
      <c r="H15" s="18">
        <v>45869.0</v>
      </c>
      <c r="I15" s="18">
        <v>45838.0</v>
      </c>
      <c r="J15" s="18">
        <v>45838.0</v>
      </c>
      <c r="K15" s="18">
        <v>46265.0</v>
      </c>
      <c r="L15" s="18">
        <v>46630.0</v>
      </c>
      <c r="M15" s="18">
        <v>46129.0</v>
      </c>
      <c r="N15" s="18">
        <v>46593.0</v>
      </c>
      <c r="O15" s="18">
        <v>46630.0</v>
      </c>
      <c r="P15" s="18">
        <v>47003.0</v>
      </c>
      <c r="Q15" s="10"/>
      <c r="R15" s="10"/>
      <c r="S15" s="10"/>
      <c r="T15" s="10"/>
      <c r="U15" s="10"/>
    </row>
    <row r="16">
      <c r="A16" s="7">
        <v>14.0</v>
      </c>
      <c r="B16" s="10" t="s">
        <v>25</v>
      </c>
      <c r="C16" s="10" t="s">
        <v>27</v>
      </c>
      <c r="D16" s="10" t="s">
        <v>46</v>
      </c>
      <c r="E16" s="10" t="s">
        <v>96</v>
      </c>
      <c r="F16" s="22" t="s">
        <v>97</v>
      </c>
      <c r="G16" s="14" t="s">
        <v>98</v>
      </c>
      <c r="H16" s="18">
        <v>46203.0</v>
      </c>
      <c r="I16" s="16">
        <v>46295.0</v>
      </c>
      <c r="J16" s="18">
        <v>46203.0</v>
      </c>
      <c r="K16" s="18">
        <v>46568.0</v>
      </c>
      <c r="L16" s="18">
        <v>46203.0</v>
      </c>
      <c r="M16" s="18">
        <v>46203.0</v>
      </c>
      <c r="N16" s="18">
        <v>46144.0</v>
      </c>
      <c r="O16" s="18">
        <v>46203.0</v>
      </c>
      <c r="P16" s="18">
        <v>46867.0</v>
      </c>
      <c r="Q16" s="10"/>
      <c r="R16" s="10"/>
      <c r="S16" s="10"/>
      <c r="T16" s="10"/>
      <c r="U16" s="10"/>
    </row>
    <row r="17">
      <c r="A17" s="7">
        <v>15.0</v>
      </c>
      <c r="B17" s="10" t="s">
        <v>25</v>
      </c>
      <c r="C17" s="10" t="s">
        <v>40</v>
      </c>
      <c r="D17" s="10" t="s">
        <v>41</v>
      </c>
      <c r="E17" s="10" t="s">
        <v>101</v>
      </c>
      <c r="F17" s="22" t="s">
        <v>102</v>
      </c>
      <c r="G17" s="14" t="s">
        <v>104</v>
      </c>
      <c r="H17" s="18">
        <v>46265.0</v>
      </c>
      <c r="I17" s="18">
        <v>46203.0</v>
      </c>
      <c r="J17" s="18">
        <v>46203.0</v>
      </c>
      <c r="K17" s="18">
        <v>46265.0</v>
      </c>
      <c r="L17" s="18">
        <v>46630.0</v>
      </c>
      <c r="M17" s="18">
        <v>46203.0</v>
      </c>
      <c r="N17" s="18">
        <v>46421.0</v>
      </c>
      <c r="O17" s="18">
        <v>46203.0</v>
      </c>
      <c r="P17" s="18">
        <v>47644.0</v>
      </c>
      <c r="Q17" s="10"/>
      <c r="R17" s="10"/>
      <c r="S17" s="10"/>
      <c r="T17" s="10"/>
      <c r="U17" s="10"/>
    </row>
    <row r="18">
      <c r="A18" s="7">
        <v>16.0</v>
      </c>
      <c r="B18" s="10" t="s">
        <v>25</v>
      </c>
      <c r="C18" s="10" t="s">
        <v>27</v>
      </c>
      <c r="D18" s="10" t="s">
        <v>46</v>
      </c>
      <c r="E18" s="10" t="s">
        <v>105</v>
      </c>
      <c r="F18" s="22" t="s">
        <v>106</v>
      </c>
      <c r="G18" s="14" t="s">
        <v>107</v>
      </c>
      <c r="H18" s="18">
        <v>46418.0</v>
      </c>
      <c r="I18" s="18">
        <v>46418.0</v>
      </c>
      <c r="J18" s="18">
        <v>46418.0</v>
      </c>
      <c r="K18" s="18">
        <v>47149.0</v>
      </c>
      <c r="L18" s="18">
        <v>47149.0</v>
      </c>
      <c r="M18" s="18">
        <v>46418.0</v>
      </c>
      <c r="N18" s="18">
        <v>46456.0</v>
      </c>
      <c r="O18" s="18">
        <v>46418.0</v>
      </c>
      <c r="P18" s="18">
        <v>47875.0</v>
      </c>
      <c r="Q18" s="10"/>
      <c r="R18" s="10"/>
      <c r="S18" s="10"/>
      <c r="T18" s="10"/>
      <c r="U18" s="10"/>
    </row>
    <row r="19">
      <c r="A19" s="7">
        <v>17.0</v>
      </c>
      <c r="B19" s="10" t="s">
        <v>25</v>
      </c>
      <c r="C19" s="10" t="s">
        <v>40</v>
      </c>
      <c r="D19" s="10" t="s">
        <v>41</v>
      </c>
      <c r="E19" s="10" t="s">
        <v>109</v>
      </c>
      <c r="F19" s="22" t="s">
        <v>110</v>
      </c>
      <c r="G19" s="14" t="s">
        <v>112</v>
      </c>
      <c r="H19" s="18">
        <v>46356.0</v>
      </c>
      <c r="I19" s="18">
        <v>46356.0</v>
      </c>
      <c r="J19" s="18">
        <v>46356.0</v>
      </c>
      <c r="K19" s="18">
        <v>46356.0</v>
      </c>
      <c r="L19" s="18">
        <v>46660.0</v>
      </c>
      <c r="M19" s="18">
        <v>46356.0</v>
      </c>
      <c r="N19" s="18">
        <v>46274.0</v>
      </c>
      <c r="O19" s="18">
        <v>46356.0</v>
      </c>
      <c r="P19" s="18">
        <v>46614.0</v>
      </c>
      <c r="Q19" s="10"/>
      <c r="R19" s="10"/>
      <c r="S19" s="10"/>
      <c r="T19" s="10"/>
      <c r="U19" s="10"/>
    </row>
    <row r="20">
      <c r="A20" s="7">
        <v>18.0</v>
      </c>
      <c r="B20" s="10" t="s">
        <v>25</v>
      </c>
      <c r="C20" s="10" t="s">
        <v>27</v>
      </c>
      <c r="D20" s="10" t="s">
        <v>46</v>
      </c>
      <c r="E20" s="10" t="s">
        <v>114</v>
      </c>
      <c r="F20" s="22" t="s">
        <v>115</v>
      </c>
      <c r="G20" s="14" t="s">
        <v>116</v>
      </c>
      <c r="H20" s="18">
        <v>46142.0</v>
      </c>
      <c r="I20" s="18">
        <v>46142.0</v>
      </c>
      <c r="J20" s="18">
        <v>46142.0</v>
      </c>
      <c r="K20" s="18">
        <v>46418.0</v>
      </c>
      <c r="L20" s="18">
        <v>46752.0</v>
      </c>
      <c r="M20" s="18">
        <v>46142.0</v>
      </c>
      <c r="N20" s="18">
        <v>46360.0</v>
      </c>
      <c r="O20" s="18">
        <v>46142.0</v>
      </c>
      <c r="P20" s="18">
        <v>47384.0</v>
      </c>
      <c r="Q20" s="10"/>
      <c r="R20" s="10"/>
      <c r="S20" s="10"/>
      <c r="T20" s="10"/>
      <c r="U20" s="10"/>
    </row>
    <row r="21">
      <c r="A21" s="7">
        <v>19.0</v>
      </c>
      <c r="B21" s="10" t="s">
        <v>25</v>
      </c>
      <c r="C21" s="10" t="s">
        <v>27</v>
      </c>
      <c r="D21" s="10" t="s">
        <v>46</v>
      </c>
      <c r="E21" s="10" t="s">
        <v>117</v>
      </c>
      <c r="F21" s="22" t="s">
        <v>118</v>
      </c>
      <c r="G21" s="14" t="s">
        <v>120</v>
      </c>
      <c r="H21" s="18">
        <v>46295.0</v>
      </c>
      <c r="I21" s="18">
        <v>46295.0</v>
      </c>
      <c r="J21" s="18">
        <v>46295.0</v>
      </c>
      <c r="K21" s="18">
        <v>46112.0</v>
      </c>
      <c r="L21" s="18">
        <v>46477.0</v>
      </c>
      <c r="M21" s="18">
        <v>46295.0</v>
      </c>
      <c r="N21" s="18">
        <v>46721.0</v>
      </c>
      <c r="O21" s="18">
        <v>46295.0</v>
      </c>
      <c r="P21" s="18">
        <v>46917.0</v>
      </c>
      <c r="Q21" s="10"/>
      <c r="R21" s="10"/>
      <c r="S21" s="10"/>
      <c r="T21" s="10"/>
      <c r="U21" s="10"/>
    </row>
    <row r="22">
      <c r="A22" s="7">
        <v>20.0</v>
      </c>
      <c r="B22" s="10" t="s">
        <v>25</v>
      </c>
      <c r="C22" s="10" t="s">
        <v>40</v>
      </c>
      <c r="D22" s="10" t="s">
        <v>46</v>
      </c>
      <c r="E22" s="10" t="s">
        <v>123</v>
      </c>
      <c r="F22" s="22" t="s">
        <v>124</v>
      </c>
      <c r="G22" s="14" t="s">
        <v>125</v>
      </c>
      <c r="H22" s="37"/>
      <c r="I22" s="37"/>
      <c r="J22" s="37"/>
      <c r="K22" s="37"/>
      <c r="L22" s="37"/>
      <c r="M22" s="37"/>
      <c r="N22" s="37"/>
      <c r="O22" s="37"/>
      <c r="P22" s="37"/>
      <c r="Q22" s="10"/>
      <c r="R22" s="10"/>
      <c r="S22" s="10"/>
      <c r="T22" s="10"/>
      <c r="U22" s="10"/>
    </row>
    <row r="23">
      <c r="A23" s="7">
        <v>21.0</v>
      </c>
      <c r="B23" s="10" t="s">
        <v>25</v>
      </c>
      <c r="C23" s="10" t="s">
        <v>27</v>
      </c>
      <c r="D23" s="10" t="s">
        <v>46</v>
      </c>
      <c r="E23" s="10" t="s">
        <v>126</v>
      </c>
      <c r="F23" s="22" t="s">
        <v>127</v>
      </c>
      <c r="G23" s="14" t="s">
        <v>128</v>
      </c>
      <c r="H23" s="18">
        <v>46418.0</v>
      </c>
      <c r="I23" s="18">
        <v>46418.0</v>
      </c>
      <c r="J23" s="18">
        <v>46418.0</v>
      </c>
      <c r="K23" s="18">
        <v>46418.0</v>
      </c>
      <c r="L23" s="18">
        <v>46752.0</v>
      </c>
      <c r="M23" s="18">
        <v>46418.0</v>
      </c>
      <c r="N23" s="18">
        <v>46976.0</v>
      </c>
      <c r="O23" s="18">
        <v>46418.0</v>
      </c>
      <c r="P23" s="18">
        <v>46976.0</v>
      </c>
      <c r="Q23" s="10"/>
      <c r="R23" s="10"/>
      <c r="S23" s="10"/>
      <c r="T23" s="10"/>
      <c r="U23" s="10"/>
    </row>
    <row r="24">
      <c r="A24" s="7">
        <v>22.0</v>
      </c>
      <c r="B24" s="10" t="s">
        <v>25</v>
      </c>
      <c r="C24" s="10" t="s">
        <v>40</v>
      </c>
      <c r="D24" s="10" t="s">
        <v>41</v>
      </c>
      <c r="E24" s="10" t="s">
        <v>133</v>
      </c>
      <c r="F24" s="22" t="s">
        <v>134</v>
      </c>
      <c r="G24" s="14" t="s">
        <v>135</v>
      </c>
      <c r="H24" s="37"/>
      <c r="I24" s="37"/>
      <c r="J24" s="37"/>
      <c r="K24" s="37"/>
      <c r="L24" s="37"/>
      <c r="M24" s="37"/>
      <c r="N24" s="37"/>
      <c r="O24" s="37"/>
      <c r="P24" s="37"/>
      <c r="Q24" s="10"/>
      <c r="R24" s="10"/>
      <c r="S24" s="10"/>
      <c r="T24" s="10"/>
      <c r="U24" s="10"/>
    </row>
    <row r="25">
      <c r="A25" s="7">
        <v>23.0</v>
      </c>
      <c r="B25" s="10" t="s">
        <v>25</v>
      </c>
      <c r="C25" s="10" t="s">
        <v>27</v>
      </c>
      <c r="D25" s="10" t="s">
        <v>59</v>
      </c>
      <c r="E25" s="10" t="s">
        <v>136</v>
      </c>
      <c r="F25" s="12" t="s">
        <v>137</v>
      </c>
      <c r="G25" s="14" t="s">
        <v>138</v>
      </c>
      <c r="H25" s="16">
        <v>46568.0</v>
      </c>
      <c r="I25" s="16">
        <v>46599.0</v>
      </c>
      <c r="J25" s="16">
        <v>46568.0</v>
      </c>
      <c r="K25" s="16">
        <v>46265.0</v>
      </c>
      <c r="L25" s="16">
        <v>46295.0</v>
      </c>
      <c r="M25" s="18">
        <v>46245.0</v>
      </c>
      <c r="N25" s="16">
        <v>46696.0</v>
      </c>
      <c r="O25" s="16">
        <v>46904.0</v>
      </c>
      <c r="P25" s="18">
        <v>46675.0</v>
      </c>
      <c r="Q25" s="10"/>
      <c r="R25" s="10"/>
      <c r="S25" s="10"/>
      <c r="T25" s="10"/>
      <c r="U25" s="10"/>
    </row>
    <row r="26">
      <c r="A26" s="7">
        <v>24.0</v>
      </c>
      <c r="B26" s="10" t="s">
        <v>25</v>
      </c>
      <c r="C26" s="10" t="s">
        <v>40</v>
      </c>
      <c r="D26" s="10" t="s">
        <v>41</v>
      </c>
      <c r="E26" s="10" t="s">
        <v>141</v>
      </c>
      <c r="F26" s="22" t="s">
        <v>143</v>
      </c>
      <c r="G26" s="14" t="s">
        <v>144</v>
      </c>
      <c r="H26" s="16">
        <v>46568.0</v>
      </c>
      <c r="I26" s="16">
        <v>46568.0</v>
      </c>
      <c r="J26" s="16">
        <v>46568.0</v>
      </c>
      <c r="K26" s="16">
        <v>46538.0</v>
      </c>
      <c r="L26" s="16">
        <v>46538.0</v>
      </c>
      <c r="M26" s="16">
        <v>46456.0</v>
      </c>
      <c r="N26" s="16">
        <v>47252.0</v>
      </c>
      <c r="O26" s="16">
        <v>47299.0</v>
      </c>
      <c r="P26" s="18">
        <v>47230.0</v>
      </c>
      <c r="Q26" s="10"/>
      <c r="R26" s="10"/>
      <c r="S26" s="10"/>
      <c r="T26" s="10"/>
      <c r="U26" s="10"/>
    </row>
    <row r="27">
      <c r="A27" s="7">
        <v>25.0</v>
      </c>
      <c r="B27" s="10" t="s">
        <v>145</v>
      </c>
      <c r="C27" s="10" t="s">
        <v>27</v>
      </c>
      <c r="D27" s="10" t="s">
        <v>46</v>
      </c>
      <c r="E27" s="10" t="s">
        <v>146</v>
      </c>
      <c r="F27" s="22" t="s">
        <v>147</v>
      </c>
      <c r="G27" s="14" t="s">
        <v>148</v>
      </c>
      <c r="H27" s="37"/>
      <c r="I27" s="37"/>
      <c r="J27" s="37"/>
      <c r="K27" s="37"/>
      <c r="L27" s="37"/>
      <c r="M27" s="37"/>
      <c r="N27" s="37"/>
      <c r="O27" s="37"/>
      <c r="P27" s="37"/>
      <c r="Q27" s="10"/>
      <c r="R27" s="10"/>
      <c r="S27" s="10"/>
      <c r="T27" s="10"/>
      <c r="U27" s="10"/>
    </row>
    <row r="28">
      <c r="A28" s="7">
        <v>26.0</v>
      </c>
      <c r="B28" s="10" t="s">
        <v>25</v>
      </c>
      <c r="C28" s="10" t="s">
        <v>27</v>
      </c>
      <c r="D28" s="10" t="s">
        <v>46</v>
      </c>
      <c r="E28" s="10" t="s">
        <v>150</v>
      </c>
      <c r="F28" s="22" t="s">
        <v>152</v>
      </c>
      <c r="G28" s="14" t="s">
        <v>153</v>
      </c>
      <c r="H28" s="18">
        <v>46326.0</v>
      </c>
      <c r="I28" s="18">
        <v>46234.0</v>
      </c>
      <c r="J28" s="18">
        <v>46326.0</v>
      </c>
      <c r="K28" s="18">
        <v>46234.0</v>
      </c>
      <c r="L28" s="18">
        <v>46965.0</v>
      </c>
      <c r="M28" s="18">
        <v>46234.0</v>
      </c>
      <c r="N28" s="18">
        <v>46589.0</v>
      </c>
      <c r="O28" s="18">
        <v>46234.0</v>
      </c>
      <c r="P28" s="18">
        <v>46841.0</v>
      </c>
      <c r="Q28" s="10"/>
      <c r="R28" s="10"/>
      <c r="S28" s="10"/>
      <c r="T28" s="10"/>
      <c r="U28" s="10"/>
    </row>
    <row r="29">
      <c r="A29" s="7">
        <v>27.0</v>
      </c>
      <c r="B29" s="10" t="s">
        <v>25</v>
      </c>
      <c r="C29" s="10" t="s">
        <v>27</v>
      </c>
      <c r="D29" s="10" t="s">
        <v>46</v>
      </c>
      <c r="E29" s="10" t="s">
        <v>155</v>
      </c>
      <c r="F29" s="22" t="s">
        <v>156</v>
      </c>
      <c r="G29" s="14" t="s">
        <v>157</v>
      </c>
      <c r="H29" s="18">
        <v>46326.0</v>
      </c>
      <c r="I29" s="16">
        <v>46568.0</v>
      </c>
      <c r="J29" s="18">
        <v>46326.0</v>
      </c>
      <c r="K29" s="16">
        <v>46326.0</v>
      </c>
      <c r="L29" s="16">
        <v>46783.0</v>
      </c>
      <c r="M29" s="16">
        <v>46267.0</v>
      </c>
      <c r="N29" s="16">
        <v>46556.0</v>
      </c>
      <c r="O29" s="16">
        <v>46387.0</v>
      </c>
      <c r="P29" s="18">
        <v>47254.0</v>
      </c>
      <c r="Q29" s="10"/>
      <c r="R29" s="10"/>
      <c r="S29" s="10"/>
      <c r="T29" s="10"/>
      <c r="U29" s="10"/>
    </row>
    <row r="30">
      <c r="A30" s="7">
        <v>28.0</v>
      </c>
      <c r="B30" s="10" t="s">
        <v>25</v>
      </c>
      <c r="C30" s="10" t="s">
        <v>27</v>
      </c>
      <c r="D30" s="10" t="s">
        <v>46</v>
      </c>
      <c r="E30" s="10" t="s">
        <v>158</v>
      </c>
      <c r="F30" s="22" t="s">
        <v>159</v>
      </c>
      <c r="G30" s="14" t="s">
        <v>160</v>
      </c>
      <c r="H30" s="16">
        <v>46568.0</v>
      </c>
      <c r="I30" s="16">
        <v>46568.0</v>
      </c>
      <c r="J30" s="16">
        <v>46477.0</v>
      </c>
      <c r="K30" s="16">
        <v>46507.0</v>
      </c>
      <c r="L30" s="16">
        <v>46477.0</v>
      </c>
      <c r="M30" s="18">
        <v>46418.0</v>
      </c>
      <c r="N30" s="18">
        <v>46540.0</v>
      </c>
      <c r="O30" s="18">
        <v>46418.0</v>
      </c>
      <c r="P30" s="16">
        <v>46934.0</v>
      </c>
      <c r="Q30" s="10"/>
      <c r="R30" s="10"/>
      <c r="S30" s="10"/>
      <c r="T30" s="10"/>
      <c r="U30" s="10"/>
    </row>
    <row r="31">
      <c r="A31" s="7">
        <v>29.0</v>
      </c>
      <c r="B31" s="10" t="s">
        <v>25</v>
      </c>
      <c r="C31" s="10" t="s">
        <v>40</v>
      </c>
      <c r="D31" s="10" t="s">
        <v>46</v>
      </c>
      <c r="E31" s="10" t="s">
        <v>164</v>
      </c>
      <c r="F31" s="22" t="s">
        <v>165</v>
      </c>
      <c r="G31" s="14" t="s">
        <v>166</v>
      </c>
      <c r="H31" s="18">
        <v>46142.0</v>
      </c>
      <c r="I31" s="18">
        <v>46142.0</v>
      </c>
      <c r="J31" s="18">
        <v>46142.0</v>
      </c>
      <c r="K31" s="18">
        <v>46234.0</v>
      </c>
      <c r="L31" s="18">
        <v>46965.0</v>
      </c>
      <c r="M31" s="16">
        <v>46421.0</v>
      </c>
      <c r="N31" s="16">
        <v>47224.0</v>
      </c>
      <c r="O31" s="16">
        <v>47208.0</v>
      </c>
      <c r="P31" s="18">
        <v>46910.0</v>
      </c>
      <c r="Q31" s="10"/>
      <c r="R31" s="10"/>
      <c r="S31" s="10"/>
      <c r="T31" s="10"/>
      <c r="U31" s="10"/>
    </row>
    <row r="32">
      <c r="A32" s="7">
        <v>30.0</v>
      </c>
      <c r="B32" s="10" t="s">
        <v>25</v>
      </c>
      <c r="C32" s="10" t="s">
        <v>27</v>
      </c>
      <c r="D32" s="10" t="s">
        <v>46</v>
      </c>
      <c r="E32" s="10" t="s">
        <v>167</v>
      </c>
      <c r="F32" s="22" t="s">
        <v>168</v>
      </c>
      <c r="G32" s="14" t="s">
        <v>169</v>
      </c>
      <c r="H32" s="18">
        <v>46326.0</v>
      </c>
      <c r="I32" s="16">
        <v>46387.0</v>
      </c>
      <c r="J32" s="18">
        <v>46326.0</v>
      </c>
      <c r="K32" s="18">
        <v>47149.0</v>
      </c>
      <c r="L32" s="18">
        <v>47149.0</v>
      </c>
      <c r="M32" s="18">
        <v>46418.0</v>
      </c>
      <c r="N32" s="18">
        <v>46456.0</v>
      </c>
      <c r="O32" s="18">
        <v>46418.0</v>
      </c>
      <c r="P32" s="18">
        <v>47436.0</v>
      </c>
      <c r="Q32" s="10"/>
      <c r="R32" s="10"/>
      <c r="S32" s="10"/>
      <c r="T32" s="10"/>
      <c r="U32" s="10"/>
    </row>
    <row r="33">
      <c r="A33" s="7">
        <v>31.0</v>
      </c>
      <c r="B33" s="10" t="s">
        <v>25</v>
      </c>
      <c r="C33" s="10" t="s">
        <v>40</v>
      </c>
      <c r="D33" s="10" t="s">
        <v>46</v>
      </c>
      <c r="E33" s="10" t="s">
        <v>171</v>
      </c>
      <c r="F33" s="22" t="s">
        <v>173</v>
      </c>
      <c r="G33" s="14" t="s">
        <v>175</v>
      </c>
      <c r="H33" s="37"/>
      <c r="I33" s="37"/>
      <c r="J33" s="37"/>
      <c r="K33" s="37"/>
      <c r="L33" s="37"/>
      <c r="M33" s="37"/>
      <c r="N33" s="37"/>
      <c r="O33" s="37"/>
      <c r="P33" s="37"/>
      <c r="Q33" s="10"/>
      <c r="R33" s="10"/>
      <c r="S33" s="10"/>
      <c r="T33" s="10"/>
      <c r="U33" s="10"/>
    </row>
    <row r="34">
      <c r="A34" s="7">
        <v>32.0</v>
      </c>
      <c r="B34" s="10" t="s">
        <v>25</v>
      </c>
      <c r="C34" s="10" t="s">
        <v>40</v>
      </c>
      <c r="D34" s="10" t="s">
        <v>41</v>
      </c>
      <c r="E34" s="10" t="s">
        <v>176</v>
      </c>
      <c r="F34" s="22" t="s">
        <v>177</v>
      </c>
      <c r="G34" s="14" t="s">
        <v>178</v>
      </c>
      <c r="H34" s="18">
        <v>46234.0</v>
      </c>
      <c r="I34" s="16">
        <v>46265.0</v>
      </c>
      <c r="J34" s="16">
        <v>46234.0</v>
      </c>
      <c r="K34" s="16">
        <v>46234.0</v>
      </c>
      <c r="L34" s="16">
        <v>46203.0</v>
      </c>
      <c r="M34" s="16">
        <v>46575.0</v>
      </c>
      <c r="N34" s="16">
        <v>46201.0</v>
      </c>
      <c r="O34" s="16">
        <v>46203.0</v>
      </c>
      <c r="P34" s="18">
        <v>46944.0</v>
      </c>
      <c r="Q34" s="10"/>
      <c r="R34" s="10"/>
      <c r="S34" s="10"/>
      <c r="T34" s="10"/>
      <c r="U34" s="10"/>
    </row>
    <row r="35">
      <c r="A35" s="7">
        <v>33.0</v>
      </c>
      <c r="B35" s="10" t="s">
        <v>25</v>
      </c>
      <c r="C35" s="10" t="s">
        <v>27</v>
      </c>
      <c r="D35" s="10" t="s">
        <v>46</v>
      </c>
      <c r="E35" s="10" t="s">
        <v>182</v>
      </c>
      <c r="F35" s="22" t="s">
        <v>183</v>
      </c>
      <c r="G35" s="14" t="s">
        <v>184</v>
      </c>
      <c r="H35" s="37"/>
      <c r="I35" s="37"/>
      <c r="J35" s="37"/>
      <c r="K35" s="37"/>
      <c r="L35" s="37"/>
      <c r="M35" s="37"/>
      <c r="N35" s="37"/>
      <c r="O35" s="37"/>
      <c r="P35" s="37"/>
      <c r="Q35" s="10"/>
      <c r="R35" s="10"/>
      <c r="S35" s="10"/>
      <c r="T35" s="10"/>
      <c r="U35" s="10"/>
    </row>
    <row r="36">
      <c r="A36" s="7">
        <v>34.0</v>
      </c>
      <c r="B36" s="10" t="s">
        <v>25</v>
      </c>
      <c r="C36" s="10" t="s">
        <v>40</v>
      </c>
      <c r="D36" s="10" t="s">
        <v>46</v>
      </c>
      <c r="E36" s="10" t="s">
        <v>185</v>
      </c>
      <c r="F36" s="22" t="s">
        <v>186</v>
      </c>
      <c r="G36" s="14" t="s">
        <v>187</v>
      </c>
      <c r="H36" s="37"/>
      <c r="I36" s="37"/>
      <c r="J36" s="37"/>
      <c r="K36" s="37"/>
      <c r="L36" s="37"/>
      <c r="M36" s="37"/>
      <c r="N36" s="37"/>
      <c r="O36" s="37"/>
      <c r="P36" s="37"/>
      <c r="Q36" s="10"/>
      <c r="R36" s="10"/>
      <c r="S36" s="10"/>
      <c r="T36" s="10"/>
      <c r="U36" s="10"/>
    </row>
    <row r="37">
      <c r="A37" s="7">
        <v>35.0</v>
      </c>
      <c r="B37" s="10"/>
      <c r="C37" s="10" t="s">
        <v>40</v>
      </c>
      <c r="D37" s="10" t="s">
        <v>41</v>
      </c>
      <c r="E37" s="10" t="s">
        <v>188</v>
      </c>
      <c r="F37" s="22" t="s">
        <v>189</v>
      </c>
      <c r="G37" s="14" t="s">
        <v>190</v>
      </c>
      <c r="H37" s="18">
        <v>46418.0</v>
      </c>
      <c r="I37" s="18">
        <v>46418.0</v>
      </c>
      <c r="J37" s="18">
        <v>46418.0</v>
      </c>
      <c r="K37" s="18">
        <v>46418.0</v>
      </c>
      <c r="L37" s="18">
        <v>47422.0</v>
      </c>
      <c r="M37" s="18">
        <v>46418.0</v>
      </c>
      <c r="N37" s="18">
        <v>46421.0</v>
      </c>
      <c r="O37" s="18">
        <v>46418.0</v>
      </c>
      <c r="P37" s="18">
        <v>47422.0</v>
      </c>
      <c r="Q37" s="10"/>
      <c r="R37" s="10"/>
      <c r="S37" s="10"/>
      <c r="T37" s="10"/>
      <c r="U37" s="10"/>
    </row>
    <row r="38">
      <c r="A38" s="7">
        <v>36.0</v>
      </c>
      <c r="B38" s="10" t="s">
        <v>25</v>
      </c>
      <c r="C38" s="10" t="s">
        <v>27</v>
      </c>
      <c r="D38" s="10" t="s">
        <v>46</v>
      </c>
      <c r="E38" s="10" t="s">
        <v>194</v>
      </c>
      <c r="F38" s="22" t="s">
        <v>195</v>
      </c>
      <c r="G38" s="14" t="s">
        <v>196</v>
      </c>
      <c r="H38" s="18">
        <v>46203.0</v>
      </c>
      <c r="I38" s="18">
        <v>46234.0</v>
      </c>
      <c r="J38" s="18">
        <v>46295.0</v>
      </c>
      <c r="K38" s="18">
        <v>46295.0</v>
      </c>
      <c r="L38" s="18">
        <v>46295.0</v>
      </c>
      <c r="M38" s="18">
        <v>46556.0</v>
      </c>
      <c r="N38" s="18">
        <v>46295.0</v>
      </c>
      <c r="O38" s="18">
        <v>46934.0</v>
      </c>
      <c r="P38" s="18">
        <v>47335.0</v>
      </c>
      <c r="Q38" s="10"/>
      <c r="R38" s="10"/>
      <c r="S38" s="10"/>
      <c r="T38" s="10"/>
      <c r="U38" s="10"/>
    </row>
    <row r="39">
      <c r="A39" s="7">
        <v>37.0</v>
      </c>
      <c r="B39" s="10" t="s">
        <v>197</v>
      </c>
      <c r="C39" s="10" t="s">
        <v>40</v>
      </c>
      <c r="D39" s="10" t="s">
        <v>41</v>
      </c>
      <c r="E39" s="10" t="s">
        <v>198</v>
      </c>
      <c r="F39" s="22" t="s">
        <v>199</v>
      </c>
      <c r="G39" s="14" t="s">
        <v>200</v>
      </c>
      <c r="H39" s="16">
        <v>46568.0</v>
      </c>
      <c r="I39" s="16">
        <v>46568.0</v>
      </c>
      <c r="J39" s="16">
        <v>46568.0</v>
      </c>
      <c r="K39" s="16">
        <v>46538.0</v>
      </c>
      <c r="L39" s="16">
        <v>47269.0</v>
      </c>
      <c r="M39" s="18">
        <v>46203.0</v>
      </c>
      <c r="N39" s="18">
        <v>46519.0</v>
      </c>
      <c r="O39" s="18">
        <v>46203.0</v>
      </c>
      <c r="P39" s="18">
        <v>47364.0</v>
      </c>
      <c r="Q39" s="10"/>
      <c r="R39" s="10"/>
      <c r="S39" s="10"/>
      <c r="T39" s="10"/>
      <c r="U39" s="10"/>
    </row>
    <row r="40">
      <c r="A40" s="7">
        <v>38.0</v>
      </c>
      <c r="B40" s="10" t="s">
        <v>25</v>
      </c>
      <c r="C40" s="10" t="s">
        <v>27</v>
      </c>
      <c r="D40" s="10" t="s">
        <v>46</v>
      </c>
      <c r="E40" s="10" t="s">
        <v>203</v>
      </c>
      <c r="F40" s="22" t="s">
        <v>205</v>
      </c>
      <c r="G40" s="14" t="s">
        <v>206</v>
      </c>
      <c r="H40" s="37"/>
      <c r="I40" s="37"/>
      <c r="J40" s="37"/>
      <c r="K40" s="37"/>
      <c r="L40" s="37"/>
      <c r="M40" s="37"/>
      <c r="N40" s="37"/>
      <c r="O40" s="37"/>
      <c r="P40" s="37"/>
      <c r="Q40" s="10"/>
      <c r="R40" s="10"/>
      <c r="S40" s="10"/>
      <c r="T40" s="10"/>
      <c r="U40" s="10"/>
    </row>
    <row r="41">
      <c r="A41" s="7">
        <v>39.0</v>
      </c>
      <c r="B41" s="10" t="s">
        <v>25</v>
      </c>
      <c r="C41" s="10" t="s">
        <v>27</v>
      </c>
      <c r="D41" s="10" t="s">
        <v>46</v>
      </c>
      <c r="E41" s="10" t="s">
        <v>207</v>
      </c>
      <c r="F41" s="22" t="s">
        <v>208</v>
      </c>
      <c r="G41" s="14" t="s">
        <v>209</v>
      </c>
      <c r="H41" s="18">
        <v>46387.0</v>
      </c>
      <c r="I41" s="18">
        <v>46387.0</v>
      </c>
      <c r="J41" s="18">
        <v>46387.0</v>
      </c>
      <c r="K41" s="16">
        <v>46356.0</v>
      </c>
      <c r="L41" s="16">
        <v>47087.0</v>
      </c>
      <c r="M41" s="16">
        <v>46873.0</v>
      </c>
      <c r="N41" s="16">
        <v>46315.0</v>
      </c>
      <c r="O41" s="16">
        <v>47330.0</v>
      </c>
      <c r="P41" s="18">
        <v>46811.0</v>
      </c>
      <c r="Q41" s="10"/>
      <c r="R41" s="10"/>
      <c r="S41" s="10"/>
      <c r="T41" s="10"/>
      <c r="U41" s="10"/>
    </row>
    <row r="42">
      <c r="A42" s="7">
        <v>40.0</v>
      </c>
      <c r="B42" s="10" t="s">
        <v>25</v>
      </c>
      <c r="C42" s="10" t="s">
        <v>27</v>
      </c>
      <c r="D42" s="10" t="s">
        <v>46</v>
      </c>
      <c r="E42" s="10" t="s">
        <v>213</v>
      </c>
      <c r="F42" s="22" t="s">
        <v>214</v>
      </c>
      <c r="G42" s="14" t="s">
        <v>215</v>
      </c>
      <c r="H42" s="18">
        <v>46446.0</v>
      </c>
      <c r="I42" s="18">
        <v>46446.0</v>
      </c>
      <c r="J42" s="18">
        <v>46446.0</v>
      </c>
      <c r="K42" s="18">
        <v>46446.0</v>
      </c>
      <c r="L42" s="18">
        <v>47105.0</v>
      </c>
      <c r="M42" s="18">
        <v>46446.0</v>
      </c>
      <c r="N42" s="18">
        <v>46561.0</v>
      </c>
      <c r="O42" s="18">
        <v>46446.0</v>
      </c>
      <c r="P42" s="18">
        <v>47105.0</v>
      </c>
      <c r="Q42" s="10"/>
      <c r="R42" s="10"/>
      <c r="S42" s="10"/>
      <c r="T42" s="10"/>
      <c r="U42" s="10"/>
    </row>
    <row r="43">
      <c r="A43" s="7">
        <v>41.0</v>
      </c>
      <c r="B43" s="10" t="s">
        <v>25</v>
      </c>
      <c r="C43" s="10" t="s">
        <v>27</v>
      </c>
      <c r="D43" s="10" t="s">
        <v>46</v>
      </c>
      <c r="E43" s="10" t="s">
        <v>216</v>
      </c>
      <c r="F43" s="22" t="s">
        <v>217</v>
      </c>
      <c r="G43" s="14" t="s">
        <v>218</v>
      </c>
      <c r="H43" s="37"/>
      <c r="I43" s="37"/>
      <c r="J43" s="37"/>
      <c r="K43" s="37"/>
      <c r="L43" s="37"/>
      <c r="M43" s="37"/>
      <c r="N43" s="37"/>
      <c r="O43" s="37"/>
      <c r="P43" s="37"/>
      <c r="Q43" s="10"/>
      <c r="R43" s="10"/>
      <c r="S43" s="10"/>
      <c r="T43" s="10"/>
      <c r="U43" s="10"/>
    </row>
    <row r="44">
      <c r="A44" s="7">
        <v>42.0</v>
      </c>
      <c r="B44" s="10" t="s">
        <v>25</v>
      </c>
      <c r="C44" s="10" t="s">
        <v>40</v>
      </c>
      <c r="D44" s="10" t="s">
        <v>46</v>
      </c>
      <c r="E44" s="10" t="s">
        <v>222</v>
      </c>
      <c r="F44" s="12" t="s">
        <v>223</v>
      </c>
      <c r="G44" s="14" t="s">
        <v>224</v>
      </c>
      <c r="H44" s="16">
        <v>46507.0</v>
      </c>
      <c r="I44" s="45">
        <v>46568.0</v>
      </c>
      <c r="J44" s="16">
        <v>46538.0</v>
      </c>
      <c r="K44" s="16">
        <v>46507.0</v>
      </c>
      <c r="L44" s="16">
        <v>47238.0</v>
      </c>
      <c r="M44" s="16">
        <v>46872.0</v>
      </c>
      <c r="N44" s="16">
        <v>47244.0</v>
      </c>
      <c r="O44" s="16">
        <v>47269.0</v>
      </c>
      <c r="P44" s="16">
        <v>11409.0</v>
      </c>
      <c r="Q44" s="10"/>
      <c r="R44" s="10"/>
      <c r="S44" s="10"/>
      <c r="T44" s="10"/>
      <c r="U44" s="10"/>
    </row>
    <row r="45">
      <c r="A45" s="7">
        <v>43.0</v>
      </c>
      <c r="B45" s="10" t="s">
        <v>25</v>
      </c>
      <c r="C45" s="10" t="s">
        <v>40</v>
      </c>
      <c r="D45" s="10" t="s">
        <v>46</v>
      </c>
      <c r="E45" s="10" t="s">
        <v>225</v>
      </c>
      <c r="F45" s="12" t="s">
        <v>226</v>
      </c>
      <c r="G45" s="14" t="s">
        <v>227</v>
      </c>
      <c r="H45" s="37"/>
      <c r="I45" s="37"/>
      <c r="J45" s="37"/>
      <c r="K45" s="37"/>
      <c r="L45" s="37"/>
      <c r="M45" s="37"/>
      <c r="N45" s="37"/>
      <c r="O45" s="37"/>
      <c r="P45" s="37"/>
      <c r="Q45" s="10"/>
      <c r="R45" s="10"/>
      <c r="S45" s="10"/>
      <c r="T45" s="10"/>
      <c r="U45" s="10"/>
    </row>
    <row r="46">
      <c r="A46" s="7">
        <v>44.0</v>
      </c>
      <c r="B46" s="10" t="s">
        <v>25</v>
      </c>
      <c r="C46" s="10" t="s">
        <v>27</v>
      </c>
      <c r="D46" s="10" t="s">
        <v>46</v>
      </c>
      <c r="E46" s="10" t="s">
        <v>231</v>
      </c>
      <c r="F46" s="22" t="s">
        <v>232</v>
      </c>
      <c r="G46" s="14" t="s">
        <v>233</v>
      </c>
      <c r="H46" s="18">
        <v>46295.0</v>
      </c>
      <c r="I46" s="18">
        <v>46295.0</v>
      </c>
      <c r="J46" s="18">
        <v>46295.0</v>
      </c>
      <c r="K46" s="18">
        <v>46295.0</v>
      </c>
      <c r="L46" s="18">
        <v>46572.0</v>
      </c>
      <c r="M46" s="18">
        <v>46295.0</v>
      </c>
      <c r="N46" s="18">
        <v>46295.0</v>
      </c>
      <c r="O46" s="18">
        <v>46295.0</v>
      </c>
      <c r="P46" s="18">
        <v>47092.0</v>
      </c>
      <c r="Q46" s="10"/>
      <c r="R46" s="10"/>
      <c r="S46" s="10"/>
      <c r="T46" s="10"/>
      <c r="U46" s="10"/>
    </row>
    <row r="47">
      <c r="A47" s="7">
        <v>45.0</v>
      </c>
      <c r="B47" s="10" t="s">
        <v>145</v>
      </c>
      <c r="C47" s="10" t="s">
        <v>27</v>
      </c>
      <c r="D47" s="10" t="s">
        <v>46</v>
      </c>
      <c r="E47" s="10" t="s">
        <v>234</v>
      </c>
      <c r="F47" s="22" t="s">
        <v>235</v>
      </c>
      <c r="G47" s="14" t="s">
        <v>236</v>
      </c>
      <c r="H47" s="18">
        <v>46265.0</v>
      </c>
      <c r="I47" s="18">
        <v>46265.0</v>
      </c>
      <c r="J47" s="18">
        <v>46265.0</v>
      </c>
      <c r="K47" s="18">
        <v>46265.0</v>
      </c>
      <c r="L47" s="18">
        <v>46630.0</v>
      </c>
      <c r="M47" s="18">
        <v>46129.0</v>
      </c>
      <c r="N47" s="18">
        <v>46593.0</v>
      </c>
      <c r="O47" s="18">
        <v>46630.0</v>
      </c>
      <c r="P47" s="18">
        <v>46726.0</v>
      </c>
      <c r="Q47" s="10"/>
      <c r="R47" s="10"/>
      <c r="S47" s="10"/>
      <c r="T47" s="10"/>
      <c r="U47" s="10"/>
    </row>
    <row r="48">
      <c r="A48" s="7">
        <v>46.0</v>
      </c>
      <c r="B48" s="10" t="s">
        <v>237</v>
      </c>
      <c r="C48" s="10" t="s">
        <v>27</v>
      </c>
      <c r="D48" s="10" t="s">
        <v>46</v>
      </c>
      <c r="E48" s="10" t="s">
        <v>238</v>
      </c>
      <c r="F48" s="22" t="s">
        <v>239</v>
      </c>
      <c r="G48" s="14" t="s">
        <v>241</v>
      </c>
      <c r="H48" s="37"/>
      <c r="I48" s="37"/>
      <c r="J48" s="37"/>
      <c r="K48" s="37"/>
      <c r="L48" s="37"/>
      <c r="M48" s="37"/>
      <c r="N48" s="37"/>
      <c r="O48" s="37"/>
      <c r="P48" s="37"/>
      <c r="Q48" s="10"/>
      <c r="R48" s="10"/>
      <c r="S48" s="10"/>
      <c r="T48" s="10"/>
      <c r="U48" s="10"/>
    </row>
    <row r="49">
      <c r="A49" s="7">
        <v>47.0</v>
      </c>
      <c r="B49" s="10" t="s">
        <v>237</v>
      </c>
      <c r="C49" s="10" t="s">
        <v>27</v>
      </c>
      <c r="D49" s="10" t="s">
        <v>46</v>
      </c>
      <c r="E49" s="10" t="s">
        <v>244</v>
      </c>
      <c r="F49" s="22" t="s">
        <v>245</v>
      </c>
      <c r="G49" s="14" t="s">
        <v>246</v>
      </c>
      <c r="H49" s="37"/>
      <c r="I49" s="37"/>
      <c r="J49" s="37"/>
      <c r="K49" s="37"/>
      <c r="L49" s="37"/>
      <c r="M49" s="37"/>
      <c r="N49" s="37"/>
      <c r="O49" s="37"/>
      <c r="P49" s="37"/>
      <c r="Q49" s="10"/>
      <c r="R49" s="10"/>
      <c r="S49" s="10"/>
      <c r="T49" s="10"/>
      <c r="U49" s="10"/>
    </row>
    <row r="50">
      <c r="G50" s="46"/>
    </row>
    <row r="51">
      <c r="G51" s="46"/>
    </row>
    <row r="52">
      <c r="G52" s="46"/>
    </row>
    <row r="53">
      <c r="G53" s="46"/>
    </row>
    <row r="54">
      <c r="G54" s="46"/>
    </row>
    <row r="55">
      <c r="G55" s="46"/>
    </row>
    <row r="56">
      <c r="G56" s="46"/>
    </row>
    <row r="57">
      <c r="G57" s="46"/>
    </row>
    <row r="58">
      <c r="G58" s="46"/>
    </row>
    <row r="59">
      <c r="G59" s="46"/>
    </row>
    <row r="60">
      <c r="G60" s="46"/>
    </row>
    <row r="61">
      <c r="G61" s="46"/>
    </row>
    <row r="62">
      <c r="G62" s="46"/>
    </row>
    <row r="63">
      <c r="G63" s="46"/>
    </row>
    <row r="64">
      <c r="G64" s="46"/>
    </row>
    <row r="65">
      <c r="G65" s="46"/>
    </row>
    <row r="66">
      <c r="G66" s="46"/>
    </row>
    <row r="67">
      <c r="G67" s="46"/>
    </row>
    <row r="68">
      <c r="G68" s="46"/>
    </row>
    <row r="69">
      <c r="G69" s="46"/>
    </row>
    <row r="70">
      <c r="G70" s="46"/>
    </row>
    <row r="71">
      <c r="G71" s="46"/>
    </row>
    <row r="72">
      <c r="G72" s="46"/>
    </row>
    <row r="73">
      <c r="G73" s="46"/>
    </row>
    <row r="74">
      <c r="G74" s="46"/>
    </row>
    <row r="75">
      <c r="G75" s="46"/>
    </row>
    <row r="76">
      <c r="G76" s="46"/>
    </row>
    <row r="77">
      <c r="G77" s="46"/>
    </row>
    <row r="78">
      <c r="G78" s="46"/>
    </row>
    <row r="79">
      <c r="G79" s="46"/>
    </row>
    <row r="80">
      <c r="G80" s="46"/>
    </row>
    <row r="81">
      <c r="G81" s="46"/>
    </row>
    <row r="82">
      <c r="G82" s="46"/>
    </row>
    <row r="83">
      <c r="G83" s="46"/>
    </row>
    <row r="84">
      <c r="G84" s="46"/>
    </row>
    <row r="85">
      <c r="G85" s="46"/>
    </row>
    <row r="86">
      <c r="G86" s="46"/>
    </row>
    <row r="87">
      <c r="G87" s="46"/>
    </row>
    <row r="88">
      <c r="G88" s="46"/>
    </row>
    <row r="89">
      <c r="G89" s="46"/>
    </row>
    <row r="90">
      <c r="G90" s="46"/>
    </row>
    <row r="91">
      <c r="G91" s="46"/>
    </row>
    <row r="92">
      <c r="G92" s="46"/>
    </row>
    <row r="93">
      <c r="G93" s="46"/>
    </row>
    <row r="94">
      <c r="G94" s="46"/>
    </row>
    <row r="95">
      <c r="G95" s="46"/>
    </row>
    <row r="96">
      <c r="G96" s="46"/>
    </row>
    <row r="97">
      <c r="G97" s="46"/>
    </row>
    <row r="98">
      <c r="G98" s="46"/>
    </row>
    <row r="99">
      <c r="G99" s="46"/>
    </row>
    <row r="100">
      <c r="G100" s="46"/>
    </row>
    <row r="101">
      <c r="G101" s="46"/>
    </row>
    <row r="102">
      <c r="G102" s="46"/>
    </row>
    <row r="103">
      <c r="G103" s="46"/>
    </row>
    <row r="104">
      <c r="G104" s="46"/>
    </row>
    <row r="105">
      <c r="G105" s="46"/>
    </row>
    <row r="106">
      <c r="G106" s="46"/>
    </row>
    <row r="107">
      <c r="G107" s="46"/>
    </row>
    <row r="108">
      <c r="G108" s="46"/>
    </row>
    <row r="109">
      <c r="G109" s="46"/>
    </row>
    <row r="110">
      <c r="G110" s="46"/>
    </row>
    <row r="111">
      <c r="G111" s="46"/>
    </row>
    <row r="112">
      <c r="G112" s="46"/>
    </row>
    <row r="113">
      <c r="G113" s="46"/>
    </row>
    <row r="114">
      <c r="G114" s="46"/>
    </row>
    <row r="115">
      <c r="G115" s="46"/>
    </row>
    <row r="116">
      <c r="G116" s="46"/>
    </row>
    <row r="117">
      <c r="G117" s="46"/>
    </row>
    <row r="118">
      <c r="G118" s="46"/>
    </row>
    <row r="119">
      <c r="G119" s="46"/>
    </row>
    <row r="120">
      <c r="G120" s="46"/>
    </row>
    <row r="121">
      <c r="G121" s="46"/>
    </row>
    <row r="122">
      <c r="G122" s="46"/>
    </row>
    <row r="123">
      <c r="G123" s="46"/>
    </row>
    <row r="124">
      <c r="G124" s="46"/>
    </row>
    <row r="125">
      <c r="G125" s="46"/>
    </row>
    <row r="126">
      <c r="G126" s="46"/>
    </row>
    <row r="127">
      <c r="G127" s="46"/>
    </row>
    <row r="128">
      <c r="G128" s="46"/>
    </row>
    <row r="129">
      <c r="G129" s="46"/>
    </row>
    <row r="130">
      <c r="G130" s="46"/>
    </row>
    <row r="131">
      <c r="G131" s="46"/>
    </row>
    <row r="132">
      <c r="G132" s="46"/>
    </row>
    <row r="133">
      <c r="G133" s="46"/>
    </row>
    <row r="134">
      <c r="G134" s="46"/>
    </row>
    <row r="135">
      <c r="G135" s="46"/>
    </row>
    <row r="136">
      <c r="G136" s="46"/>
    </row>
    <row r="137">
      <c r="G137" s="46"/>
    </row>
    <row r="138">
      <c r="G138" s="46"/>
    </row>
    <row r="139">
      <c r="G139" s="46"/>
    </row>
    <row r="140">
      <c r="G140" s="46"/>
    </row>
    <row r="141">
      <c r="G141" s="46"/>
    </row>
    <row r="142">
      <c r="G142" s="46"/>
    </row>
    <row r="143">
      <c r="G143" s="46"/>
    </row>
    <row r="144">
      <c r="G144" s="46"/>
    </row>
    <row r="145">
      <c r="G145" s="46"/>
    </row>
    <row r="146">
      <c r="G146" s="46"/>
    </row>
    <row r="147">
      <c r="G147" s="46"/>
    </row>
    <row r="148">
      <c r="G148" s="46"/>
    </row>
    <row r="149">
      <c r="G149" s="46"/>
    </row>
    <row r="150">
      <c r="G150" s="46"/>
    </row>
    <row r="151">
      <c r="G151" s="46"/>
    </row>
    <row r="152">
      <c r="G152" s="46"/>
    </row>
    <row r="153">
      <c r="G153" s="46"/>
    </row>
    <row r="154">
      <c r="G154" s="46"/>
    </row>
    <row r="155">
      <c r="G155" s="46"/>
    </row>
    <row r="156">
      <c r="G156" s="46"/>
    </row>
    <row r="157">
      <c r="G157" s="46"/>
    </row>
    <row r="158">
      <c r="G158" s="46"/>
    </row>
    <row r="159">
      <c r="G159" s="46"/>
    </row>
    <row r="160">
      <c r="G160" s="46"/>
    </row>
    <row r="161">
      <c r="G161" s="46"/>
    </row>
    <row r="162">
      <c r="G162" s="46"/>
    </row>
    <row r="163">
      <c r="G163" s="46"/>
    </row>
    <row r="164">
      <c r="G164" s="46"/>
    </row>
    <row r="165">
      <c r="G165" s="46"/>
    </row>
    <row r="166">
      <c r="G166" s="46"/>
    </row>
    <row r="167">
      <c r="G167" s="46"/>
    </row>
    <row r="168">
      <c r="G168" s="46"/>
    </row>
    <row r="169">
      <c r="G169" s="46"/>
    </row>
    <row r="170">
      <c r="G170" s="46"/>
    </row>
    <row r="171">
      <c r="G171" s="46"/>
    </row>
    <row r="172">
      <c r="G172" s="46"/>
    </row>
    <row r="173">
      <c r="G173" s="46"/>
    </row>
    <row r="174">
      <c r="G174" s="46"/>
    </row>
    <row r="175">
      <c r="G175" s="46"/>
    </row>
    <row r="176">
      <c r="G176" s="46"/>
    </row>
    <row r="177">
      <c r="G177" s="46"/>
    </row>
    <row r="178">
      <c r="G178" s="46"/>
    </row>
    <row r="179">
      <c r="G179" s="46"/>
    </row>
    <row r="180">
      <c r="G180" s="46"/>
    </row>
    <row r="181">
      <c r="G181" s="46"/>
    </row>
    <row r="182">
      <c r="G182" s="46"/>
    </row>
    <row r="183">
      <c r="G183" s="46"/>
    </row>
    <row r="184">
      <c r="G184" s="46"/>
    </row>
    <row r="185">
      <c r="G185" s="46"/>
    </row>
    <row r="186">
      <c r="G186" s="46"/>
    </row>
    <row r="187">
      <c r="G187" s="46"/>
    </row>
    <row r="188">
      <c r="G188" s="46"/>
    </row>
    <row r="189">
      <c r="G189" s="46"/>
    </row>
    <row r="190">
      <c r="G190" s="46"/>
    </row>
    <row r="191">
      <c r="G191" s="46"/>
    </row>
    <row r="192">
      <c r="G192" s="46"/>
    </row>
    <row r="193">
      <c r="G193" s="46"/>
    </row>
    <row r="194">
      <c r="G194" s="46"/>
    </row>
    <row r="195">
      <c r="G195" s="46"/>
    </row>
    <row r="196">
      <c r="G196" s="46"/>
    </row>
    <row r="197">
      <c r="G197" s="46"/>
    </row>
    <row r="198">
      <c r="G198" s="46"/>
    </row>
    <row r="199">
      <c r="G199" s="46"/>
    </row>
    <row r="200">
      <c r="G200" s="46"/>
    </row>
    <row r="201">
      <c r="G201" s="46"/>
    </row>
    <row r="202">
      <c r="G202" s="46"/>
    </row>
    <row r="203">
      <c r="G203" s="46"/>
    </row>
    <row r="204">
      <c r="G204" s="46"/>
    </row>
    <row r="205">
      <c r="G205" s="46"/>
    </row>
    <row r="206">
      <c r="G206" s="46"/>
    </row>
    <row r="207">
      <c r="G207" s="46"/>
    </row>
    <row r="208">
      <c r="G208" s="46"/>
    </row>
    <row r="209">
      <c r="G209" s="46"/>
    </row>
    <row r="210">
      <c r="G210" s="46"/>
    </row>
    <row r="211">
      <c r="G211" s="46"/>
    </row>
    <row r="212">
      <c r="G212" s="46"/>
    </row>
    <row r="213">
      <c r="G213" s="46"/>
    </row>
    <row r="214">
      <c r="G214" s="46"/>
    </row>
    <row r="215">
      <c r="G215" s="46"/>
    </row>
    <row r="216">
      <c r="G216" s="46"/>
    </row>
    <row r="217">
      <c r="G217" s="46"/>
    </row>
    <row r="218">
      <c r="G218" s="46"/>
    </row>
    <row r="219">
      <c r="G219" s="46"/>
    </row>
    <row r="220">
      <c r="G220" s="46"/>
    </row>
    <row r="221">
      <c r="G221" s="46"/>
    </row>
    <row r="222">
      <c r="G222" s="46"/>
    </row>
    <row r="223">
      <c r="G223" s="46"/>
    </row>
    <row r="224">
      <c r="G224" s="46"/>
    </row>
    <row r="225">
      <c r="G225" s="46"/>
    </row>
    <row r="226">
      <c r="G226" s="46"/>
    </row>
    <row r="227">
      <c r="G227" s="46"/>
    </row>
    <row r="228">
      <c r="G228" s="46"/>
    </row>
    <row r="229">
      <c r="G229" s="46"/>
    </row>
    <row r="230">
      <c r="G230" s="46"/>
    </row>
    <row r="231">
      <c r="G231" s="46"/>
    </row>
    <row r="232">
      <c r="G232" s="46"/>
    </row>
    <row r="233">
      <c r="G233" s="46"/>
    </row>
    <row r="234">
      <c r="G234" s="46"/>
    </row>
    <row r="235">
      <c r="G235" s="46"/>
    </row>
    <row r="236">
      <c r="G236" s="46"/>
    </row>
    <row r="237">
      <c r="G237" s="46"/>
    </row>
    <row r="238">
      <c r="G238" s="46"/>
    </row>
    <row r="239">
      <c r="G239" s="46"/>
    </row>
    <row r="240">
      <c r="G240" s="46"/>
    </row>
    <row r="241">
      <c r="G241" s="46"/>
    </row>
    <row r="242">
      <c r="G242" s="46"/>
    </row>
    <row r="243">
      <c r="G243" s="46"/>
    </row>
    <row r="244">
      <c r="G244" s="46"/>
    </row>
    <row r="245">
      <c r="G245" s="46"/>
    </row>
    <row r="246">
      <c r="G246" s="46"/>
    </row>
    <row r="247">
      <c r="G247" s="46"/>
    </row>
    <row r="248">
      <c r="G248" s="46"/>
    </row>
    <row r="249">
      <c r="G249" s="46"/>
    </row>
    <row r="250">
      <c r="G250" s="46"/>
    </row>
    <row r="251">
      <c r="G251" s="46"/>
    </row>
    <row r="252">
      <c r="G252" s="46"/>
    </row>
    <row r="253">
      <c r="G253" s="46"/>
    </row>
    <row r="254">
      <c r="G254" s="46"/>
    </row>
    <row r="255">
      <c r="G255" s="46"/>
    </row>
    <row r="256">
      <c r="G256" s="46"/>
    </row>
    <row r="257">
      <c r="G257" s="46"/>
    </row>
    <row r="258">
      <c r="G258" s="46"/>
    </row>
    <row r="259">
      <c r="G259" s="46"/>
    </row>
    <row r="260">
      <c r="G260" s="46"/>
    </row>
    <row r="261">
      <c r="G261" s="46"/>
    </row>
    <row r="262">
      <c r="G262" s="46"/>
    </row>
    <row r="263">
      <c r="G263" s="46"/>
    </row>
    <row r="264">
      <c r="G264" s="46"/>
    </row>
    <row r="265">
      <c r="G265" s="46"/>
    </row>
    <row r="266">
      <c r="G266" s="46"/>
    </row>
    <row r="267">
      <c r="G267" s="46"/>
    </row>
    <row r="268">
      <c r="G268" s="46"/>
    </row>
    <row r="269">
      <c r="G269" s="46"/>
    </row>
    <row r="270">
      <c r="G270" s="46"/>
    </row>
    <row r="271">
      <c r="G271" s="46"/>
    </row>
    <row r="272">
      <c r="G272" s="46"/>
    </row>
    <row r="273">
      <c r="G273" s="46"/>
    </row>
    <row r="274">
      <c r="G274" s="46"/>
    </row>
    <row r="275">
      <c r="G275" s="46"/>
    </row>
    <row r="276">
      <c r="G276" s="46"/>
    </row>
    <row r="277">
      <c r="G277" s="46"/>
    </row>
    <row r="278">
      <c r="G278" s="46"/>
    </row>
    <row r="279">
      <c r="G279" s="46"/>
    </row>
    <row r="280">
      <c r="G280" s="46"/>
    </row>
    <row r="281">
      <c r="G281" s="46"/>
    </row>
    <row r="282">
      <c r="G282" s="46"/>
    </row>
    <row r="283">
      <c r="G283" s="46"/>
    </row>
    <row r="284">
      <c r="G284" s="46"/>
    </row>
    <row r="285">
      <c r="G285" s="46"/>
    </row>
    <row r="286">
      <c r="G286" s="46"/>
    </row>
    <row r="287">
      <c r="G287" s="46"/>
    </row>
    <row r="288">
      <c r="G288" s="46"/>
    </row>
    <row r="289">
      <c r="G289" s="46"/>
    </row>
    <row r="290">
      <c r="G290" s="46"/>
    </row>
    <row r="291">
      <c r="G291" s="46"/>
    </row>
    <row r="292">
      <c r="G292" s="46"/>
    </row>
    <row r="293">
      <c r="G293" s="46"/>
    </row>
    <row r="294">
      <c r="G294" s="46"/>
    </row>
    <row r="295">
      <c r="G295" s="46"/>
    </row>
    <row r="296">
      <c r="G296" s="46"/>
    </row>
    <row r="297">
      <c r="G297" s="46"/>
    </row>
    <row r="298">
      <c r="G298" s="46"/>
    </row>
    <row r="299">
      <c r="G299" s="46"/>
    </row>
    <row r="300">
      <c r="G300" s="46"/>
    </row>
    <row r="301">
      <c r="G301" s="46"/>
    </row>
    <row r="302">
      <c r="G302" s="46"/>
    </row>
    <row r="303">
      <c r="G303" s="46"/>
    </row>
    <row r="304">
      <c r="G304" s="46"/>
    </row>
    <row r="305">
      <c r="G305" s="46"/>
    </row>
    <row r="306">
      <c r="G306" s="46"/>
    </row>
    <row r="307">
      <c r="G307" s="46"/>
    </row>
    <row r="308">
      <c r="G308" s="46"/>
    </row>
    <row r="309">
      <c r="G309" s="46"/>
    </row>
    <row r="310">
      <c r="G310" s="46"/>
    </row>
    <row r="311">
      <c r="G311" s="46"/>
    </row>
    <row r="312">
      <c r="G312" s="46"/>
    </row>
    <row r="313">
      <c r="G313" s="46"/>
    </row>
    <row r="314">
      <c r="G314" s="46"/>
    </row>
    <row r="315">
      <c r="G315" s="46"/>
    </row>
    <row r="316">
      <c r="G316" s="46"/>
    </row>
    <row r="317">
      <c r="G317" s="46"/>
    </row>
    <row r="318">
      <c r="G318" s="46"/>
    </row>
    <row r="319">
      <c r="G319" s="46"/>
    </row>
    <row r="320">
      <c r="G320" s="46"/>
    </row>
    <row r="321">
      <c r="G321" s="46"/>
    </row>
    <row r="322">
      <c r="G322" s="46"/>
    </row>
    <row r="323">
      <c r="G323" s="46"/>
    </row>
    <row r="324">
      <c r="G324" s="46"/>
    </row>
    <row r="325">
      <c r="G325" s="46"/>
    </row>
    <row r="326">
      <c r="G326" s="46"/>
    </row>
    <row r="327">
      <c r="G327" s="46"/>
    </row>
    <row r="328">
      <c r="G328" s="46"/>
    </row>
    <row r="329">
      <c r="G329" s="46"/>
    </row>
    <row r="330">
      <c r="G330" s="46"/>
    </row>
    <row r="331">
      <c r="G331" s="46"/>
    </row>
    <row r="332">
      <c r="G332" s="46"/>
    </row>
    <row r="333">
      <c r="G333" s="46"/>
    </row>
    <row r="334">
      <c r="G334" s="46"/>
    </row>
    <row r="335">
      <c r="G335" s="46"/>
    </row>
    <row r="336">
      <c r="G336" s="46"/>
    </row>
    <row r="337">
      <c r="G337" s="46"/>
    </row>
    <row r="338">
      <c r="G338" s="46"/>
    </row>
    <row r="339">
      <c r="G339" s="46"/>
    </row>
    <row r="340">
      <c r="G340" s="46"/>
    </row>
    <row r="341">
      <c r="G341" s="46"/>
    </row>
    <row r="342">
      <c r="G342" s="46"/>
    </row>
    <row r="343">
      <c r="G343" s="46"/>
    </row>
    <row r="344">
      <c r="G344" s="46"/>
    </row>
    <row r="345">
      <c r="G345" s="46"/>
    </row>
    <row r="346">
      <c r="G346" s="46"/>
    </row>
    <row r="347">
      <c r="G347" s="46"/>
    </row>
    <row r="348">
      <c r="G348" s="46"/>
    </row>
    <row r="349">
      <c r="G349" s="46"/>
    </row>
    <row r="350">
      <c r="G350" s="46"/>
    </row>
    <row r="351">
      <c r="G351" s="46"/>
    </row>
    <row r="352">
      <c r="G352" s="46"/>
    </row>
    <row r="353">
      <c r="G353" s="46"/>
    </row>
    <row r="354">
      <c r="G354" s="46"/>
    </row>
    <row r="355">
      <c r="G355" s="46"/>
    </row>
    <row r="356">
      <c r="G356" s="46"/>
    </row>
    <row r="357">
      <c r="G357" s="46"/>
    </row>
    <row r="358">
      <c r="G358" s="46"/>
    </row>
    <row r="359">
      <c r="G359" s="46"/>
    </row>
    <row r="360">
      <c r="G360" s="46"/>
    </row>
    <row r="361">
      <c r="G361" s="46"/>
    </row>
    <row r="362">
      <c r="G362" s="46"/>
    </row>
    <row r="363">
      <c r="G363" s="46"/>
    </row>
    <row r="364">
      <c r="G364" s="46"/>
    </row>
    <row r="365">
      <c r="G365" s="46"/>
    </row>
    <row r="366">
      <c r="G366" s="46"/>
    </row>
    <row r="367">
      <c r="G367" s="46"/>
    </row>
    <row r="368">
      <c r="G368" s="46"/>
    </row>
    <row r="369">
      <c r="G369" s="46"/>
    </row>
    <row r="370">
      <c r="G370" s="46"/>
    </row>
    <row r="371">
      <c r="G371" s="46"/>
    </row>
    <row r="372">
      <c r="G372" s="46"/>
    </row>
    <row r="373">
      <c r="G373" s="46"/>
    </row>
    <row r="374">
      <c r="G374" s="46"/>
    </row>
    <row r="375">
      <c r="G375" s="46"/>
    </row>
    <row r="376">
      <c r="G376" s="46"/>
    </row>
    <row r="377">
      <c r="G377" s="46"/>
    </row>
    <row r="378">
      <c r="G378" s="46"/>
    </row>
    <row r="379">
      <c r="G379" s="46"/>
    </row>
    <row r="380">
      <c r="G380" s="46"/>
    </row>
    <row r="381">
      <c r="G381" s="46"/>
    </row>
    <row r="382">
      <c r="G382" s="46"/>
    </row>
    <row r="383">
      <c r="G383" s="46"/>
    </row>
    <row r="384">
      <c r="G384" s="46"/>
    </row>
    <row r="385">
      <c r="G385" s="46"/>
    </row>
    <row r="386">
      <c r="G386" s="46"/>
    </row>
    <row r="387">
      <c r="G387" s="46"/>
    </row>
    <row r="388">
      <c r="G388" s="46"/>
    </row>
    <row r="389">
      <c r="G389" s="46"/>
    </row>
    <row r="390">
      <c r="G390" s="46"/>
    </row>
    <row r="391">
      <c r="G391" s="46"/>
    </row>
    <row r="392">
      <c r="G392" s="46"/>
    </row>
    <row r="393">
      <c r="G393" s="46"/>
    </row>
    <row r="394">
      <c r="G394" s="46"/>
    </row>
    <row r="395">
      <c r="G395" s="46"/>
    </row>
    <row r="396">
      <c r="G396" s="46"/>
    </row>
    <row r="397">
      <c r="G397" s="46"/>
    </row>
    <row r="398">
      <c r="G398" s="46"/>
    </row>
    <row r="399">
      <c r="G399" s="46"/>
    </row>
    <row r="400">
      <c r="G400" s="46"/>
    </row>
    <row r="401">
      <c r="G401" s="46"/>
    </row>
    <row r="402">
      <c r="G402" s="46"/>
    </row>
    <row r="403">
      <c r="G403" s="46"/>
    </row>
    <row r="404">
      <c r="G404" s="46"/>
    </row>
    <row r="405">
      <c r="G405" s="46"/>
    </row>
    <row r="406">
      <c r="G406" s="46"/>
    </row>
    <row r="407">
      <c r="G407" s="46"/>
    </row>
    <row r="408">
      <c r="G408" s="46"/>
    </row>
    <row r="409">
      <c r="G409" s="46"/>
    </row>
    <row r="410">
      <c r="G410" s="46"/>
    </row>
    <row r="411">
      <c r="G411" s="46"/>
    </row>
    <row r="412">
      <c r="G412" s="46"/>
    </row>
    <row r="413">
      <c r="G413" s="46"/>
    </row>
    <row r="414">
      <c r="G414" s="46"/>
    </row>
    <row r="415">
      <c r="G415" s="46"/>
    </row>
    <row r="416">
      <c r="G416" s="46"/>
    </row>
    <row r="417">
      <c r="G417" s="46"/>
    </row>
    <row r="418">
      <c r="G418" s="46"/>
    </row>
    <row r="419">
      <c r="G419" s="46"/>
    </row>
    <row r="420">
      <c r="G420" s="46"/>
    </row>
    <row r="421">
      <c r="G421" s="46"/>
    </row>
    <row r="422">
      <c r="G422" s="46"/>
    </row>
    <row r="423">
      <c r="G423" s="46"/>
    </row>
    <row r="424">
      <c r="G424" s="46"/>
    </row>
    <row r="425">
      <c r="G425" s="46"/>
    </row>
    <row r="426">
      <c r="G426" s="46"/>
    </row>
    <row r="427">
      <c r="G427" s="46"/>
    </row>
    <row r="428">
      <c r="G428" s="46"/>
    </row>
    <row r="429">
      <c r="G429" s="46"/>
    </row>
    <row r="430">
      <c r="G430" s="46"/>
    </row>
    <row r="431">
      <c r="G431" s="46"/>
    </row>
    <row r="432">
      <c r="G432" s="46"/>
    </row>
    <row r="433">
      <c r="G433" s="46"/>
    </row>
    <row r="434">
      <c r="G434" s="46"/>
    </row>
    <row r="435">
      <c r="G435" s="46"/>
    </row>
    <row r="436">
      <c r="G436" s="46"/>
    </row>
    <row r="437">
      <c r="G437" s="46"/>
    </row>
    <row r="438">
      <c r="G438" s="46"/>
    </row>
    <row r="439">
      <c r="G439" s="46"/>
    </row>
    <row r="440">
      <c r="G440" s="46"/>
    </row>
    <row r="441">
      <c r="G441" s="46"/>
    </row>
    <row r="442">
      <c r="G442" s="46"/>
    </row>
    <row r="443">
      <c r="G443" s="46"/>
    </row>
    <row r="444">
      <c r="G444" s="46"/>
    </row>
    <row r="445">
      <c r="G445" s="46"/>
    </row>
    <row r="446">
      <c r="G446" s="46"/>
    </row>
    <row r="447">
      <c r="G447" s="46"/>
    </row>
    <row r="448">
      <c r="G448" s="46"/>
    </row>
    <row r="449">
      <c r="G449" s="46"/>
    </row>
    <row r="450">
      <c r="G450" s="46"/>
    </row>
    <row r="451">
      <c r="G451" s="46"/>
    </row>
    <row r="452">
      <c r="G452" s="46"/>
    </row>
    <row r="453">
      <c r="G453" s="46"/>
    </row>
    <row r="454">
      <c r="G454" s="46"/>
    </row>
    <row r="455">
      <c r="G455" s="46"/>
    </row>
    <row r="456">
      <c r="G456" s="46"/>
    </row>
    <row r="457">
      <c r="G457" s="46"/>
    </row>
    <row r="458">
      <c r="G458" s="46"/>
    </row>
    <row r="459">
      <c r="G459" s="46"/>
    </row>
    <row r="460">
      <c r="G460" s="46"/>
    </row>
    <row r="461">
      <c r="G461" s="46"/>
    </row>
    <row r="462">
      <c r="G462" s="46"/>
    </row>
    <row r="463">
      <c r="G463" s="46"/>
    </row>
    <row r="464">
      <c r="G464" s="46"/>
    </row>
    <row r="465">
      <c r="G465" s="46"/>
    </row>
    <row r="466">
      <c r="G466" s="46"/>
    </row>
    <row r="467">
      <c r="G467" s="46"/>
    </row>
    <row r="468">
      <c r="G468" s="46"/>
    </row>
    <row r="469">
      <c r="G469" s="46"/>
    </row>
    <row r="470">
      <c r="G470" s="46"/>
    </row>
    <row r="471">
      <c r="G471" s="46"/>
    </row>
    <row r="472">
      <c r="G472" s="46"/>
    </row>
    <row r="473">
      <c r="G473" s="46"/>
    </row>
    <row r="474">
      <c r="G474" s="46"/>
    </row>
    <row r="475">
      <c r="G475" s="46"/>
    </row>
    <row r="476">
      <c r="G476" s="46"/>
    </row>
    <row r="477">
      <c r="G477" s="46"/>
    </row>
    <row r="478">
      <c r="G478" s="46"/>
    </row>
    <row r="479">
      <c r="G479" s="46"/>
    </row>
    <row r="480">
      <c r="G480" s="46"/>
    </row>
    <row r="481">
      <c r="G481" s="46"/>
    </row>
    <row r="482">
      <c r="G482" s="46"/>
    </row>
    <row r="483">
      <c r="G483" s="46"/>
    </row>
    <row r="484">
      <c r="G484" s="46"/>
    </row>
    <row r="485">
      <c r="G485" s="46"/>
    </row>
    <row r="486">
      <c r="G486" s="46"/>
    </row>
    <row r="487">
      <c r="G487" s="46"/>
    </row>
    <row r="488">
      <c r="G488" s="46"/>
    </row>
    <row r="489">
      <c r="G489" s="46"/>
    </row>
    <row r="490">
      <c r="G490" s="46"/>
    </row>
    <row r="491">
      <c r="G491" s="46"/>
    </row>
    <row r="492">
      <c r="G492" s="46"/>
    </row>
    <row r="493">
      <c r="G493" s="46"/>
    </row>
    <row r="494">
      <c r="G494" s="46"/>
    </row>
    <row r="495">
      <c r="G495" s="46"/>
    </row>
    <row r="496">
      <c r="G496" s="46"/>
    </row>
    <row r="497">
      <c r="G497" s="46"/>
    </row>
    <row r="498">
      <c r="G498" s="46"/>
    </row>
    <row r="499">
      <c r="G499" s="46"/>
    </row>
    <row r="500">
      <c r="G500" s="46"/>
    </row>
    <row r="501">
      <c r="G501" s="46"/>
    </row>
    <row r="502">
      <c r="G502" s="46"/>
    </row>
    <row r="503">
      <c r="G503" s="46"/>
    </row>
    <row r="504">
      <c r="G504" s="46"/>
    </row>
    <row r="505">
      <c r="G505" s="46"/>
    </row>
    <row r="506">
      <c r="G506" s="46"/>
    </row>
    <row r="507">
      <c r="G507" s="46"/>
    </row>
    <row r="508">
      <c r="G508" s="46"/>
    </row>
    <row r="509">
      <c r="G509" s="46"/>
    </row>
    <row r="510">
      <c r="G510" s="46"/>
    </row>
    <row r="511">
      <c r="G511" s="46"/>
    </row>
    <row r="512">
      <c r="G512" s="46"/>
    </row>
    <row r="513">
      <c r="G513" s="46"/>
    </row>
    <row r="514">
      <c r="G514" s="46"/>
    </row>
    <row r="515">
      <c r="G515" s="46"/>
    </row>
    <row r="516">
      <c r="G516" s="46"/>
    </row>
    <row r="517">
      <c r="G517" s="46"/>
    </row>
    <row r="518">
      <c r="G518" s="46"/>
    </row>
    <row r="519">
      <c r="G519" s="46"/>
    </row>
    <row r="520">
      <c r="G520" s="46"/>
    </row>
    <row r="521">
      <c r="G521" s="46"/>
    </row>
    <row r="522">
      <c r="G522" s="46"/>
    </row>
    <row r="523">
      <c r="G523" s="46"/>
    </row>
    <row r="524">
      <c r="G524" s="46"/>
    </row>
    <row r="525">
      <c r="G525" s="46"/>
    </row>
    <row r="526">
      <c r="G526" s="46"/>
    </row>
    <row r="527">
      <c r="G527" s="46"/>
    </row>
    <row r="528">
      <c r="G528" s="46"/>
    </row>
    <row r="529">
      <c r="G529" s="46"/>
    </row>
    <row r="530">
      <c r="G530" s="46"/>
    </row>
    <row r="531">
      <c r="G531" s="46"/>
    </row>
    <row r="532">
      <c r="G532" s="46"/>
    </row>
    <row r="533">
      <c r="G533" s="46"/>
    </row>
    <row r="534">
      <c r="G534" s="46"/>
    </row>
    <row r="535">
      <c r="G535" s="46"/>
    </row>
    <row r="536">
      <c r="G536" s="46"/>
    </row>
    <row r="537">
      <c r="G537" s="46"/>
    </row>
    <row r="538">
      <c r="G538" s="46"/>
    </row>
    <row r="539">
      <c r="G539" s="46"/>
    </row>
    <row r="540">
      <c r="G540" s="46"/>
    </row>
    <row r="541">
      <c r="G541" s="46"/>
    </row>
    <row r="542">
      <c r="G542" s="46"/>
    </row>
    <row r="543">
      <c r="G543" s="46"/>
    </row>
    <row r="544">
      <c r="G544" s="46"/>
    </row>
    <row r="545">
      <c r="G545" s="46"/>
    </row>
    <row r="546">
      <c r="G546" s="46"/>
    </row>
    <row r="547">
      <c r="G547" s="46"/>
    </row>
    <row r="548">
      <c r="G548" s="46"/>
    </row>
    <row r="549">
      <c r="G549" s="46"/>
    </row>
    <row r="550">
      <c r="G550" s="46"/>
    </row>
    <row r="551">
      <c r="G551" s="46"/>
    </row>
    <row r="552">
      <c r="G552" s="46"/>
    </row>
    <row r="553">
      <c r="G553" s="46"/>
    </row>
    <row r="554">
      <c r="G554" s="46"/>
    </row>
    <row r="555">
      <c r="G555" s="46"/>
    </row>
    <row r="556">
      <c r="G556" s="46"/>
    </row>
    <row r="557">
      <c r="G557" s="46"/>
    </row>
    <row r="558">
      <c r="G558" s="46"/>
    </row>
    <row r="559">
      <c r="G559" s="46"/>
    </row>
    <row r="560">
      <c r="G560" s="46"/>
    </row>
    <row r="561">
      <c r="G561" s="46"/>
    </row>
    <row r="562">
      <c r="G562" s="46"/>
    </row>
    <row r="563">
      <c r="G563" s="46"/>
    </row>
    <row r="564">
      <c r="G564" s="46"/>
    </row>
    <row r="565">
      <c r="G565" s="46"/>
    </row>
    <row r="566">
      <c r="G566" s="46"/>
    </row>
    <row r="567">
      <c r="G567" s="46"/>
    </row>
    <row r="568">
      <c r="G568" s="46"/>
    </row>
    <row r="569">
      <c r="G569" s="46"/>
    </row>
    <row r="570">
      <c r="G570" s="46"/>
    </row>
    <row r="571">
      <c r="G571" s="46"/>
    </row>
    <row r="572">
      <c r="G572" s="46"/>
    </row>
    <row r="573">
      <c r="G573" s="46"/>
    </row>
    <row r="574">
      <c r="G574" s="46"/>
    </row>
    <row r="575">
      <c r="G575" s="46"/>
    </row>
    <row r="576">
      <c r="G576" s="46"/>
    </row>
    <row r="577">
      <c r="G577" s="46"/>
    </row>
    <row r="578">
      <c r="G578" s="46"/>
    </row>
    <row r="579">
      <c r="G579" s="46"/>
    </row>
    <row r="580">
      <c r="G580" s="46"/>
    </row>
    <row r="581">
      <c r="G581" s="46"/>
    </row>
    <row r="582">
      <c r="G582" s="46"/>
    </row>
    <row r="583">
      <c r="G583" s="46"/>
    </row>
    <row r="584">
      <c r="G584" s="46"/>
    </row>
    <row r="585">
      <c r="G585" s="46"/>
    </row>
    <row r="586">
      <c r="G586" s="46"/>
    </row>
    <row r="587">
      <c r="G587" s="46"/>
    </row>
    <row r="588">
      <c r="G588" s="46"/>
    </row>
    <row r="589">
      <c r="G589" s="46"/>
    </row>
    <row r="590">
      <c r="G590" s="46"/>
    </row>
    <row r="591">
      <c r="G591" s="46"/>
    </row>
    <row r="592">
      <c r="G592" s="46"/>
    </row>
    <row r="593">
      <c r="G593" s="46"/>
    </row>
    <row r="594">
      <c r="G594" s="46"/>
    </row>
    <row r="595">
      <c r="G595" s="46"/>
    </row>
    <row r="596">
      <c r="G596" s="46"/>
    </row>
    <row r="597">
      <c r="G597" s="46"/>
    </row>
    <row r="598">
      <c r="G598" s="46"/>
    </row>
    <row r="599">
      <c r="G599" s="46"/>
    </row>
    <row r="600">
      <c r="G600" s="46"/>
    </row>
    <row r="601">
      <c r="G601" s="46"/>
    </row>
    <row r="602">
      <c r="G602" s="46"/>
    </row>
    <row r="603">
      <c r="G603" s="46"/>
    </row>
    <row r="604">
      <c r="G604" s="46"/>
    </row>
    <row r="605">
      <c r="G605" s="46"/>
    </row>
    <row r="606">
      <c r="G606" s="46"/>
    </row>
    <row r="607">
      <c r="G607" s="46"/>
    </row>
    <row r="608">
      <c r="G608" s="46"/>
    </row>
    <row r="609">
      <c r="G609" s="46"/>
    </row>
    <row r="610">
      <c r="G610" s="46"/>
    </row>
    <row r="611">
      <c r="G611" s="46"/>
    </row>
    <row r="612">
      <c r="G612" s="46"/>
    </row>
    <row r="613">
      <c r="G613" s="46"/>
    </row>
    <row r="614">
      <c r="G614" s="46"/>
    </row>
    <row r="615">
      <c r="G615" s="46"/>
    </row>
    <row r="616">
      <c r="G616" s="46"/>
    </row>
    <row r="617">
      <c r="G617" s="46"/>
    </row>
    <row r="618">
      <c r="G618" s="46"/>
    </row>
    <row r="619">
      <c r="G619" s="46"/>
    </row>
    <row r="620">
      <c r="G620" s="46"/>
    </row>
    <row r="621">
      <c r="G621" s="46"/>
    </row>
    <row r="622">
      <c r="G622" s="46"/>
    </row>
    <row r="623">
      <c r="G623" s="46"/>
    </row>
    <row r="624">
      <c r="G624" s="46"/>
    </row>
    <row r="625">
      <c r="G625" s="46"/>
    </row>
    <row r="626">
      <c r="G626" s="46"/>
    </row>
    <row r="627">
      <c r="G627" s="46"/>
    </row>
    <row r="628">
      <c r="G628" s="46"/>
    </row>
    <row r="629">
      <c r="G629" s="46"/>
    </row>
    <row r="630">
      <c r="G630" s="46"/>
    </row>
    <row r="631">
      <c r="G631" s="46"/>
    </row>
    <row r="632">
      <c r="G632" s="46"/>
    </row>
    <row r="633">
      <c r="G633" s="46"/>
    </row>
    <row r="634">
      <c r="G634" s="46"/>
    </row>
    <row r="635">
      <c r="G635" s="46"/>
    </row>
    <row r="636">
      <c r="G636" s="46"/>
    </row>
    <row r="637">
      <c r="G637" s="46"/>
    </row>
    <row r="638">
      <c r="G638" s="46"/>
    </row>
    <row r="639">
      <c r="G639" s="46"/>
    </row>
    <row r="640">
      <c r="G640" s="46"/>
    </row>
    <row r="641">
      <c r="G641" s="46"/>
    </row>
    <row r="642">
      <c r="G642" s="46"/>
    </row>
    <row r="643">
      <c r="G643" s="46"/>
    </row>
    <row r="644">
      <c r="G644" s="46"/>
    </row>
    <row r="645">
      <c r="G645" s="46"/>
    </row>
    <row r="646">
      <c r="G646" s="46"/>
    </row>
    <row r="647">
      <c r="G647" s="46"/>
    </row>
    <row r="648">
      <c r="G648" s="46"/>
    </row>
    <row r="649">
      <c r="G649" s="46"/>
    </row>
    <row r="650">
      <c r="G650" s="46"/>
    </row>
    <row r="651">
      <c r="G651" s="46"/>
    </row>
    <row r="652">
      <c r="G652" s="46"/>
    </row>
    <row r="653">
      <c r="G653" s="46"/>
    </row>
    <row r="654">
      <c r="G654" s="46"/>
    </row>
    <row r="655">
      <c r="G655" s="46"/>
    </row>
    <row r="656">
      <c r="G656" s="46"/>
    </row>
    <row r="657">
      <c r="G657" s="46"/>
    </row>
    <row r="658">
      <c r="G658" s="46"/>
    </row>
    <row r="659">
      <c r="G659" s="46"/>
    </row>
    <row r="660">
      <c r="G660" s="46"/>
    </row>
    <row r="661">
      <c r="G661" s="46"/>
    </row>
    <row r="662">
      <c r="G662" s="46"/>
    </row>
    <row r="663">
      <c r="G663" s="46"/>
    </row>
    <row r="664">
      <c r="G664" s="46"/>
    </row>
    <row r="665">
      <c r="G665" s="46"/>
    </row>
    <row r="666">
      <c r="G666" s="46"/>
    </row>
    <row r="667">
      <c r="G667" s="46"/>
    </row>
    <row r="668">
      <c r="G668" s="46"/>
    </row>
    <row r="669">
      <c r="G669" s="46"/>
    </row>
    <row r="670">
      <c r="G670" s="46"/>
    </row>
    <row r="671">
      <c r="G671" s="46"/>
    </row>
    <row r="672">
      <c r="G672" s="46"/>
    </row>
    <row r="673">
      <c r="G673" s="46"/>
    </row>
    <row r="674">
      <c r="G674" s="46"/>
    </row>
    <row r="675">
      <c r="G675" s="46"/>
    </row>
    <row r="676">
      <c r="G676" s="46"/>
    </row>
    <row r="677">
      <c r="G677" s="46"/>
    </row>
    <row r="678">
      <c r="G678" s="46"/>
    </row>
    <row r="679">
      <c r="G679" s="46"/>
    </row>
    <row r="680">
      <c r="G680" s="46"/>
    </row>
    <row r="681">
      <c r="G681" s="46"/>
    </row>
    <row r="682">
      <c r="G682" s="46"/>
    </row>
    <row r="683">
      <c r="G683" s="46"/>
    </row>
    <row r="684">
      <c r="G684" s="46"/>
    </row>
    <row r="685">
      <c r="G685" s="46"/>
    </row>
    <row r="686">
      <c r="G686" s="46"/>
    </row>
    <row r="687">
      <c r="G687" s="46"/>
    </row>
    <row r="688">
      <c r="G688" s="46"/>
    </row>
    <row r="689">
      <c r="G689" s="46"/>
    </row>
    <row r="690">
      <c r="G690" s="46"/>
    </row>
    <row r="691">
      <c r="G691" s="46"/>
    </row>
    <row r="692">
      <c r="G692" s="46"/>
    </row>
    <row r="693">
      <c r="G693" s="46"/>
    </row>
    <row r="694">
      <c r="G694" s="46"/>
    </row>
    <row r="695">
      <c r="G695" s="46"/>
    </row>
    <row r="696">
      <c r="G696" s="46"/>
    </row>
    <row r="697">
      <c r="G697" s="46"/>
    </row>
    <row r="698">
      <c r="G698" s="46"/>
    </row>
    <row r="699">
      <c r="G699" s="46"/>
    </row>
    <row r="700">
      <c r="G700" s="46"/>
    </row>
    <row r="701">
      <c r="G701" s="46"/>
    </row>
    <row r="702">
      <c r="G702" s="46"/>
    </row>
    <row r="703">
      <c r="G703" s="46"/>
    </row>
    <row r="704">
      <c r="G704" s="46"/>
    </row>
    <row r="705">
      <c r="G705" s="46"/>
    </row>
    <row r="706">
      <c r="G706" s="46"/>
    </row>
    <row r="707">
      <c r="G707" s="46"/>
    </row>
    <row r="708">
      <c r="G708" s="46"/>
    </row>
    <row r="709">
      <c r="G709" s="46"/>
    </row>
    <row r="710">
      <c r="G710" s="46"/>
    </row>
    <row r="711">
      <c r="G711" s="46"/>
    </row>
    <row r="712">
      <c r="G712" s="46"/>
    </row>
    <row r="713">
      <c r="G713" s="46"/>
    </row>
    <row r="714">
      <c r="G714" s="46"/>
    </row>
    <row r="715">
      <c r="G715" s="46"/>
    </row>
    <row r="716">
      <c r="G716" s="46"/>
    </row>
    <row r="717">
      <c r="G717" s="46"/>
    </row>
    <row r="718">
      <c r="G718" s="46"/>
    </row>
    <row r="719">
      <c r="G719" s="46"/>
    </row>
    <row r="720">
      <c r="G720" s="46"/>
    </row>
    <row r="721">
      <c r="G721" s="46"/>
    </row>
    <row r="722">
      <c r="G722" s="46"/>
    </row>
    <row r="723">
      <c r="G723" s="46"/>
    </row>
    <row r="724">
      <c r="G724" s="46"/>
    </row>
    <row r="725">
      <c r="G725" s="46"/>
    </row>
    <row r="726">
      <c r="G726" s="46"/>
    </row>
    <row r="727">
      <c r="G727" s="46"/>
    </row>
    <row r="728">
      <c r="G728" s="46"/>
    </row>
    <row r="729">
      <c r="G729" s="46"/>
    </row>
    <row r="730">
      <c r="G730" s="46"/>
    </row>
    <row r="731">
      <c r="G731" s="46"/>
    </row>
    <row r="732">
      <c r="G732" s="46"/>
    </row>
    <row r="733">
      <c r="G733" s="46"/>
    </row>
    <row r="734">
      <c r="G734" s="46"/>
    </row>
    <row r="735">
      <c r="G735" s="46"/>
    </row>
    <row r="736">
      <c r="G736" s="46"/>
    </row>
    <row r="737">
      <c r="G737" s="46"/>
    </row>
    <row r="738">
      <c r="G738" s="46"/>
    </row>
    <row r="739">
      <c r="G739" s="46"/>
    </row>
    <row r="740">
      <c r="G740" s="46"/>
    </row>
    <row r="741">
      <c r="G741" s="46"/>
    </row>
    <row r="742">
      <c r="G742" s="46"/>
    </row>
    <row r="743">
      <c r="G743" s="46"/>
    </row>
    <row r="744">
      <c r="G744" s="46"/>
    </row>
    <row r="745">
      <c r="G745" s="46"/>
    </row>
    <row r="746">
      <c r="G746" s="46"/>
    </row>
    <row r="747">
      <c r="G747" s="46"/>
    </row>
    <row r="748">
      <c r="G748" s="46"/>
    </row>
    <row r="749">
      <c r="G749" s="46"/>
    </row>
    <row r="750">
      <c r="G750" s="46"/>
    </row>
    <row r="751">
      <c r="G751" s="46"/>
    </row>
    <row r="752">
      <c r="G752" s="46"/>
    </row>
    <row r="753">
      <c r="G753" s="46"/>
    </row>
    <row r="754">
      <c r="G754" s="46"/>
    </row>
    <row r="755">
      <c r="G755" s="46"/>
    </row>
    <row r="756">
      <c r="G756" s="46"/>
    </row>
    <row r="757">
      <c r="G757" s="46"/>
    </row>
    <row r="758">
      <c r="G758" s="46"/>
    </row>
    <row r="759">
      <c r="G759" s="46"/>
    </row>
    <row r="760">
      <c r="G760" s="46"/>
    </row>
    <row r="761">
      <c r="G761" s="46"/>
    </row>
    <row r="762">
      <c r="G762" s="46"/>
    </row>
    <row r="763">
      <c r="G763" s="46"/>
    </row>
    <row r="764">
      <c r="G764" s="46"/>
    </row>
    <row r="765">
      <c r="G765" s="46"/>
    </row>
    <row r="766">
      <c r="G766" s="46"/>
    </row>
    <row r="767">
      <c r="G767" s="46"/>
    </row>
    <row r="768">
      <c r="G768" s="46"/>
    </row>
    <row r="769">
      <c r="G769" s="46"/>
    </row>
    <row r="770">
      <c r="G770" s="46"/>
    </row>
    <row r="771">
      <c r="G771" s="46"/>
    </row>
    <row r="772">
      <c r="G772" s="46"/>
    </row>
    <row r="773">
      <c r="G773" s="46"/>
    </row>
    <row r="774">
      <c r="G774" s="46"/>
    </row>
    <row r="775">
      <c r="G775" s="46"/>
    </row>
    <row r="776">
      <c r="G776" s="46"/>
    </row>
    <row r="777">
      <c r="G777" s="46"/>
    </row>
    <row r="778">
      <c r="G778" s="46"/>
    </row>
    <row r="779">
      <c r="G779" s="46"/>
    </row>
    <row r="780">
      <c r="G780" s="46"/>
    </row>
    <row r="781">
      <c r="G781" s="46"/>
    </row>
    <row r="782">
      <c r="G782" s="46"/>
    </row>
    <row r="783">
      <c r="G783" s="46"/>
    </row>
    <row r="784">
      <c r="G784" s="46"/>
    </row>
    <row r="785">
      <c r="G785" s="46"/>
    </row>
    <row r="786">
      <c r="G786" s="46"/>
    </row>
    <row r="787">
      <c r="G787" s="46"/>
    </row>
    <row r="788">
      <c r="G788" s="46"/>
    </row>
    <row r="789">
      <c r="G789" s="46"/>
    </row>
    <row r="790">
      <c r="G790" s="46"/>
    </row>
    <row r="791">
      <c r="G791" s="46"/>
    </row>
    <row r="792">
      <c r="G792" s="46"/>
    </row>
    <row r="793">
      <c r="G793" s="46"/>
    </row>
    <row r="794">
      <c r="G794" s="46"/>
    </row>
    <row r="795">
      <c r="G795" s="46"/>
    </row>
    <row r="796">
      <c r="G796" s="46"/>
    </row>
    <row r="797">
      <c r="G797" s="46"/>
    </row>
    <row r="798">
      <c r="G798" s="46"/>
    </row>
    <row r="799">
      <c r="G799" s="46"/>
    </row>
    <row r="800">
      <c r="G800" s="46"/>
    </row>
    <row r="801">
      <c r="G801" s="46"/>
    </row>
    <row r="802">
      <c r="G802" s="46"/>
    </row>
    <row r="803">
      <c r="G803" s="46"/>
    </row>
    <row r="804">
      <c r="G804" s="46"/>
    </row>
    <row r="805">
      <c r="G805" s="46"/>
    </row>
    <row r="806">
      <c r="G806" s="46"/>
    </row>
    <row r="807">
      <c r="G807" s="46"/>
    </row>
    <row r="808">
      <c r="G808" s="46"/>
    </row>
    <row r="809">
      <c r="G809" s="46"/>
    </row>
    <row r="810">
      <c r="G810" s="46"/>
    </row>
    <row r="811">
      <c r="G811" s="46"/>
    </row>
    <row r="812">
      <c r="G812" s="46"/>
    </row>
    <row r="813">
      <c r="G813" s="46"/>
    </row>
    <row r="814">
      <c r="G814" s="46"/>
    </row>
    <row r="815">
      <c r="G815" s="46"/>
    </row>
    <row r="816">
      <c r="G816" s="46"/>
    </row>
    <row r="817">
      <c r="G817" s="46"/>
    </row>
    <row r="818">
      <c r="G818" s="46"/>
    </row>
    <row r="819">
      <c r="G819" s="46"/>
    </row>
    <row r="820">
      <c r="G820" s="46"/>
    </row>
    <row r="821">
      <c r="G821" s="46"/>
    </row>
    <row r="822">
      <c r="G822" s="46"/>
    </row>
    <row r="823">
      <c r="G823" s="46"/>
    </row>
    <row r="824">
      <c r="G824" s="46"/>
    </row>
    <row r="825">
      <c r="G825" s="46"/>
    </row>
    <row r="826">
      <c r="G826" s="46"/>
    </row>
    <row r="827">
      <c r="G827" s="46"/>
    </row>
    <row r="828">
      <c r="G828" s="46"/>
    </row>
    <row r="829">
      <c r="G829" s="46"/>
    </row>
    <row r="830">
      <c r="G830" s="46"/>
    </row>
    <row r="831">
      <c r="G831" s="46"/>
    </row>
    <row r="832">
      <c r="G832" s="46"/>
    </row>
    <row r="833">
      <c r="G833" s="46"/>
    </row>
    <row r="834">
      <c r="G834" s="46"/>
    </row>
    <row r="835">
      <c r="G835" s="46"/>
    </row>
    <row r="836">
      <c r="G836" s="46"/>
    </row>
    <row r="837">
      <c r="G837" s="46"/>
    </row>
    <row r="838">
      <c r="G838" s="46"/>
    </row>
    <row r="839">
      <c r="G839" s="46"/>
    </row>
    <row r="840">
      <c r="G840" s="46"/>
    </row>
    <row r="841">
      <c r="G841" s="46"/>
    </row>
    <row r="842">
      <c r="G842" s="46"/>
    </row>
    <row r="843">
      <c r="G843" s="46"/>
    </row>
    <row r="844">
      <c r="G844" s="46"/>
    </row>
    <row r="845">
      <c r="G845" s="46"/>
    </row>
    <row r="846">
      <c r="G846" s="46"/>
    </row>
    <row r="847">
      <c r="G847" s="46"/>
    </row>
    <row r="848">
      <c r="G848" s="46"/>
    </row>
    <row r="849">
      <c r="G849" s="46"/>
    </row>
    <row r="850">
      <c r="G850" s="46"/>
    </row>
    <row r="851">
      <c r="G851" s="46"/>
    </row>
    <row r="852">
      <c r="G852" s="46"/>
    </row>
    <row r="853">
      <c r="G853" s="46"/>
    </row>
    <row r="854">
      <c r="G854" s="46"/>
    </row>
    <row r="855">
      <c r="G855" s="46"/>
    </row>
    <row r="856">
      <c r="G856" s="46"/>
    </row>
    <row r="857">
      <c r="G857" s="46"/>
    </row>
    <row r="858">
      <c r="G858" s="46"/>
    </row>
    <row r="859">
      <c r="G859" s="46"/>
    </row>
    <row r="860">
      <c r="G860" s="46"/>
    </row>
    <row r="861">
      <c r="G861" s="46"/>
    </row>
    <row r="862">
      <c r="G862" s="46"/>
    </row>
    <row r="863">
      <c r="G863" s="46"/>
    </row>
    <row r="864">
      <c r="G864" s="46"/>
    </row>
    <row r="865">
      <c r="G865" s="46"/>
    </row>
    <row r="866">
      <c r="G866" s="46"/>
    </row>
    <row r="867">
      <c r="G867" s="46"/>
    </row>
    <row r="868">
      <c r="G868" s="46"/>
    </row>
    <row r="869">
      <c r="G869" s="46"/>
    </row>
    <row r="870">
      <c r="G870" s="46"/>
    </row>
    <row r="871">
      <c r="G871" s="46"/>
    </row>
    <row r="872">
      <c r="G872" s="46"/>
    </row>
    <row r="873">
      <c r="G873" s="46"/>
    </row>
    <row r="874">
      <c r="G874" s="46"/>
    </row>
    <row r="875">
      <c r="G875" s="46"/>
    </row>
    <row r="876">
      <c r="G876" s="46"/>
    </row>
    <row r="877">
      <c r="G877" s="46"/>
    </row>
    <row r="878">
      <c r="G878" s="46"/>
    </row>
    <row r="879">
      <c r="G879" s="46"/>
    </row>
    <row r="880">
      <c r="G880" s="46"/>
    </row>
    <row r="881">
      <c r="G881" s="46"/>
    </row>
    <row r="882">
      <c r="G882" s="46"/>
    </row>
    <row r="883">
      <c r="G883" s="46"/>
    </row>
    <row r="884">
      <c r="G884" s="46"/>
    </row>
    <row r="885">
      <c r="G885" s="46"/>
    </row>
    <row r="886">
      <c r="G886" s="46"/>
    </row>
    <row r="887">
      <c r="G887" s="46"/>
    </row>
    <row r="888">
      <c r="G888" s="46"/>
    </row>
    <row r="889">
      <c r="G889" s="46"/>
    </row>
    <row r="890">
      <c r="G890" s="46"/>
    </row>
    <row r="891">
      <c r="G891" s="46"/>
    </row>
    <row r="892">
      <c r="G892" s="46"/>
    </row>
    <row r="893">
      <c r="G893" s="46"/>
    </row>
    <row r="894">
      <c r="G894" s="46"/>
    </row>
    <row r="895">
      <c r="G895" s="46"/>
    </row>
    <row r="896">
      <c r="G896" s="46"/>
    </row>
    <row r="897">
      <c r="G897" s="46"/>
    </row>
    <row r="898">
      <c r="G898" s="46"/>
    </row>
    <row r="899">
      <c r="G899" s="46"/>
    </row>
    <row r="900">
      <c r="G900" s="46"/>
    </row>
    <row r="901">
      <c r="G901" s="46"/>
    </row>
    <row r="902">
      <c r="G902" s="46"/>
    </row>
    <row r="903">
      <c r="G903" s="46"/>
    </row>
    <row r="904">
      <c r="G904" s="46"/>
    </row>
    <row r="905">
      <c r="G905" s="46"/>
    </row>
    <row r="906">
      <c r="G906" s="46"/>
    </row>
    <row r="907">
      <c r="G907" s="46"/>
    </row>
    <row r="908">
      <c r="G908" s="46"/>
    </row>
    <row r="909">
      <c r="G909" s="46"/>
    </row>
    <row r="910">
      <c r="G910" s="46"/>
    </row>
    <row r="911">
      <c r="G911" s="46"/>
    </row>
    <row r="912">
      <c r="G912" s="46"/>
    </row>
    <row r="913">
      <c r="G913" s="46"/>
    </row>
    <row r="914">
      <c r="G914" s="46"/>
    </row>
    <row r="915">
      <c r="G915" s="46"/>
    </row>
    <row r="916">
      <c r="G916" s="46"/>
    </row>
    <row r="917">
      <c r="G917" s="46"/>
    </row>
    <row r="918">
      <c r="G918" s="46"/>
    </row>
    <row r="919">
      <c r="G919" s="46"/>
    </row>
    <row r="920">
      <c r="G920" s="46"/>
    </row>
    <row r="921">
      <c r="G921" s="46"/>
    </row>
    <row r="922">
      <c r="G922" s="46"/>
    </row>
    <row r="923">
      <c r="G923" s="46"/>
    </row>
    <row r="924">
      <c r="G924" s="46"/>
    </row>
    <row r="925">
      <c r="G925" s="46"/>
    </row>
    <row r="926">
      <c r="G926" s="46"/>
    </row>
    <row r="927">
      <c r="G927" s="46"/>
    </row>
    <row r="928">
      <c r="G928" s="46"/>
    </row>
    <row r="929">
      <c r="G929" s="46"/>
    </row>
    <row r="930">
      <c r="G930" s="46"/>
    </row>
    <row r="931">
      <c r="G931" s="46"/>
    </row>
    <row r="932">
      <c r="G932" s="46"/>
    </row>
    <row r="933">
      <c r="G933" s="46"/>
    </row>
    <row r="934">
      <c r="G934" s="46"/>
    </row>
    <row r="935">
      <c r="G935" s="46"/>
    </row>
    <row r="936">
      <c r="G936" s="46"/>
    </row>
    <row r="937">
      <c r="G937" s="46"/>
    </row>
    <row r="938">
      <c r="G938" s="46"/>
    </row>
    <row r="939">
      <c r="G939" s="46"/>
    </row>
    <row r="940">
      <c r="G940" s="46"/>
    </row>
    <row r="941">
      <c r="G941" s="46"/>
    </row>
    <row r="942">
      <c r="G942" s="46"/>
    </row>
    <row r="943">
      <c r="G943" s="46"/>
    </row>
    <row r="944">
      <c r="G944" s="46"/>
    </row>
    <row r="945">
      <c r="G945" s="46"/>
    </row>
    <row r="946">
      <c r="G946" s="46"/>
    </row>
    <row r="947">
      <c r="G947" s="46"/>
    </row>
    <row r="948">
      <c r="G948" s="46"/>
    </row>
    <row r="949">
      <c r="G949" s="46"/>
    </row>
    <row r="950">
      <c r="G950" s="46"/>
    </row>
    <row r="951">
      <c r="G951" s="46"/>
    </row>
    <row r="952">
      <c r="G952" s="46"/>
    </row>
    <row r="953">
      <c r="G953" s="46"/>
    </row>
    <row r="954">
      <c r="G954" s="46"/>
    </row>
    <row r="955">
      <c r="G955" s="46"/>
    </row>
    <row r="956">
      <c r="G956" s="46"/>
    </row>
    <row r="957">
      <c r="G957" s="46"/>
    </row>
    <row r="958">
      <c r="G958" s="46"/>
    </row>
    <row r="959">
      <c r="G959" s="46"/>
    </row>
    <row r="960">
      <c r="G960" s="46"/>
    </row>
    <row r="961">
      <c r="G961" s="46"/>
    </row>
    <row r="962">
      <c r="G962" s="46"/>
    </row>
    <row r="963">
      <c r="G963" s="46"/>
    </row>
    <row r="964">
      <c r="G964" s="46"/>
    </row>
    <row r="965">
      <c r="G965" s="46"/>
    </row>
    <row r="966">
      <c r="G966" s="46"/>
    </row>
    <row r="967">
      <c r="G967" s="46"/>
    </row>
    <row r="968">
      <c r="G968" s="46"/>
    </row>
    <row r="969">
      <c r="G969" s="46"/>
    </row>
    <row r="970">
      <c r="G970" s="46"/>
    </row>
    <row r="971">
      <c r="G971" s="46"/>
    </row>
    <row r="972">
      <c r="G972" s="46"/>
    </row>
    <row r="973">
      <c r="G973" s="46"/>
    </row>
    <row r="974">
      <c r="G974" s="46"/>
    </row>
    <row r="975">
      <c r="G975" s="46"/>
    </row>
    <row r="976">
      <c r="G976" s="46"/>
    </row>
    <row r="977">
      <c r="G977" s="46"/>
    </row>
    <row r="978">
      <c r="G978" s="46"/>
    </row>
    <row r="979">
      <c r="G979" s="46"/>
    </row>
    <row r="980">
      <c r="G980" s="46"/>
    </row>
    <row r="981">
      <c r="G981" s="46"/>
    </row>
    <row r="982">
      <c r="G982" s="46"/>
    </row>
    <row r="983">
      <c r="G983" s="46"/>
    </row>
    <row r="984">
      <c r="G984" s="46"/>
    </row>
    <row r="985">
      <c r="G985" s="46"/>
    </row>
    <row r="986">
      <c r="G986" s="46"/>
    </row>
    <row r="987">
      <c r="G987" s="46"/>
    </row>
    <row r="988">
      <c r="G988" s="46"/>
    </row>
    <row r="989">
      <c r="G989" s="46"/>
    </row>
    <row r="990">
      <c r="G990" s="46"/>
    </row>
    <row r="991">
      <c r="G991" s="46"/>
    </row>
    <row r="992">
      <c r="G992" s="46"/>
    </row>
    <row r="993">
      <c r="G993" s="46"/>
    </row>
    <row r="994">
      <c r="G994" s="46"/>
    </row>
    <row r="995">
      <c r="G995" s="46"/>
    </row>
    <row r="996">
      <c r="G996" s="46"/>
    </row>
    <row r="997">
      <c r="G997" s="46"/>
    </row>
    <row r="998">
      <c r="G998" s="46"/>
    </row>
    <row r="999">
      <c r="G999" s="46"/>
    </row>
    <row r="1000">
      <c r="G1000" s="46"/>
    </row>
    <row r="1001">
      <c r="G1001" s="46"/>
    </row>
  </sheetData>
  <autoFilter ref="$C$2:$D$49"/>
  <drawing r:id="rId1"/>
</worksheet>
</file>