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dventofcode-2019\1\"/>
    </mc:Choice>
  </mc:AlternateContent>
  <xr:revisionPtr revIDLastSave="0" documentId="13_ncr:1_{C2F1DA1E-1A41-4270-B43E-5981E4DA607E}" xr6:coauthVersionLast="41" xr6:coauthVersionMax="41" xr10:uidLastSave="{00000000-0000-0000-0000-000000000000}"/>
  <bookViews>
    <workbookView xWindow="-120" yWindow="-120" windowWidth="29040" windowHeight="17790" xr2:uid="{0B9700B7-8768-4EC3-83A5-6F1A6E8EFF5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3" i="1" l="1"/>
  <c r="K103" i="1"/>
  <c r="J103" i="1"/>
  <c r="I103" i="1"/>
  <c r="H103" i="1"/>
  <c r="G103" i="1"/>
  <c r="F103" i="1"/>
  <c r="E103" i="1"/>
  <c r="D103" i="1"/>
  <c r="C103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B103" i="1" l="1"/>
</calcChain>
</file>

<file path=xl/sharedStrings.xml><?xml version="1.0" encoding="utf-8"?>
<sst xmlns="http://schemas.openxmlformats.org/spreadsheetml/2006/main" count="3" uniqueCount="3">
  <si>
    <t>Fuel</t>
  </si>
  <si>
    <t>Teil 1</t>
  </si>
  <si>
    <t>Teil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</si>
</sst>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Sparkasse Rg"/>
      <family val="2"/>
    </font>
    <font>
      <b/>
      <sz val="10"/>
      <color theme="1"/>
      <name val="Sparkasse Rg"/>
      <family val="2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ED06-DE28-4BEC-9DED-4126E90E81E2}">
  <dimension ref="A1:M104"/>
  <sheetViews>
    <sheetView tabSelected="1" topLeftCell="A56" workbookViewId="0">
      <selection activeCell="O103" sqref="O103"/>
    </sheetView>
  </sheetViews>
  <sheetFormatPr baseColWidth="10" defaultRowHeight="12.75" x14ac:dyDescent="0.2"/>
  <sheetData>
    <row r="1" spans="1:11" x14ac:dyDescent="0.2">
      <c r="B1" t="s">
        <v>0</v>
      </c>
    </row>
    <row r="2" spans="1:11" x14ac:dyDescent="0.2">
      <c r="A2" s="1">
        <v>67931</v>
      </c>
      <c r="B2">
        <f>MAX(ROUNDDOWN(A2/3,0)-2,0)</f>
        <v>22641</v>
      </c>
      <c r="C2">
        <f>MAX(ROUNDDOWN(B2/3,0)-2,0)</f>
        <v>7545</v>
      </c>
      <c r="D2">
        <f>MAX(ROUNDDOWN(C2/3,0)-2,0)</f>
        <v>2513</v>
      </c>
      <c r="E2">
        <f>MAX(ROUNDDOWN(D2/3,0)-2,0)</f>
        <v>835</v>
      </c>
      <c r="F2">
        <f>MAX(ROUNDDOWN(E2/3,0)-2,0)</f>
        <v>276</v>
      </c>
      <c r="G2">
        <f>MAX(ROUNDDOWN(F2/3,0)-2,0)</f>
        <v>90</v>
      </c>
      <c r="H2">
        <f>MAX(ROUNDDOWN(G2/3,0)-2,0)</f>
        <v>28</v>
      </c>
      <c r="I2">
        <f>MAX(ROUNDDOWN(H2/3,0)-2,0)</f>
        <v>7</v>
      </c>
      <c r="J2">
        <f>MAX(ROUNDDOWN(I2/3,0)-2,0)</f>
        <v>0</v>
      </c>
      <c r="K2">
        <f>MAX(ROUNDDOWN(J2/3,0)-2,0)</f>
        <v>0</v>
      </c>
    </row>
    <row r="3" spans="1:11" x14ac:dyDescent="0.2">
      <c r="A3">
        <v>140303</v>
      </c>
      <c r="B3">
        <f t="shared" ref="B3:C66" si="0">MAX(ROUNDDOWN(A3/3,0)-2,0)</f>
        <v>46765</v>
      </c>
      <c r="C3">
        <f t="shared" si="0"/>
        <v>15586</v>
      </c>
      <c r="D3">
        <f t="shared" ref="D3:K3" si="1">MAX(ROUNDDOWN(C3/3,0)-2,0)</f>
        <v>5193</v>
      </c>
      <c r="E3">
        <f t="shared" si="1"/>
        <v>1729</v>
      </c>
      <c r="F3">
        <f t="shared" si="1"/>
        <v>574</v>
      </c>
      <c r="G3">
        <f t="shared" si="1"/>
        <v>189</v>
      </c>
      <c r="H3">
        <f t="shared" si="1"/>
        <v>61</v>
      </c>
      <c r="I3">
        <f t="shared" si="1"/>
        <v>18</v>
      </c>
      <c r="J3">
        <f t="shared" si="1"/>
        <v>4</v>
      </c>
      <c r="K3">
        <f t="shared" si="1"/>
        <v>0</v>
      </c>
    </row>
    <row r="4" spans="1:11" x14ac:dyDescent="0.2">
      <c r="A4">
        <v>100800</v>
      </c>
      <c r="B4">
        <f t="shared" si="0"/>
        <v>33598</v>
      </c>
      <c r="C4">
        <f t="shared" si="0"/>
        <v>11197</v>
      </c>
      <c r="D4">
        <f t="shared" ref="D4:K4" si="2">MAX(ROUNDDOWN(C4/3,0)-2,0)</f>
        <v>3730</v>
      </c>
      <c r="E4">
        <f t="shared" si="2"/>
        <v>1241</v>
      </c>
      <c r="F4">
        <f t="shared" si="2"/>
        <v>411</v>
      </c>
      <c r="G4">
        <f t="shared" si="2"/>
        <v>135</v>
      </c>
      <c r="H4">
        <f t="shared" si="2"/>
        <v>43</v>
      </c>
      <c r="I4">
        <f t="shared" si="2"/>
        <v>12</v>
      </c>
      <c r="J4">
        <f t="shared" si="2"/>
        <v>2</v>
      </c>
      <c r="K4">
        <f t="shared" si="2"/>
        <v>0</v>
      </c>
    </row>
    <row r="5" spans="1:11" x14ac:dyDescent="0.2">
      <c r="A5">
        <v>69347</v>
      </c>
      <c r="B5">
        <f t="shared" si="0"/>
        <v>23113</v>
      </c>
      <c r="C5">
        <f t="shared" si="0"/>
        <v>7702</v>
      </c>
      <c r="D5">
        <f t="shared" ref="D5:K5" si="3">MAX(ROUNDDOWN(C5/3,0)-2,0)</f>
        <v>2565</v>
      </c>
      <c r="E5">
        <f t="shared" si="3"/>
        <v>853</v>
      </c>
      <c r="F5">
        <f t="shared" si="3"/>
        <v>282</v>
      </c>
      <c r="G5">
        <f t="shared" si="3"/>
        <v>92</v>
      </c>
      <c r="H5">
        <f t="shared" si="3"/>
        <v>28</v>
      </c>
      <c r="I5">
        <f t="shared" si="3"/>
        <v>7</v>
      </c>
      <c r="J5">
        <f t="shared" si="3"/>
        <v>0</v>
      </c>
      <c r="K5">
        <f t="shared" si="3"/>
        <v>0</v>
      </c>
    </row>
    <row r="6" spans="1:11" x14ac:dyDescent="0.2">
      <c r="A6">
        <v>113036</v>
      </c>
      <c r="B6">
        <f t="shared" si="0"/>
        <v>37676</v>
      </c>
      <c r="C6">
        <f t="shared" si="0"/>
        <v>12556</v>
      </c>
      <c r="D6">
        <f t="shared" ref="D6:K6" si="4">MAX(ROUNDDOWN(C6/3,0)-2,0)</f>
        <v>4183</v>
      </c>
      <c r="E6">
        <f t="shared" si="4"/>
        <v>1392</v>
      </c>
      <c r="F6">
        <f t="shared" si="4"/>
        <v>462</v>
      </c>
      <c r="G6">
        <f t="shared" si="4"/>
        <v>152</v>
      </c>
      <c r="H6">
        <f t="shared" si="4"/>
        <v>48</v>
      </c>
      <c r="I6">
        <f t="shared" si="4"/>
        <v>14</v>
      </c>
      <c r="J6">
        <f t="shared" si="4"/>
        <v>2</v>
      </c>
      <c r="K6">
        <f t="shared" si="4"/>
        <v>0</v>
      </c>
    </row>
    <row r="7" spans="1:11" x14ac:dyDescent="0.2">
      <c r="A7">
        <v>127599</v>
      </c>
      <c r="B7">
        <f t="shared" si="0"/>
        <v>42531</v>
      </c>
      <c r="C7">
        <f t="shared" si="0"/>
        <v>14175</v>
      </c>
      <c r="D7">
        <f t="shared" ref="D7:K7" si="5">MAX(ROUNDDOWN(C7/3,0)-2,0)</f>
        <v>4723</v>
      </c>
      <c r="E7">
        <f t="shared" si="5"/>
        <v>1572</v>
      </c>
      <c r="F7">
        <f t="shared" si="5"/>
        <v>522</v>
      </c>
      <c r="G7">
        <f t="shared" si="5"/>
        <v>172</v>
      </c>
      <c r="H7">
        <f t="shared" si="5"/>
        <v>55</v>
      </c>
      <c r="I7">
        <f t="shared" si="5"/>
        <v>16</v>
      </c>
      <c r="J7">
        <f t="shared" si="5"/>
        <v>3</v>
      </c>
      <c r="K7">
        <f t="shared" si="5"/>
        <v>0</v>
      </c>
    </row>
    <row r="8" spans="1:11" x14ac:dyDescent="0.2">
      <c r="A8">
        <v>55139</v>
      </c>
      <c r="B8">
        <f t="shared" si="0"/>
        <v>18377</v>
      </c>
      <c r="C8">
        <f t="shared" si="0"/>
        <v>6123</v>
      </c>
      <c r="D8">
        <f t="shared" ref="D8:K8" si="6">MAX(ROUNDDOWN(C8/3,0)-2,0)</f>
        <v>2039</v>
      </c>
      <c r="E8">
        <f t="shared" si="6"/>
        <v>677</v>
      </c>
      <c r="F8">
        <f t="shared" si="6"/>
        <v>223</v>
      </c>
      <c r="G8">
        <f t="shared" si="6"/>
        <v>72</v>
      </c>
      <c r="H8">
        <f t="shared" si="6"/>
        <v>22</v>
      </c>
      <c r="I8">
        <f t="shared" si="6"/>
        <v>5</v>
      </c>
      <c r="J8">
        <f t="shared" si="6"/>
        <v>0</v>
      </c>
      <c r="K8">
        <f t="shared" si="6"/>
        <v>0</v>
      </c>
    </row>
    <row r="9" spans="1:11" x14ac:dyDescent="0.2">
      <c r="A9">
        <v>99718</v>
      </c>
      <c r="B9">
        <f t="shared" si="0"/>
        <v>33237</v>
      </c>
      <c r="C9">
        <f t="shared" si="0"/>
        <v>11077</v>
      </c>
      <c r="D9">
        <f t="shared" ref="D9:K9" si="7">MAX(ROUNDDOWN(C9/3,0)-2,0)</f>
        <v>3690</v>
      </c>
      <c r="E9">
        <f t="shared" si="7"/>
        <v>1228</v>
      </c>
      <c r="F9">
        <f t="shared" si="7"/>
        <v>407</v>
      </c>
      <c r="G9">
        <f t="shared" si="7"/>
        <v>133</v>
      </c>
      <c r="H9">
        <f t="shared" si="7"/>
        <v>42</v>
      </c>
      <c r="I9">
        <f t="shared" si="7"/>
        <v>12</v>
      </c>
      <c r="J9">
        <f t="shared" si="7"/>
        <v>2</v>
      </c>
      <c r="K9">
        <f t="shared" si="7"/>
        <v>0</v>
      </c>
    </row>
    <row r="10" spans="1:11" x14ac:dyDescent="0.2">
      <c r="A10">
        <v>110237</v>
      </c>
      <c r="B10">
        <f t="shared" si="0"/>
        <v>36743</v>
      </c>
      <c r="C10">
        <f t="shared" si="0"/>
        <v>12245</v>
      </c>
      <c r="D10">
        <f t="shared" ref="D10:K10" si="8">MAX(ROUNDDOWN(C10/3,0)-2,0)</f>
        <v>4079</v>
      </c>
      <c r="E10">
        <f t="shared" si="8"/>
        <v>1357</v>
      </c>
      <c r="F10">
        <f t="shared" si="8"/>
        <v>450</v>
      </c>
      <c r="G10">
        <f t="shared" si="8"/>
        <v>148</v>
      </c>
      <c r="H10">
        <f t="shared" si="8"/>
        <v>47</v>
      </c>
      <c r="I10">
        <f t="shared" si="8"/>
        <v>13</v>
      </c>
      <c r="J10">
        <f t="shared" si="8"/>
        <v>2</v>
      </c>
      <c r="K10">
        <f t="shared" si="8"/>
        <v>0</v>
      </c>
    </row>
    <row r="11" spans="1:11" x14ac:dyDescent="0.2">
      <c r="A11">
        <v>94677</v>
      </c>
      <c r="B11">
        <f t="shared" si="0"/>
        <v>31557</v>
      </c>
      <c r="C11">
        <f t="shared" si="0"/>
        <v>10517</v>
      </c>
      <c r="D11">
        <f t="shared" ref="D11:K11" si="9">MAX(ROUNDDOWN(C11/3,0)-2,0)</f>
        <v>3503</v>
      </c>
      <c r="E11">
        <f t="shared" si="9"/>
        <v>1165</v>
      </c>
      <c r="F11">
        <f t="shared" si="9"/>
        <v>386</v>
      </c>
      <c r="G11">
        <f t="shared" si="9"/>
        <v>126</v>
      </c>
      <c r="H11">
        <f t="shared" si="9"/>
        <v>40</v>
      </c>
      <c r="I11">
        <f t="shared" si="9"/>
        <v>11</v>
      </c>
      <c r="J11">
        <f t="shared" si="9"/>
        <v>1</v>
      </c>
      <c r="K11">
        <f t="shared" si="9"/>
        <v>0</v>
      </c>
    </row>
    <row r="12" spans="1:11" x14ac:dyDescent="0.2">
      <c r="A12">
        <v>91616</v>
      </c>
      <c r="B12">
        <f t="shared" si="0"/>
        <v>30536</v>
      </c>
      <c r="C12">
        <f t="shared" si="0"/>
        <v>10176</v>
      </c>
      <c r="D12">
        <f t="shared" ref="D12:K12" si="10">MAX(ROUNDDOWN(C12/3,0)-2,0)</f>
        <v>3390</v>
      </c>
      <c r="E12">
        <f t="shared" si="10"/>
        <v>1128</v>
      </c>
      <c r="F12">
        <f t="shared" si="10"/>
        <v>374</v>
      </c>
      <c r="G12">
        <f t="shared" si="10"/>
        <v>122</v>
      </c>
      <c r="H12">
        <f t="shared" si="10"/>
        <v>38</v>
      </c>
      <c r="I12">
        <f t="shared" si="10"/>
        <v>10</v>
      </c>
      <c r="J12">
        <f t="shared" si="10"/>
        <v>1</v>
      </c>
      <c r="K12">
        <f t="shared" si="10"/>
        <v>0</v>
      </c>
    </row>
    <row r="13" spans="1:11" x14ac:dyDescent="0.2">
      <c r="A13">
        <v>61413</v>
      </c>
      <c r="B13">
        <f t="shared" si="0"/>
        <v>20469</v>
      </c>
      <c r="C13">
        <f t="shared" si="0"/>
        <v>6821</v>
      </c>
      <c r="D13">
        <f t="shared" ref="D13:K13" si="11">MAX(ROUNDDOWN(C13/3,0)-2,0)</f>
        <v>2271</v>
      </c>
      <c r="E13">
        <f t="shared" si="11"/>
        <v>755</v>
      </c>
      <c r="F13">
        <f t="shared" si="11"/>
        <v>249</v>
      </c>
      <c r="G13">
        <f t="shared" si="11"/>
        <v>81</v>
      </c>
      <c r="H13">
        <f t="shared" si="11"/>
        <v>25</v>
      </c>
      <c r="I13">
        <f t="shared" si="11"/>
        <v>6</v>
      </c>
      <c r="J13">
        <f t="shared" si="11"/>
        <v>0</v>
      </c>
      <c r="K13">
        <f t="shared" si="11"/>
        <v>0</v>
      </c>
    </row>
    <row r="14" spans="1:11" x14ac:dyDescent="0.2">
      <c r="A14">
        <v>97141</v>
      </c>
      <c r="B14">
        <f t="shared" si="0"/>
        <v>32378</v>
      </c>
      <c r="C14">
        <f t="shared" si="0"/>
        <v>10790</v>
      </c>
      <c r="D14">
        <f t="shared" ref="D14:K14" si="12">MAX(ROUNDDOWN(C14/3,0)-2,0)</f>
        <v>3594</v>
      </c>
      <c r="E14">
        <f t="shared" si="12"/>
        <v>1196</v>
      </c>
      <c r="F14">
        <f t="shared" si="12"/>
        <v>396</v>
      </c>
      <c r="G14">
        <f t="shared" si="12"/>
        <v>130</v>
      </c>
      <c r="H14">
        <f t="shared" si="12"/>
        <v>41</v>
      </c>
      <c r="I14">
        <f t="shared" si="12"/>
        <v>11</v>
      </c>
      <c r="J14">
        <f t="shared" si="12"/>
        <v>1</v>
      </c>
      <c r="K14">
        <f t="shared" si="12"/>
        <v>0</v>
      </c>
    </row>
    <row r="15" spans="1:11" x14ac:dyDescent="0.2">
      <c r="A15">
        <v>147045</v>
      </c>
      <c r="B15">
        <f t="shared" si="0"/>
        <v>49013</v>
      </c>
      <c r="C15">
        <f t="shared" si="0"/>
        <v>16335</v>
      </c>
      <c r="D15">
        <f t="shared" ref="D15:K15" si="13">MAX(ROUNDDOWN(C15/3,0)-2,0)</f>
        <v>5443</v>
      </c>
      <c r="E15">
        <f t="shared" si="13"/>
        <v>1812</v>
      </c>
      <c r="F15">
        <f t="shared" si="13"/>
        <v>602</v>
      </c>
      <c r="G15">
        <f t="shared" si="13"/>
        <v>198</v>
      </c>
      <c r="H15">
        <f t="shared" si="13"/>
        <v>64</v>
      </c>
      <c r="I15">
        <f t="shared" si="13"/>
        <v>19</v>
      </c>
      <c r="J15">
        <f t="shared" si="13"/>
        <v>4</v>
      </c>
      <c r="K15">
        <f t="shared" si="13"/>
        <v>0</v>
      </c>
    </row>
    <row r="16" spans="1:11" x14ac:dyDescent="0.2">
      <c r="A16">
        <v>80317</v>
      </c>
      <c r="B16">
        <f t="shared" si="0"/>
        <v>26770</v>
      </c>
      <c r="C16">
        <f t="shared" si="0"/>
        <v>8921</v>
      </c>
      <c r="D16">
        <f t="shared" ref="D16:K16" si="14">MAX(ROUNDDOWN(C16/3,0)-2,0)</f>
        <v>2971</v>
      </c>
      <c r="E16">
        <f t="shared" si="14"/>
        <v>988</v>
      </c>
      <c r="F16">
        <f t="shared" si="14"/>
        <v>327</v>
      </c>
      <c r="G16">
        <f t="shared" si="14"/>
        <v>107</v>
      </c>
      <c r="H16">
        <f t="shared" si="14"/>
        <v>33</v>
      </c>
      <c r="I16">
        <f t="shared" si="14"/>
        <v>9</v>
      </c>
      <c r="J16">
        <f t="shared" si="14"/>
        <v>1</v>
      </c>
      <c r="K16">
        <f t="shared" si="14"/>
        <v>0</v>
      </c>
    </row>
    <row r="17" spans="1:11" x14ac:dyDescent="0.2">
      <c r="A17">
        <v>85634</v>
      </c>
      <c r="B17">
        <f t="shared" si="0"/>
        <v>28542</v>
      </c>
      <c r="C17">
        <f t="shared" si="0"/>
        <v>9512</v>
      </c>
      <c r="D17">
        <f t="shared" ref="D17:K17" si="15">MAX(ROUNDDOWN(C17/3,0)-2,0)</f>
        <v>3168</v>
      </c>
      <c r="E17">
        <f t="shared" si="15"/>
        <v>1054</v>
      </c>
      <c r="F17">
        <f t="shared" si="15"/>
        <v>349</v>
      </c>
      <c r="G17">
        <f t="shared" si="15"/>
        <v>114</v>
      </c>
      <c r="H17">
        <f t="shared" si="15"/>
        <v>36</v>
      </c>
      <c r="I17">
        <f t="shared" si="15"/>
        <v>10</v>
      </c>
      <c r="J17">
        <f t="shared" si="15"/>
        <v>1</v>
      </c>
      <c r="K17">
        <f t="shared" si="15"/>
        <v>0</v>
      </c>
    </row>
    <row r="18" spans="1:11" x14ac:dyDescent="0.2">
      <c r="A18">
        <v>128437</v>
      </c>
      <c r="B18">
        <f t="shared" si="0"/>
        <v>42810</v>
      </c>
      <c r="C18">
        <f t="shared" si="0"/>
        <v>14268</v>
      </c>
      <c r="D18">
        <f t="shared" ref="D18:K18" si="16">MAX(ROUNDDOWN(C18/3,0)-2,0)</f>
        <v>4754</v>
      </c>
      <c r="E18">
        <f t="shared" si="16"/>
        <v>1582</v>
      </c>
      <c r="F18">
        <f t="shared" si="16"/>
        <v>525</v>
      </c>
      <c r="G18">
        <f t="shared" si="16"/>
        <v>173</v>
      </c>
      <c r="H18">
        <f t="shared" si="16"/>
        <v>55</v>
      </c>
      <c r="I18">
        <f t="shared" si="16"/>
        <v>16</v>
      </c>
      <c r="J18">
        <f t="shared" si="16"/>
        <v>3</v>
      </c>
      <c r="K18">
        <f t="shared" si="16"/>
        <v>0</v>
      </c>
    </row>
    <row r="19" spans="1:11" x14ac:dyDescent="0.2">
      <c r="A19">
        <v>110968</v>
      </c>
      <c r="B19">
        <f t="shared" si="0"/>
        <v>36987</v>
      </c>
      <c r="C19">
        <f t="shared" si="0"/>
        <v>12327</v>
      </c>
      <c r="D19">
        <f t="shared" ref="D19:K19" si="17">MAX(ROUNDDOWN(C19/3,0)-2,0)</f>
        <v>4107</v>
      </c>
      <c r="E19">
        <f t="shared" si="17"/>
        <v>1367</v>
      </c>
      <c r="F19">
        <f t="shared" si="17"/>
        <v>453</v>
      </c>
      <c r="G19">
        <f t="shared" si="17"/>
        <v>149</v>
      </c>
      <c r="H19">
        <f t="shared" si="17"/>
        <v>47</v>
      </c>
      <c r="I19">
        <f t="shared" si="17"/>
        <v>13</v>
      </c>
      <c r="J19">
        <f t="shared" si="17"/>
        <v>2</v>
      </c>
      <c r="K19">
        <f t="shared" si="17"/>
        <v>0</v>
      </c>
    </row>
    <row r="20" spans="1:11" x14ac:dyDescent="0.2">
      <c r="A20">
        <v>98512</v>
      </c>
      <c r="B20">
        <f t="shared" si="0"/>
        <v>32835</v>
      </c>
      <c r="C20">
        <f t="shared" si="0"/>
        <v>10943</v>
      </c>
      <c r="D20">
        <f t="shared" ref="D20:K20" si="18">MAX(ROUNDDOWN(C20/3,0)-2,0)</f>
        <v>3645</v>
      </c>
      <c r="E20">
        <f t="shared" si="18"/>
        <v>1213</v>
      </c>
      <c r="F20">
        <f t="shared" si="18"/>
        <v>402</v>
      </c>
      <c r="G20">
        <f t="shared" si="18"/>
        <v>132</v>
      </c>
      <c r="H20">
        <f t="shared" si="18"/>
        <v>42</v>
      </c>
      <c r="I20">
        <f t="shared" si="18"/>
        <v>12</v>
      </c>
      <c r="J20">
        <f t="shared" si="18"/>
        <v>2</v>
      </c>
      <c r="K20">
        <f t="shared" si="18"/>
        <v>0</v>
      </c>
    </row>
    <row r="21" spans="1:11" x14ac:dyDescent="0.2">
      <c r="A21">
        <v>126502</v>
      </c>
      <c r="B21">
        <f t="shared" si="0"/>
        <v>42165</v>
      </c>
      <c r="C21">
        <f t="shared" si="0"/>
        <v>14053</v>
      </c>
      <c r="D21">
        <f t="shared" ref="D21:K21" si="19">MAX(ROUNDDOWN(C21/3,0)-2,0)</f>
        <v>4682</v>
      </c>
      <c r="E21">
        <f t="shared" si="19"/>
        <v>1558</v>
      </c>
      <c r="F21">
        <f t="shared" si="19"/>
        <v>517</v>
      </c>
      <c r="G21">
        <f t="shared" si="19"/>
        <v>170</v>
      </c>
      <c r="H21">
        <f t="shared" si="19"/>
        <v>54</v>
      </c>
      <c r="I21">
        <f t="shared" si="19"/>
        <v>16</v>
      </c>
      <c r="J21">
        <f t="shared" si="19"/>
        <v>3</v>
      </c>
      <c r="K21">
        <f t="shared" si="19"/>
        <v>0</v>
      </c>
    </row>
    <row r="22" spans="1:11" x14ac:dyDescent="0.2">
      <c r="A22">
        <v>59518</v>
      </c>
      <c r="B22">
        <f t="shared" si="0"/>
        <v>19837</v>
      </c>
      <c r="C22">
        <f t="shared" si="0"/>
        <v>6610</v>
      </c>
      <c r="D22">
        <f t="shared" ref="D22:K22" si="20">MAX(ROUNDDOWN(C22/3,0)-2,0)</f>
        <v>2201</v>
      </c>
      <c r="E22">
        <f t="shared" si="20"/>
        <v>731</v>
      </c>
      <c r="F22">
        <f t="shared" si="20"/>
        <v>241</v>
      </c>
      <c r="G22">
        <f t="shared" si="20"/>
        <v>78</v>
      </c>
      <c r="H22">
        <f t="shared" si="20"/>
        <v>24</v>
      </c>
      <c r="I22">
        <f t="shared" si="20"/>
        <v>6</v>
      </c>
      <c r="J22">
        <f t="shared" si="20"/>
        <v>0</v>
      </c>
      <c r="K22">
        <f t="shared" si="20"/>
        <v>0</v>
      </c>
    </row>
    <row r="23" spans="1:11" x14ac:dyDescent="0.2">
      <c r="A23">
        <v>50056</v>
      </c>
      <c r="B23">
        <f t="shared" si="0"/>
        <v>16683</v>
      </c>
      <c r="C23">
        <f t="shared" si="0"/>
        <v>5559</v>
      </c>
      <c r="D23">
        <f t="shared" ref="D23:K23" si="21">MAX(ROUNDDOWN(C23/3,0)-2,0)</f>
        <v>1851</v>
      </c>
      <c r="E23">
        <f t="shared" si="21"/>
        <v>615</v>
      </c>
      <c r="F23">
        <f t="shared" si="21"/>
        <v>203</v>
      </c>
      <c r="G23">
        <f t="shared" si="21"/>
        <v>65</v>
      </c>
      <c r="H23">
        <f t="shared" si="21"/>
        <v>19</v>
      </c>
      <c r="I23">
        <f t="shared" si="21"/>
        <v>4</v>
      </c>
      <c r="J23">
        <f t="shared" si="21"/>
        <v>0</v>
      </c>
      <c r="K23">
        <f t="shared" si="21"/>
        <v>0</v>
      </c>
    </row>
    <row r="24" spans="1:11" x14ac:dyDescent="0.2">
      <c r="A24">
        <v>51086</v>
      </c>
      <c r="B24">
        <f t="shared" si="0"/>
        <v>17026</v>
      </c>
      <c r="C24">
        <f t="shared" si="0"/>
        <v>5673</v>
      </c>
      <c r="D24">
        <f t="shared" ref="D24:K24" si="22">MAX(ROUNDDOWN(C24/3,0)-2,0)</f>
        <v>1889</v>
      </c>
      <c r="E24">
        <f t="shared" si="22"/>
        <v>627</v>
      </c>
      <c r="F24">
        <f t="shared" si="22"/>
        <v>207</v>
      </c>
      <c r="G24">
        <f t="shared" si="22"/>
        <v>67</v>
      </c>
      <c r="H24">
        <f t="shared" si="22"/>
        <v>20</v>
      </c>
      <c r="I24">
        <f t="shared" si="22"/>
        <v>4</v>
      </c>
      <c r="J24">
        <f t="shared" si="22"/>
        <v>0</v>
      </c>
      <c r="K24">
        <f t="shared" si="22"/>
        <v>0</v>
      </c>
    </row>
    <row r="25" spans="1:11" x14ac:dyDescent="0.2">
      <c r="A25">
        <v>76184</v>
      </c>
      <c r="B25">
        <f t="shared" si="0"/>
        <v>25392</v>
      </c>
      <c r="C25">
        <f t="shared" si="0"/>
        <v>8462</v>
      </c>
      <c r="D25">
        <f t="shared" ref="D25:K25" si="23">MAX(ROUNDDOWN(C25/3,0)-2,0)</f>
        <v>2818</v>
      </c>
      <c r="E25">
        <f t="shared" si="23"/>
        <v>937</v>
      </c>
      <c r="F25">
        <f t="shared" si="23"/>
        <v>310</v>
      </c>
      <c r="G25">
        <f t="shared" si="23"/>
        <v>101</v>
      </c>
      <c r="H25">
        <f t="shared" si="23"/>
        <v>31</v>
      </c>
      <c r="I25">
        <f t="shared" si="23"/>
        <v>8</v>
      </c>
      <c r="J25">
        <f t="shared" si="23"/>
        <v>0</v>
      </c>
      <c r="K25">
        <f t="shared" si="23"/>
        <v>0</v>
      </c>
    </row>
    <row r="26" spans="1:11" x14ac:dyDescent="0.2">
      <c r="A26">
        <v>108467</v>
      </c>
      <c r="B26">
        <f t="shared" si="0"/>
        <v>36153</v>
      </c>
      <c r="C26">
        <f t="shared" si="0"/>
        <v>12049</v>
      </c>
      <c r="D26">
        <f t="shared" ref="D26:K26" si="24">MAX(ROUNDDOWN(C26/3,0)-2,0)</f>
        <v>4014</v>
      </c>
      <c r="E26">
        <f t="shared" si="24"/>
        <v>1336</v>
      </c>
      <c r="F26">
        <f t="shared" si="24"/>
        <v>443</v>
      </c>
      <c r="G26">
        <f t="shared" si="24"/>
        <v>145</v>
      </c>
      <c r="H26">
        <f t="shared" si="24"/>
        <v>46</v>
      </c>
      <c r="I26">
        <f t="shared" si="24"/>
        <v>13</v>
      </c>
      <c r="J26">
        <f t="shared" si="24"/>
        <v>2</v>
      </c>
      <c r="K26">
        <f t="shared" si="24"/>
        <v>0</v>
      </c>
    </row>
    <row r="27" spans="1:11" x14ac:dyDescent="0.2">
      <c r="A27">
        <v>68365</v>
      </c>
      <c r="B27">
        <f t="shared" si="0"/>
        <v>22786</v>
      </c>
      <c r="C27">
        <f t="shared" si="0"/>
        <v>7593</v>
      </c>
      <c r="D27">
        <f t="shared" ref="D27:K27" si="25">MAX(ROUNDDOWN(C27/3,0)-2,0)</f>
        <v>2529</v>
      </c>
      <c r="E27">
        <f t="shared" si="25"/>
        <v>841</v>
      </c>
      <c r="F27">
        <f t="shared" si="25"/>
        <v>278</v>
      </c>
      <c r="G27">
        <f t="shared" si="25"/>
        <v>90</v>
      </c>
      <c r="H27">
        <f t="shared" si="25"/>
        <v>28</v>
      </c>
      <c r="I27">
        <f t="shared" si="25"/>
        <v>7</v>
      </c>
      <c r="J27">
        <f t="shared" si="25"/>
        <v>0</v>
      </c>
      <c r="K27">
        <f t="shared" si="25"/>
        <v>0</v>
      </c>
    </row>
    <row r="28" spans="1:11" x14ac:dyDescent="0.2">
      <c r="A28">
        <v>147143</v>
      </c>
      <c r="B28">
        <f t="shared" si="0"/>
        <v>49045</v>
      </c>
      <c r="C28">
        <f t="shared" si="0"/>
        <v>16346</v>
      </c>
      <c r="D28">
        <f t="shared" ref="D28:K28" si="26">MAX(ROUNDDOWN(C28/3,0)-2,0)</f>
        <v>5446</v>
      </c>
      <c r="E28">
        <f t="shared" si="26"/>
        <v>1813</v>
      </c>
      <c r="F28">
        <f t="shared" si="26"/>
        <v>602</v>
      </c>
      <c r="G28">
        <f t="shared" si="26"/>
        <v>198</v>
      </c>
      <c r="H28">
        <f t="shared" si="26"/>
        <v>64</v>
      </c>
      <c r="I28">
        <f t="shared" si="26"/>
        <v>19</v>
      </c>
      <c r="J28">
        <f t="shared" si="26"/>
        <v>4</v>
      </c>
      <c r="K28">
        <f t="shared" si="26"/>
        <v>0</v>
      </c>
    </row>
    <row r="29" spans="1:11" x14ac:dyDescent="0.2">
      <c r="A29">
        <v>108928</v>
      </c>
      <c r="B29">
        <f t="shared" si="0"/>
        <v>36307</v>
      </c>
      <c r="C29">
        <f t="shared" si="0"/>
        <v>12100</v>
      </c>
      <c r="D29">
        <f t="shared" ref="D29:K29" si="27">MAX(ROUNDDOWN(C29/3,0)-2,0)</f>
        <v>4031</v>
      </c>
      <c r="E29">
        <f t="shared" si="27"/>
        <v>1341</v>
      </c>
      <c r="F29">
        <f t="shared" si="27"/>
        <v>445</v>
      </c>
      <c r="G29">
        <f t="shared" si="27"/>
        <v>146</v>
      </c>
      <c r="H29">
        <f t="shared" si="27"/>
        <v>46</v>
      </c>
      <c r="I29">
        <f t="shared" si="27"/>
        <v>13</v>
      </c>
      <c r="J29">
        <f t="shared" si="27"/>
        <v>2</v>
      </c>
      <c r="K29">
        <f t="shared" si="27"/>
        <v>0</v>
      </c>
    </row>
    <row r="30" spans="1:11" x14ac:dyDescent="0.2">
      <c r="A30">
        <v>116226</v>
      </c>
      <c r="B30">
        <f t="shared" si="0"/>
        <v>38740</v>
      </c>
      <c r="C30">
        <f t="shared" si="0"/>
        <v>12911</v>
      </c>
      <c r="D30">
        <f t="shared" ref="D30:K30" si="28">MAX(ROUNDDOWN(C30/3,0)-2,0)</f>
        <v>4301</v>
      </c>
      <c r="E30">
        <f t="shared" si="28"/>
        <v>1431</v>
      </c>
      <c r="F30">
        <f t="shared" si="28"/>
        <v>475</v>
      </c>
      <c r="G30">
        <f t="shared" si="28"/>
        <v>156</v>
      </c>
      <c r="H30">
        <f t="shared" si="28"/>
        <v>50</v>
      </c>
      <c r="I30">
        <f t="shared" si="28"/>
        <v>14</v>
      </c>
      <c r="J30">
        <f t="shared" si="28"/>
        <v>2</v>
      </c>
      <c r="K30">
        <f t="shared" si="28"/>
        <v>0</v>
      </c>
    </row>
    <row r="31" spans="1:11" x14ac:dyDescent="0.2">
      <c r="A31">
        <v>66485</v>
      </c>
      <c r="B31">
        <f t="shared" si="0"/>
        <v>22159</v>
      </c>
      <c r="C31">
        <f t="shared" si="0"/>
        <v>7384</v>
      </c>
      <c r="D31">
        <f t="shared" ref="D31:K31" si="29">MAX(ROUNDDOWN(C31/3,0)-2,0)</f>
        <v>2459</v>
      </c>
      <c r="E31">
        <f t="shared" si="29"/>
        <v>817</v>
      </c>
      <c r="F31">
        <f t="shared" si="29"/>
        <v>270</v>
      </c>
      <c r="G31">
        <f t="shared" si="29"/>
        <v>88</v>
      </c>
      <c r="H31">
        <f t="shared" si="29"/>
        <v>27</v>
      </c>
      <c r="I31">
        <f t="shared" si="29"/>
        <v>7</v>
      </c>
      <c r="J31">
        <f t="shared" si="29"/>
        <v>0</v>
      </c>
      <c r="K31">
        <f t="shared" si="29"/>
        <v>0</v>
      </c>
    </row>
    <row r="32" spans="1:11" x14ac:dyDescent="0.2">
      <c r="A32">
        <v>51628</v>
      </c>
      <c r="B32">
        <f t="shared" si="0"/>
        <v>17207</v>
      </c>
      <c r="C32">
        <f t="shared" si="0"/>
        <v>5733</v>
      </c>
      <c r="D32">
        <f t="shared" ref="D32:K32" si="30">MAX(ROUNDDOWN(C32/3,0)-2,0)</f>
        <v>1909</v>
      </c>
      <c r="E32">
        <f t="shared" si="30"/>
        <v>634</v>
      </c>
      <c r="F32">
        <f t="shared" si="30"/>
        <v>209</v>
      </c>
      <c r="G32">
        <f t="shared" si="30"/>
        <v>67</v>
      </c>
      <c r="H32">
        <f t="shared" si="30"/>
        <v>20</v>
      </c>
      <c r="I32">
        <f t="shared" si="30"/>
        <v>4</v>
      </c>
      <c r="J32">
        <f t="shared" si="30"/>
        <v>0</v>
      </c>
      <c r="K32">
        <f t="shared" si="30"/>
        <v>0</v>
      </c>
    </row>
    <row r="33" spans="1:11" x14ac:dyDescent="0.2">
      <c r="A33">
        <v>135307</v>
      </c>
      <c r="B33">
        <f t="shared" si="0"/>
        <v>45100</v>
      </c>
      <c r="C33">
        <f t="shared" si="0"/>
        <v>15031</v>
      </c>
      <c r="D33">
        <f t="shared" ref="D33:K33" si="31">MAX(ROUNDDOWN(C33/3,0)-2,0)</f>
        <v>5008</v>
      </c>
      <c r="E33">
        <f t="shared" si="31"/>
        <v>1667</v>
      </c>
      <c r="F33">
        <f t="shared" si="31"/>
        <v>553</v>
      </c>
      <c r="G33">
        <f t="shared" si="31"/>
        <v>182</v>
      </c>
      <c r="H33">
        <f t="shared" si="31"/>
        <v>58</v>
      </c>
      <c r="I33">
        <f t="shared" si="31"/>
        <v>17</v>
      </c>
      <c r="J33">
        <f t="shared" si="31"/>
        <v>3</v>
      </c>
      <c r="K33">
        <f t="shared" si="31"/>
        <v>0</v>
      </c>
    </row>
    <row r="34" spans="1:11" x14ac:dyDescent="0.2">
      <c r="A34">
        <v>137996</v>
      </c>
      <c r="B34">
        <f t="shared" si="0"/>
        <v>45996</v>
      </c>
      <c r="C34">
        <f t="shared" si="0"/>
        <v>15330</v>
      </c>
      <c r="D34">
        <f t="shared" ref="D34:K34" si="32">MAX(ROUNDDOWN(C34/3,0)-2,0)</f>
        <v>5108</v>
      </c>
      <c r="E34">
        <f t="shared" si="32"/>
        <v>1700</v>
      </c>
      <c r="F34">
        <f t="shared" si="32"/>
        <v>564</v>
      </c>
      <c r="G34">
        <f t="shared" si="32"/>
        <v>186</v>
      </c>
      <c r="H34">
        <f t="shared" si="32"/>
        <v>60</v>
      </c>
      <c r="I34">
        <f t="shared" si="32"/>
        <v>18</v>
      </c>
      <c r="J34">
        <f t="shared" si="32"/>
        <v>4</v>
      </c>
      <c r="K34">
        <f t="shared" si="32"/>
        <v>0</v>
      </c>
    </row>
    <row r="35" spans="1:11" x14ac:dyDescent="0.2">
      <c r="A35">
        <v>97127</v>
      </c>
      <c r="B35">
        <f t="shared" si="0"/>
        <v>32373</v>
      </c>
      <c r="C35">
        <f t="shared" si="0"/>
        <v>10789</v>
      </c>
      <c r="D35">
        <f t="shared" ref="D35:K35" si="33">MAX(ROUNDDOWN(C35/3,0)-2,0)</f>
        <v>3594</v>
      </c>
      <c r="E35">
        <f t="shared" si="33"/>
        <v>1196</v>
      </c>
      <c r="F35">
        <f t="shared" si="33"/>
        <v>396</v>
      </c>
      <c r="G35">
        <f t="shared" si="33"/>
        <v>130</v>
      </c>
      <c r="H35">
        <f t="shared" si="33"/>
        <v>41</v>
      </c>
      <c r="I35">
        <f t="shared" si="33"/>
        <v>11</v>
      </c>
      <c r="J35">
        <f t="shared" si="33"/>
        <v>1</v>
      </c>
      <c r="K35">
        <f t="shared" si="33"/>
        <v>0</v>
      </c>
    </row>
    <row r="36" spans="1:11" x14ac:dyDescent="0.2">
      <c r="A36">
        <v>81613</v>
      </c>
      <c r="B36">
        <f t="shared" si="0"/>
        <v>27202</v>
      </c>
      <c r="C36">
        <f t="shared" si="0"/>
        <v>9065</v>
      </c>
      <c r="D36">
        <f t="shared" ref="D36:K36" si="34">MAX(ROUNDDOWN(C36/3,0)-2,0)</f>
        <v>3019</v>
      </c>
      <c r="E36">
        <f t="shared" si="34"/>
        <v>1004</v>
      </c>
      <c r="F36">
        <f t="shared" si="34"/>
        <v>332</v>
      </c>
      <c r="G36">
        <f t="shared" si="34"/>
        <v>108</v>
      </c>
      <c r="H36">
        <f t="shared" si="34"/>
        <v>34</v>
      </c>
      <c r="I36">
        <f t="shared" si="34"/>
        <v>9</v>
      </c>
      <c r="J36">
        <f t="shared" si="34"/>
        <v>1</v>
      </c>
      <c r="K36">
        <f t="shared" si="34"/>
        <v>0</v>
      </c>
    </row>
    <row r="37" spans="1:11" x14ac:dyDescent="0.2">
      <c r="A37">
        <v>75879</v>
      </c>
      <c r="B37">
        <f t="shared" si="0"/>
        <v>25291</v>
      </c>
      <c r="C37">
        <f t="shared" si="0"/>
        <v>8428</v>
      </c>
      <c r="D37">
        <f t="shared" ref="D37:K37" si="35">MAX(ROUNDDOWN(C37/3,0)-2,0)</f>
        <v>2807</v>
      </c>
      <c r="E37">
        <f t="shared" si="35"/>
        <v>933</v>
      </c>
      <c r="F37">
        <f t="shared" si="35"/>
        <v>309</v>
      </c>
      <c r="G37">
        <f t="shared" si="35"/>
        <v>101</v>
      </c>
      <c r="H37">
        <f t="shared" si="35"/>
        <v>31</v>
      </c>
      <c r="I37">
        <f t="shared" si="35"/>
        <v>8</v>
      </c>
      <c r="J37">
        <f t="shared" si="35"/>
        <v>0</v>
      </c>
      <c r="K37">
        <f t="shared" si="35"/>
        <v>0</v>
      </c>
    </row>
    <row r="38" spans="1:11" x14ac:dyDescent="0.2">
      <c r="A38">
        <v>125516</v>
      </c>
      <c r="B38">
        <f t="shared" si="0"/>
        <v>41836</v>
      </c>
      <c r="C38">
        <f t="shared" si="0"/>
        <v>13943</v>
      </c>
      <c r="D38">
        <f t="shared" ref="D38:K38" si="36">MAX(ROUNDDOWN(C38/3,0)-2,0)</f>
        <v>4645</v>
      </c>
      <c r="E38">
        <f t="shared" si="36"/>
        <v>1546</v>
      </c>
      <c r="F38">
        <f t="shared" si="36"/>
        <v>513</v>
      </c>
      <c r="G38">
        <f t="shared" si="36"/>
        <v>169</v>
      </c>
      <c r="H38">
        <f t="shared" si="36"/>
        <v>54</v>
      </c>
      <c r="I38">
        <f t="shared" si="36"/>
        <v>16</v>
      </c>
      <c r="J38">
        <f t="shared" si="36"/>
        <v>3</v>
      </c>
      <c r="K38">
        <f t="shared" si="36"/>
        <v>0</v>
      </c>
    </row>
    <row r="39" spans="1:11" x14ac:dyDescent="0.2">
      <c r="A39">
        <v>94620</v>
      </c>
      <c r="B39">
        <f t="shared" si="0"/>
        <v>31538</v>
      </c>
      <c r="C39">
        <f t="shared" si="0"/>
        <v>10510</v>
      </c>
      <c r="D39">
        <f t="shared" ref="D39:K39" si="37">MAX(ROUNDDOWN(C39/3,0)-2,0)</f>
        <v>3501</v>
      </c>
      <c r="E39">
        <f t="shared" si="37"/>
        <v>1165</v>
      </c>
      <c r="F39">
        <f t="shared" si="37"/>
        <v>386</v>
      </c>
      <c r="G39">
        <f t="shared" si="37"/>
        <v>126</v>
      </c>
      <c r="H39">
        <f t="shared" si="37"/>
        <v>40</v>
      </c>
      <c r="I39">
        <f t="shared" si="37"/>
        <v>11</v>
      </c>
      <c r="J39">
        <f t="shared" si="37"/>
        <v>1</v>
      </c>
      <c r="K39">
        <f t="shared" si="37"/>
        <v>0</v>
      </c>
    </row>
    <row r="40" spans="1:11" x14ac:dyDescent="0.2">
      <c r="A40">
        <v>143558</v>
      </c>
      <c r="B40">
        <f t="shared" si="0"/>
        <v>47850</v>
      </c>
      <c r="C40">
        <f t="shared" si="0"/>
        <v>15948</v>
      </c>
      <c r="D40">
        <f t="shared" ref="D40:K40" si="38">MAX(ROUNDDOWN(C40/3,0)-2,0)</f>
        <v>5314</v>
      </c>
      <c r="E40">
        <f t="shared" si="38"/>
        <v>1769</v>
      </c>
      <c r="F40">
        <f t="shared" si="38"/>
        <v>587</v>
      </c>
      <c r="G40">
        <f t="shared" si="38"/>
        <v>193</v>
      </c>
      <c r="H40">
        <f t="shared" si="38"/>
        <v>62</v>
      </c>
      <c r="I40">
        <f t="shared" si="38"/>
        <v>18</v>
      </c>
      <c r="J40">
        <f t="shared" si="38"/>
        <v>4</v>
      </c>
      <c r="K40">
        <f t="shared" si="38"/>
        <v>0</v>
      </c>
    </row>
    <row r="41" spans="1:11" x14ac:dyDescent="0.2">
      <c r="A41">
        <v>132034</v>
      </c>
      <c r="B41">
        <f t="shared" si="0"/>
        <v>44009</v>
      </c>
      <c r="C41">
        <f t="shared" si="0"/>
        <v>14667</v>
      </c>
      <c r="D41">
        <f t="shared" ref="D41:K41" si="39">MAX(ROUNDDOWN(C41/3,0)-2,0)</f>
        <v>4887</v>
      </c>
      <c r="E41">
        <f t="shared" si="39"/>
        <v>1627</v>
      </c>
      <c r="F41">
        <f t="shared" si="39"/>
        <v>540</v>
      </c>
      <c r="G41">
        <f t="shared" si="39"/>
        <v>178</v>
      </c>
      <c r="H41">
        <f t="shared" si="39"/>
        <v>57</v>
      </c>
      <c r="I41">
        <f t="shared" si="39"/>
        <v>17</v>
      </c>
      <c r="J41">
        <f t="shared" si="39"/>
        <v>3</v>
      </c>
      <c r="K41">
        <f t="shared" si="39"/>
        <v>0</v>
      </c>
    </row>
    <row r="42" spans="1:11" x14ac:dyDescent="0.2">
      <c r="A42">
        <v>54931</v>
      </c>
      <c r="B42">
        <f t="shared" si="0"/>
        <v>18308</v>
      </c>
      <c r="C42">
        <f t="shared" si="0"/>
        <v>6100</v>
      </c>
      <c r="D42">
        <f t="shared" ref="D42:K42" si="40">MAX(ROUNDDOWN(C42/3,0)-2,0)</f>
        <v>2031</v>
      </c>
      <c r="E42">
        <f t="shared" si="40"/>
        <v>675</v>
      </c>
      <c r="F42">
        <f t="shared" si="40"/>
        <v>223</v>
      </c>
      <c r="G42">
        <f t="shared" si="40"/>
        <v>72</v>
      </c>
      <c r="H42">
        <f t="shared" si="40"/>
        <v>22</v>
      </c>
      <c r="I42">
        <f t="shared" si="40"/>
        <v>5</v>
      </c>
      <c r="J42">
        <f t="shared" si="40"/>
        <v>0</v>
      </c>
      <c r="K42">
        <f t="shared" si="40"/>
        <v>0</v>
      </c>
    </row>
    <row r="43" spans="1:11" x14ac:dyDescent="0.2">
      <c r="A43">
        <v>92674</v>
      </c>
      <c r="B43">
        <f t="shared" si="0"/>
        <v>30889</v>
      </c>
      <c r="C43">
        <f t="shared" si="0"/>
        <v>10294</v>
      </c>
      <c r="D43">
        <f t="shared" ref="D43:K43" si="41">MAX(ROUNDDOWN(C43/3,0)-2,0)</f>
        <v>3429</v>
      </c>
      <c r="E43">
        <f t="shared" si="41"/>
        <v>1141</v>
      </c>
      <c r="F43">
        <f t="shared" si="41"/>
        <v>378</v>
      </c>
      <c r="G43">
        <f t="shared" si="41"/>
        <v>124</v>
      </c>
      <c r="H43">
        <f t="shared" si="41"/>
        <v>39</v>
      </c>
      <c r="I43">
        <f t="shared" si="41"/>
        <v>11</v>
      </c>
      <c r="J43">
        <f t="shared" si="41"/>
        <v>1</v>
      </c>
      <c r="K43">
        <f t="shared" si="41"/>
        <v>0</v>
      </c>
    </row>
    <row r="44" spans="1:11" x14ac:dyDescent="0.2">
      <c r="A44">
        <v>53882</v>
      </c>
      <c r="B44">
        <f t="shared" si="0"/>
        <v>17958</v>
      </c>
      <c r="C44">
        <f t="shared" si="0"/>
        <v>5984</v>
      </c>
      <c r="D44">
        <f t="shared" ref="D44:K44" si="42">MAX(ROUNDDOWN(C44/3,0)-2,0)</f>
        <v>1992</v>
      </c>
      <c r="E44">
        <f t="shared" si="42"/>
        <v>662</v>
      </c>
      <c r="F44">
        <f t="shared" si="42"/>
        <v>218</v>
      </c>
      <c r="G44">
        <f t="shared" si="42"/>
        <v>70</v>
      </c>
      <c r="H44">
        <f t="shared" si="42"/>
        <v>21</v>
      </c>
      <c r="I44">
        <f t="shared" si="42"/>
        <v>5</v>
      </c>
      <c r="J44">
        <f t="shared" si="42"/>
        <v>0</v>
      </c>
      <c r="K44">
        <f t="shared" si="42"/>
        <v>0</v>
      </c>
    </row>
    <row r="45" spans="1:11" x14ac:dyDescent="0.2">
      <c r="A45">
        <v>127867</v>
      </c>
      <c r="B45">
        <f t="shared" si="0"/>
        <v>42620</v>
      </c>
      <c r="C45">
        <f t="shared" si="0"/>
        <v>14204</v>
      </c>
      <c r="D45">
        <f t="shared" ref="D45:K45" si="43">MAX(ROUNDDOWN(C45/3,0)-2,0)</f>
        <v>4732</v>
      </c>
      <c r="E45">
        <f t="shared" si="43"/>
        <v>1575</v>
      </c>
      <c r="F45">
        <f t="shared" si="43"/>
        <v>523</v>
      </c>
      <c r="G45">
        <f t="shared" si="43"/>
        <v>172</v>
      </c>
      <c r="H45">
        <f t="shared" si="43"/>
        <v>55</v>
      </c>
      <c r="I45">
        <f t="shared" si="43"/>
        <v>16</v>
      </c>
      <c r="J45">
        <f t="shared" si="43"/>
        <v>3</v>
      </c>
      <c r="K45">
        <f t="shared" si="43"/>
        <v>0</v>
      </c>
    </row>
    <row r="46" spans="1:11" x14ac:dyDescent="0.2">
      <c r="A46">
        <v>131491</v>
      </c>
      <c r="B46">
        <f t="shared" si="0"/>
        <v>43828</v>
      </c>
      <c r="C46">
        <f t="shared" si="0"/>
        <v>14607</v>
      </c>
      <c r="D46">
        <f t="shared" ref="D46:K46" si="44">MAX(ROUNDDOWN(C46/3,0)-2,0)</f>
        <v>4867</v>
      </c>
      <c r="E46">
        <f t="shared" si="44"/>
        <v>1620</v>
      </c>
      <c r="F46">
        <f t="shared" si="44"/>
        <v>538</v>
      </c>
      <c r="G46">
        <f t="shared" si="44"/>
        <v>177</v>
      </c>
      <c r="H46">
        <f t="shared" si="44"/>
        <v>57</v>
      </c>
      <c r="I46">
        <f t="shared" si="44"/>
        <v>17</v>
      </c>
      <c r="J46">
        <f t="shared" si="44"/>
        <v>3</v>
      </c>
      <c r="K46">
        <f t="shared" si="44"/>
        <v>0</v>
      </c>
    </row>
    <row r="47" spans="1:11" x14ac:dyDescent="0.2">
      <c r="A47">
        <v>62407</v>
      </c>
      <c r="B47">
        <f t="shared" si="0"/>
        <v>20800</v>
      </c>
      <c r="C47">
        <f t="shared" si="0"/>
        <v>6931</v>
      </c>
      <c r="D47">
        <f t="shared" ref="D47:K47" si="45">MAX(ROUNDDOWN(C47/3,0)-2,0)</f>
        <v>2308</v>
      </c>
      <c r="E47">
        <f t="shared" si="45"/>
        <v>767</v>
      </c>
      <c r="F47">
        <f t="shared" si="45"/>
        <v>253</v>
      </c>
      <c r="G47">
        <f t="shared" si="45"/>
        <v>82</v>
      </c>
      <c r="H47">
        <f t="shared" si="45"/>
        <v>25</v>
      </c>
      <c r="I47">
        <f t="shared" si="45"/>
        <v>6</v>
      </c>
      <c r="J47">
        <f t="shared" si="45"/>
        <v>0</v>
      </c>
      <c r="K47">
        <f t="shared" si="45"/>
        <v>0</v>
      </c>
    </row>
    <row r="48" spans="1:11" x14ac:dyDescent="0.2">
      <c r="A48">
        <v>64241</v>
      </c>
      <c r="B48">
        <f t="shared" si="0"/>
        <v>21411</v>
      </c>
      <c r="C48">
        <f t="shared" si="0"/>
        <v>7135</v>
      </c>
      <c r="D48">
        <f t="shared" ref="D48:K48" si="46">MAX(ROUNDDOWN(C48/3,0)-2,0)</f>
        <v>2376</v>
      </c>
      <c r="E48">
        <f t="shared" si="46"/>
        <v>790</v>
      </c>
      <c r="F48">
        <f t="shared" si="46"/>
        <v>261</v>
      </c>
      <c r="G48">
        <f t="shared" si="46"/>
        <v>85</v>
      </c>
      <c r="H48">
        <f t="shared" si="46"/>
        <v>26</v>
      </c>
      <c r="I48">
        <f t="shared" si="46"/>
        <v>6</v>
      </c>
      <c r="J48">
        <f t="shared" si="46"/>
        <v>0</v>
      </c>
      <c r="K48">
        <f t="shared" si="46"/>
        <v>0</v>
      </c>
    </row>
    <row r="49" spans="1:11" x14ac:dyDescent="0.2">
      <c r="A49">
        <v>71360</v>
      </c>
      <c r="B49">
        <f t="shared" si="0"/>
        <v>23784</v>
      </c>
      <c r="C49">
        <f t="shared" si="0"/>
        <v>7926</v>
      </c>
      <c r="D49">
        <f t="shared" ref="D49:K49" si="47">MAX(ROUNDDOWN(C49/3,0)-2,0)</f>
        <v>2640</v>
      </c>
      <c r="E49">
        <f t="shared" si="47"/>
        <v>878</v>
      </c>
      <c r="F49">
        <f t="shared" si="47"/>
        <v>290</v>
      </c>
      <c r="G49">
        <f t="shared" si="47"/>
        <v>94</v>
      </c>
      <c r="H49">
        <f t="shared" si="47"/>
        <v>29</v>
      </c>
      <c r="I49">
        <f t="shared" si="47"/>
        <v>7</v>
      </c>
      <c r="J49">
        <f t="shared" si="47"/>
        <v>0</v>
      </c>
      <c r="K49">
        <f t="shared" si="47"/>
        <v>0</v>
      </c>
    </row>
    <row r="50" spans="1:11" x14ac:dyDescent="0.2">
      <c r="A50">
        <v>56144</v>
      </c>
      <c r="B50">
        <f t="shared" si="0"/>
        <v>18712</v>
      </c>
      <c r="C50">
        <f t="shared" si="0"/>
        <v>6235</v>
      </c>
      <c r="D50">
        <f t="shared" ref="D50:K50" si="48">MAX(ROUNDDOWN(C50/3,0)-2,0)</f>
        <v>2076</v>
      </c>
      <c r="E50">
        <f t="shared" si="48"/>
        <v>690</v>
      </c>
      <c r="F50">
        <f t="shared" si="48"/>
        <v>228</v>
      </c>
      <c r="G50">
        <f t="shared" si="48"/>
        <v>74</v>
      </c>
      <c r="H50">
        <f t="shared" si="48"/>
        <v>22</v>
      </c>
      <c r="I50">
        <f t="shared" si="48"/>
        <v>5</v>
      </c>
      <c r="J50">
        <f t="shared" si="48"/>
        <v>0</v>
      </c>
      <c r="K50">
        <f t="shared" si="48"/>
        <v>0</v>
      </c>
    </row>
    <row r="51" spans="1:11" x14ac:dyDescent="0.2">
      <c r="A51">
        <v>90334</v>
      </c>
      <c r="B51">
        <f t="shared" si="0"/>
        <v>30109</v>
      </c>
      <c r="C51">
        <f t="shared" si="0"/>
        <v>10034</v>
      </c>
      <c r="D51">
        <f t="shared" ref="D51:K51" si="49">MAX(ROUNDDOWN(C51/3,0)-2,0)</f>
        <v>3342</v>
      </c>
      <c r="E51">
        <f t="shared" si="49"/>
        <v>1112</v>
      </c>
      <c r="F51">
        <f t="shared" si="49"/>
        <v>368</v>
      </c>
      <c r="G51">
        <f t="shared" si="49"/>
        <v>120</v>
      </c>
      <c r="H51">
        <f t="shared" si="49"/>
        <v>38</v>
      </c>
      <c r="I51">
        <f t="shared" si="49"/>
        <v>10</v>
      </c>
      <c r="J51">
        <f t="shared" si="49"/>
        <v>1</v>
      </c>
      <c r="K51">
        <f t="shared" si="49"/>
        <v>0</v>
      </c>
    </row>
    <row r="52" spans="1:11" x14ac:dyDescent="0.2">
      <c r="A52">
        <v>134159</v>
      </c>
      <c r="B52">
        <f t="shared" si="0"/>
        <v>44717</v>
      </c>
      <c r="C52">
        <f t="shared" si="0"/>
        <v>14903</v>
      </c>
      <c r="D52">
        <f t="shared" ref="D52:K52" si="50">MAX(ROUNDDOWN(C52/3,0)-2,0)</f>
        <v>4965</v>
      </c>
      <c r="E52">
        <f t="shared" si="50"/>
        <v>1653</v>
      </c>
      <c r="F52">
        <f t="shared" si="50"/>
        <v>549</v>
      </c>
      <c r="G52">
        <f t="shared" si="50"/>
        <v>181</v>
      </c>
      <c r="H52">
        <f t="shared" si="50"/>
        <v>58</v>
      </c>
      <c r="I52">
        <f t="shared" si="50"/>
        <v>17</v>
      </c>
      <c r="J52">
        <f t="shared" si="50"/>
        <v>3</v>
      </c>
      <c r="K52">
        <f t="shared" si="50"/>
        <v>0</v>
      </c>
    </row>
    <row r="53" spans="1:11" x14ac:dyDescent="0.2">
      <c r="A53">
        <v>75906</v>
      </c>
      <c r="B53">
        <f t="shared" si="0"/>
        <v>25300</v>
      </c>
      <c r="C53">
        <f t="shared" si="0"/>
        <v>8431</v>
      </c>
      <c r="D53">
        <f t="shared" ref="D53:K53" si="51">MAX(ROUNDDOWN(C53/3,0)-2,0)</f>
        <v>2808</v>
      </c>
      <c r="E53">
        <f t="shared" si="51"/>
        <v>934</v>
      </c>
      <c r="F53">
        <f t="shared" si="51"/>
        <v>309</v>
      </c>
      <c r="G53">
        <f t="shared" si="51"/>
        <v>101</v>
      </c>
      <c r="H53">
        <f t="shared" si="51"/>
        <v>31</v>
      </c>
      <c r="I53">
        <f t="shared" si="51"/>
        <v>8</v>
      </c>
      <c r="J53">
        <f t="shared" si="51"/>
        <v>0</v>
      </c>
      <c r="K53">
        <f t="shared" si="51"/>
        <v>0</v>
      </c>
    </row>
    <row r="54" spans="1:11" x14ac:dyDescent="0.2">
      <c r="A54">
        <v>73796</v>
      </c>
      <c r="B54">
        <f t="shared" si="0"/>
        <v>24596</v>
      </c>
      <c r="C54">
        <f t="shared" si="0"/>
        <v>8196</v>
      </c>
      <c r="D54">
        <f t="shared" ref="D54:K54" si="52">MAX(ROUNDDOWN(C54/3,0)-2,0)</f>
        <v>2730</v>
      </c>
      <c r="E54">
        <f t="shared" si="52"/>
        <v>908</v>
      </c>
      <c r="F54">
        <f t="shared" si="52"/>
        <v>300</v>
      </c>
      <c r="G54">
        <f t="shared" si="52"/>
        <v>98</v>
      </c>
      <c r="H54">
        <f t="shared" si="52"/>
        <v>30</v>
      </c>
      <c r="I54">
        <f t="shared" si="52"/>
        <v>8</v>
      </c>
      <c r="J54">
        <f t="shared" si="52"/>
        <v>0</v>
      </c>
      <c r="K54">
        <f t="shared" si="52"/>
        <v>0</v>
      </c>
    </row>
    <row r="55" spans="1:11" x14ac:dyDescent="0.2">
      <c r="A55">
        <v>117579</v>
      </c>
      <c r="B55">
        <f t="shared" si="0"/>
        <v>39191</v>
      </c>
      <c r="C55">
        <f t="shared" si="0"/>
        <v>13061</v>
      </c>
      <c r="D55">
        <f t="shared" ref="D55:K55" si="53">MAX(ROUNDDOWN(C55/3,0)-2,0)</f>
        <v>4351</v>
      </c>
      <c r="E55">
        <f t="shared" si="53"/>
        <v>1448</v>
      </c>
      <c r="F55">
        <f t="shared" si="53"/>
        <v>480</v>
      </c>
      <c r="G55">
        <f t="shared" si="53"/>
        <v>158</v>
      </c>
      <c r="H55">
        <f t="shared" si="53"/>
        <v>50</v>
      </c>
      <c r="I55">
        <f t="shared" si="53"/>
        <v>14</v>
      </c>
      <c r="J55">
        <f t="shared" si="53"/>
        <v>2</v>
      </c>
      <c r="K55">
        <f t="shared" si="53"/>
        <v>0</v>
      </c>
    </row>
    <row r="56" spans="1:11" x14ac:dyDescent="0.2">
      <c r="A56">
        <v>86488</v>
      </c>
      <c r="B56">
        <f t="shared" si="0"/>
        <v>28827</v>
      </c>
      <c r="C56">
        <f t="shared" si="0"/>
        <v>9607</v>
      </c>
      <c r="D56">
        <f t="shared" ref="D56:K56" si="54">MAX(ROUNDDOWN(C56/3,0)-2,0)</f>
        <v>3200</v>
      </c>
      <c r="E56">
        <f t="shared" si="54"/>
        <v>1064</v>
      </c>
      <c r="F56">
        <f t="shared" si="54"/>
        <v>352</v>
      </c>
      <c r="G56">
        <f t="shared" si="54"/>
        <v>115</v>
      </c>
      <c r="H56">
        <f t="shared" si="54"/>
        <v>36</v>
      </c>
      <c r="I56">
        <f t="shared" si="54"/>
        <v>10</v>
      </c>
      <c r="J56">
        <f t="shared" si="54"/>
        <v>1</v>
      </c>
      <c r="K56">
        <f t="shared" si="54"/>
        <v>0</v>
      </c>
    </row>
    <row r="57" spans="1:11" x14ac:dyDescent="0.2">
      <c r="A57">
        <v>148313</v>
      </c>
      <c r="B57">
        <f t="shared" si="0"/>
        <v>49435</v>
      </c>
      <c r="C57">
        <f t="shared" si="0"/>
        <v>16476</v>
      </c>
      <c r="D57">
        <f t="shared" ref="D57:K57" si="55">MAX(ROUNDDOWN(C57/3,0)-2,0)</f>
        <v>5490</v>
      </c>
      <c r="E57">
        <f t="shared" si="55"/>
        <v>1828</v>
      </c>
      <c r="F57">
        <f t="shared" si="55"/>
        <v>607</v>
      </c>
      <c r="G57">
        <f t="shared" si="55"/>
        <v>200</v>
      </c>
      <c r="H57">
        <f t="shared" si="55"/>
        <v>64</v>
      </c>
      <c r="I57">
        <f t="shared" si="55"/>
        <v>19</v>
      </c>
      <c r="J57">
        <f t="shared" si="55"/>
        <v>4</v>
      </c>
      <c r="K57">
        <f t="shared" si="55"/>
        <v>0</v>
      </c>
    </row>
    <row r="58" spans="1:11" x14ac:dyDescent="0.2">
      <c r="A58">
        <v>75021</v>
      </c>
      <c r="B58">
        <f t="shared" si="0"/>
        <v>25005</v>
      </c>
      <c r="C58">
        <f t="shared" si="0"/>
        <v>8333</v>
      </c>
      <c r="D58">
        <f t="shared" ref="D58:K58" si="56">MAX(ROUNDDOWN(C58/3,0)-2,0)</f>
        <v>2775</v>
      </c>
      <c r="E58">
        <f t="shared" si="56"/>
        <v>923</v>
      </c>
      <c r="F58">
        <f t="shared" si="56"/>
        <v>305</v>
      </c>
      <c r="G58">
        <f t="shared" si="56"/>
        <v>99</v>
      </c>
      <c r="H58">
        <f t="shared" si="56"/>
        <v>31</v>
      </c>
      <c r="I58">
        <f t="shared" si="56"/>
        <v>8</v>
      </c>
      <c r="J58">
        <f t="shared" si="56"/>
        <v>0</v>
      </c>
      <c r="K58">
        <f t="shared" si="56"/>
        <v>0</v>
      </c>
    </row>
    <row r="59" spans="1:11" x14ac:dyDescent="0.2">
      <c r="A59">
        <v>97415</v>
      </c>
      <c r="B59">
        <f t="shared" si="0"/>
        <v>32469</v>
      </c>
      <c r="C59">
        <f t="shared" si="0"/>
        <v>10821</v>
      </c>
      <c r="D59">
        <f t="shared" ref="D59:K59" si="57">MAX(ROUNDDOWN(C59/3,0)-2,0)</f>
        <v>3605</v>
      </c>
      <c r="E59">
        <f t="shared" si="57"/>
        <v>1199</v>
      </c>
      <c r="F59">
        <f t="shared" si="57"/>
        <v>397</v>
      </c>
      <c r="G59">
        <f t="shared" si="57"/>
        <v>130</v>
      </c>
      <c r="H59">
        <f t="shared" si="57"/>
        <v>41</v>
      </c>
      <c r="I59">
        <f t="shared" si="57"/>
        <v>11</v>
      </c>
      <c r="J59">
        <f t="shared" si="57"/>
        <v>1</v>
      </c>
      <c r="K59">
        <f t="shared" si="57"/>
        <v>0</v>
      </c>
    </row>
    <row r="60" spans="1:11" x14ac:dyDescent="0.2">
      <c r="A60">
        <v>120250</v>
      </c>
      <c r="B60">
        <f t="shared" si="0"/>
        <v>40081</v>
      </c>
      <c r="C60">
        <f t="shared" si="0"/>
        <v>13358</v>
      </c>
      <c r="D60">
        <f t="shared" ref="D60:K60" si="58">MAX(ROUNDDOWN(C60/3,0)-2,0)</f>
        <v>4450</v>
      </c>
      <c r="E60">
        <f t="shared" si="58"/>
        <v>1481</v>
      </c>
      <c r="F60">
        <f t="shared" si="58"/>
        <v>491</v>
      </c>
      <c r="G60">
        <f t="shared" si="58"/>
        <v>161</v>
      </c>
      <c r="H60">
        <f t="shared" si="58"/>
        <v>51</v>
      </c>
      <c r="I60">
        <f t="shared" si="58"/>
        <v>15</v>
      </c>
      <c r="J60">
        <f t="shared" si="58"/>
        <v>3</v>
      </c>
      <c r="K60">
        <f t="shared" si="58"/>
        <v>0</v>
      </c>
    </row>
    <row r="61" spans="1:11" x14ac:dyDescent="0.2">
      <c r="A61">
        <v>79846</v>
      </c>
      <c r="B61">
        <f t="shared" si="0"/>
        <v>26613</v>
      </c>
      <c r="C61">
        <f t="shared" si="0"/>
        <v>8869</v>
      </c>
      <c r="D61">
        <f t="shared" ref="D61:K61" si="59">MAX(ROUNDDOWN(C61/3,0)-2,0)</f>
        <v>2954</v>
      </c>
      <c r="E61">
        <f t="shared" si="59"/>
        <v>982</v>
      </c>
      <c r="F61">
        <f t="shared" si="59"/>
        <v>325</v>
      </c>
      <c r="G61">
        <f t="shared" si="59"/>
        <v>106</v>
      </c>
      <c r="H61">
        <f t="shared" si="59"/>
        <v>33</v>
      </c>
      <c r="I61">
        <f t="shared" si="59"/>
        <v>9</v>
      </c>
      <c r="J61">
        <f t="shared" si="59"/>
        <v>1</v>
      </c>
      <c r="K61">
        <f t="shared" si="59"/>
        <v>0</v>
      </c>
    </row>
    <row r="62" spans="1:11" x14ac:dyDescent="0.2">
      <c r="A62">
        <v>86608</v>
      </c>
      <c r="B62">
        <f t="shared" si="0"/>
        <v>28867</v>
      </c>
      <c r="C62">
        <f t="shared" si="0"/>
        <v>9620</v>
      </c>
      <c r="D62">
        <f t="shared" ref="D62:K62" si="60">MAX(ROUNDDOWN(C62/3,0)-2,0)</f>
        <v>3204</v>
      </c>
      <c r="E62">
        <f t="shared" si="60"/>
        <v>1066</v>
      </c>
      <c r="F62">
        <f t="shared" si="60"/>
        <v>353</v>
      </c>
      <c r="G62">
        <f t="shared" si="60"/>
        <v>115</v>
      </c>
      <c r="H62">
        <f t="shared" si="60"/>
        <v>36</v>
      </c>
      <c r="I62">
        <f t="shared" si="60"/>
        <v>10</v>
      </c>
      <c r="J62">
        <f t="shared" si="60"/>
        <v>1</v>
      </c>
      <c r="K62">
        <f t="shared" si="60"/>
        <v>0</v>
      </c>
    </row>
    <row r="63" spans="1:11" x14ac:dyDescent="0.2">
      <c r="A63">
        <v>120340</v>
      </c>
      <c r="B63">
        <f t="shared" si="0"/>
        <v>40111</v>
      </c>
      <c r="C63">
        <f t="shared" si="0"/>
        <v>13368</v>
      </c>
      <c r="D63">
        <f t="shared" ref="D63:K63" si="61">MAX(ROUNDDOWN(C63/3,0)-2,0)</f>
        <v>4454</v>
      </c>
      <c r="E63">
        <f t="shared" si="61"/>
        <v>1482</v>
      </c>
      <c r="F63">
        <f t="shared" si="61"/>
        <v>492</v>
      </c>
      <c r="G63">
        <f t="shared" si="61"/>
        <v>162</v>
      </c>
      <c r="H63">
        <f t="shared" si="61"/>
        <v>52</v>
      </c>
      <c r="I63">
        <f t="shared" si="61"/>
        <v>15</v>
      </c>
      <c r="J63">
        <f t="shared" si="61"/>
        <v>3</v>
      </c>
      <c r="K63">
        <f t="shared" si="61"/>
        <v>0</v>
      </c>
    </row>
    <row r="64" spans="1:11" x14ac:dyDescent="0.2">
      <c r="A64">
        <v>85784</v>
      </c>
      <c r="B64">
        <f t="shared" si="0"/>
        <v>28592</v>
      </c>
      <c r="C64">
        <f t="shared" si="0"/>
        <v>9528</v>
      </c>
      <c r="D64">
        <f t="shared" ref="D64:K64" si="62">MAX(ROUNDDOWN(C64/3,0)-2,0)</f>
        <v>3174</v>
      </c>
      <c r="E64">
        <f t="shared" si="62"/>
        <v>1056</v>
      </c>
      <c r="F64">
        <f t="shared" si="62"/>
        <v>350</v>
      </c>
      <c r="G64">
        <f t="shared" si="62"/>
        <v>114</v>
      </c>
      <c r="H64">
        <f t="shared" si="62"/>
        <v>36</v>
      </c>
      <c r="I64">
        <f t="shared" si="62"/>
        <v>10</v>
      </c>
      <c r="J64">
        <f t="shared" si="62"/>
        <v>1</v>
      </c>
      <c r="K64">
        <f t="shared" si="62"/>
        <v>0</v>
      </c>
    </row>
    <row r="65" spans="1:11" x14ac:dyDescent="0.2">
      <c r="A65">
        <v>129891</v>
      </c>
      <c r="B65">
        <f t="shared" si="0"/>
        <v>43295</v>
      </c>
      <c r="C65">
        <f t="shared" si="0"/>
        <v>14429</v>
      </c>
      <c r="D65">
        <f t="shared" ref="D65:K65" si="63">MAX(ROUNDDOWN(C65/3,0)-2,0)</f>
        <v>4807</v>
      </c>
      <c r="E65">
        <f t="shared" si="63"/>
        <v>1600</v>
      </c>
      <c r="F65">
        <f t="shared" si="63"/>
        <v>531</v>
      </c>
      <c r="G65">
        <f t="shared" si="63"/>
        <v>175</v>
      </c>
      <c r="H65">
        <f t="shared" si="63"/>
        <v>56</v>
      </c>
      <c r="I65">
        <f t="shared" si="63"/>
        <v>16</v>
      </c>
      <c r="J65">
        <f t="shared" si="63"/>
        <v>3</v>
      </c>
      <c r="K65">
        <f t="shared" si="63"/>
        <v>0</v>
      </c>
    </row>
    <row r="66" spans="1:11" x14ac:dyDescent="0.2">
      <c r="A66">
        <v>138462</v>
      </c>
      <c r="B66">
        <f t="shared" si="0"/>
        <v>46152</v>
      </c>
      <c r="C66">
        <f t="shared" si="0"/>
        <v>15382</v>
      </c>
      <c r="D66">
        <f t="shared" ref="D66:K66" si="64">MAX(ROUNDDOWN(C66/3,0)-2,0)</f>
        <v>5125</v>
      </c>
      <c r="E66">
        <f t="shared" si="64"/>
        <v>1706</v>
      </c>
      <c r="F66">
        <f t="shared" si="64"/>
        <v>566</v>
      </c>
      <c r="G66">
        <f t="shared" si="64"/>
        <v>186</v>
      </c>
      <c r="H66">
        <f t="shared" si="64"/>
        <v>60</v>
      </c>
      <c r="I66">
        <f t="shared" si="64"/>
        <v>18</v>
      </c>
      <c r="J66">
        <f t="shared" si="64"/>
        <v>4</v>
      </c>
      <c r="K66">
        <f t="shared" si="64"/>
        <v>0</v>
      </c>
    </row>
    <row r="67" spans="1:11" x14ac:dyDescent="0.2">
      <c r="A67">
        <v>52790</v>
      </c>
      <c r="B67">
        <f t="shared" ref="B67:C101" si="65">MAX(ROUNDDOWN(A67/3,0)-2,0)</f>
        <v>17594</v>
      </c>
      <c r="C67">
        <f t="shared" si="65"/>
        <v>5862</v>
      </c>
      <c r="D67">
        <f t="shared" ref="D67:K67" si="66">MAX(ROUNDDOWN(C67/3,0)-2,0)</f>
        <v>1952</v>
      </c>
      <c r="E67">
        <f t="shared" si="66"/>
        <v>648</v>
      </c>
      <c r="F67">
        <f t="shared" si="66"/>
        <v>214</v>
      </c>
      <c r="G67">
        <f t="shared" si="66"/>
        <v>69</v>
      </c>
      <c r="H67">
        <f t="shared" si="66"/>
        <v>21</v>
      </c>
      <c r="I67">
        <f t="shared" si="66"/>
        <v>5</v>
      </c>
      <c r="J67">
        <f t="shared" si="66"/>
        <v>0</v>
      </c>
      <c r="K67">
        <f t="shared" si="66"/>
        <v>0</v>
      </c>
    </row>
    <row r="68" spans="1:11" x14ac:dyDescent="0.2">
      <c r="A68">
        <v>89129</v>
      </c>
      <c r="B68">
        <f t="shared" si="65"/>
        <v>29707</v>
      </c>
      <c r="C68">
        <f t="shared" si="65"/>
        <v>9900</v>
      </c>
      <c r="D68">
        <f t="shared" ref="D68:K68" si="67">MAX(ROUNDDOWN(C68/3,0)-2,0)</f>
        <v>3298</v>
      </c>
      <c r="E68">
        <f t="shared" si="67"/>
        <v>1097</v>
      </c>
      <c r="F68">
        <f t="shared" si="67"/>
        <v>363</v>
      </c>
      <c r="G68">
        <f t="shared" si="67"/>
        <v>119</v>
      </c>
      <c r="H68">
        <f t="shared" si="67"/>
        <v>37</v>
      </c>
      <c r="I68">
        <f t="shared" si="67"/>
        <v>10</v>
      </c>
      <c r="J68">
        <f t="shared" si="67"/>
        <v>1</v>
      </c>
      <c r="K68">
        <f t="shared" si="67"/>
        <v>0</v>
      </c>
    </row>
    <row r="69" spans="1:11" x14ac:dyDescent="0.2">
      <c r="A69">
        <v>113506</v>
      </c>
      <c r="B69">
        <f t="shared" si="65"/>
        <v>37833</v>
      </c>
      <c r="C69">
        <f t="shared" si="65"/>
        <v>12609</v>
      </c>
      <c r="D69">
        <f t="shared" ref="D69:K69" si="68">MAX(ROUNDDOWN(C69/3,0)-2,0)</f>
        <v>4201</v>
      </c>
      <c r="E69">
        <f t="shared" si="68"/>
        <v>1398</v>
      </c>
      <c r="F69">
        <f t="shared" si="68"/>
        <v>464</v>
      </c>
      <c r="G69">
        <f t="shared" si="68"/>
        <v>152</v>
      </c>
      <c r="H69">
        <f t="shared" si="68"/>
        <v>48</v>
      </c>
      <c r="I69">
        <f t="shared" si="68"/>
        <v>14</v>
      </c>
      <c r="J69">
        <f t="shared" si="68"/>
        <v>2</v>
      </c>
      <c r="K69">
        <f t="shared" si="68"/>
        <v>0</v>
      </c>
    </row>
    <row r="70" spans="1:11" x14ac:dyDescent="0.2">
      <c r="A70">
        <v>120093</v>
      </c>
      <c r="B70">
        <f t="shared" si="65"/>
        <v>40029</v>
      </c>
      <c r="C70">
        <f t="shared" si="65"/>
        <v>13341</v>
      </c>
      <c r="D70">
        <f t="shared" ref="D70:K70" si="69">MAX(ROUNDDOWN(C70/3,0)-2,0)</f>
        <v>4445</v>
      </c>
      <c r="E70">
        <f t="shared" si="69"/>
        <v>1479</v>
      </c>
      <c r="F70">
        <f t="shared" si="69"/>
        <v>491</v>
      </c>
      <c r="G70">
        <f t="shared" si="69"/>
        <v>161</v>
      </c>
      <c r="H70">
        <f t="shared" si="69"/>
        <v>51</v>
      </c>
      <c r="I70">
        <f t="shared" si="69"/>
        <v>15</v>
      </c>
      <c r="J70">
        <f t="shared" si="69"/>
        <v>3</v>
      </c>
      <c r="K70">
        <f t="shared" si="69"/>
        <v>0</v>
      </c>
    </row>
    <row r="71" spans="1:11" x14ac:dyDescent="0.2">
      <c r="A71">
        <v>137375</v>
      </c>
      <c r="B71">
        <f t="shared" si="65"/>
        <v>45789</v>
      </c>
      <c r="C71">
        <f t="shared" si="65"/>
        <v>15261</v>
      </c>
      <c r="D71">
        <f t="shared" ref="D71:K71" si="70">MAX(ROUNDDOWN(C71/3,0)-2,0)</f>
        <v>5085</v>
      </c>
      <c r="E71">
        <f t="shared" si="70"/>
        <v>1693</v>
      </c>
      <c r="F71">
        <f t="shared" si="70"/>
        <v>562</v>
      </c>
      <c r="G71">
        <f t="shared" si="70"/>
        <v>185</v>
      </c>
      <c r="H71">
        <f t="shared" si="70"/>
        <v>59</v>
      </c>
      <c r="I71">
        <f t="shared" si="70"/>
        <v>17</v>
      </c>
      <c r="J71">
        <f t="shared" si="70"/>
        <v>3</v>
      </c>
      <c r="K71">
        <f t="shared" si="70"/>
        <v>0</v>
      </c>
    </row>
    <row r="72" spans="1:11" x14ac:dyDescent="0.2">
      <c r="A72">
        <v>146849</v>
      </c>
      <c r="B72">
        <f t="shared" si="65"/>
        <v>48947</v>
      </c>
      <c r="C72">
        <f t="shared" si="65"/>
        <v>16313</v>
      </c>
      <c r="D72">
        <f t="shared" ref="D72:K72" si="71">MAX(ROUNDDOWN(C72/3,0)-2,0)</f>
        <v>5435</v>
      </c>
      <c r="E72">
        <f t="shared" si="71"/>
        <v>1809</v>
      </c>
      <c r="F72">
        <f t="shared" si="71"/>
        <v>601</v>
      </c>
      <c r="G72">
        <f t="shared" si="71"/>
        <v>198</v>
      </c>
      <c r="H72">
        <f t="shared" si="71"/>
        <v>64</v>
      </c>
      <c r="I72">
        <f t="shared" si="71"/>
        <v>19</v>
      </c>
      <c r="J72">
        <f t="shared" si="71"/>
        <v>4</v>
      </c>
      <c r="K72">
        <f t="shared" si="71"/>
        <v>0</v>
      </c>
    </row>
    <row r="73" spans="1:11" x14ac:dyDescent="0.2">
      <c r="A73">
        <v>54732</v>
      </c>
      <c r="B73">
        <f t="shared" si="65"/>
        <v>18242</v>
      </c>
      <c r="C73">
        <f t="shared" si="65"/>
        <v>6078</v>
      </c>
      <c r="D73">
        <f t="shared" ref="D73:K73" si="72">MAX(ROUNDDOWN(C73/3,0)-2,0)</f>
        <v>2024</v>
      </c>
      <c r="E73">
        <f t="shared" si="72"/>
        <v>672</v>
      </c>
      <c r="F73">
        <f t="shared" si="72"/>
        <v>222</v>
      </c>
      <c r="G73">
        <f t="shared" si="72"/>
        <v>72</v>
      </c>
      <c r="H73">
        <f t="shared" si="72"/>
        <v>22</v>
      </c>
      <c r="I73">
        <f t="shared" si="72"/>
        <v>5</v>
      </c>
      <c r="J73">
        <f t="shared" si="72"/>
        <v>0</v>
      </c>
      <c r="K73">
        <f t="shared" si="72"/>
        <v>0</v>
      </c>
    </row>
    <row r="74" spans="1:11" x14ac:dyDescent="0.2">
      <c r="A74">
        <v>56648</v>
      </c>
      <c r="B74">
        <f t="shared" si="65"/>
        <v>18880</v>
      </c>
      <c r="C74">
        <f t="shared" si="65"/>
        <v>6291</v>
      </c>
      <c r="D74">
        <f t="shared" ref="D74:K74" si="73">MAX(ROUNDDOWN(C74/3,0)-2,0)</f>
        <v>2095</v>
      </c>
      <c r="E74">
        <f t="shared" si="73"/>
        <v>696</v>
      </c>
      <c r="F74">
        <f t="shared" si="73"/>
        <v>230</v>
      </c>
      <c r="G74">
        <f t="shared" si="73"/>
        <v>74</v>
      </c>
      <c r="H74">
        <f t="shared" si="73"/>
        <v>22</v>
      </c>
      <c r="I74">
        <f t="shared" si="73"/>
        <v>5</v>
      </c>
      <c r="J74">
        <f t="shared" si="73"/>
        <v>0</v>
      </c>
      <c r="K74">
        <f t="shared" si="73"/>
        <v>0</v>
      </c>
    </row>
    <row r="75" spans="1:11" x14ac:dyDescent="0.2">
      <c r="A75">
        <v>85853</v>
      </c>
      <c r="B75">
        <f t="shared" si="65"/>
        <v>28615</v>
      </c>
      <c r="C75">
        <f t="shared" si="65"/>
        <v>9536</v>
      </c>
      <c r="D75">
        <f t="shared" ref="D75:K75" si="74">MAX(ROUNDDOWN(C75/3,0)-2,0)</f>
        <v>3176</v>
      </c>
      <c r="E75">
        <f t="shared" si="74"/>
        <v>1056</v>
      </c>
      <c r="F75">
        <f t="shared" si="74"/>
        <v>350</v>
      </c>
      <c r="G75">
        <f t="shared" si="74"/>
        <v>114</v>
      </c>
      <c r="H75">
        <f t="shared" si="74"/>
        <v>36</v>
      </c>
      <c r="I75">
        <f t="shared" si="74"/>
        <v>10</v>
      </c>
      <c r="J75">
        <f t="shared" si="74"/>
        <v>1</v>
      </c>
      <c r="K75">
        <f t="shared" si="74"/>
        <v>0</v>
      </c>
    </row>
    <row r="76" spans="1:11" x14ac:dyDescent="0.2">
      <c r="A76">
        <v>64955</v>
      </c>
      <c r="B76">
        <f t="shared" si="65"/>
        <v>21649</v>
      </c>
      <c r="C76">
        <f t="shared" si="65"/>
        <v>7214</v>
      </c>
      <c r="D76">
        <f t="shared" ref="D76:K76" si="75">MAX(ROUNDDOWN(C76/3,0)-2,0)</f>
        <v>2402</v>
      </c>
      <c r="E76">
        <f t="shared" si="75"/>
        <v>798</v>
      </c>
      <c r="F76">
        <f t="shared" si="75"/>
        <v>264</v>
      </c>
      <c r="G76">
        <f t="shared" si="75"/>
        <v>86</v>
      </c>
      <c r="H76">
        <f t="shared" si="75"/>
        <v>26</v>
      </c>
      <c r="I76">
        <f t="shared" si="75"/>
        <v>6</v>
      </c>
      <c r="J76">
        <f t="shared" si="75"/>
        <v>0</v>
      </c>
      <c r="K76">
        <f t="shared" si="75"/>
        <v>0</v>
      </c>
    </row>
    <row r="77" spans="1:11" x14ac:dyDescent="0.2">
      <c r="A77">
        <v>146544</v>
      </c>
      <c r="B77">
        <f t="shared" si="65"/>
        <v>48846</v>
      </c>
      <c r="C77">
        <f t="shared" si="65"/>
        <v>16280</v>
      </c>
      <c r="D77">
        <f t="shared" ref="D77:K77" si="76">MAX(ROUNDDOWN(C77/3,0)-2,0)</f>
        <v>5424</v>
      </c>
      <c r="E77">
        <f t="shared" si="76"/>
        <v>1806</v>
      </c>
      <c r="F77">
        <f t="shared" si="76"/>
        <v>600</v>
      </c>
      <c r="G77">
        <f t="shared" si="76"/>
        <v>198</v>
      </c>
      <c r="H77">
        <f t="shared" si="76"/>
        <v>64</v>
      </c>
      <c r="I77">
        <f t="shared" si="76"/>
        <v>19</v>
      </c>
      <c r="J77">
        <f t="shared" si="76"/>
        <v>4</v>
      </c>
      <c r="K77">
        <f t="shared" si="76"/>
        <v>0</v>
      </c>
    </row>
    <row r="78" spans="1:11" x14ac:dyDescent="0.2">
      <c r="A78">
        <v>117935</v>
      </c>
      <c r="B78">
        <f t="shared" si="65"/>
        <v>39309</v>
      </c>
      <c r="C78">
        <f t="shared" si="65"/>
        <v>13101</v>
      </c>
      <c r="D78">
        <f t="shared" ref="D78:K78" si="77">MAX(ROUNDDOWN(C78/3,0)-2,0)</f>
        <v>4365</v>
      </c>
      <c r="E78">
        <f t="shared" si="77"/>
        <v>1453</v>
      </c>
      <c r="F78">
        <f t="shared" si="77"/>
        <v>482</v>
      </c>
      <c r="G78">
        <f t="shared" si="77"/>
        <v>158</v>
      </c>
      <c r="H78">
        <f t="shared" si="77"/>
        <v>50</v>
      </c>
      <c r="I78">
        <f t="shared" si="77"/>
        <v>14</v>
      </c>
      <c r="J78">
        <f t="shared" si="77"/>
        <v>2</v>
      </c>
      <c r="K78">
        <f t="shared" si="77"/>
        <v>0</v>
      </c>
    </row>
    <row r="79" spans="1:11" x14ac:dyDescent="0.2">
      <c r="A79">
        <v>139159</v>
      </c>
      <c r="B79">
        <f t="shared" si="65"/>
        <v>46384</v>
      </c>
      <c r="C79">
        <f t="shared" si="65"/>
        <v>15459</v>
      </c>
      <c r="D79">
        <f t="shared" ref="D79:K79" si="78">MAX(ROUNDDOWN(C79/3,0)-2,0)</f>
        <v>5151</v>
      </c>
      <c r="E79">
        <f t="shared" si="78"/>
        <v>1715</v>
      </c>
      <c r="F79">
        <f t="shared" si="78"/>
        <v>569</v>
      </c>
      <c r="G79">
        <f t="shared" si="78"/>
        <v>187</v>
      </c>
      <c r="H79">
        <f t="shared" si="78"/>
        <v>60</v>
      </c>
      <c r="I79">
        <f t="shared" si="78"/>
        <v>18</v>
      </c>
      <c r="J79">
        <f t="shared" si="78"/>
        <v>4</v>
      </c>
      <c r="K79">
        <f t="shared" si="78"/>
        <v>0</v>
      </c>
    </row>
    <row r="80" spans="1:11" x14ac:dyDescent="0.2">
      <c r="A80">
        <v>142617</v>
      </c>
      <c r="B80">
        <f t="shared" si="65"/>
        <v>47537</v>
      </c>
      <c r="C80">
        <f t="shared" si="65"/>
        <v>15843</v>
      </c>
      <c r="D80">
        <f t="shared" ref="D80:K80" si="79">MAX(ROUNDDOWN(C80/3,0)-2,0)</f>
        <v>5279</v>
      </c>
      <c r="E80">
        <f t="shared" si="79"/>
        <v>1757</v>
      </c>
      <c r="F80">
        <f t="shared" si="79"/>
        <v>583</v>
      </c>
      <c r="G80">
        <f t="shared" si="79"/>
        <v>192</v>
      </c>
      <c r="H80">
        <f t="shared" si="79"/>
        <v>62</v>
      </c>
      <c r="I80">
        <f t="shared" si="79"/>
        <v>18</v>
      </c>
      <c r="J80">
        <f t="shared" si="79"/>
        <v>4</v>
      </c>
      <c r="K80">
        <f t="shared" si="79"/>
        <v>0</v>
      </c>
    </row>
    <row r="81" spans="1:11" x14ac:dyDescent="0.2">
      <c r="A81">
        <v>128819</v>
      </c>
      <c r="B81">
        <f t="shared" si="65"/>
        <v>42937</v>
      </c>
      <c r="C81">
        <f t="shared" si="65"/>
        <v>14310</v>
      </c>
      <c r="D81">
        <f t="shared" ref="D81:K81" si="80">MAX(ROUNDDOWN(C81/3,0)-2,0)</f>
        <v>4768</v>
      </c>
      <c r="E81">
        <f t="shared" si="80"/>
        <v>1587</v>
      </c>
      <c r="F81">
        <f t="shared" si="80"/>
        <v>527</v>
      </c>
      <c r="G81">
        <f t="shared" si="80"/>
        <v>173</v>
      </c>
      <c r="H81">
        <f t="shared" si="80"/>
        <v>55</v>
      </c>
      <c r="I81">
        <f t="shared" si="80"/>
        <v>16</v>
      </c>
      <c r="J81">
        <f t="shared" si="80"/>
        <v>3</v>
      </c>
      <c r="K81">
        <f t="shared" si="80"/>
        <v>0</v>
      </c>
    </row>
    <row r="82" spans="1:11" x14ac:dyDescent="0.2">
      <c r="A82">
        <v>82180</v>
      </c>
      <c r="B82">
        <f t="shared" si="65"/>
        <v>27391</v>
      </c>
      <c r="C82">
        <f t="shared" si="65"/>
        <v>9128</v>
      </c>
      <c r="D82">
        <f t="shared" ref="D82:K82" si="81">MAX(ROUNDDOWN(C82/3,0)-2,0)</f>
        <v>3040</v>
      </c>
      <c r="E82">
        <f t="shared" si="81"/>
        <v>1011</v>
      </c>
      <c r="F82">
        <f t="shared" si="81"/>
        <v>335</v>
      </c>
      <c r="G82">
        <f t="shared" si="81"/>
        <v>109</v>
      </c>
      <c r="H82">
        <f t="shared" si="81"/>
        <v>34</v>
      </c>
      <c r="I82">
        <f t="shared" si="81"/>
        <v>9</v>
      </c>
      <c r="J82">
        <f t="shared" si="81"/>
        <v>1</v>
      </c>
      <c r="K82">
        <f t="shared" si="81"/>
        <v>0</v>
      </c>
    </row>
    <row r="83" spans="1:11" x14ac:dyDescent="0.2">
      <c r="A83">
        <v>76478</v>
      </c>
      <c r="B83">
        <f t="shared" si="65"/>
        <v>25490</v>
      </c>
      <c r="C83">
        <f t="shared" si="65"/>
        <v>8494</v>
      </c>
      <c r="D83">
        <f t="shared" ref="D83:K83" si="82">MAX(ROUNDDOWN(C83/3,0)-2,0)</f>
        <v>2829</v>
      </c>
      <c r="E83">
        <f t="shared" si="82"/>
        <v>941</v>
      </c>
      <c r="F83">
        <f t="shared" si="82"/>
        <v>311</v>
      </c>
      <c r="G83">
        <f t="shared" si="82"/>
        <v>101</v>
      </c>
      <c r="H83">
        <f t="shared" si="82"/>
        <v>31</v>
      </c>
      <c r="I83">
        <f t="shared" si="82"/>
        <v>8</v>
      </c>
      <c r="J83">
        <f t="shared" si="82"/>
        <v>0</v>
      </c>
      <c r="K83">
        <f t="shared" si="82"/>
        <v>0</v>
      </c>
    </row>
    <row r="84" spans="1:11" x14ac:dyDescent="0.2">
      <c r="A84">
        <v>74373</v>
      </c>
      <c r="B84">
        <f t="shared" si="65"/>
        <v>24789</v>
      </c>
      <c r="C84">
        <f t="shared" si="65"/>
        <v>8261</v>
      </c>
      <c r="D84">
        <f t="shared" ref="D84:K84" si="83">MAX(ROUNDDOWN(C84/3,0)-2,0)</f>
        <v>2751</v>
      </c>
      <c r="E84">
        <f t="shared" si="83"/>
        <v>915</v>
      </c>
      <c r="F84">
        <f t="shared" si="83"/>
        <v>303</v>
      </c>
      <c r="G84">
        <f t="shared" si="83"/>
        <v>99</v>
      </c>
      <c r="H84">
        <f t="shared" si="83"/>
        <v>31</v>
      </c>
      <c r="I84">
        <f t="shared" si="83"/>
        <v>8</v>
      </c>
      <c r="J84">
        <f t="shared" si="83"/>
        <v>0</v>
      </c>
      <c r="K84">
        <f t="shared" si="83"/>
        <v>0</v>
      </c>
    </row>
    <row r="85" spans="1:11" x14ac:dyDescent="0.2">
      <c r="A85">
        <v>110449</v>
      </c>
      <c r="B85">
        <f t="shared" si="65"/>
        <v>36814</v>
      </c>
      <c r="C85">
        <f t="shared" si="65"/>
        <v>12269</v>
      </c>
      <c r="D85">
        <f t="shared" ref="D85:K85" si="84">MAX(ROUNDDOWN(C85/3,0)-2,0)</f>
        <v>4087</v>
      </c>
      <c r="E85">
        <f t="shared" si="84"/>
        <v>1360</v>
      </c>
      <c r="F85">
        <f t="shared" si="84"/>
        <v>451</v>
      </c>
      <c r="G85">
        <f t="shared" si="84"/>
        <v>148</v>
      </c>
      <c r="H85">
        <f t="shared" si="84"/>
        <v>47</v>
      </c>
      <c r="I85">
        <f t="shared" si="84"/>
        <v>13</v>
      </c>
      <c r="J85">
        <f t="shared" si="84"/>
        <v>2</v>
      </c>
      <c r="K85">
        <f t="shared" si="84"/>
        <v>0</v>
      </c>
    </row>
    <row r="86" spans="1:11" x14ac:dyDescent="0.2">
      <c r="A86">
        <v>75714</v>
      </c>
      <c r="B86">
        <f t="shared" si="65"/>
        <v>25236</v>
      </c>
      <c r="C86">
        <f t="shared" si="65"/>
        <v>8410</v>
      </c>
      <c r="D86">
        <f t="shared" ref="D86:K86" si="85">MAX(ROUNDDOWN(C86/3,0)-2,0)</f>
        <v>2801</v>
      </c>
      <c r="E86">
        <f t="shared" si="85"/>
        <v>931</v>
      </c>
      <c r="F86">
        <f t="shared" si="85"/>
        <v>308</v>
      </c>
      <c r="G86">
        <f t="shared" si="85"/>
        <v>100</v>
      </c>
      <c r="H86">
        <f t="shared" si="85"/>
        <v>31</v>
      </c>
      <c r="I86">
        <f t="shared" si="85"/>
        <v>8</v>
      </c>
      <c r="J86">
        <f t="shared" si="85"/>
        <v>0</v>
      </c>
      <c r="K86">
        <f t="shared" si="85"/>
        <v>0</v>
      </c>
    </row>
    <row r="87" spans="1:11" x14ac:dyDescent="0.2">
      <c r="A87">
        <v>83893</v>
      </c>
      <c r="B87">
        <f t="shared" si="65"/>
        <v>27962</v>
      </c>
      <c r="C87">
        <f t="shared" si="65"/>
        <v>9318</v>
      </c>
      <c r="D87">
        <f t="shared" ref="D87:K87" si="86">MAX(ROUNDDOWN(C87/3,0)-2,0)</f>
        <v>3104</v>
      </c>
      <c r="E87">
        <f t="shared" si="86"/>
        <v>1032</v>
      </c>
      <c r="F87">
        <f t="shared" si="86"/>
        <v>342</v>
      </c>
      <c r="G87">
        <f t="shared" si="86"/>
        <v>112</v>
      </c>
      <c r="H87">
        <f t="shared" si="86"/>
        <v>35</v>
      </c>
      <c r="I87">
        <f t="shared" si="86"/>
        <v>9</v>
      </c>
      <c r="J87">
        <f t="shared" si="86"/>
        <v>1</v>
      </c>
      <c r="K87">
        <f t="shared" si="86"/>
        <v>0</v>
      </c>
    </row>
    <row r="88" spans="1:11" x14ac:dyDescent="0.2">
      <c r="A88">
        <v>135584</v>
      </c>
      <c r="B88">
        <f t="shared" si="65"/>
        <v>45192</v>
      </c>
      <c r="C88">
        <f t="shared" si="65"/>
        <v>15062</v>
      </c>
      <c r="D88">
        <f t="shared" ref="D88:K88" si="87">MAX(ROUNDDOWN(C88/3,0)-2,0)</f>
        <v>5018</v>
      </c>
      <c r="E88">
        <f t="shared" si="87"/>
        <v>1670</v>
      </c>
      <c r="F88">
        <f t="shared" si="87"/>
        <v>554</v>
      </c>
      <c r="G88">
        <f t="shared" si="87"/>
        <v>182</v>
      </c>
      <c r="H88">
        <f t="shared" si="87"/>
        <v>58</v>
      </c>
      <c r="I88">
        <f t="shared" si="87"/>
        <v>17</v>
      </c>
      <c r="J88">
        <f t="shared" si="87"/>
        <v>3</v>
      </c>
      <c r="K88">
        <f t="shared" si="87"/>
        <v>0</v>
      </c>
    </row>
    <row r="89" spans="1:11" x14ac:dyDescent="0.2">
      <c r="A89">
        <v>86978</v>
      </c>
      <c r="B89">
        <f t="shared" si="65"/>
        <v>28990</v>
      </c>
      <c r="C89">
        <f t="shared" si="65"/>
        <v>9661</v>
      </c>
      <c r="D89">
        <f t="shared" ref="D89:K89" si="88">MAX(ROUNDDOWN(C89/3,0)-2,0)</f>
        <v>3218</v>
      </c>
      <c r="E89">
        <f t="shared" si="88"/>
        <v>1070</v>
      </c>
      <c r="F89">
        <f t="shared" si="88"/>
        <v>354</v>
      </c>
      <c r="G89">
        <f t="shared" si="88"/>
        <v>116</v>
      </c>
      <c r="H89">
        <f t="shared" si="88"/>
        <v>36</v>
      </c>
      <c r="I89">
        <f t="shared" si="88"/>
        <v>10</v>
      </c>
      <c r="J89">
        <f t="shared" si="88"/>
        <v>1</v>
      </c>
      <c r="K89">
        <f t="shared" si="88"/>
        <v>0</v>
      </c>
    </row>
    <row r="90" spans="1:11" x14ac:dyDescent="0.2">
      <c r="A90">
        <v>99137</v>
      </c>
      <c r="B90">
        <f t="shared" si="65"/>
        <v>33043</v>
      </c>
      <c r="C90">
        <f t="shared" si="65"/>
        <v>11012</v>
      </c>
      <c r="D90">
        <f t="shared" ref="D90:K90" si="89">MAX(ROUNDDOWN(C90/3,0)-2,0)</f>
        <v>3668</v>
      </c>
      <c r="E90">
        <f t="shared" si="89"/>
        <v>1220</v>
      </c>
      <c r="F90">
        <f t="shared" si="89"/>
        <v>404</v>
      </c>
      <c r="G90">
        <f t="shared" si="89"/>
        <v>132</v>
      </c>
      <c r="H90">
        <f t="shared" si="89"/>
        <v>42</v>
      </c>
      <c r="I90">
        <f t="shared" si="89"/>
        <v>12</v>
      </c>
      <c r="J90">
        <f t="shared" si="89"/>
        <v>2</v>
      </c>
      <c r="K90">
        <f t="shared" si="89"/>
        <v>0</v>
      </c>
    </row>
    <row r="91" spans="1:11" x14ac:dyDescent="0.2">
      <c r="A91">
        <v>75541</v>
      </c>
      <c r="B91">
        <f t="shared" si="65"/>
        <v>25178</v>
      </c>
      <c r="C91">
        <f t="shared" si="65"/>
        <v>8390</v>
      </c>
      <c r="D91">
        <f t="shared" ref="D91:K91" si="90">MAX(ROUNDDOWN(C91/3,0)-2,0)</f>
        <v>2794</v>
      </c>
      <c r="E91">
        <f t="shared" si="90"/>
        <v>929</v>
      </c>
      <c r="F91">
        <f t="shared" si="90"/>
        <v>307</v>
      </c>
      <c r="G91">
        <f t="shared" si="90"/>
        <v>100</v>
      </c>
      <c r="H91">
        <f t="shared" si="90"/>
        <v>31</v>
      </c>
      <c r="I91">
        <f t="shared" si="90"/>
        <v>8</v>
      </c>
      <c r="J91">
        <f t="shared" si="90"/>
        <v>0</v>
      </c>
      <c r="K91">
        <f t="shared" si="90"/>
        <v>0</v>
      </c>
    </row>
    <row r="92" spans="1:11" x14ac:dyDescent="0.2">
      <c r="A92">
        <v>122106</v>
      </c>
      <c r="B92">
        <f t="shared" si="65"/>
        <v>40700</v>
      </c>
      <c r="C92">
        <f t="shared" si="65"/>
        <v>13564</v>
      </c>
      <c r="D92">
        <f t="shared" ref="D92:K92" si="91">MAX(ROUNDDOWN(C92/3,0)-2,0)</f>
        <v>4519</v>
      </c>
      <c r="E92">
        <f t="shared" si="91"/>
        <v>1504</v>
      </c>
      <c r="F92">
        <f t="shared" si="91"/>
        <v>499</v>
      </c>
      <c r="G92">
        <f t="shared" si="91"/>
        <v>164</v>
      </c>
      <c r="H92">
        <f t="shared" si="91"/>
        <v>52</v>
      </c>
      <c r="I92">
        <f t="shared" si="91"/>
        <v>15</v>
      </c>
      <c r="J92">
        <f t="shared" si="91"/>
        <v>3</v>
      </c>
      <c r="K92">
        <f t="shared" si="91"/>
        <v>0</v>
      </c>
    </row>
    <row r="93" spans="1:11" x14ac:dyDescent="0.2">
      <c r="A93">
        <v>146599</v>
      </c>
      <c r="B93">
        <f t="shared" si="65"/>
        <v>48864</v>
      </c>
      <c r="C93">
        <f t="shared" si="65"/>
        <v>16286</v>
      </c>
      <c r="D93">
        <f t="shared" ref="D93:K93" si="92">MAX(ROUNDDOWN(C93/3,0)-2,0)</f>
        <v>5426</v>
      </c>
      <c r="E93">
        <f t="shared" si="92"/>
        <v>1806</v>
      </c>
      <c r="F93">
        <f t="shared" si="92"/>
        <v>600</v>
      </c>
      <c r="G93">
        <f t="shared" si="92"/>
        <v>198</v>
      </c>
      <c r="H93">
        <f t="shared" si="92"/>
        <v>64</v>
      </c>
      <c r="I93">
        <f t="shared" si="92"/>
        <v>19</v>
      </c>
      <c r="J93">
        <f t="shared" si="92"/>
        <v>4</v>
      </c>
      <c r="K93">
        <f t="shared" si="92"/>
        <v>0</v>
      </c>
    </row>
    <row r="94" spans="1:11" x14ac:dyDescent="0.2">
      <c r="A94">
        <v>86589</v>
      </c>
      <c r="B94">
        <f t="shared" si="65"/>
        <v>28861</v>
      </c>
      <c r="C94">
        <f t="shared" si="65"/>
        <v>9618</v>
      </c>
      <c r="D94">
        <f t="shared" ref="D94:K94" si="93">MAX(ROUNDDOWN(C94/3,0)-2,0)</f>
        <v>3204</v>
      </c>
      <c r="E94">
        <f t="shared" si="93"/>
        <v>1066</v>
      </c>
      <c r="F94">
        <f t="shared" si="93"/>
        <v>353</v>
      </c>
      <c r="G94">
        <f t="shared" si="93"/>
        <v>115</v>
      </c>
      <c r="H94">
        <f t="shared" si="93"/>
        <v>36</v>
      </c>
      <c r="I94">
        <f t="shared" si="93"/>
        <v>10</v>
      </c>
      <c r="J94">
        <f t="shared" si="93"/>
        <v>1</v>
      </c>
      <c r="K94">
        <f t="shared" si="93"/>
        <v>0</v>
      </c>
    </row>
    <row r="95" spans="1:11" x14ac:dyDescent="0.2">
      <c r="A95">
        <v>130870</v>
      </c>
      <c r="B95">
        <f t="shared" si="65"/>
        <v>43621</v>
      </c>
      <c r="C95">
        <f t="shared" si="65"/>
        <v>14538</v>
      </c>
      <c r="D95">
        <f t="shared" ref="D95:K95" si="94">MAX(ROUNDDOWN(C95/3,0)-2,0)</f>
        <v>4844</v>
      </c>
      <c r="E95">
        <f t="shared" si="94"/>
        <v>1612</v>
      </c>
      <c r="F95">
        <f t="shared" si="94"/>
        <v>535</v>
      </c>
      <c r="G95">
        <f t="shared" si="94"/>
        <v>176</v>
      </c>
      <c r="H95">
        <f t="shared" si="94"/>
        <v>56</v>
      </c>
      <c r="I95">
        <f t="shared" si="94"/>
        <v>16</v>
      </c>
      <c r="J95">
        <f t="shared" si="94"/>
        <v>3</v>
      </c>
      <c r="K95">
        <f t="shared" si="94"/>
        <v>0</v>
      </c>
    </row>
    <row r="96" spans="1:11" x14ac:dyDescent="0.2">
      <c r="A96">
        <v>84015</v>
      </c>
      <c r="B96">
        <f t="shared" si="65"/>
        <v>28003</v>
      </c>
      <c r="C96">
        <f t="shared" si="65"/>
        <v>9332</v>
      </c>
      <c r="D96">
        <f t="shared" ref="D96:K96" si="95">MAX(ROUNDDOWN(C96/3,0)-2,0)</f>
        <v>3108</v>
      </c>
      <c r="E96">
        <f t="shared" si="95"/>
        <v>1034</v>
      </c>
      <c r="F96">
        <f t="shared" si="95"/>
        <v>342</v>
      </c>
      <c r="G96">
        <f t="shared" si="95"/>
        <v>112</v>
      </c>
      <c r="H96">
        <f t="shared" si="95"/>
        <v>35</v>
      </c>
      <c r="I96">
        <f t="shared" si="95"/>
        <v>9</v>
      </c>
      <c r="J96">
        <f t="shared" si="95"/>
        <v>1</v>
      </c>
      <c r="K96">
        <f t="shared" si="95"/>
        <v>0</v>
      </c>
    </row>
    <row r="97" spans="1:13" x14ac:dyDescent="0.2">
      <c r="A97">
        <v>84593</v>
      </c>
      <c r="B97">
        <f t="shared" si="65"/>
        <v>28195</v>
      </c>
      <c r="C97">
        <f t="shared" si="65"/>
        <v>9396</v>
      </c>
      <c r="D97">
        <f t="shared" ref="D97:K97" si="96">MAX(ROUNDDOWN(C97/3,0)-2,0)</f>
        <v>3130</v>
      </c>
      <c r="E97">
        <f t="shared" si="96"/>
        <v>1041</v>
      </c>
      <c r="F97">
        <f t="shared" si="96"/>
        <v>345</v>
      </c>
      <c r="G97">
        <f t="shared" si="96"/>
        <v>113</v>
      </c>
      <c r="H97">
        <f t="shared" si="96"/>
        <v>35</v>
      </c>
      <c r="I97">
        <f t="shared" si="96"/>
        <v>9</v>
      </c>
      <c r="J97">
        <f t="shared" si="96"/>
        <v>1</v>
      </c>
      <c r="K97">
        <f t="shared" si="96"/>
        <v>0</v>
      </c>
    </row>
    <row r="98" spans="1:13" x14ac:dyDescent="0.2">
      <c r="A98">
        <v>67129</v>
      </c>
      <c r="B98">
        <f t="shared" si="65"/>
        <v>22374</v>
      </c>
      <c r="C98">
        <f t="shared" si="65"/>
        <v>7456</v>
      </c>
      <c r="D98">
        <f t="shared" ref="D98:K98" si="97">MAX(ROUNDDOWN(C98/3,0)-2,0)</f>
        <v>2483</v>
      </c>
      <c r="E98">
        <f t="shared" si="97"/>
        <v>825</v>
      </c>
      <c r="F98">
        <f t="shared" si="97"/>
        <v>273</v>
      </c>
      <c r="G98">
        <f t="shared" si="97"/>
        <v>89</v>
      </c>
      <c r="H98">
        <f t="shared" si="97"/>
        <v>27</v>
      </c>
      <c r="I98">
        <f t="shared" si="97"/>
        <v>7</v>
      </c>
      <c r="J98">
        <f t="shared" si="97"/>
        <v>0</v>
      </c>
      <c r="K98">
        <f t="shared" si="97"/>
        <v>0</v>
      </c>
    </row>
    <row r="99" spans="1:13" x14ac:dyDescent="0.2">
      <c r="A99">
        <v>131571</v>
      </c>
      <c r="B99">
        <f t="shared" si="65"/>
        <v>43855</v>
      </c>
      <c r="C99">
        <f t="shared" si="65"/>
        <v>14616</v>
      </c>
      <c r="D99">
        <f t="shared" ref="D99:K99" si="98">MAX(ROUNDDOWN(C99/3,0)-2,0)</f>
        <v>4870</v>
      </c>
      <c r="E99">
        <f t="shared" si="98"/>
        <v>1621</v>
      </c>
      <c r="F99">
        <f t="shared" si="98"/>
        <v>538</v>
      </c>
      <c r="G99">
        <f t="shared" si="98"/>
        <v>177</v>
      </c>
      <c r="H99">
        <f t="shared" si="98"/>
        <v>57</v>
      </c>
      <c r="I99">
        <f t="shared" si="98"/>
        <v>17</v>
      </c>
      <c r="J99">
        <f t="shared" si="98"/>
        <v>3</v>
      </c>
      <c r="K99">
        <f t="shared" si="98"/>
        <v>0</v>
      </c>
    </row>
    <row r="100" spans="1:13" x14ac:dyDescent="0.2">
      <c r="A100">
        <v>147694</v>
      </c>
      <c r="B100">
        <f t="shared" si="65"/>
        <v>49229</v>
      </c>
      <c r="C100">
        <f t="shared" si="65"/>
        <v>16407</v>
      </c>
      <c r="D100">
        <f t="shared" ref="D100:K100" si="99">MAX(ROUNDDOWN(C100/3,0)-2,0)</f>
        <v>5467</v>
      </c>
      <c r="E100">
        <f t="shared" si="99"/>
        <v>1820</v>
      </c>
      <c r="F100">
        <f t="shared" si="99"/>
        <v>604</v>
      </c>
      <c r="G100">
        <f t="shared" si="99"/>
        <v>199</v>
      </c>
      <c r="H100">
        <f t="shared" si="99"/>
        <v>64</v>
      </c>
      <c r="I100">
        <f t="shared" si="99"/>
        <v>19</v>
      </c>
      <c r="J100">
        <f t="shared" si="99"/>
        <v>4</v>
      </c>
      <c r="K100">
        <f t="shared" si="99"/>
        <v>0</v>
      </c>
    </row>
    <row r="101" spans="1:13" x14ac:dyDescent="0.2">
      <c r="A101">
        <v>118053</v>
      </c>
      <c r="B101">
        <f t="shared" si="65"/>
        <v>39349</v>
      </c>
      <c r="C101">
        <f t="shared" si="65"/>
        <v>13114</v>
      </c>
      <c r="D101">
        <f t="shared" ref="D101:K101" si="100">MAX(ROUNDDOWN(C101/3,0)-2,0)</f>
        <v>4369</v>
      </c>
      <c r="E101">
        <f t="shared" si="100"/>
        <v>1454</v>
      </c>
      <c r="F101">
        <f t="shared" si="100"/>
        <v>482</v>
      </c>
      <c r="G101">
        <f t="shared" si="100"/>
        <v>158</v>
      </c>
      <c r="H101">
        <f t="shared" si="100"/>
        <v>50</v>
      </c>
      <c r="I101">
        <f t="shared" si="100"/>
        <v>14</v>
      </c>
      <c r="J101">
        <f t="shared" si="100"/>
        <v>2</v>
      </c>
      <c r="K101">
        <f t="shared" si="100"/>
        <v>0</v>
      </c>
    </row>
    <row r="103" spans="1:13" x14ac:dyDescent="0.2">
      <c r="B103" s="2">
        <f>SUM(B2:B101)</f>
        <v>3308377</v>
      </c>
      <c r="C103">
        <f t="shared" ref="C103:K103" si="101">SUM(C2:C101)</f>
        <v>1102562</v>
      </c>
      <c r="D103">
        <f t="shared" si="101"/>
        <v>367289</v>
      </c>
      <c r="E103">
        <f t="shared" si="101"/>
        <v>122198</v>
      </c>
      <c r="F103">
        <f t="shared" si="101"/>
        <v>40499</v>
      </c>
      <c r="G103">
        <f t="shared" si="101"/>
        <v>13268</v>
      </c>
      <c r="H103">
        <f t="shared" si="101"/>
        <v>4189</v>
      </c>
      <c r="I103">
        <f t="shared" si="101"/>
        <v>1165</v>
      </c>
      <c r="J103">
        <f t="shared" si="101"/>
        <v>162</v>
      </c>
      <c r="K103">
        <f t="shared" si="101"/>
        <v>0</v>
      </c>
      <c r="M103" s="2">
        <f>SUM(B103:K103)</f>
        <v>4959709</v>
      </c>
    </row>
    <row r="104" spans="1:13" x14ac:dyDescent="0.2">
      <c r="B104" t="s">
        <v>1</v>
      </c>
      <c r="M104" s="2" t="s">
        <v>2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Heinke</dc:creator>
  <cp:lastModifiedBy>Michael Heinke</cp:lastModifiedBy>
  <dcterms:created xsi:type="dcterms:W3CDTF">2019-12-02T06:53:23Z</dcterms:created>
  <dcterms:modified xsi:type="dcterms:W3CDTF">2019-12-02T07:02:25Z</dcterms:modified>
</cp:coreProperties>
</file>