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899" windowHeight="8766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<sst xmlns="http://schemas.openxmlformats.org/spreadsheetml/2006/main" count="27" uniqueCount="10">
  <si>
    <t>平均服务时间</t>
  </si>
  <si>
    <t>顾客数目</t>
  </si>
  <si>
    <t>服务顾客数</t>
  </si>
  <si>
    <t>队列中平均等待客户数</t>
  </si>
  <si>
    <t>平均等待时间</t>
  </si>
  <si>
    <t>平均逗留时间</t>
  </si>
  <si>
    <t>实际平均服务时间</t>
  </si>
  <si>
    <t>服务器利用率</t>
  </si>
  <si>
    <t>总时间</t>
  </si>
  <si>
    <t xml:space="preserve">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</si>
</sst>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20" fillId="26" borderId="6" applyNumberFormat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4" fillId="8" borderId="6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10" fillId="9" borderId="5" applyNumberFormat="false" applyAlignment="false" applyProtection="false">
      <alignment vertical="center"/>
    </xf>
    <xf numFmtId="0" fontId="9" fillId="8" borderId="4" applyNumberFormat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" fillId="2" borderId="2" applyNumberFormat="false" applyFon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NumberFormat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746707333980313"/>
          <c:y val="0.173842592592593"/>
          <c:w val="0.894828781366976"/>
          <c:h val="0.533194444444444"/>
        </c:manualLayout>
      </c:layout>
      <c:lineChart>
        <c:grouping val="standard"/>
        <c:varyColors val="false"/>
        <c:ser>
          <c:idx val="1"/>
          <c:order val="1"/>
          <c:tx>
            <c:strRef>
              <c:f>Sheet!$B$1</c:f>
              <c:strCache>
                <c:ptCount val="1"/>
                <c:pt idx="0">
                  <c:v>顾客数目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Sheet!$A$2:$A$21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0.1999</c:v>
                </c:pt>
                <c:pt idx="9">
                  <c:v>0.2199</c:v>
                </c:pt>
                <c:pt idx="10">
                  <c:v>0.2399</c:v>
                </c:pt>
                <c:pt idx="11">
                  <c:v>0.2599</c:v>
                </c:pt>
                <c:pt idx="12">
                  <c:v>0.2799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</c:numCache>
            </c:numRef>
          </c:cat>
          <c:val>
            <c:numRef>
              <c:f>Sheet!$B$2:$B$21</c:f>
              <c:numCache>
                <c:formatCode>General</c:formatCode>
                <c:ptCount val="20"/>
                <c:pt idx="0">
                  <c:v>283</c:v>
                </c:pt>
                <c:pt idx="1">
                  <c:v>279</c:v>
                </c:pt>
                <c:pt idx="2">
                  <c:v>277</c:v>
                </c:pt>
                <c:pt idx="3">
                  <c:v>291</c:v>
                </c:pt>
                <c:pt idx="4">
                  <c:v>332</c:v>
                </c:pt>
                <c:pt idx="5">
                  <c:v>374</c:v>
                </c:pt>
                <c:pt idx="6">
                  <c:v>382</c:v>
                </c:pt>
                <c:pt idx="7">
                  <c:v>431</c:v>
                </c:pt>
                <c:pt idx="8">
                  <c:v>475</c:v>
                </c:pt>
                <c:pt idx="9">
                  <c:v>506</c:v>
                </c:pt>
                <c:pt idx="10">
                  <c:v>448</c:v>
                </c:pt>
                <c:pt idx="11">
                  <c:v>498</c:v>
                </c:pt>
                <c:pt idx="12">
                  <c:v>477</c:v>
                </c:pt>
                <c:pt idx="13">
                  <c:v>503</c:v>
                </c:pt>
                <c:pt idx="14">
                  <c:v>463</c:v>
                </c:pt>
                <c:pt idx="15">
                  <c:v>509</c:v>
                </c:pt>
                <c:pt idx="16">
                  <c:v>489</c:v>
                </c:pt>
                <c:pt idx="17">
                  <c:v>483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29653743"/>
        <c:axId val="16958613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Sheet!$A$1</c15:sqref>
                        </c15:formulaRef>
                      </c:ext>
                    </c:extLst>
                    <c:strCache>
                      <c:ptCount val="1"/>
                      <c:pt idx="0">
                        <c:v>平均服务时间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Sheet!$C$1</c15:sqref>
                        </c15:formulaRef>
                      </c:ext>
                    </c:extLst>
                    <c:strCache>
                      <c:ptCount val="1"/>
                      <c:pt idx="0">
                        <c:v>服务顾客数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283</c:v>
                      </c:pt>
                      <c:pt idx="1">
                        <c:v>279</c:v>
                      </c:pt>
                      <c:pt idx="2">
                        <c:v>277</c:v>
                      </c:pt>
                      <c:pt idx="3">
                        <c:v>291</c:v>
                      </c:pt>
                      <c:pt idx="4">
                        <c:v>330</c:v>
                      </c:pt>
                      <c:pt idx="5">
                        <c:v>374</c:v>
                      </c:pt>
                      <c:pt idx="6">
                        <c:v>382</c:v>
                      </c:pt>
                      <c:pt idx="7">
                        <c:v>431</c:v>
                      </c:pt>
                      <c:pt idx="8">
                        <c:v>465</c:v>
                      </c:pt>
                      <c:pt idx="9">
                        <c:v>455</c:v>
                      </c:pt>
                      <c:pt idx="10">
                        <c:v>409</c:v>
                      </c:pt>
                      <c:pt idx="11">
                        <c:v>374</c:v>
                      </c:pt>
                      <c:pt idx="12">
                        <c:v>347</c:v>
                      </c:pt>
                      <c:pt idx="13">
                        <c:v>381</c:v>
                      </c:pt>
                      <c:pt idx="14">
                        <c:v>315</c:v>
                      </c:pt>
                      <c:pt idx="15">
                        <c:v>304</c:v>
                      </c:pt>
                      <c:pt idx="16">
                        <c:v>283</c:v>
                      </c:pt>
                      <c:pt idx="17">
                        <c:v>235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Sheet!$D$1</c15:sqref>
                        </c15:formulaRef>
                      </c:ext>
                    </c:extLst>
                    <c:strCache>
                      <c:ptCount val="1"/>
                      <c:pt idx="0">
                        <c:v>队列中平均等待客户数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0.0645</c:v>
                      </c:pt>
                      <c:pt idx="1">
                        <c:v>0.1</c:v>
                      </c:pt>
                      <c:pt idx="2">
                        <c:v>0.1428</c:v>
                      </c:pt>
                      <c:pt idx="3">
                        <c:v>0.15</c:v>
                      </c:pt>
                      <c:pt idx="4">
                        <c:v>0.75</c:v>
                      </c:pt>
                      <c:pt idx="5">
                        <c:v>0.9565</c:v>
                      </c:pt>
                      <c:pt idx="6">
                        <c:v>3.4375</c:v>
                      </c:pt>
                      <c:pt idx="7">
                        <c:v>3.9615</c:v>
                      </c:pt>
                      <c:pt idx="8">
                        <c:v>12.666</c:v>
                      </c:pt>
                      <c:pt idx="9">
                        <c:v>30.5</c:v>
                      </c:pt>
                      <c:pt idx="10">
                        <c:v>11.052</c:v>
                      </c:pt>
                      <c:pt idx="11">
                        <c:v>64.476</c:v>
                      </c:pt>
                      <c:pt idx="12">
                        <c:v>66.5</c:v>
                      </c:pt>
                      <c:pt idx="13">
                        <c:v>69.086</c:v>
                      </c:pt>
                      <c:pt idx="14">
                        <c:v>75.38</c:v>
                      </c:pt>
                      <c:pt idx="15">
                        <c:v>110.2</c:v>
                      </c:pt>
                      <c:pt idx="16">
                        <c:v>89.173</c:v>
                      </c:pt>
                      <c:pt idx="17">
                        <c:v>135.23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Sheet!$F$1</c15:sqref>
                        </c15:formulaRef>
                      </c:ext>
                    </c:extLst>
                    <c:strCache>
                      <c:ptCount val="1"/>
                      <c:pt idx="0">
                        <c:v>平均逗留时间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0.0213</c:v>
                      </c:pt>
                      <c:pt idx="1">
                        <c:v>0.0456</c:v>
                      </c:pt>
                      <c:pt idx="2">
                        <c:v>0.0729</c:v>
                      </c:pt>
                      <c:pt idx="3">
                        <c:v>0.1193</c:v>
                      </c:pt>
                      <c:pt idx="4">
                        <c:v>0.1751</c:v>
                      </c:pt>
                      <c:pt idx="5">
                        <c:v>0.3462</c:v>
                      </c:pt>
                      <c:pt idx="6">
                        <c:v>0.4774</c:v>
                      </c:pt>
                      <c:pt idx="7">
                        <c:v>1.0715</c:v>
                      </c:pt>
                      <c:pt idx="8">
                        <c:v>2.7783</c:v>
                      </c:pt>
                      <c:pt idx="9">
                        <c:v>7.1059</c:v>
                      </c:pt>
                      <c:pt idx="10">
                        <c:v>3.058</c:v>
                      </c:pt>
                      <c:pt idx="11">
                        <c:v>12.593</c:v>
                      </c:pt>
                      <c:pt idx="12">
                        <c:v>13.588</c:v>
                      </c:pt>
                      <c:pt idx="13">
                        <c:v>11.573</c:v>
                      </c:pt>
                      <c:pt idx="14">
                        <c:v>17.12</c:v>
                      </c:pt>
                      <c:pt idx="15">
                        <c:v>22.954</c:v>
                      </c:pt>
                      <c:pt idx="16">
                        <c:v>16.609</c:v>
                      </c:pt>
                      <c:pt idx="17">
                        <c:v>27.2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Sheet!$G$1</c15:sqref>
                        </c15:formulaRef>
                      </c:ext>
                    </c:extLst>
                    <c:strCache>
                      <c:ptCount val="1"/>
                      <c:pt idx="0">
                        <c:v>实际平均服务时间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</c:v>
                      </c:pt>
                      <c:pt idx="7">
                        <c:v>0.16</c:v>
                      </c:pt>
                      <c:pt idx="8">
                        <c:v>0.1999</c:v>
                      </c:pt>
                      <c:pt idx="9">
                        <c:v>0.2199</c:v>
                      </c:pt>
                      <c:pt idx="10">
                        <c:v>0.2399</c:v>
                      </c:pt>
                      <c:pt idx="11">
                        <c:v>0.2599</c:v>
                      </c:pt>
                      <c:pt idx="12">
                        <c:v>0.2799</c:v>
                      </c:pt>
                      <c:pt idx="13">
                        <c:v>0.3</c:v>
                      </c:pt>
                      <c:pt idx="14">
                        <c:v>0.32</c:v>
                      </c:pt>
                      <c:pt idx="15">
                        <c:v>0.34</c:v>
                      </c:pt>
                      <c:pt idx="16">
                        <c:v>0.36</c:v>
                      </c:pt>
                      <c:pt idx="17">
                        <c:v>0.38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0.0191</c:v>
                      </c:pt>
                      <c:pt idx="1">
                        <c:v>0.0386</c:v>
                      </c:pt>
                      <c:pt idx="2">
                        <c:v>0.0578</c:v>
                      </c:pt>
                      <c:pt idx="3">
                        <c:v>0.0777</c:v>
                      </c:pt>
                      <c:pt idx="4">
                        <c:v>0.093</c:v>
                      </c:pt>
                      <c:pt idx="5">
                        <c:v>0.1156</c:v>
                      </c:pt>
                      <c:pt idx="6">
                        <c:v>0.1344</c:v>
                      </c:pt>
                      <c:pt idx="7">
                        <c:v>0.1611</c:v>
                      </c:pt>
                      <c:pt idx="8">
                        <c:v>0.1951</c:v>
                      </c:pt>
                      <c:pt idx="9">
                        <c:v>0.2183</c:v>
                      </c:pt>
                      <c:pt idx="10">
                        <c:v>0.2193</c:v>
                      </c:pt>
                      <c:pt idx="11">
                        <c:v>0.2661</c:v>
                      </c:pt>
                      <c:pt idx="12">
                        <c:v>0.2801</c:v>
                      </c:pt>
                      <c:pt idx="13">
                        <c:v>0.2623</c:v>
                      </c:pt>
                      <c:pt idx="14">
                        <c:v>0.3152</c:v>
                      </c:pt>
                      <c:pt idx="15">
                        <c:v>0.328</c:v>
                      </c:pt>
                      <c:pt idx="16">
                        <c:v>0.3491</c:v>
                      </c:pt>
                      <c:pt idx="17">
                        <c:v>0.4253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929653743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586133"/>
        <c:crosses val="autoZero"/>
        <c:auto val="true"/>
        <c:lblAlgn val="ctr"/>
        <c:lblOffset val="100"/>
        <c:noMultiLvlLbl val="false"/>
      </c:catAx>
      <c:valAx>
        <c:axId val="16958613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6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373380</xdr:colOff>
      <xdr:row>22</xdr:row>
      <xdr:rowOff>67310</xdr:rowOff>
    </xdr:from>
    <xdr:to>
      <xdr:col>11</xdr:col>
      <xdr:colOff>344805</xdr:colOff>
      <xdr:row>37</xdr:row>
      <xdr:rowOff>67310</xdr:rowOff>
    </xdr:to>
    <xdr:graphicFrame>
      <xdr:nvGraphicFramePr>
        <xdr:cNvPr id="6" name="图表 5"/>
        <xdr:cNvGraphicFramePr/>
      </xdr:nvGraphicFramePr>
      <xdr:xfrm>
        <a:off x="3617595" y="409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topLeftCell="A5" workbookViewId="0">
      <selection activeCell="A10" sqref="A10:I19"/>
    </sheetView>
  </sheetViews>
  <sheetFormatPr defaultColWidth="9" defaultRowHeight="14.4"/>
  <cols>
    <col min="1" max="1" width="17.4260869565217" customWidth="true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>
      <c r="A2" s="1">
        <v>0.02</v>
      </c>
      <c r="B2" s="1">
        <v>283</v>
      </c>
      <c r="C2" s="1">
        <v>283</v>
      </c>
      <c r="D2" s="1">
        <v>0.0645</v>
      </c>
      <c r="E2" s="1">
        <v>0.0022</v>
      </c>
      <c r="F2" s="1">
        <v>0.0213</v>
      </c>
      <c r="G2" s="1">
        <v>0.0191</v>
      </c>
      <c r="H2" s="1">
        <v>0.0539</v>
      </c>
      <c r="I2" s="1">
        <v>100.27</v>
      </c>
      <c r="N2" t="s">
        <v>9</v>
      </c>
    </row>
    <row r="3" spans="1:14">
      <c r="A3" s="1">
        <v>0.04</v>
      </c>
      <c r="B3" s="1">
        <v>279</v>
      </c>
      <c r="C3" s="1">
        <v>279</v>
      </c>
      <c r="D3" s="1">
        <v>0.1</v>
      </c>
      <c r="E3" s="1">
        <v>0.0069</v>
      </c>
      <c r="F3" s="1">
        <v>0.0456</v>
      </c>
      <c r="G3" s="1">
        <v>0.0386</v>
      </c>
      <c r="H3" s="1">
        <v>0.1077</v>
      </c>
      <c r="I3" s="1">
        <v>100.19</v>
      </c>
      <c r="N3" t="s">
        <v>9</v>
      </c>
    </row>
    <row r="4" spans="1:14">
      <c r="A4" s="1">
        <v>0.06</v>
      </c>
      <c r="B4" s="1">
        <v>277</v>
      </c>
      <c r="C4" s="1">
        <v>277</v>
      </c>
      <c r="D4" s="1">
        <v>0.1428</v>
      </c>
      <c r="E4" s="1">
        <v>0.015</v>
      </c>
      <c r="F4" s="1">
        <v>0.0729</v>
      </c>
      <c r="G4" s="1">
        <v>0.0578</v>
      </c>
      <c r="H4" s="1">
        <v>0.1603</v>
      </c>
      <c r="I4" s="1">
        <v>100.02</v>
      </c>
      <c r="N4" t="s">
        <v>9</v>
      </c>
    </row>
    <row r="5" spans="1:14">
      <c r="A5" s="1">
        <v>0.08</v>
      </c>
      <c r="B5" s="1">
        <v>291</v>
      </c>
      <c r="C5" s="1">
        <v>291</v>
      </c>
      <c r="D5" s="1">
        <v>0.15</v>
      </c>
      <c r="E5" s="1">
        <v>0.0415</v>
      </c>
      <c r="F5" s="1">
        <v>0.1193</v>
      </c>
      <c r="G5" s="1">
        <v>0.0777</v>
      </c>
      <c r="H5" s="1">
        <v>0.2248</v>
      </c>
      <c r="I5" s="1">
        <v>100.67</v>
      </c>
      <c r="N5" t="s">
        <v>9</v>
      </c>
    </row>
    <row r="6" spans="1:14">
      <c r="A6" s="1">
        <v>0.1</v>
      </c>
      <c r="B6" s="1">
        <v>332</v>
      </c>
      <c r="C6" s="1">
        <v>330</v>
      </c>
      <c r="D6" s="1">
        <v>0.75</v>
      </c>
      <c r="E6" s="1">
        <v>0.0816</v>
      </c>
      <c r="F6" s="1">
        <v>0.1751</v>
      </c>
      <c r="G6" s="1">
        <v>0.093</v>
      </c>
      <c r="H6" s="1">
        <v>0.307</v>
      </c>
      <c r="I6" s="1">
        <v>100.03</v>
      </c>
      <c r="N6" t="s">
        <v>9</v>
      </c>
    </row>
    <row r="7" spans="1:14">
      <c r="A7" s="1">
        <v>0.12</v>
      </c>
      <c r="B7" s="1">
        <v>374</v>
      </c>
      <c r="C7" s="1">
        <v>374</v>
      </c>
      <c r="D7" s="1">
        <v>0.9565</v>
      </c>
      <c r="E7" s="1">
        <v>0.2306</v>
      </c>
      <c r="F7" s="1">
        <v>0.3462</v>
      </c>
      <c r="G7" s="1">
        <v>0.1156</v>
      </c>
      <c r="H7" s="1">
        <v>0.4319</v>
      </c>
      <c r="I7" s="1">
        <v>100.11</v>
      </c>
      <c r="N7" t="s">
        <v>9</v>
      </c>
    </row>
    <row r="8" spans="1:14">
      <c r="A8" s="1">
        <v>0.14</v>
      </c>
      <c r="B8" s="1">
        <v>382</v>
      </c>
      <c r="C8" s="1">
        <v>382</v>
      </c>
      <c r="D8" s="1">
        <v>3.4375</v>
      </c>
      <c r="E8" s="1">
        <v>0.343</v>
      </c>
      <c r="F8" s="1">
        <v>0.4774</v>
      </c>
      <c r="G8" s="1">
        <v>0.1344</v>
      </c>
      <c r="H8" s="1">
        <v>0.5135</v>
      </c>
      <c r="I8" s="1">
        <v>100.01</v>
      </c>
      <c r="N8" t="s">
        <v>9</v>
      </c>
    </row>
    <row r="9" spans="1:14">
      <c r="A9" s="1">
        <v>0.16</v>
      </c>
      <c r="B9" s="1">
        <v>431</v>
      </c>
      <c r="C9" s="1">
        <v>431</v>
      </c>
      <c r="D9" s="1">
        <v>3.9615</v>
      </c>
      <c r="E9" s="1">
        <v>0.9103</v>
      </c>
      <c r="F9" s="1">
        <v>1.0715</v>
      </c>
      <c r="G9" s="1">
        <v>0.1611</v>
      </c>
      <c r="H9" s="1">
        <v>0.6906</v>
      </c>
      <c r="I9" s="1">
        <v>100.54</v>
      </c>
      <c r="N9" t="s">
        <v>9</v>
      </c>
    </row>
    <row r="10" spans="1:9">
      <c r="A10" s="1">
        <v>0.1999</v>
      </c>
      <c r="B10" s="1">
        <v>475</v>
      </c>
      <c r="C10" s="1">
        <v>465</v>
      </c>
      <c r="D10" s="1">
        <v>12.666</v>
      </c>
      <c r="E10" s="1">
        <v>2.5288</v>
      </c>
      <c r="F10" s="1">
        <v>2.7783</v>
      </c>
      <c r="G10" s="1">
        <v>0.1951</v>
      </c>
      <c r="H10" s="1">
        <v>0.9064</v>
      </c>
      <c r="I10" s="1">
        <v>100.11</v>
      </c>
    </row>
    <row r="11" spans="1:14">
      <c r="A11" s="1">
        <v>0.2199</v>
      </c>
      <c r="B11" s="1">
        <v>506</v>
      </c>
      <c r="C11" s="1">
        <v>455</v>
      </c>
      <c r="D11" s="1">
        <v>30.5</v>
      </c>
      <c r="E11" s="1">
        <v>6.1934</v>
      </c>
      <c r="F11" s="1">
        <v>7.1059</v>
      </c>
      <c r="G11" s="1">
        <v>0.2183</v>
      </c>
      <c r="H11" s="1">
        <v>0.9922</v>
      </c>
      <c r="I11" s="1">
        <v>100.09</v>
      </c>
      <c r="N11" t="s">
        <v>9</v>
      </c>
    </row>
    <row r="12" spans="1:14">
      <c r="A12" s="1">
        <v>0.2399</v>
      </c>
      <c r="B12" s="1">
        <v>448</v>
      </c>
      <c r="C12" s="1">
        <v>409</v>
      </c>
      <c r="D12" s="1">
        <v>11.052</v>
      </c>
      <c r="E12" s="1">
        <v>2.5915</v>
      </c>
      <c r="F12" s="1">
        <v>3.058</v>
      </c>
      <c r="G12" s="1">
        <v>0.2193</v>
      </c>
      <c r="H12" s="1">
        <v>0.8968</v>
      </c>
      <c r="I12" s="1">
        <v>100</v>
      </c>
      <c r="N12" t="s">
        <v>9</v>
      </c>
    </row>
    <row r="13" spans="1:14">
      <c r="A13" s="1">
        <v>0.2599</v>
      </c>
      <c r="B13" s="1">
        <v>498</v>
      </c>
      <c r="C13" s="1">
        <v>374</v>
      </c>
      <c r="D13" s="1">
        <v>64.476</v>
      </c>
      <c r="E13" s="1">
        <v>9.2582</v>
      </c>
      <c r="F13" s="1">
        <v>12.593</v>
      </c>
      <c r="G13" s="1">
        <v>0.2661</v>
      </c>
      <c r="H13" s="1">
        <v>0.9918</v>
      </c>
      <c r="I13" s="1">
        <v>100.34</v>
      </c>
      <c r="N13" t="s">
        <v>9</v>
      </c>
    </row>
    <row r="14" spans="1:14">
      <c r="A14" s="1">
        <v>0.2799</v>
      </c>
      <c r="B14" s="1">
        <v>477</v>
      </c>
      <c r="C14" s="1">
        <v>347</v>
      </c>
      <c r="D14" s="1">
        <v>66.5</v>
      </c>
      <c r="E14" s="1">
        <v>9.681</v>
      </c>
      <c r="F14" s="1">
        <v>13.588</v>
      </c>
      <c r="G14" s="1">
        <v>0.2801</v>
      </c>
      <c r="H14" s="1">
        <v>0.9716</v>
      </c>
      <c r="I14" s="1">
        <v>100.04</v>
      </c>
      <c r="N14" t="s">
        <v>9</v>
      </c>
    </row>
    <row r="15" spans="1:14">
      <c r="A15" s="1">
        <v>0.3</v>
      </c>
      <c r="B15" s="1">
        <v>503</v>
      </c>
      <c r="C15" s="1">
        <v>381</v>
      </c>
      <c r="D15" s="1">
        <v>69.086</v>
      </c>
      <c r="E15" s="1">
        <v>8.5678</v>
      </c>
      <c r="F15" s="1">
        <v>11.573</v>
      </c>
      <c r="G15" s="1">
        <v>0.2623</v>
      </c>
      <c r="H15" s="1">
        <v>0.9988</v>
      </c>
      <c r="I15" s="1">
        <v>100.08</v>
      </c>
      <c r="N15" t="s">
        <v>9</v>
      </c>
    </row>
    <row r="16" spans="1:14">
      <c r="A16" s="1">
        <v>0.32</v>
      </c>
      <c r="B16" s="1">
        <v>463</v>
      </c>
      <c r="C16" s="1">
        <v>315</v>
      </c>
      <c r="D16" s="1">
        <v>75.38</v>
      </c>
      <c r="E16" s="1">
        <v>11.433</v>
      </c>
      <c r="F16" s="1">
        <v>17.12</v>
      </c>
      <c r="G16" s="1">
        <v>0.3152</v>
      </c>
      <c r="H16" s="1">
        <v>0.9925</v>
      </c>
      <c r="I16" s="1">
        <v>100.05</v>
      </c>
      <c r="N16" t="s">
        <v>9</v>
      </c>
    </row>
    <row r="17" spans="1:14">
      <c r="A17" s="1">
        <v>0.34</v>
      </c>
      <c r="B17" s="1">
        <v>509</v>
      </c>
      <c r="C17" s="1">
        <v>304</v>
      </c>
      <c r="D17" s="1">
        <v>110.2</v>
      </c>
      <c r="E17" s="1">
        <v>13.513</v>
      </c>
      <c r="F17" s="1">
        <v>22.954</v>
      </c>
      <c r="G17" s="1">
        <v>0.328</v>
      </c>
      <c r="H17" s="1">
        <v>0.9968</v>
      </c>
      <c r="I17" s="1">
        <v>100.05</v>
      </c>
      <c r="N17" t="s">
        <v>9</v>
      </c>
    </row>
    <row r="18" spans="1:14">
      <c r="A18" s="1">
        <v>0.36</v>
      </c>
      <c r="B18" s="1">
        <v>489</v>
      </c>
      <c r="C18" s="1">
        <v>283</v>
      </c>
      <c r="D18" s="1">
        <v>89.173</v>
      </c>
      <c r="E18" s="1">
        <v>9.4103</v>
      </c>
      <c r="F18" s="1">
        <v>16.609</v>
      </c>
      <c r="G18" s="1">
        <v>0.3491</v>
      </c>
      <c r="H18" s="1">
        <v>0.9873</v>
      </c>
      <c r="I18" s="1">
        <v>100.06</v>
      </c>
      <c r="N18" t="s">
        <v>9</v>
      </c>
    </row>
    <row r="19" spans="1:14">
      <c r="A19" s="1">
        <v>0.38</v>
      </c>
      <c r="B19" s="1">
        <v>483</v>
      </c>
      <c r="C19" s="1">
        <v>235</v>
      </c>
      <c r="D19" s="1">
        <v>135.23</v>
      </c>
      <c r="E19" s="1">
        <v>13.027</v>
      </c>
      <c r="F19" s="1">
        <v>27.2</v>
      </c>
      <c r="G19" s="1">
        <v>0.4253</v>
      </c>
      <c r="H19" s="1">
        <v>0.9977</v>
      </c>
      <c r="I19" s="1">
        <v>100.18</v>
      </c>
      <c r="N19" t="s">
        <v>9</v>
      </c>
    </row>
    <row r="20" spans="14:14">
      <c r="N20" t="s">
        <v>9</v>
      </c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</cp:lastModifiedBy>
  <dcterms:created xsi:type="dcterms:W3CDTF">2020-11-03T17:45:00Z</dcterms:created>
  <dcterms:modified xsi:type="dcterms:W3CDTF">2020-11-03T10:15:44Z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