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1AAA_HJB\MCTS\alpha-pile\cp_sat_pile\alpha-pile-backend\"/>
    </mc:Choice>
  </mc:AlternateContent>
  <xr:revisionPtr revIDLastSave="0" documentId="13_ncr:1_{294F0192-4155-4F82-8276-2E326F5FA393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Sheet1!$K$1:$K$378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4" i="1" l="1"/>
  <c r="L66" i="1"/>
  <c r="L91" i="1"/>
  <c r="L323" i="1"/>
  <c r="L155" i="1"/>
  <c r="L255" i="1"/>
  <c r="L122" i="1"/>
  <c r="L259" i="1"/>
  <c r="L124" i="1"/>
  <c r="L29" i="1"/>
  <c r="L281" i="1"/>
  <c r="L346" i="1"/>
  <c r="L107" i="1"/>
  <c r="L168" i="1"/>
  <c r="L73" i="1"/>
  <c r="L264" i="1"/>
  <c r="L112" i="1"/>
  <c r="L11" i="1"/>
  <c r="L204" i="1"/>
  <c r="L143" i="1"/>
  <c r="L283" i="1"/>
  <c r="L44" i="1"/>
  <c r="L65" i="1"/>
  <c r="L324" i="1"/>
  <c r="L378" i="1"/>
  <c r="L224" i="1"/>
  <c r="L163" i="1"/>
  <c r="L115" i="1"/>
  <c r="L129" i="1"/>
  <c r="L137" i="1"/>
  <c r="L88" i="1"/>
  <c r="L144" i="1"/>
  <c r="L179" i="1"/>
  <c r="L210" i="1"/>
  <c r="L23" i="1"/>
  <c r="L357" i="1"/>
  <c r="L222" i="1"/>
  <c r="L30" i="1"/>
  <c r="L325" i="1"/>
  <c r="L185" i="1"/>
  <c r="L74" i="1"/>
  <c r="L35" i="1"/>
  <c r="L61" i="1"/>
  <c r="L337" i="1"/>
  <c r="L158" i="1"/>
  <c r="L5" i="1"/>
  <c r="L51" i="1"/>
  <c r="L288" i="1"/>
  <c r="L367" i="1"/>
  <c r="L98" i="1"/>
  <c r="L105" i="1"/>
  <c r="L89" i="1"/>
  <c r="L10" i="1"/>
  <c r="L152" i="1"/>
  <c r="L269" i="1"/>
  <c r="L244" i="1"/>
  <c r="L52" i="1"/>
  <c r="L217" i="1"/>
  <c r="L63" i="1"/>
  <c r="L273" i="1"/>
  <c r="L26" i="1"/>
  <c r="L132" i="1"/>
  <c r="L256" i="1"/>
  <c r="L36" i="1"/>
  <c r="L81" i="1"/>
  <c r="L68" i="1"/>
  <c r="L15" i="1"/>
  <c r="L198" i="1"/>
  <c r="L55" i="1"/>
  <c r="L279" i="1"/>
  <c r="L92" i="1"/>
  <c r="L165" i="1"/>
  <c r="L303" i="1"/>
  <c r="L157" i="1"/>
  <c r="L241" i="1"/>
  <c r="L282" i="1"/>
  <c r="L6" i="1"/>
  <c r="L196" i="1"/>
  <c r="L42" i="1"/>
  <c r="L138" i="1"/>
  <c r="L72" i="1"/>
  <c r="L19" i="1"/>
  <c r="L295" i="1"/>
  <c r="L147" i="1"/>
  <c r="L253" i="1"/>
  <c r="L373" i="1"/>
  <c r="L270" i="1"/>
  <c r="L94" i="1"/>
  <c r="L161" i="1"/>
  <c r="L80" i="1"/>
  <c r="L111" i="1"/>
  <c r="L237" i="1"/>
  <c r="L166" i="1"/>
  <c r="L22" i="1"/>
  <c r="L181" i="1"/>
  <c r="L215" i="1"/>
  <c r="L238" i="1"/>
  <c r="L4" i="1"/>
  <c r="L252" i="1"/>
  <c r="L202" i="1"/>
  <c r="L311" i="1"/>
  <c r="L57" i="1"/>
  <c r="L370" i="1"/>
  <c r="L54" i="1"/>
  <c r="L21" i="1"/>
  <c r="L167" i="1"/>
  <c r="L360" i="1"/>
  <c r="L254" i="1"/>
  <c r="L8" i="1"/>
  <c r="L121" i="1"/>
  <c r="L182" i="1"/>
  <c r="L58" i="1"/>
  <c r="L345" i="1"/>
  <c r="L67" i="1"/>
  <c r="L307" i="1"/>
  <c r="L271" i="1"/>
  <c r="L78" i="1"/>
  <c r="L318" i="1"/>
  <c r="L170" i="1"/>
  <c r="L315" i="1"/>
  <c r="L265" i="1"/>
  <c r="L175" i="1"/>
  <c r="L56" i="1"/>
  <c r="L90" i="1"/>
  <c r="L189" i="1"/>
  <c r="L120" i="1"/>
  <c r="L97" i="1"/>
  <c r="L103" i="1"/>
  <c r="L251" i="1"/>
  <c r="L239" i="1"/>
  <c r="L333" i="1"/>
  <c r="L176" i="1"/>
  <c r="L20" i="1"/>
  <c r="L191" i="1"/>
  <c r="L262" i="1"/>
  <c r="L330" i="1"/>
  <c r="L275" i="1"/>
  <c r="L53" i="1"/>
  <c r="L162" i="1"/>
  <c r="L284" i="1"/>
  <c r="L231" i="1"/>
  <c r="L221" i="1"/>
  <c r="L13" i="1"/>
  <c r="L114" i="1"/>
  <c r="L150" i="1"/>
  <c r="L348" i="1"/>
  <c r="L139" i="1"/>
  <c r="L17" i="1"/>
  <c r="L293" i="1"/>
  <c r="L50" i="1"/>
  <c r="L40" i="1"/>
  <c r="L257" i="1"/>
  <c r="L213" i="1"/>
  <c r="L172" i="1"/>
  <c r="L361" i="1"/>
  <c r="L377" i="1"/>
  <c r="L83" i="1"/>
  <c r="L352" i="1"/>
  <c r="L69" i="1"/>
  <c r="L235" i="1"/>
  <c r="L109" i="1"/>
  <c r="L260" i="1"/>
  <c r="L227" i="1"/>
  <c r="L249" i="1"/>
  <c r="L274" i="1"/>
  <c r="L308" i="1"/>
  <c r="L299" i="1"/>
  <c r="L45" i="1"/>
  <c r="L329" i="1"/>
  <c r="L180" i="1"/>
  <c r="L31" i="1"/>
  <c r="L70" i="1"/>
  <c r="L316" i="1"/>
  <c r="L339" i="1"/>
  <c r="L16" i="1"/>
  <c r="L101" i="1"/>
  <c r="L39" i="1"/>
  <c r="L246" i="1"/>
  <c r="L64" i="1"/>
  <c r="L79" i="1"/>
  <c r="L145" i="1"/>
  <c r="L220" i="1"/>
  <c r="L75" i="1"/>
  <c r="L199" i="1"/>
  <c r="L28" i="1"/>
  <c r="L125" i="1"/>
  <c r="L48" i="1"/>
  <c r="L38" i="1"/>
  <c r="L300" i="1"/>
  <c r="L135" i="1"/>
  <c r="L351" i="1"/>
  <c r="L151" i="1"/>
  <c r="L195" i="1"/>
  <c r="L174" i="1"/>
  <c r="L320" i="1"/>
  <c r="L268" i="1"/>
  <c r="L171" i="1"/>
  <c r="L192" i="1"/>
  <c r="L289" i="1"/>
  <c r="L301" i="1"/>
  <c r="L228" i="1"/>
  <c r="L353" i="1"/>
  <c r="L186" i="1"/>
  <c r="L218" i="1"/>
  <c r="L104" i="1"/>
  <c r="L305" i="1"/>
  <c r="L130" i="1"/>
  <c r="L85" i="1"/>
  <c r="L267" i="1"/>
  <c r="L261" i="1"/>
  <c r="L230" i="1"/>
  <c r="L206" i="1"/>
  <c r="L296" i="1"/>
  <c r="L169" i="1"/>
  <c r="L116" i="1"/>
  <c r="L142" i="1"/>
  <c r="L37" i="1"/>
  <c r="L349" i="1"/>
  <c r="L108" i="1"/>
  <c r="L146" i="1"/>
  <c r="L219" i="1"/>
  <c r="L140" i="1"/>
  <c r="L164" i="1"/>
  <c r="L205" i="1"/>
  <c r="L34" i="1"/>
  <c r="L133" i="1"/>
  <c r="L347" i="1"/>
  <c r="L12" i="1"/>
  <c r="L338" i="1"/>
  <c r="L136" i="1"/>
  <c r="L350" i="1"/>
  <c r="L188" i="1"/>
  <c r="L207" i="1"/>
  <c r="L341" i="1"/>
  <c r="L209" i="1"/>
  <c r="L93" i="1"/>
  <c r="L372" i="1"/>
  <c r="L302" i="1"/>
  <c r="L328" i="1"/>
  <c r="L242" i="1"/>
  <c r="L197" i="1"/>
  <c r="L313" i="1"/>
  <c r="L173" i="1"/>
  <c r="L86" i="1"/>
  <c r="L366" i="1"/>
  <c r="L306" i="1"/>
  <c r="L96" i="1"/>
  <c r="L304" i="1"/>
  <c r="L354" i="1"/>
  <c r="L84" i="1"/>
  <c r="L33" i="1"/>
  <c r="L71" i="1"/>
  <c r="L18" i="1"/>
  <c r="L194" i="1"/>
  <c r="L243" i="1"/>
  <c r="L200" i="1"/>
  <c r="L292" i="1"/>
  <c r="L340" i="1"/>
  <c r="L216" i="1"/>
  <c r="L277" i="1"/>
  <c r="L141" i="1"/>
  <c r="L336" i="1"/>
  <c r="L148" i="1"/>
  <c r="L298" i="1"/>
  <c r="L291" i="1"/>
  <c r="L190" i="1"/>
  <c r="L102" i="1"/>
  <c r="L41" i="1"/>
  <c r="L247" i="1"/>
  <c r="L160" i="1"/>
  <c r="L119" i="1"/>
  <c r="L100" i="1"/>
  <c r="L369" i="1"/>
  <c r="L290" i="1"/>
  <c r="L319" i="1"/>
  <c r="L287" i="1"/>
  <c r="L240" i="1"/>
  <c r="L321" i="1"/>
  <c r="L131" i="1"/>
  <c r="L43" i="1"/>
  <c r="L245" i="1"/>
  <c r="L184" i="1"/>
  <c r="L87" i="1"/>
  <c r="L118" i="1"/>
  <c r="L99" i="1"/>
  <c r="L359" i="1"/>
  <c r="L110" i="1"/>
  <c r="L113" i="1"/>
  <c r="L14" i="1"/>
  <c r="L46" i="1"/>
  <c r="L342" i="1"/>
  <c r="L24" i="1"/>
  <c r="L25" i="1"/>
  <c r="L232" i="1"/>
  <c r="L229" i="1"/>
  <c r="L374" i="1"/>
  <c r="L62" i="1"/>
  <c r="L178" i="1"/>
  <c r="L159" i="1"/>
  <c r="L233" i="1"/>
  <c r="L153" i="1"/>
  <c r="L297" i="1"/>
  <c r="L363" i="1"/>
  <c r="L27" i="1"/>
  <c r="L212" i="1"/>
  <c r="L326" i="1"/>
  <c r="L327" i="1"/>
  <c r="L314" i="1"/>
  <c r="L49" i="1"/>
  <c r="L211" i="1"/>
  <c r="L272" i="1"/>
  <c r="L280" i="1"/>
  <c r="L117" i="1"/>
  <c r="L123" i="1"/>
  <c r="L201" i="1"/>
  <c r="L294" i="1"/>
  <c r="L285" i="1"/>
  <c r="L368" i="1"/>
  <c r="L208" i="1"/>
  <c r="L3" i="1"/>
  <c r="L276" i="1"/>
  <c r="L226" i="1"/>
  <c r="L59" i="1"/>
  <c r="L47" i="1"/>
  <c r="L32" i="1"/>
  <c r="L375" i="1"/>
  <c r="L127" i="1"/>
  <c r="L156" i="1"/>
  <c r="L334" i="1"/>
  <c r="L193" i="1"/>
  <c r="L223" i="1"/>
  <c r="L106" i="1"/>
  <c r="L286" i="1"/>
  <c r="L355" i="1"/>
  <c r="L2" i="1"/>
  <c r="L225" i="1"/>
  <c r="L149" i="1"/>
  <c r="L214" i="1"/>
  <c r="L258" i="1"/>
  <c r="L331" i="1"/>
  <c r="L95" i="1"/>
  <c r="L317" i="1"/>
  <c r="L322" i="1"/>
  <c r="L376" i="1"/>
  <c r="L332" i="1"/>
  <c r="L365" i="1"/>
  <c r="L335" i="1"/>
  <c r="L60" i="1"/>
  <c r="L343" i="1"/>
  <c r="L203" i="1"/>
  <c r="L362" i="1"/>
  <c r="L9" i="1"/>
  <c r="L364" i="1"/>
  <c r="L371" i="1"/>
  <c r="L309" i="1"/>
  <c r="L128" i="1"/>
  <c r="L248" i="1"/>
  <c r="L278" i="1"/>
  <c r="L77" i="1"/>
  <c r="L134" i="1"/>
  <c r="L263" i="1"/>
  <c r="L344" i="1"/>
  <c r="L356" i="1"/>
  <c r="L250" i="1"/>
  <c r="L183" i="1"/>
  <c r="L76" i="1"/>
  <c r="L312" i="1"/>
  <c r="L187" i="1"/>
  <c r="L126" i="1"/>
  <c r="L310" i="1"/>
  <c r="L236" i="1"/>
  <c r="L266" i="1"/>
  <c r="L82" i="1"/>
  <c r="L177" i="1"/>
  <c r="L358" i="1"/>
  <c r="L154" i="1"/>
  <c r="L7" i="1"/>
</calcChain>
</file>

<file path=xl/sharedStrings.xml><?xml version="1.0" encoding="utf-8"?>
<sst xmlns="http://schemas.openxmlformats.org/spreadsheetml/2006/main" count="2273" uniqueCount="2241">
  <si>
    <t>序号</t>
  </si>
  <si>
    <t>桩号</t>
  </si>
  <si>
    <t>桩径（mm)</t>
  </si>
  <si>
    <t>成孔时间</t>
  </si>
  <si>
    <t>实际方量</t>
  </si>
  <si>
    <t>开孔时间与浇筑完成时间</t>
  </si>
  <si>
    <t>成孔时间_已清洗</t>
  </si>
  <si>
    <t>开孔时间</t>
  </si>
  <si>
    <t>浇筑结束时间</t>
  </si>
  <si>
    <t>施工持续时长_小时</t>
  </si>
  <si>
    <t>成孔与开孔时间差_小时</t>
  </si>
  <si>
    <t>A2-SZ2-327</t>
  </si>
  <si>
    <t>2025.1.1 3：00</t>
  </si>
  <si>
    <t>2024.12.30 9:58
/2025.1.1 21:00</t>
  </si>
  <si>
    <t>2025-01-01 03:00:00</t>
  </si>
  <si>
    <t>2024-12-30 09:58:00</t>
  </si>
  <si>
    <t>2025-01-01 21:00:00</t>
  </si>
  <si>
    <t>A1-Z2-186</t>
  </si>
  <si>
    <t>2025.1.4 15：02</t>
  </si>
  <si>
    <t>2025.1.3 5:50
/2025.1.7 9:00</t>
  </si>
  <si>
    <t>2025-01-04 15:02:00</t>
  </si>
  <si>
    <t>2025-01-03 05:50:00</t>
  </si>
  <si>
    <t>2025-01-07 09:00:00</t>
  </si>
  <si>
    <t>A1-SZ2-154</t>
  </si>
  <si>
    <t>2025.1.5 16：53</t>
  </si>
  <si>
    <t>2025.1.4 16:02/
2025.1.7 6:00</t>
  </si>
  <si>
    <t>2025-01-05 16:53:00</t>
  </si>
  <si>
    <t>2025-01-04 16:02:00</t>
  </si>
  <si>
    <t>2025-01-07 06:00:00</t>
  </si>
  <si>
    <t>A1-SZ1-195</t>
  </si>
  <si>
    <t>2025.1.10 15:30</t>
  </si>
  <si>
    <t>2025.1.8 10:41/
2025.1.12 5:08</t>
  </si>
  <si>
    <t>2025-01-10 15:30:00</t>
  </si>
  <si>
    <t>2025-01-08 10:41:00</t>
  </si>
  <si>
    <t>2025-01-12 05:08:00</t>
  </si>
  <si>
    <t>A1-SZ2-26</t>
  </si>
  <si>
    <t>2025.1.10 15:20</t>
  </si>
  <si>
    <t xml:space="preserve">2025.1.8 10:40/
2025.1.11 17:07
</t>
  </si>
  <si>
    <t>2025-01-10 15:20:00</t>
  </si>
  <si>
    <t>2025-01-08 10:40:00</t>
  </si>
  <si>
    <t>2025-01-11 17:07:00</t>
  </si>
  <si>
    <t>A1-Z2-48</t>
  </si>
  <si>
    <t>2025.1.10 17:40</t>
  </si>
  <si>
    <t>2025.1.8 23:10/2025.1.13.6：56</t>
  </si>
  <si>
    <t>2025-01-10 17:40:00</t>
  </si>
  <si>
    <t>2025-01-08 23:10:00</t>
  </si>
  <si>
    <t>2025-01-13 06:56:00</t>
  </si>
  <si>
    <t>Z1-20</t>
  </si>
  <si>
    <t>2025.3.22    18:10</t>
  </si>
  <si>
    <t>2025.3.21       20：20/2025.3.24  22:17</t>
  </si>
  <si>
    <t>2025-03-22 18:10:00</t>
  </si>
  <si>
    <t>2025-03-21 20:20:00</t>
  </si>
  <si>
    <t>2025-03-24 22:17:00</t>
  </si>
  <si>
    <t>Z2-34</t>
  </si>
  <si>
    <t>2025.3.24     2:45</t>
  </si>
  <si>
    <t>2025.3.23     8:52/2025.3.25  11:28</t>
  </si>
  <si>
    <t>2025-03-24 02:45:00</t>
  </si>
  <si>
    <t>2025-03-23 08:52:00</t>
  </si>
  <si>
    <t>2025-03-25 11:28:00</t>
  </si>
  <si>
    <t>Z2-77</t>
  </si>
  <si>
    <t>2025.3.24    10:18</t>
  </si>
  <si>
    <t>2025.3.23     5:02/2025.3.25  07:22</t>
  </si>
  <si>
    <t>2025-03-24 10:18:00</t>
  </si>
  <si>
    <t>2025-03-23 05:02:00</t>
  </si>
  <si>
    <t>2025-03-25 07:22:00</t>
  </si>
  <si>
    <t>Z2-180</t>
  </si>
  <si>
    <t>2025.3.23    10:50</t>
  </si>
  <si>
    <t>2025.3.22     9:15/2025.3.24   13:38</t>
  </si>
  <si>
    <t>2025-03-23 10:50:00</t>
  </si>
  <si>
    <t>2025-03-22 09:15:00</t>
  </si>
  <si>
    <t>2025-03-24 13:38:00</t>
  </si>
  <si>
    <t>Z2-223</t>
  </si>
  <si>
    <t>2025.3.25     16:58</t>
  </si>
  <si>
    <t>2025.3.22    11.02/2025.3.26  08:18</t>
  </si>
  <si>
    <t>2025-03-25 16:58:00</t>
  </si>
  <si>
    <t>2025-03-22 11:02:00</t>
  </si>
  <si>
    <t>2025-03-26 08:18:00</t>
  </si>
  <si>
    <t>Z2-78</t>
  </si>
  <si>
    <t>2025.3.26
7:22</t>
  </si>
  <si>
    <t>2025.3.25
14:40/2025.3.27
02:35</t>
  </si>
  <si>
    <t>2025-03-26 07:22:00</t>
  </si>
  <si>
    <t>2025-03-25 14:40:00</t>
  </si>
  <si>
    <t>2025-03-27 02:35:00</t>
  </si>
  <si>
    <t>Z2-216</t>
  </si>
  <si>
    <t>2025.3.26
11:57</t>
  </si>
  <si>
    <t>2025.3.23
12:30/2025.3.28
03:16</t>
  </si>
  <si>
    <t>2025-03-26 11:57:00</t>
  </si>
  <si>
    <t>2025-03-23 12:30:00</t>
  </si>
  <si>
    <t>2025-03-28 03:16:00</t>
  </si>
  <si>
    <t>Z2-76</t>
  </si>
  <si>
    <t>2025.3.27
11:45</t>
  </si>
  <si>
    <t>2025.3.26
2:15/2025.3.28
00:05</t>
  </si>
  <si>
    <t>2025-03-27 11:45:00</t>
  </si>
  <si>
    <t>2025-03-26 02:15:00</t>
  </si>
  <si>
    <t>2025-03-28 00:05:00</t>
  </si>
  <si>
    <t>A2-Z3-262</t>
  </si>
  <si>
    <t>2025.3.27
15:21</t>
  </si>
  <si>
    <t>2025.3.24
10:08/2025.3.30
4:00</t>
  </si>
  <si>
    <t>2025-03-27 15:21:00</t>
  </si>
  <si>
    <t>2025-03-24 10:08:00</t>
  </si>
  <si>
    <t>2025-03-30 04:00:00</t>
  </si>
  <si>
    <t>Z2-181</t>
  </si>
  <si>
    <t>2025.3.29
7:20</t>
  </si>
  <si>
    <t>2025.3.28
20:17/2025.3.31  0:30</t>
  </si>
  <si>
    <t>2025-03-29 07:20:00</t>
  </si>
  <si>
    <t>2025-03-28 20:17:00</t>
  </si>
  <si>
    <t>2025-03-31 00:30:00</t>
  </si>
  <si>
    <t>Z2-220</t>
  </si>
  <si>
    <t>2025.3.30
09:40</t>
  </si>
  <si>
    <t>2025.3.26
10:22/2025.3.31
08:48</t>
  </si>
  <si>
    <t>2025-03-30 09:40:00</t>
  </si>
  <si>
    <t>2025-03-26 10:22:00</t>
  </si>
  <si>
    <t>2025-03-31 08:48:00</t>
  </si>
  <si>
    <t>A2-Z3-278</t>
  </si>
  <si>
    <t>2025.3.30 11：38</t>
  </si>
  <si>
    <t>2025.3.28 17：21/2025.3.31 4：14</t>
  </si>
  <si>
    <t>2025-03-30 11:38:00</t>
  </si>
  <si>
    <t>2025-03-28 17:21:00</t>
  </si>
  <si>
    <t>2025-03-31 04:14:00</t>
  </si>
  <si>
    <t>Z2-75</t>
  </si>
  <si>
    <t>2025.3.29
19:43</t>
  </si>
  <si>
    <t>2025.3.28
18:15/2025.3.31
23:41</t>
  </si>
  <si>
    <t>2025-03-29 19:43:00</t>
  </si>
  <si>
    <t>2025-03-28 18:15:00</t>
  </si>
  <si>
    <t>2025-03-31 23:41:00</t>
  </si>
  <si>
    <t>A2-Z3-295</t>
  </si>
  <si>
    <t>2025.3.31 23：15</t>
  </si>
  <si>
    <t>2025.3.29 18：00/2025.4.2 0：10</t>
  </si>
  <si>
    <t>2025-03-31 23:15:00</t>
  </si>
  <si>
    <t>2025-03-29 18:00:00</t>
  </si>
  <si>
    <t>2025-04-02 00:10:00</t>
  </si>
  <si>
    <t>Z2-73</t>
  </si>
  <si>
    <t>2025.4.1
15:02</t>
  </si>
  <si>
    <t>2025.3.31
9:16/2025.4.2
3:10</t>
  </si>
  <si>
    <t>2025-04-01 15:02:00</t>
  </si>
  <si>
    <t>2025-03-31 09:16:00</t>
  </si>
  <si>
    <t>2025-04-02 03:10:00</t>
  </si>
  <si>
    <t>Z2-218</t>
  </si>
  <si>
    <t>2025.4.2      8:10</t>
  </si>
  <si>
    <t>2025.3.31    22:15/2025.4.3
04:32</t>
  </si>
  <si>
    <t>2025-04-02 08:10:00</t>
  </si>
  <si>
    <t>2025-03-31 22:15:00</t>
  </si>
  <si>
    <t>2025-04-03 04:32:00</t>
  </si>
  <si>
    <t>2025-04-04 23:00:00</t>
  </si>
  <si>
    <t>2025-04-04 22:30:00</t>
  </si>
  <si>
    <t>A2-Z3-298</t>
  </si>
  <si>
    <t>2025.4.3
7:30</t>
  </si>
  <si>
    <t>2025.3.30
18:11/2025.4.4
17:45</t>
  </si>
  <si>
    <t>2025-04-03 07:30:00</t>
  </si>
  <si>
    <t>2025-03-30 18:11:00</t>
  </si>
  <si>
    <t>2025-04-04 17:45:00</t>
  </si>
  <si>
    <t>Z2-66</t>
  </si>
  <si>
    <t>2025.4.4
5:20</t>
  </si>
  <si>
    <t>2025.4.3
9:15/2025.4.4
22:28</t>
  </si>
  <si>
    <t>2025-04-04 05:20:00</t>
  </si>
  <si>
    <t>2025-04-03 09:15:00</t>
  </si>
  <si>
    <t>2025-04-04 22:28:00</t>
  </si>
  <si>
    <t>Z3-79</t>
  </si>
  <si>
    <t>2025.4.6     13:24</t>
  </si>
  <si>
    <t>2025.4.5     14:27/2025.4.7   01:06</t>
  </si>
  <si>
    <t>2025-04-06 13:24:00</t>
  </si>
  <si>
    <t>2025-04-05 14:27:00</t>
  </si>
  <si>
    <t>2025-04-07 01:06:00</t>
  </si>
  <si>
    <t>A2-Z3-261</t>
  </si>
  <si>
    <t>2025.4.6
9:30</t>
  </si>
  <si>
    <t>2025.4.4
17:00/2025.4.7
2:25</t>
  </si>
  <si>
    <t>2025-04-06 09:30:00</t>
  </si>
  <si>
    <t>2025-04-04 17:00:00</t>
  </si>
  <si>
    <t>2025-04-07 02:25:00</t>
  </si>
  <si>
    <t>Z2-182</t>
  </si>
  <si>
    <t>2025.4.3     19:15</t>
  </si>
  <si>
    <t>2025.4.2     21:34/2025.4.7      06:35</t>
  </si>
  <si>
    <t>2025-04-03 19:15:00</t>
  </si>
  <si>
    <t>2025-04-02 21:34:00</t>
  </si>
  <si>
    <t>2025-04-07 06:35:00</t>
  </si>
  <si>
    <t>Z2-177</t>
  </si>
  <si>
    <t>2025.4.7      5:30</t>
  </si>
  <si>
    <t>2025.4.5      17:36/2025.4.8
8:14</t>
  </si>
  <si>
    <t>2025-04-07 05:30:00</t>
  </si>
  <si>
    <t>2025-04-05 17:36:00</t>
  </si>
  <si>
    <t>2025-04-08 08:14:00</t>
  </si>
  <si>
    <t>A2-Z3-306</t>
  </si>
  <si>
    <t>2025.4.7      17:00</t>
  </si>
  <si>
    <t>2025.4.5      4:00/2025.4.8
13:19</t>
  </si>
  <si>
    <t>2025-04-07 17:00:00</t>
  </si>
  <si>
    <t>2025-04-05 04:00:00</t>
  </si>
  <si>
    <t>2025-04-08 13:19:00</t>
  </si>
  <si>
    <t>Z2-184</t>
  </si>
  <si>
    <t>2025.4.8      6:42</t>
  </si>
  <si>
    <t>2025.4.7      8:52/2025.4.9   07:52</t>
  </si>
  <si>
    <t>2025-04-08 06:42:00</t>
  </si>
  <si>
    <t>2025-04-07 08:52:00</t>
  </si>
  <si>
    <t>2025-04-09 07:52:00</t>
  </si>
  <si>
    <t>Z2-68</t>
  </si>
  <si>
    <t>2025.4.5
16:40</t>
  </si>
  <si>
    <t>2025.4.4
8:17/2025.4.10
4:40</t>
  </si>
  <si>
    <t>2025-04-05 16:40:00</t>
  </si>
  <si>
    <t>2025-04-04 08:17:00</t>
  </si>
  <si>
    <t>2025-04-10 04:40:00</t>
  </si>
  <si>
    <t>Z2-225</t>
  </si>
  <si>
    <t>2025.4.4     10:56</t>
  </si>
  <si>
    <t>2025.4.3   
  8:27/2025.4.8
11:16</t>
  </si>
  <si>
    <t>2025-04-04 10:56:00</t>
  </si>
  <si>
    <t>2025-04-03 08:27:00</t>
  </si>
  <si>
    <t>2025-04-08 11:16:00</t>
  </si>
  <si>
    <t>A2-Z3-326</t>
  </si>
  <si>
    <t>2025.4.8 14：01</t>
  </si>
  <si>
    <t>2025.4.6 11：25/2025.4.9 13：30</t>
  </si>
  <si>
    <t>2025-04-08 14:01:00</t>
  </si>
  <si>
    <t>2025-04-06 11:25:00</t>
  </si>
  <si>
    <t>2025-04-09 13:30:00</t>
  </si>
  <si>
    <t>Z2-174</t>
  </si>
  <si>
    <t>2025.4.9 16：00</t>
  </si>
  <si>
    <t>2025.4.8 10：00/2025.4.10 07：33</t>
  </si>
  <si>
    <t>2025-04-09 16:00:00</t>
  </si>
  <si>
    <t>2025-04-08 10:00:00</t>
  </si>
  <si>
    <t>2025-04-10 07:33:00</t>
  </si>
  <si>
    <t>2025-04-01 17:30:00</t>
  </si>
  <si>
    <t>Z2-74</t>
  </si>
  <si>
    <t>2025.4.3
19:25</t>
  </si>
  <si>
    <t>2025.4.2
3:56/2025.4.11
04:46</t>
  </si>
  <si>
    <t>2025-04-03 19:25:00</t>
  </si>
  <si>
    <t>2025-04-02 03:56:00</t>
  </si>
  <si>
    <t>2025-04-11 04:46:00</t>
  </si>
  <si>
    <t>Z3-239</t>
  </si>
  <si>
    <t>2025.4.10 5：00</t>
  </si>
  <si>
    <t>2025.4.8      13:00/2025.4.11 10：23</t>
  </si>
  <si>
    <t>2025-04-10 05:00:00</t>
  </si>
  <si>
    <t>2025-04-08 13:00:00</t>
  </si>
  <si>
    <t>2025-04-11 10:23:00</t>
  </si>
  <si>
    <t>A2-Z3-296</t>
  </si>
  <si>
    <t>2025.4.10 13：00</t>
  </si>
  <si>
    <t>2025.4.7 11：00/2025.4.11 15：44</t>
  </si>
  <si>
    <t>2025-04-10 13:00:00</t>
  </si>
  <si>
    <t>2025-04-07 11:00:00</t>
  </si>
  <si>
    <t>2025-04-11 15:44:00</t>
  </si>
  <si>
    <t>Z2-176</t>
  </si>
  <si>
    <t>2025.4.11 9:00</t>
  </si>
  <si>
    <t>2025.4.10 9:49/2025.4.12 07：10</t>
  </si>
  <si>
    <t>2025-04-11 09:00:00</t>
  </si>
  <si>
    <t>2025-04-10 09:49:00</t>
  </si>
  <si>
    <t>2025-04-12 07:10:00</t>
  </si>
  <si>
    <t>Z2-219</t>
  </si>
  <si>
    <t>2025.4.11
5:27</t>
  </si>
  <si>
    <t>2025.4.9
20:15/2025.4.12
14:43</t>
  </si>
  <si>
    <t>2025-04-11 05:27:00</t>
  </si>
  <si>
    <t>2025-04-09 20:15:00</t>
  </si>
  <si>
    <t>2025-04-12 14:43:00</t>
  </si>
  <si>
    <t>A2-Z3-333</t>
  </si>
  <si>
    <t>2025.4.11 9：00</t>
  </si>
  <si>
    <t>2025.4.9 21：00/2025.4.12 8：00</t>
  </si>
  <si>
    <t>2025-04-09 21:00:00</t>
  </si>
  <si>
    <t>2025-04-12 08:00:00</t>
  </si>
  <si>
    <t>A2-Z3-260</t>
  </si>
  <si>
    <t>2025.4.12 17：00</t>
  </si>
  <si>
    <t>2025.4.11 13：00/2025.4.13 07：41</t>
  </si>
  <si>
    <t>2025-04-12 17:00:00</t>
  </si>
  <si>
    <t>2025-04-11 13:00:00</t>
  </si>
  <si>
    <t>2025-04-13 07:41:00</t>
  </si>
  <si>
    <t>Z2-235</t>
  </si>
  <si>
    <t>2025.4.12
10:00</t>
  </si>
  <si>
    <t>2025.4.6
18:30/2025.4.13
14:50</t>
  </si>
  <si>
    <t>2025-04-12 10:00:00</t>
  </si>
  <si>
    <t>2025-04-06 18:30:00</t>
  </si>
  <si>
    <t>2025-04-13 14:50:00</t>
  </si>
  <si>
    <t>Z2-210</t>
  </si>
  <si>
    <t>2025.4.13
07:44</t>
  </si>
  <si>
    <t>2025.4.12 12：05/2025.4.14
9:00</t>
  </si>
  <si>
    <t>2025-04-13 07:44:00</t>
  </si>
  <si>
    <t>2025-04-12 12:05:00</t>
  </si>
  <si>
    <t>2025-04-14 09:00:00</t>
  </si>
  <si>
    <t>A2-Z3-305</t>
  </si>
  <si>
    <t>2025.4.13
16:30</t>
  </si>
  <si>
    <t>2025.4.11
19:30/2025.4.14
13:30</t>
  </si>
  <si>
    <t>2025-04-13 16:30:00</t>
  </si>
  <si>
    <t>2025-04-11 19:30:00</t>
  </si>
  <si>
    <t>2025-04-14 13:30:00</t>
  </si>
  <si>
    <t>A2-Z3-308</t>
  </si>
  <si>
    <t>2025.4.13
16:00</t>
  </si>
  <si>
    <t>2025.4.12 10：30/2025.4.14
7:00</t>
  </si>
  <si>
    <t>2025-04-13 16:00:00</t>
  </si>
  <si>
    <t>2025-04-12 10:30:00</t>
  </si>
  <si>
    <t>2025-04-14 07:00:00</t>
  </si>
  <si>
    <t>Z2-236</t>
  </si>
  <si>
    <t>2025.4.14
08:00</t>
  </si>
  <si>
    <t>2025.4.11
7:30/2025.4.15
08:51</t>
  </si>
  <si>
    <t>2025-04-14 08:00:00</t>
  </si>
  <si>
    <t>2025-04-11 07:30:00</t>
  </si>
  <si>
    <t>2025-04-15 08:51:00</t>
  </si>
  <si>
    <t>A2-Z3-311</t>
  </si>
  <si>
    <t>2025.4.14
14:10</t>
  </si>
  <si>
    <t>2025.4.13
5:00/2025.4.15
12:50</t>
  </si>
  <si>
    <t>2025-04-14 14:10:00</t>
  </si>
  <si>
    <t>2025-04-13 05:00:00</t>
  </si>
  <si>
    <t>2025-04-15 12:50:00</t>
  </si>
  <si>
    <t>Z2-185</t>
  </si>
  <si>
    <t>2025.4.14
07:22</t>
  </si>
  <si>
    <t>2025.4.13
21:10/2025.4.15
08:52</t>
  </si>
  <si>
    <t>2025-04-14 07:22:00</t>
  </si>
  <si>
    <t>2025-04-13 21:10:00</t>
  </si>
  <si>
    <t>2025-04-15 08:52:00</t>
  </si>
  <si>
    <t>Z3-240</t>
  </si>
  <si>
    <t>2025.4.15
17:00</t>
  </si>
  <si>
    <t>2025.4.11
9:30/2025.4.16 12：56</t>
  </si>
  <si>
    <t>2025-04-15 17:00:00</t>
  </si>
  <si>
    <t>2025-04-11 09:30:00</t>
  </si>
  <si>
    <t>2025-04-16 12:56:00</t>
  </si>
  <si>
    <t>A2-Z3-325</t>
  </si>
  <si>
    <t>2025.4.15
15:11</t>
  </si>
  <si>
    <t>2025.4.13
13:07/2025.4.17 2：03</t>
  </si>
  <si>
    <t>2025-04-15 15:11:00</t>
  </si>
  <si>
    <t>2025-04-13 13:07:00</t>
  </si>
  <si>
    <t>2025-04-17 02:03:00</t>
  </si>
  <si>
    <t>Z3-61</t>
  </si>
  <si>
    <t>2025.4.16    05:27</t>
  </si>
  <si>
    <t>2025.4.10    09:27/2025.4.17      16：15</t>
  </si>
  <si>
    <t>2025-04-16 05:27:00</t>
  </si>
  <si>
    <t>2025-04-10 09:27:00</t>
  </si>
  <si>
    <t>2025-04-17 16:15:00</t>
  </si>
  <si>
    <t>Z2-208</t>
  </si>
  <si>
    <t>2025.4.16
22:00</t>
  </si>
  <si>
    <t>2025.4.16
07:30/2025.4.18
07:30</t>
  </si>
  <si>
    <t>2025-04-16 22:00:00</t>
  </si>
  <si>
    <t>2025-04-16 07:30:00</t>
  </si>
  <si>
    <t>2025-04-18 07:30:00</t>
  </si>
  <si>
    <t>A2-Z3-322</t>
  </si>
  <si>
    <t>2025.4.17 14:50</t>
  </si>
  <si>
    <t>2025.4.16 4:10/2025.4.18 15:20</t>
  </si>
  <si>
    <t>2025-04-17 14:50:00</t>
  </si>
  <si>
    <t>2025-04-16 04:10:00</t>
  </si>
  <si>
    <t>2025-04-18 15:20:00</t>
  </si>
  <si>
    <t>Z2-187</t>
  </si>
  <si>
    <t>2025.4.18
12:24</t>
  </si>
  <si>
    <t>2025.4.17
06:24/2025.4.19
04:42</t>
  </si>
  <si>
    <t>2025-04-18 12:24:00</t>
  </si>
  <si>
    <t>2025-04-17 06:24:00</t>
  </si>
  <si>
    <t>2025-04-19 04:42:00</t>
  </si>
  <si>
    <t>Z2-147</t>
  </si>
  <si>
    <t>2025.4.18
13:25</t>
  </si>
  <si>
    <t>2025.4.16
14:26/2025.4.19
04:27</t>
  </si>
  <si>
    <t>2025-04-18 13:25:00</t>
  </si>
  <si>
    <t>2025-04-16 14:26:00</t>
  </si>
  <si>
    <t>2025-04-19 04:27:00</t>
  </si>
  <si>
    <t>A2-Z3-312</t>
  </si>
  <si>
    <t>2025.4.19 10：00</t>
  </si>
  <si>
    <t>2025.4.17 21：15/2025.4.20 09：30</t>
  </si>
  <si>
    <t>2025-04-19 10:00:00</t>
  </si>
  <si>
    <t>2025-04-17 21:15:00</t>
  </si>
  <si>
    <t>2025-04-20 09:30:00</t>
  </si>
  <si>
    <t>Z2-62</t>
  </si>
  <si>
    <t>2025.4.20
3:24</t>
  </si>
  <si>
    <t>2025.4.17
14:20/2025.4.21
08:57</t>
  </si>
  <si>
    <t>2025-04-20 03:24:00</t>
  </si>
  <si>
    <t>2025-04-17 14:20:00</t>
  </si>
  <si>
    <t>2025-04-21 08:57:00</t>
  </si>
  <si>
    <t>A2-Z2-320</t>
  </si>
  <si>
    <t>2025.4.21
10:50</t>
  </si>
  <si>
    <t>2025.4.20     7:00/2025.4.22
19:32</t>
  </si>
  <si>
    <t>2025-04-21 10:50:00</t>
  </si>
  <si>
    <t>2025-04-20 07:00:00</t>
  </si>
  <si>
    <t>2025-04-22 19:32:00</t>
  </si>
  <si>
    <t>A2-Z3-307</t>
  </si>
  <si>
    <t>2025.4.20 19：50</t>
  </si>
  <si>
    <t>2025.4.14 3：47/2025.4.27 17;15</t>
  </si>
  <si>
    <t>2025-04-20 19:50:00</t>
  </si>
  <si>
    <t>2025-04-14 03:47:00</t>
  </si>
  <si>
    <t>2025-04-27 17:15:00</t>
  </si>
  <si>
    <t>Z2-206</t>
  </si>
  <si>
    <t>2025.4.20 14：28</t>
  </si>
  <si>
    <t>2025.4.18 11：37/2025.4.21
20:32</t>
  </si>
  <si>
    <t>2025-04-20 14:28:00</t>
  </si>
  <si>
    <t>2025-04-18 11:37:00</t>
  </si>
  <si>
    <t>2025-04-21 20:32:00</t>
  </si>
  <si>
    <t>Z2-204</t>
  </si>
  <si>
    <t>2025.4.19
21:00</t>
  </si>
  <si>
    <t>2025.4.17
12:00/2025.4.23
04:10</t>
  </si>
  <si>
    <t>2025-04-19 21:00:00</t>
  </si>
  <si>
    <t>2025-04-17 12:00:00</t>
  </si>
  <si>
    <t>2025-04-23 04:10:00</t>
  </si>
  <si>
    <t>Z3-60</t>
  </si>
  <si>
    <t>2025.04.22
1:52</t>
  </si>
  <si>
    <t>2025.4.18
7:35/2025.4.23
11:14</t>
  </si>
  <si>
    <t>2025-04-22 01:52:00</t>
  </si>
  <si>
    <t>2025-04-18 07:35:00</t>
  </si>
  <si>
    <t>2025-04-23 11:14:00</t>
  </si>
  <si>
    <t>Z2-144</t>
  </si>
  <si>
    <t>2025.4.19
04:55</t>
  </si>
  <si>
    <t>2025.4.17
15:35/2025.4.23
02:41</t>
  </si>
  <si>
    <t>2025-04-19 04:55:00</t>
  </si>
  <si>
    <t>2025-04-17 15:35:00</t>
  </si>
  <si>
    <t>2025-04-23 02:41:00</t>
  </si>
  <si>
    <t>A2-Z3-313</t>
  </si>
  <si>
    <t>2025.4.22
13:11</t>
  </si>
  <si>
    <t>2025.4.21
7:56/2025.4.23
09:30</t>
  </si>
  <si>
    <t>2025-04-22 13:11:00</t>
  </si>
  <si>
    <t>2025-04-21 07:56:00</t>
  </si>
  <si>
    <t>2025-04-23 09:30:00</t>
  </si>
  <si>
    <t>Z2-67</t>
  </si>
  <si>
    <t>2025.4.23
16:07</t>
  </si>
  <si>
    <t>2025.4.21     16:35/2025.4.24
18:46</t>
  </si>
  <si>
    <t>2025-04-23 16:07:00</t>
  </si>
  <si>
    <t>2025-04-21 16:35:00</t>
  </si>
  <si>
    <t>2025-04-24 18:46:00</t>
  </si>
  <si>
    <t>A2-Z3-318</t>
  </si>
  <si>
    <t>2025.4.23 8:51</t>
  </si>
  <si>
    <t>2025.4.20 6:20/2025.4.23
09:30</t>
  </si>
  <si>
    <t>2025-04-23 08:51:00</t>
  </si>
  <si>
    <t>2025-04-20 06:20:00</t>
  </si>
  <si>
    <t>Z2-189</t>
  </si>
  <si>
    <t>2025.4.24
13:52</t>
  </si>
  <si>
    <t>2025.4.19     09:27/2025.4.25
17:36</t>
  </si>
  <si>
    <t>2025-04-24 13:52:00</t>
  </si>
  <si>
    <t>2025-04-19 09:27:00</t>
  </si>
  <si>
    <t>2025-04-25 17:36:00</t>
  </si>
  <si>
    <t>Z2-146</t>
  </si>
  <si>
    <t>2025.4.24
04:31</t>
  </si>
  <si>
    <t>2025.4.22
09:20/2025.4.26
10:48</t>
  </si>
  <si>
    <t>2025-04-24 04:31:00</t>
  </si>
  <si>
    <t>2025-04-22 09:20:00</t>
  </si>
  <si>
    <t>2025-04-26 10:48:00</t>
  </si>
  <si>
    <t>Z2-71</t>
  </si>
  <si>
    <t>2025.4.26
12:23</t>
  </si>
  <si>
    <t>2025.4.24
23:17/2025.4.26
23:09</t>
  </si>
  <si>
    <t>2025-04-26 12:23:00</t>
  </si>
  <si>
    <t>2025-04-24 23:17:00</t>
  </si>
  <si>
    <t>2025-04-26 23:09:00</t>
  </si>
  <si>
    <t>Z2-2</t>
  </si>
  <si>
    <t>2025.4.25 7：00</t>
  </si>
  <si>
    <t>2025.4.23 6：00/2025.4.29 22：45</t>
  </si>
  <si>
    <t>2025-04-25 07:00:00</t>
  </si>
  <si>
    <t>2025-04-23 06:00:00</t>
  </si>
  <si>
    <t>2025-04-29 22:45:00</t>
  </si>
  <si>
    <t>Z2-207</t>
  </si>
  <si>
    <t>2025.4.23 18:00</t>
  </si>
  <si>
    <t>2025.4.22 7:00/2025.4.27 2：18</t>
  </si>
  <si>
    <t>2025-04-23 18:00:00</t>
  </si>
  <si>
    <t>2025-04-22 07:00:00</t>
  </si>
  <si>
    <t>2025-04-27 02:18:00</t>
  </si>
  <si>
    <t>A2-Z3-263</t>
  </si>
  <si>
    <t>2025.4.25
11:21</t>
  </si>
  <si>
    <t>2025.4.24
07:32/2025.4.28 23:20</t>
  </si>
  <si>
    <t>2025-04-25 11:21:00</t>
  </si>
  <si>
    <t>2025-04-24 07:32:00</t>
  </si>
  <si>
    <t>2025-04-28 23:20:00</t>
  </si>
  <si>
    <t>A2-Z3-264</t>
  </si>
  <si>
    <t>2025.4.27
12:10</t>
  </si>
  <si>
    <t>2025.4.24
02:30/2025 5.5 13：18</t>
  </si>
  <si>
    <t>2025-04-27 12:10:00</t>
  </si>
  <si>
    <t>2025-04-24 02:30:00</t>
  </si>
  <si>
    <t>2025-05-05 13:18:00</t>
  </si>
  <si>
    <t>Z3-237</t>
  </si>
  <si>
    <t>2025.4.26
16:17</t>
  </si>
  <si>
    <t>2025.4.24
11:25/2025.4.28 23:20</t>
  </si>
  <si>
    <t>2025-04-26 16:17:00</t>
  </si>
  <si>
    <t>2025-04-24 11:25:00</t>
  </si>
  <si>
    <t>Z2-145</t>
  </si>
  <si>
    <t>2025.4.28
01:47</t>
  </si>
  <si>
    <t>2025.4.25
18:15/2025.4.29
03:32</t>
  </si>
  <si>
    <t>2025-04-28 01:47:00</t>
  </si>
  <si>
    <t>2025-04-25 18:15:00</t>
  </si>
  <si>
    <t>2025-04-29 03:32:00</t>
  </si>
  <si>
    <t>Z2-203</t>
  </si>
  <si>
    <t>2025.4.28 5：00</t>
  </si>
  <si>
    <t>2025.4.26 14：00/2025.4.29 9：50</t>
  </si>
  <si>
    <t>2025-04-28 05:00:00</t>
  </si>
  <si>
    <t>2025-04-26 14:00:00</t>
  </si>
  <si>
    <t>2025-04-29 09:50:00</t>
  </si>
  <si>
    <t>Z2-188</t>
  </si>
  <si>
    <t>2025.4.29
03:42</t>
  </si>
  <si>
    <t>2025.4.27
08:22/2025.5.1
01:55</t>
  </si>
  <si>
    <t>2025-04-29 03:42:00</t>
  </si>
  <si>
    <t>2025-04-27 08:22:00</t>
  </si>
  <si>
    <t>2025-05-01 01:55:00</t>
  </si>
  <si>
    <t>Z2-178</t>
  </si>
  <si>
    <t>2025.4.30
01:35</t>
  </si>
  <si>
    <t>2025.4.26
22:06/2025.5.1 18:52</t>
  </si>
  <si>
    <t>2025-04-30 01:35:00</t>
  </si>
  <si>
    <t>2025-04-26 22:06:00</t>
  </si>
  <si>
    <t>2025-05-01 18:52:00</t>
  </si>
  <si>
    <t>Z2-209</t>
  </si>
  <si>
    <t>2025.4.30
07:00</t>
  </si>
  <si>
    <t>2025.4.28
12:00/2025.5.2 23：35</t>
  </si>
  <si>
    <t>2025-04-30 07:00:00</t>
  </si>
  <si>
    <t>2025-04-28 12:00:00</t>
  </si>
  <si>
    <t>2025-05-02 23:35:00</t>
  </si>
  <si>
    <t>A2-Z3-297</t>
  </si>
  <si>
    <t>2025.4.28
03:00/2025.5.1 17:00</t>
  </si>
  <si>
    <t>2025-04-28 03:00:00</t>
  </si>
  <si>
    <t>2025-05-01 17:00:00</t>
  </si>
  <si>
    <t>Z2-70</t>
  </si>
  <si>
    <t>2025.5.1 4:25</t>
  </si>
  <si>
    <t>2025.4.29 8:11/2025.5.2
03:54</t>
  </si>
  <si>
    <t>2025-05-01 04:25:00</t>
  </si>
  <si>
    <t>2025-04-29 08:11:00</t>
  </si>
  <si>
    <t>2025-05-02 03:54:00</t>
  </si>
  <si>
    <t>Z2-226</t>
  </si>
  <si>
    <t>2025.4.30 4:21</t>
  </si>
  <si>
    <t>2025.4.28 9:05/2025.5.2 17:07</t>
  </si>
  <si>
    <t>2025-04-30 04:21:00</t>
  </si>
  <si>
    <t>2025-04-28 09:05:00</t>
  </si>
  <si>
    <t>2025-05-02 17:07:00</t>
  </si>
  <si>
    <t>A2-Z3-282</t>
  </si>
  <si>
    <t>2025.4.30 17：05</t>
  </si>
  <si>
    <t>2025.4.29 10：15/2025.5.2 22：10</t>
  </si>
  <si>
    <t>2025-04-30 17:05:00</t>
  </si>
  <si>
    <t>2025-04-29 10:15:00</t>
  </si>
  <si>
    <t>2025-05-02 22:10:00</t>
  </si>
  <si>
    <t>Z2-173</t>
  </si>
  <si>
    <t>2025.5.2 9:30</t>
  </si>
  <si>
    <t>2025.4.30 21:30/2025.5.3 17：34</t>
  </si>
  <si>
    <t>2025-05-02 09:30:00</t>
  </si>
  <si>
    <t>2025-04-30 21:30:00</t>
  </si>
  <si>
    <t>2025-05-03 17:34:00</t>
  </si>
  <si>
    <t>A2-Z2-300</t>
  </si>
  <si>
    <t>2025.5.2 6:00</t>
  </si>
  <si>
    <t>2025.5.1 2:00/2025.5.3 2：55</t>
  </si>
  <si>
    <t>2025-05-02 06:00:00</t>
  </si>
  <si>
    <t>2025-05-01 02:00:00</t>
  </si>
  <si>
    <t>2025-05-03 02:55:00</t>
  </si>
  <si>
    <t>Z2-190</t>
  </si>
  <si>
    <t>2025.5.3
3:24</t>
  </si>
  <si>
    <t>2025.5.1
13:54/2025.5.4 9：07</t>
  </si>
  <si>
    <t>2025-05-03 03:24:00</t>
  </si>
  <si>
    <t>2025-05-01 13:54:00</t>
  </si>
  <si>
    <t>2025-05-04 09:07:00</t>
  </si>
  <si>
    <t>Z2-1</t>
  </si>
  <si>
    <t>2025.5.3 9：30</t>
  </si>
  <si>
    <t>2025.5.1 12：00/2025.5.5 4：35</t>
  </si>
  <si>
    <t>2025-05-03 09:30:00</t>
  </si>
  <si>
    <t>2025-05-01 12:00:00</t>
  </si>
  <si>
    <t>2025-05-05 04:35:00</t>
  </si>
  <si>
    <t>A2-Z3-269</t>
  </si>
  <si>
    <t>2025.5.3 3：10</t>
  </si>
  <si>
    <t>2025.5.1 20：40/2025.5.4 8：34</t>
  </si>
  <si>
    <t>2025-05-03 03:10:00</t>
  </si>
  <si>
    <t>2025-05-01 20:40:00</t>
  </si>
  <si>
    <t>2025-05-04 08:34:00</t>
  </si>
  <si>
    <t>A2-Z3-334</t>
  </si>
  <si>
    <t>2025.5.3 6:10</t>
  </si>
  <si>
    <t>2025.5.2 18:40/2025.5.4 16:10</t>
  </si>
  <si>
    <t>2025-05-03 06:10:00</t>
  </si>
  <si>
    <t>2025-05-02 18:40:00</t>
  </si>
  <si>
    <t>2025-05-04 16:10:00</t>
  </si>
  <si>
    <t>Z2-202</t>
  </si>
  <si>
    <t>2025.5.2 20:00</t>
  </si>
  <si>
    <t>2025.5.2 2:35/2025.5.6 18：08</t>
  </si>
  <si>
    <t>2025-05-02 20:00:00</t>
  </si>
  <si>
    <t>2025-05-02 02:35:00</t>
  </si>
  <si>
    <t>2025-05-06 18:08:00</t>
  </si>
  <si>
    <t>Z2-277</t>
  </si>
  <si>
    <t>2025.5.4 9:25</t>
  </si>
  <si>
    <t>2025.5.2 17:40/2025.5.5 7：57</t>
  </si>
  <si>
    <t>2025-05-04 09:25:00</t>
  </si>
  <si>
    <t>2025-05-02 17:40:00</t>
  </si>
  <si>
    <t>2025-05-05 07:57:00</t>
  </si>
  <si>
    <t>A2-Z3-337</t>
  </si>
  <si>
    <t>2025.5.4 14:00</t>
  </si>
  <si>
    <t>2025.5.3 00:30/2025.5.6 8：00</t>
  </si>
  <si>
    <t>2025-05-04 14:00:00</t>
  </si>
  <si>
    <t>2025-05-03 00:30:00</t>
  </si>
  <si>
    <t>2025-05-06 08:00:00</t>
  </si>
  <si>
    <t>Z2-213</t>
  </si>
  <si>
    <t>2025.5.5
9:50</t>
  </si>
  <si>
    <t>"2025.5.2
3:25"/2025.5.6 2:12</t>
  </si>
  <si>
    <t>2025-05-05 09:50:00</t>
  </si>
  <si>
    <t>2025-05-02 03:25:00</t>
  </si>
  <si>
    <t>2025-05-06 02:12:00</t>
  </si>
  <si>
    <t>Z2-227</t>
  </si>
  <si>
    <t>2025.5.5
5:22</t>
  </si>
  <si>
    <t>"2025.5.4
7:50"/2025.5.6 11：08</t>
  </si>
  <si>
    <t>2025-05-05 05:22:00</t>
  </si>
  <si>
    <t>2025-05-04 07:50:00</t>
  </si>
  <si>
    <t>2025-05-06 11:08:00</t>
  </si>
  <si>
    <t>A2-Z3-289</t>
  </si>
  <si>
    <t>2025.5.5 16:07</t>
  </si>
  <si>
    <t>2025.5.4 7:31/2025.5.6 17：05</t>
  </si>
  <si>
    <t>2025-05-05 16:07:00</t>
  </si>
  <si>
    <t>2025-05-04 07:31:00</t>
  </si>
  <si>
    <t>2025-05-06 17:05:00</t>
  </si>
  <si>
    <t>A2-Z2-339</t>
  </si>
  <si>
    <t>2025.5.6 16：01</t>
  </si>
  <si>
    <t>2025.5.5 7：21/2025.5.7 06 54</t>
  </si>
  <si>
    <t>2025-05-06 16:01:00</t>
  </si>
  <si>
    <t>2025-05-05 07:21:00</t>
  </si>
  <si>
    <t>2025-05-07 06:54:00</t>
  </si>
  <si>
    <t>Z2-69</t>
  </si>
  <si>
    <t>2025.5.6
11:10</t>
  </si>
  <si>
    <t>2025.5.4
3:22/2025.5.7 1:05</t>
  </si>
  <si>
    <t>2025-05-06 11:10:00</t>
  </si>
  <si>
    <t>2025-05-04 03:22:00</t>
  </si>
  <si>
    <t>2025-05-07 01:05:00</t>
  </si>
  <si>
    <t>Z2-179</t>
  </si>
  <si>
    <t>2025.5.7
13:50</t>
  </si>
  <si>
    <t>2025.5.5
14:05/2025.5.8 9：30</t>
  </si>
  <si>
    <t>2025-05-07 13:50:00</t>
  </si>
  <si>
    <t>2025-05-05 14:05:00</t>
  </si>
  <si>
    <t>2025-05-08 09:30:00</t>
  </si>
  <si>
    <t>Z1-162</t>
  </si>
  <si>
    <t>2025.5.6
2:36</t>
  </si>
  <si>
    <t>2025.5.4
12:27/2025.5.8 8：52</t>
  </si>
  <si>
    <t>2025-05-06 02:36:00</t>
  </si>
  <si>
    <t>2025-05-04 12:27:00</t>
  </si>
  <si>
    <t>2025-05-08 08:52:00</t>
  </si>
  <si>
    <t>Z2-201</t>
  </si>
  <si>
    <t>2025.5.7 7:30</t>
  </si>
  <si>
    <t>2025.5.6 5:00/2025.5.8 12：30</t>
  </si>
  <si>
    <t>2025-05-07 07:30:00</t>
  </si>
  <si>
    <t>2025-05-06 05:00:00</t>
  </si>
  <si>
    <t>2025-05-08 12:30:00</t>
  </si>
  <si>
    <t>A2-Z3-335</t>
  </si>
  <si>
    <t>2025.5.7 16:45</t>
  </si>
  <si>
    <t>2025.5.6 10:15/2025.5.8 08：31</t>
  </si>
  <si>
    <t>2025-05-07 16:45:00</t>
  </si>
  <si>
    <t>2025-05-06 10:15:00</t>
  </si>
  <si>
    <t>2025-05-08 08:31:00</t>
  </si>
  <si>
    <t>A2-Z3-309</t>
  </si>
  <si>
    <t>2025.5.7 8:20</t>
  </si>
  <si>
    <t>2025.5.6 3:12/2025.5.8 15：11</t>
  </si>
  <si>
    <t>2025-05-07 08:20:00</t>
  </si>
  <si>
    <t>2025-05-06 03:12:00</t>
  </si>
  <si>
    <t>2025-05-08 15:11:00</t>
  </si>
  <si>
    <t>Z2-172</t>
  </si>
  <si>
    <t>2025.5.7 2:00</t>
  </si>
  <si>
    <t>2025.5.6 5:00/2025.5.9 16：07</t>
  </si>
  <si>
    <t>2025-05-07 02:00:00</t>
  </si>
  <si>
    <t>2025-05-09 16:07:00</t>
  </si>
  <si>
    <t>Z2-212</t>
  </si>
  <si>
    <t>2025.5.9
13:17</t>
  </si>
  <si>
    <t>2025.5.6
7:25/2025.5.10
07:39</t>
  </si>
  <si>
    <t>2025-05-09 13:17:00</t>
  </si>
  <si>
    <t>2025-05-06 07:25:00</t>
  </si>
  <si>
    <t>2025-05-10 07:39:00</t>
  </si>
  <si>
    <t>Z2-183</t>
  </si>
  <si>
    <t>2025.5.9
2:30</t>
  </si>
  <si>
    <t>2025.5.6
10:24/2025.5.10
04:42</t>
  </si>
  <si>
    <t>2025-05-09 02:30:00</t>
  </si>
  <si>
    <t>2025-05-06 10:24:00</t>
  </si>
  <si>
    <t>2025-05-10 04:42:00</t>
  </si>
  <si>
    <t>Z2-193</t>
  </si>
  <si>
    <t>2025.5.8
5:32</t>
  </si>
  <si>
    <t>2025.5.7
8:32/2025.5.10
01:57</t>
  </si>
  <si>
    <t>2025-05-08 05:32:00</t>
  </si>
  <si>
    <t>2025-05-07 08:32:00</t>
  </si>
  <si>
    <t>2025-05-10 01:57:00</t>
  </si>
  <si>
    <t>Z2-241</t>
  </si>
  <si>
    <t>2025.5.9 15:10</t>
  </si>
  <si>
    <t>2025.5.8 12:21/2025.5.10 10：00</t>
  </si>
  <si>
    <t>2025-05-09 15:10:00</t>
  </si>
  <si>
    <t>2025-05-08 12:21:00</t>
  </si>
  <si>
    <t>2025-05-10 10:00:00</t>
  </si>
  <si>
    <t>A2-Z3-283</t>
  </si>
  <si>
    <t>2025.5.9 7:21</t>
  </si>
  <si>
    <t>2025.5.5 10:01/2025.5.10 16：10</t>
  </si>
  <si>
    <t>2025-05-09 07:21:00</t>
  </si>
  <si>
    <t>2025-05-05 10:01:00</t>
  </si>
  <si>
    <t>2025-05-10 16:10:00</t>
  </si>
  <si>
    <t>Z1-197</t>
  </si>
  <si>
    <t>2025.5.10
08:20</t>
  </si>
  <si>
    <t>2025.5.8
03:27/2025.5.11
17:03</t>
  </si>
  <si>
    <t>2025-05-10 08:20:00</t>
  </si>
  <si>
    <t>2025-05-08 03:27:00</t>
  </si>
  <si>
    <t>2025-05-11 17:03:00</t>
  </si>
  <si>
    <t>Z2-316</t>
  </si>
  <si>
    <t>2025.5.10 8：10</t>
  </si>
  <si>
    <t>2025.5.8 23：47/2025.5.11 17：10</t>
  </si>
  <si>
    <t>2025-05-10 08:10:00</t>
  </si>
  <si>
    <t>2025-05-08 23:47:00</t>
  </si>
  <si>
    <t>2025-05-11 17:10:00</t>
  </si>
  <si>
    <t>Z2-200</t>
  </si>
  <si>
    <t>2025.5.11
9：21</t>
  </si>
  <si>
    <t>2025.5.10
6：57/2025.5.12 18:30</t>
  </si>
  <si>
    <t>2025-05-11 09:21:00</t>
  </si>
  <si>
    <t>2025-05-10 06:57:00</t>
  </si>
  <si>
    <t>2025-05-12 18:30:00</t>
  </si>
  <si>
    <t>A2-Z2-301</t>
  </si>
  <si>
    <t>2025.5.10
8：47</t>
  </si>
  <si>
    <t>2025.5.8
20：16/2025.5.12 3：10</t>
  </si>
  <si>
    <t>2025-05-10 08:47:00</t>
  </si>
  <si>
    <t>2025-05-08 20:16:00</t>
  </si>
  <si>
    <t>2025-05-12 03:10:00</t>
  </si>
  <si>
    <t>A2-Z2-342</t>
  </si>
  <si>
    <t>2025.5.10
7：50</t>
  </si>
  <si>
    <t>2025.5.9
10：30/2025.5.12 8：03</t>
  </si>
  <si>
    <t>2025-05-10 07:50:00</t>
  </si>
  <si>
    <t>2025-05-09 10:30:00</t>
  </si>
  <si>
    <t>2025-05-12 08:03:00</t>
  </si>
  <si>
    <t>Z2-163</t>
  </si>
  <si>
    <t>2025.5.12
16：29</t>
  </si>
  <si>
    <t>2025.5.11
6：07/2025.5.13
17:10</t>
  </si>
  <si>
    <t>2025-05-12 16:29:00</t>
  </si>
  <si>
    <t>2025-05-11 06:07:00</t>
  </si>
  <si>
    <t>2025-05-13 17:10:00</t>
  </si>
  <si>
    <t>SZ-2-815</t>
  </si>
  <si>
    <t>2025.1.7.14:00</t>
  </si>
  <si>
    <t>2025.1.5.10：00-2025.1.9.9：00</t>
  </si>
  <si>
    <t>2025-01-07 14:00:00</t>
  </si>
  <si>
    <t>2025-01-05 10:00:00</t>
  </si>
  <si>
    <t>2025-01-09 09:00:00</t>
  </si>
  <si>
    <t>SZ-3-503</t>
  </si>
  <si>
    <t>2025.1.9.18:40</t>
  </si>
  <si>
    <t>2025.1.5.9:58-2025.1.11.2：10</t>
  </si>
  <si>
    <t>2025-01-09 18:40:00</t>
  </si>
  <si>
    <t>2025-01-05 09:58:00</t>
  </si>
  <si>
    <t>2025-01-11 02:10:00</t>
  </si>
  <si>
    <t>SZ-2-726</t>
  </si>
  <si>
    <t>2025.1.13.15:00</t>
  </si>
  <si>
    <t>2025.1.11.12：00 2025.1.14.1.:31</t>
  </si>
  <si>
    <t>2025-01-13 15:00:00</t>
  </si>
  <si>
    <t>2025-01-11 12:00:00</t>
  </si>
  <si>
    <t>2025-01-14 01:31:00</t>
  </si>
  <si>
    <t>SZ-1-994</t>
  </si>
  <si>
    <t>2025.1.12.13：50</t>
  </si>
  <si>
    <t>2025.1.12.00:12 2025.1.16 00:20</t>
  </si>
  <si>
    <t>2025-01-12 13:50:00</t>
  </si>
  <si>
    <t>2025-01-12 00:12:00</t>
  </si>
  <si>
    <t>2025-01-16 00:20:00</t>
  </si>
  <si>
    <t>SZ-3-940</t>
  </si>
  <si>
    <t>2025.1.15.17：30</t>
  </si>
  <si>
    <t>2025.1.9.20：42 2025.1.17.7:51</t>
  </si>
  <si>
    <t>2025-01-15 17:30:00</t>
  </si>
  <si>
    <t>2025-01-09 20:42:00</t>
  </si>
  <si>
    <t>2025-01-17 07:51:00</t>
  </si>
  <si>
    <t>SZ-2-670</t>
  </si>
  <si>
    <t>2025.2.22.14：50</t>
  </si>
  <si>
    <t>2025.2.16.16:08  2025.2.23 5:30</t>
  </si>
  <si>
    <t>2025-02-22 14:50:00</t>
  </si>
  <si>
    <t>2025-02-16 16:08:00</t>
  </si>
  <si>
    <t>2025-02-23 05:30:00</t>
  </si>
  <si>
    <t>SZ-3-490</t>
  </si>
  <si>
    <t>2025.2.23.13：00</t>
  </si>
  <si>
    <t>2025.2.21.13：51 2025.2.26.7：18</t>
  </si>
  <si>
    <t>2025-02-23 13:00:00</t>
  </si>
  <si>
    <t>2025-02-21 13:51:00</t>
  </si>
  <si>
    <t>2025-02-26 07:18:00</t>
  </si>
  <si>
    <t>SZ-3-668</t>
  </si>
  <si>
    <t>2025.2.24 17:45</t>
  </si>
  <si>
    <t>2025.2.23 17:50 2025.2.26.11：18</t>
  </si>
  <si>
    <t>2025-02-24 17:45:00</t>
  </si>
  <si>
    <t>2025-02-23 17:50:00</t>
  </si>
  <si>
    <t>2025-02-26 11:18:00</t>
  </si>
  <si>
    <t>Z3-666</t>
  </si>
  <si>
    <t>2025.2.27.9:40</t>
  </si>
  <si>
    <t>2025.2.26 11:30 2025.2.28 07:00</t>
  </si>
  <si>
    <t>2025-02-27 09:40:00</t>
  </si>
  <si>
    <t>2025-02-26 11:30:00</t>
  </si>
  <si>
    <t>2025-02-28 07:00:00</t>
  </si>
  <si>
    <t>Z3-519</t>
  </si>
  <si>
    <t>2025.2.27 15:30</t>
  </si>
  <si>
    <t>2025.2.26 10:30 2025.3.1 03:36</t>
  </si>
  <si>
    <t>2025-02-27 15:30:00</t>
  </si>
  <si>
    <t>2025-02-26 10:30:00</t>
  </si>
  <si>
    <t>2025-03-01 03:36:00</t>
  </si>
  <si>
    <t>Z3-906</t>
  </si>
  <si>
    <t>2025.2.28 02:50</t>
  </si>
  <si>
    <t>2025.2.27.11:05 2025.3.2 5：10</t>
  </si>
  <si>
    <t>2025-02-28 02:50:00</t>
  </si>
  <si>
    <t>2025-02-27 11:05:00</t>
  </si>
  <si>
    <t>2025-03-02 05:10:00</t>
  </si>
  <si>
    <t>SZ2-846</t>
  </si>
  <si>
    <t>2025.2.28 14:10</t>
  </si>
  <si>
    <t>2025.2.27.17:00 2025.3.2 10：30</t>
  </si>
  <si>
    <t>2025-02-28 14:10:00</t>
  </si>
  <si>
    <t>2025-02-27 17:00:00</t>
  </si>
  <si>
    <t>2025-03-02 10:30:00</t>
  </si>
  <si>
    <t>Z3-568</t>
  </si>
  <si>
    <t>2025.3.3 00:20</t>
  </si>
  <si>
    <t>2025.3.2 09:20 2025.3.4 05:49</t>
  </si>
  <si>
    <t>2025-03-03 00:20:00</t>
  </si>
  <si>
    <t>2025-03-02 09:20:00</t>
  </si>
  <si>
    <t>2025-03-04 05:49:00</t>
  </si>
  <si>
    <t>Z3-495</t>
  </si>
  <si>
    <t>2025.3.1 18:13</t>
  </si>
  <si>
    <t>2025.3.1 07:00 2025.3.3 23:29</t>
  </si>
  <si>
    <t>2025-03-01 18:13:00</t>
  </si>
  <si>
    <t>2025-03-01 07:00:00</t>
  </si>
  <si>
    <t>2025-03-03 23:29:00</t>
  </si>
  <si>
    <t>SZ-2-877</t>
  </si>
  <si>
    <t>2025.3.3 10:30</t>
  </si>
  <si>
    <t>2025.3.2 17:30 2025.3.4. 13:30</t>
  </si>
  <si>
    <t>2025-03-03 10:30:00</t>
  </si>
  <si>
    <t>2025-03-02 17:30:00</t>
  </si>
  <si>
    <t>2025-03-04 13:30:00</t>
  </si>
  <si>
    <t>Z3-549</t>
  </si>
  <si>
    <t>2025.3.4 16:40</t>
  </si>
  <si>
    <t>2025.3.4 03:20 2025.3.6 07:42</t>
  </si>
  <si>
    <t>2025-03-04 16:40:00</t>
  </si>
  <si>
    <t>2025-03-04 03:20:00</t>
  </si>
  <si>
    <t>2025-03-06 07:42:00</t>
  </si>
  <si>
    <t>Z2-985</t>
  </si>
  <si>
    <t>2025.3.4 8:40</t>
  </si>
  <si>
    <t>2025.3.3 16:00 2025.3.5 2:45</t>
  </si>
  <si>
    <t>2025-03-04 08:40:00</t>
  </si>
  <si>
    <t>2025-03-03 16:00:00</t>
  </si>
  <si>
    <t>2025-03-05 02:45:00</t>
  </si>
  <si>
    <t>SZ2-1003</t>
  </si>
  <si>
    <t>2025.3.6 12:50</t>
  </si>
  <si>
    <t>2025.3.5 23:10 2025.3.7 19：06</t>
  </si>
  <si>
    <t>2025-03-06 12:50:00</t>
  </si>
  <si>
    <t>2025-03-05 23:10:00</t>
  </si>
  <si>
    <t>2025-03-07 19:06:00</t>
  </si>
  <si>
    <t>Z3-601</t>
  </si>
  <si>
    <t>2025.3.5 01:02</t>
  </si>
  <si>
    <t>2025.3.4 09:15 2025.3.7 03：26</t>
  </si>
  <si>
    <t>2025-03-05 01:02:00</t>
  </si>
  <si>
    <t>2025-03-04 09:15:00</t>
  </si>
  <si>
    <t>2025-03-07 03:26:00</t>
  </si>
  <si>
    <t>Z3-812</t>
  </si>
  <si>
    <t>2025.3.6 01:20</t>
  </si>
  <si>
    <t>2025.3.5 13:30 2025.3.7 02：19</t>
  </si>
  <si>
    <t>2025-03-06 01:20:00</t>
  </si>
  <si>
    <t>2025-03-05 13:30:00</t>
  </si>
  <si>
    <t>2025-03-07 02:19:00</t>
  </si>
  <si>
    <t>SC-Z1-894</t>
  </si>
  <si>
    <t>2025.3.6 14:00</t>
  </si>
  <si>
    <t>2025.3.5 22:02 2025 3.8 3：40</t>
  </si>
  <si>
    <t>2025-03-06 14:00:00</t>
  </si>
  <si>
    <t>2025-03-05 22:02:00</t>
  </si>
  <si>
    <t>2025-03-08 03:40:00</t>
  </si>
  <si>
    <t>Z3-518</t>
  </si>
  <si>
    <t>2025.3.6 23:30</t>
  </si>
  <si>
    <t>2025.3.6 10:10 2025.3.8 8：40</t>
  </si>
  <si>
    <t>2025-03-06 23:30:00</t>
  </si>
  <si>
    <t>2025-03-06 10:10:00</t>
  </si>
  <si>
    <t>2025-03-08 08:40:00</t>
  </si>
  <si>
    <t>Z2-1025</t>
  </si>
  <si>
    <t>2025.3.8 01:10</t>
  </si>
  <si>
    <t>2025.3.7 12:45 2025.3.9 02：25</t>
  </si>
  <si>
    <t>2025-03-08 01:10:00</t>
  </si>
  <si>
    <t>2025-03-07 12:45:00</t>
  </si>
  <si>
    <t>2025-03-09 02:25:00</t>
  </si>
  <si>
    <t>Z3-852</t>
  </si>
  <si>
    <t>2025.3.7 22:00</t>
  </si>
  <si>
    <t>2025.3.7 05:10 2025.3.9 06：17</t>
  </si>
  <si>
    <t>2025-03-07 22:00:00</t>
  </si>
  <si>
    <t>2025-03-07 05:10:00</t>
  </si>
  <si>
    <t>2025-03-09 06:17:00</t>
  </si>
  <si>
    <t>Z3-535</t>
  </si>
  <si>
    <t>2025.3.7 21:45</t>
  </si>
  <si>
    <t>2025.3.7 06:00 2025.3.9 00：56</t>
  </si>
  <si>
    <t>2025-03-07 21:45:00</t>
  </si>
  <si>
    <t>2025-03-07 06:00:00</t>
  </si>
  <si>
    <t>2025-03-09 00:56:00</t>
  </si>
  <si>
    <t>Z3-486</t>
  </si>
  <si>
    <t>2025.3.9 01:20</t>
  </si>
  <si>
    <t>2025.3.8 10:45 2025.3.10 04：17</t>
  </si>
  <si>
    <t>2025-03-09 01:20:00</t>
  </si>
  <si>
    <t>2025-03-08 10:45:00</t>
  </si>
  <si>
    <t>2025-03-10 04:17:00</t>
  </si>
  <si>
    <t>Z1-981</t>
  </si>
  <si>
    <t>2025.3.9 02:00</t>
  </si>
  <si>
    <t>2025.3.8 13:40 2025.3.9 23：24</t>
  </si>
  <si>
    <t>2025-03-09 02:00:00</t>
  </si>
  <si>
    <t>2025-03-08 13:40:00</t>
  </si>
  <si>
    <t>2025-03-09 23:24:00</t>
  </si>
  <si>
    <t>SCZ3-537</t>
  </si>
  <si>
    <t>2025.3.9 15:10</t>
  </si>
  <si>
    <t>2025.3.9 01:12  2025.3 11 09：20</t>
  </si>
  <si>
    <t>2025-03-09 15:10:00</t>
  </si>
  <si>
    <t>2025-03-09 01:12:00</t>
  </si>
  <si>
    <t>2025-03-11 09:20:00</t>
  </si>
  <si>
    <t>Z2-990</t>
  </si>
  <si>
    <t>2025.3.9 13:50</t>
  </si>
  <si>
    <t>2025.3.9 03:23 2025.3.10 21：40</t>
  </si>
  <si>
    <t>2025-03-09 13:50:00</t>
  </si>
  <si>
    <t>2025-03-09 03:23:00</t>
  </si>
  <si>
    <t>2025-03-10 21:40:00</t>
  </si>
  <si>
    <t>SCZ1-977</t>
  </si>
  <si>
    <t>2025.3.10 10:00</t>
  </si>
  <si>
    <t>2025.3.4 14:40 2025.3.11 04：27</t>
  </si>
  <si>
    <t>2025-03-10 10:00:00</t>
  </si>
  <si>
    <t>2025-03-04 14:40:00</t>
  </si>
  <si>
    <t>2025-03-11 04:27:00</t>
  </si>
  <si>
    <t>Z2-1002</t>
  </si>
  <si>
    <t>2025.3.9 15:50</t>
  </si>
  <si>
    <t>2025.3.9 05:48 2025.3.11 08：00</t>
  </si>
  <si>
    <t>2025-03-09 15:50:00</t>
  </si>
  <si>
    <t>2025-03-09 05:48:00</t>
  </si>
  <si>
    <t>2025-03-11 08:00:00</t>
  </si>
  <si>
    <t>Z3-582</t>
  </si>
  <si>
    <t>2025.3.10 16:40</t>
  </si>
  <si>
    <t>2025.3.10 06:30 2025.3.11 23:20</t>
  </si>
  <si>
    <t>2025-03-10 16:40:00</t>
  </si>
  <si>
    <t>2025-03-10 06:30:00</t>
  </si>
  <si>
    <t>2025-03-11 23:20:00</t>
  </si>
  <si>
    <t>Z3-613</t>
  </si>
  <si>
    <t>2025.3.12 15:30</t>
  </si>
  <si>
    <t>2025.3.12 00:20 2025.3.13 01：15</t>
  </si>
  <si>
    <t>2025-03-12 15:30:00</t>
  </si>
  <si>
    <t>2025-03-12 00:20:00</t>
  </si>
  <si>
    <t>2025-03-13 01:15:00</t>
  </si>
  <si>
    <t>Z1-839</t>
  </si>
  <si>
    <t>2025.3.13 00:40</t>
  </si>
  <si>
    <t>2025.3.11 08:30   2025 3.14 04：56</t>
  </si>
  <si>
    <t>2025-03-13 00:40:00</t>
  </si>
  <si>
    <t>2025-03-11 08:30:00</t>
  </si>
  <si>
    <t>2025-03-14 04:56:00</t>
  </si>
  <si>
    <t>Z2-1004</t>
  </si>
  <si>
    <t>2025.3.13 09:30</t>
  </si>
  <si>
    <t>2025.3.12 23:14 2025.3.14 04：30</t>
  </si>
  <si>
    <t>2025-03-13 09:30:00</t>
  </si>
  <si>
    <t>2025-03-12 23:14:00</t>
  </si>
  <si>
    <t>2025-03-14 04:30:00</t>
  </si>
  <si>
    <t>Z2-1029</t>
  </si>
  <si>
    <t>2025.3.12 18:30</t>
  </si>
  <si>
    <t>2025.3.12 04:20 2025.3.14 05：50</t>
  </si>
  <si>
    <t>2025-03-12 18:30:00</t>
  </si>
  <si>
    <t>2025-03-12 04:20:00</t>
  </si>
  <si>
    <t>2025-03-14 05:50:00</t>
  </si>
  <si>
    <t>Z3-569</t>
  </si>
  <si>
    <t>2025.3.14 16:00</t>
  </si>
  <si>
    <t>2025.3.14 03:27 2025.3.14 23:57</t>
  </si>
  <si>
    <t>2025-03-14 16:00:00</t>
  </si>
  <si>
    <t>2025-03-14 03:27:00</t>
  </si>
  <si>
    <t>2025-03-14 23:57:00</t>
  </si>
  <si>
    <t>Z3-550</t>
  </si>
  <si>
    <t xml:space="preserve">2025.3.14 03:00  </t>
  </si>
  <si>
    <t>2025.3.13 13:50 2025.3.14 22:07</t>
  </si>
  <si>
    <t>2025-03-14 03:00:00</t>
  </si>
  <si>
    <t>2025-03-13 13:50:00</t>
  </si>
  <si>
    <t>2025-03-14 22:07:00</t>
  </si>
  <si>
    <t>SCZ3-872</t>
  </si>
  <si>
    <t>2025.3.14 14:40</t>
  </si>
  <si>
    <t>2025.3.14 03:31 2025.3.15 01:41</t>
  </si>
  <si>
    <t>2025-03-14 14:40:00</t>
  </si>
  <si>
    <t>2025-03-14 03:31:00</t>
  </si>
  <si>
    <t>2025-03-15 01:41:00</t>
  </si>
  <si>
    <t>Z2-1011</t>
  </si>
  <si>
    <t>2025.3.14 21:40</t>
  </si>
  <si>
    <t>2025.3.14 09:10 2025.3.16 02：55</t>
  </si>
  <si>
    <t>2025-03-14 21:40:00</t>
  </si>
  <si>
    <t>2025-03-14 09:10:00</t>
  </si>
  <si>
    <t>2025-03-16 02:55:00</t>
  </si>
  <si>
    <t>Z1-1000</t>
  </si>
  <si>
    <t>2025.3.15 10:40</t>
  </si>
  <si>
    <t>2025.3.14 08:00 2025.3.16 00：29</t>
  </si>
  <si>
    <t>2025-03-15 10:40:00</t>
  </si>
  <si>
    <t>2025-03-14 08:00:00</t>
  </si>
  <si>
    <t>2025-03-16 00:29:00</t>
  </si>
  <si>
    <t>Z3-520</t>
  </si>
  <si>
    <t>2025.3.15 12:40</t>
  </si>
  <si>
    <t>2025.3.15 00:30 2025.3.17 00：59</t>
  </si>
  <si>
    <t>2025-03-15 12:40:00</t>
  </si>
  <si>
    <t>2025-03-15 00:30:00</t>
  </si>
  <si>
    <t>2025-03-17 00:59:00</t>
  </si>
  <si>
    <t>Z3-851</t>
  </si>
  <si>
    <t>2025.3.15 23:56</t>
  </si>
  <si>
    <t>2025.3.15 04:20 2025.3.17 14：45</t>
  </si>
  <si>
    <t>2025-03-15 23:56:00</t>
  </si>
  <si>
    <t>2025-03-15 04:20:00</t>
  </si>
  <si>
    <t>2025-03-17 14:45:00</t>
  </si>
  <si>
    <t>Z2-1021</t>
  </si>
  <si>
    <t>2025.3.16 02:45</t>
  </si>
  <si>
    <t>2025.3.15 05:27 2025.3.17 04：27</t>
  </si>
  <si>
    <t>2025-03-16 02:45:00</t>
  </si>
  <si>
    <t>2025-03-15 05:27:00</t>
  </si>
  <si>
    <t>2025-03-17 04:27:00</t>
  </si>
  <si>
    <t>SZ3-636</t>
  </si>
  <si>
    <t>2025.3.16 01:13</t>
  </si>
  <si>
    <t>2025.3.15 03:21 2025.3.17 17：02</t>
  </si>
  <si>
    <t>2025-03-16 01:13:00</t>
  </si>
  <si>
    <t>2025-03-15 03:21:00</t>
  </si>
  <si>
    <t>2025-03-17 17:02:00</t>
  </si>
  <si>
    <t>SCZ1-979</t>
  </si>
  <si>
    <t>2025.3.16 10:30</t>
  </si>
  <si>
    <t>2025.3.15 07:55 2025.3.17 06：29</t>
  </si>
  <si>
    <t>2025-03-16 10:30:00</t>
  </si>
  <si>
    <t>2025-03-15 07:55:00</t>
  </si>
  <si>
    <t>2025-03-17 06:29:00</t>
  </si>
  <si>
    <t>Z3-581</t>
  </si>
  <si>
    <t>2025.3.17 13:40</t>
  </si>
  <si>
    <t>2025.3.17 02:44 2025.3.18 07：10</t>
  </si>
  <si>
    <t>2025-03-17 13:40:00</t>
  </si>
  <si>
    <t>2025-03-17 02:44:00</t>
  </si>
  <si>
    <t>2025-03-18 07:10:00</t>
  </si>
  <si>
    <t>Z2-991</t>
  </si>
  <si>
    <t>2025.3.16 18:00</t>
  </si>
  <si>
    <t>2025.3.16 04:20 2025.3.17 23：32</t>
  </si>
  <si>
    <t>2025-03-16 18:00:00</t>
  </si>
  <si>
    <t>2025-03-16 04:20:00</t>
  </si>
  <si>
    <t>2025-03-17 23:32:00</t>
  </si>
  <si>
    <t>Z2-972</t>
  </si>
  <si>
    <t>2025.3.18 09:30</t>
  </si>
  <si>
    <t>2025.3.17 18:00 2025.3.18 20:45</t>
  </si>
  <si>
    <t>2025-03-18 09:30:00</t>
  </si>
  <si>
    <t>2025-03-17 18:00:00</t>
  </si>
  <si>
    <t>2025-03-18 20:45:00</t>
  </si>
  <si>
    <t>Z3-833</t>
  </si>
  <si>
    <t>2025.3.18 08:32</t>
  </si>
  <si>
    <t>2025.3.17 19:52 2025.3.21 01：55</t>
  </si>
  <si>
    <t>2025-03-18 08:32:00</t>
  </si>
  <si>
    <t>2025-03-17 19:52:00</t>
  </si>
  <si>
    <t>2025-03-21 01:55:00</t>
  </si>
  <si>
    <t>SCZ3-521</t>
  </si>
  <si>
    <t>2025.3.21 14:30</t>
  </si>
  <si>
    <t>2025.3.18 11:40 2025.3.22 08：24</t>
  </si>
  <si>
    <t>2025-03-21 14:30:00</t>
  </si>
  <si>
    <t>2025-03-18 11:40:00</t>
  </si>
  <si>
    <t>2025-03-22 08:24:00</t>
  </si>
  <si>
    <t>Z1-809</t>
  </si>
  <si>
    <t>2025.3.18 17:00</t>
  </si>
  <si>
    <t>2025.3.18 03:58 2025.3.22 01：35</t>
  </si>
  <si>
    <t>2025-03-18 17:00:00</t>
  </si>
  <si>
    <t>2025-03-18 03:58:00</t>
  </si>
  <si>
    <t>2025-03-22 01:35:00</t>
  </si>
  <si>
    <t>Z2-1008</t>
  </si>
  <si>
    <t>2025.3.18 15:40</t>
  </si>
  <si>
    <t>2025.3.18 02:00 2025.3.21 22：40</t>
  </si>
  <si>
    <t>2025-03-18 15:40:00</t>
  </si>
  <si>
    <t>2025-03-18 02:00:00</t>
  </si>
  <si>
    <t>2025-03-21 22:40:00</t>
  </si>
  <si>
    <t>Z3-669</t>
  </si>
  <si>
    <t>2025.3.20 19:40</t>
  </si>
  <si>
    <t>2025.3.18 00:20  2025.3.22 06：00</t>
  </si>
  <si>
    <t>2025-03-20 19:40:00</t>
  </si>
  <si>
    <t>2025-03-18 00:20:00</t>
  </si>
  <si>
    <t>2025-03-22 06:00:00</t>
  </si>
  <si>
    <t>Z2-983</t>
  </si>
  <si>
    <t>2025.3.21 09:30</t>
  </si>
  <si>
    <t>2025.3.20 19:17 2025.3.22 01：40</t>
  </si>
  <si>
    <t>2025-03-21 09:30:00</t>
  </si>
  <si>
    <t>2025-03-20 19:17:00</t>
  </si>
  <si>
    <t>2025-03-22 01:40:00</t>
  </si>
  <si>
    <t>Z1-999</t>
  </si>
  <si>
    <t>2025.3.21 13:55</t>
  </si>
  <si>
    <t>2025.3.18 14:45 2025.3.23 00：50</t>
  </si>
  <si>
    <t>2025-03-21 13:55:00</t>
  </si>
  <si>
    <t>2025-03-18 14:45:00</t>
  </si>
  <si>
    <t>2025-03-23 00:50:00</t>
  </si>
  <si>
    <t>Z3-633</t>
  </si>
  <si>
    <t>2025.3.22 20:00</t>
  </si>
  <si>
    <t>2025.3.22 08:42 2025.3.23 06：15</t>
  </si>
  <si>
    <t>2025-03-22 20:00:00</t>
  </si>
  <si>
    <t>2025-03-22 08:42:00</t>
  </si>
  <si>
    <t>2025-03-23 06:15:00</t>
  </si>
  <si>
    <t>Z2-948</t>
  </si>
  <si>
    <t>2025.3.22 20:10</t>
  </si>
  <si>
    <t>2025.3.22 03:30 2025.3.23 03：45</t>
  </si>
  <si>
    <t>2025-03-22 20:10:00</t>
  </si>
  <si>
    <t>2025-03-22 03:30:00</t>
  </si>
  <si>
    <t>2025-03-23 03:45:00</t>
  </si>
  <si>
    <t>Z2-1022</t>
  </si>
  <si>
    <t>2025.3.23 10:00</t>
  </si>
  <si>
    <t>2025.3.22 22:50 2025.3.24 01：30</t>
  </si>
  <si>
    <t>2025-03-23 10:00:00</t>
  </si>
  <si>
    <t>2025-03-22 22:50:00</t>
  </si>
  <si>
    <t>2025-03-24 01:30:00</t>
  </si>
  <si>
    <t>Z1-774</t>
  </si>
  <si>
    <t>2025.3.22 15:22</t>
  </si>
  <si>
    <t>2025.3.22 04:25 2025.3.23 21：40</t>
  </si>
  <si>
    <t>2025-03-22 15:22:00</t>
  </si>
  <si>
    <t>2025-03-22 04:25:00</t>
  </si>
  <si>
    <t>2025-03-23 21:40:00</t>
  </si>
  <si>
    <t>SZ3-588</t>
  </si>
  <si>
    <t>2025.3.23 08:30</t>
  </si>
  <si>
    <t>2025.3.22 18:23 2025.3.24 08：03</t>
  </si>
  <si>
    <t>2025-03-23 08:30:00</t>
  </si>
  <si>
    <t>2025-03-22 18:23:00</t>
  </si>
  <si>
    <t>2025-03-24 08:03:00</t>
  </si>
  <si>
    <t>Z3-600</t>
  </si>
  <si>
    <t>2025.3.24 02:50</t>
  </si>
  <si>
    <t>2025.3.23 07:50  2025.3.24 20：04</t>
  </si>
  <si>
    <t>2025-03-24 02:50:00</t>
  </si>
  <si>
    <t>2025-03-23 07:50:00</t>
  </si>
  <si>
    <t>2025-03-24 20:04:00</t>
  </si>
  <si>
    <t>SZ1-831</t>
  </si>
  <si>
    <t>2025.3.23 19:00</t>
  </si>
  <si>
    <t>2025.3.23 04:50 2025.3.25 01：20</t>
  </si>
  <si>
    <t>2025-03-23 19:00:00</t>
  </si>
  <si>
    <t>2025-03-23 04:50:00</t>
  </si>
  <si>
    <t>2025-03-25 01:20:00</t>
  </si>
  <si>
    <t>Z1-968</t>
  </si>
  <si>
    <t>2025.3.24 22:00</t>
  </si>
  <si>
    <t>2025.3.23 23:50 2025.3..26 03：50</t>
  </si>
  <si>
    <t>2025-03-24 22:00:00</t>
  </si>
  <si>
    <t>2025-03-23 23:50:00</t>
  </si>
  <si>
    <t>2025-03-26 03:50:00</t>
  </si>
  <si>
    <t>Z2-992</t>
  </si>
  <si>
    <t>2025.3.25 13:20</t>
  </si>
  <si>
    <t>2025.3.25 00:30 2025.3.26 02：30</t>
  </si>
  <si>
    <t>2025-03-25 13:20:00</t>
  </si>
  <si>
    <t>2025-03-25 00:30:00</t>
  </si>
  <si>
    <t>2025-03-26 02:30:00</t>
  </si>
  <si>
    <t>Z3-567</t>
  </si>
  <si>
    <t>2025.3.25 07:00</t>
  </si>
  <si>
    <t>2025.3.24 20:50 2025.3.25 23：20</t>
  </si>
  <si>
    <t>2025-03-25 07:00:00</t>
  </si>
  <si>
    <t>2025-03-24 20:50:00</t>
  </si>
  <si>
    <t>2025-03-25 23:20:00</t>
  </si>
  <si>
    <t>Z3-813</t>
  </si>
  <si>
    <t>2025.3.25 04:34</t>
  </si>
  <si>
    <t>2025.3.24 06:20 2025.3.25 23：27</t>
  </si>
  <si>
    <t>2025-03-25 04:34:00</t>
  </si>
  <si>
    <t>2025-03-24 06:20:00</t>
  </si>
  <si>
    <t>2025-03-25 23:27:00</t>
  </si>
  <si>
    <t>Z2-1039</t>
  </si>
  <si>
    <t>2025.3.26 20:10</t>
  </si>
  <si>
    <t>2025.3.26 04:20 2025.3.27 07：35</t>
  </si>
  <si>
    <t>2025-03-26 20:10:00</t>
  </si>
  <si>
    <t>2025-03-26 04:20:00</t>
  </si>
  <si>
    <t>2025-03-27 07:35:00</t>
  </si>
  <si>
    <t>Z1-980</t>
  </si>
  <si>
    <t>2025.3.26 03:39</t>
  </si>
  <si>
    <t>2025.3.25 04:15 2025.3.27 06：50</t>
  </si>
  <si>
    <t>2025-03-26 03:39:00</t>
  </si>
  <si>
    <t>2025-03-25 04:15:00</t>
  </si>
  <si>
    <t>2025-03-27 06:50:00</t>
  </si>
  <si>
    <t>Z3-873</t>
  </si>
  <si>
    <t>2025.3.26 17:20</t>
  </si>
  <si>
    <t>2025.3.26 04:10 2025.3.27 07：35</t>
  </si>
  <si>
    <t>2025-03-26 17:20:00</t>
  </si>
  <si>
    <t>2025-03-26 04:10:00</t>
  </si>
  <si>
    <t>Z2-947</t>
  </si>
  <si>
    <t>2025.3.25 23:32</t>
  </si>
  <si>
    <t>2025.3.24 13:29 2025.3.27 03：44</t>
  </si>
  <si>
    <t>2025-03-25 23:32:00</t>
  </si>
  <si>
    <t>2025-03-24 13:29:00</t>
  </si>
  <si>
    <t>2025-03-27 03:44:00</t>
  </si>
  <si>
    <t>Z3-580</t>
  </si>
  <si>
    <t>2025.3.26 15:39</t>
  </si>
  <si>
    <t>2025.3.25 23:25 2025.3.27 03：30</t>
  </si>
  <si>
    <t>2025-03-26 15:39:00</t>
  </si>
  <si>
    <t>2025-03-25 23:25:00</t>
  </si>
  <si>
    <t>2025-03-27 03:30:00</t>
  </si>
  <si>
    <t>Z3-491</t>
  </si>
  <si>
    <t>2025.3.25 19:00</t>
  </si>
  <si>
    <t>2025.3.24 08:00  2025.3.26 20：20</t>
  </si>
  <si>
    <t>2025-03-25 19:00:00</t>
  </si>
  <si>
    <t>2025-03-24 08:00:00</t>
  </si>
  <si>
    <t>2025-03-26 20:20:00</t>
  </si>
  <si>
    <t>SCZ1-1054</t>
  </si>
  <si>
    <t>2025.3.27 01:00</t>
  </si>
  <si>
    <t>2025.3.26 09:10 2025.3.28 00:54</t>
  </si>
  <si>
    <t>2025-03-27 01:00:00</t>
  </si>
  <si>
    <t>2025-03-26 09:10:00</t>
  </si>
  <si>
    <t>2025-03-28 00:54:00</t>
  </si>
  <si>
    <t>Z3-551</t>
  </si>
  <si>
    <t>2025.3.24 16:00</t>
  </si>
  <si>
    <t>2025.3.22 09:50 2025.3.28 00:40</t>
  </si>
  <si>
    <t>2025-03-24 16:00:00</t>
  </si>
  <si>
    <t>2025-03-22 09:50:00</t>
  </si>
  <si>
    <t>2025-03-28 00:40:00</t>
  </si>
  <si>
    <t>Z3-507</t>
  </si>
  <si>
    <t>2025.3.27 03:30</t>
  </si>
  <si>
    <t>2025.3.26 14:00 2025.3.28 05:24</t>
  </si>
  <si>
    <t>2025-03-26 14:00:00</t>
  </si>
  <si>
    <t>2025-03-28 05:24:00</t>
  </si>
  <si>
    <t>Z3-522</t>
  </si>
  <si>
    <t>2025.3.27 15:00</t>
  </si>
  <si>
    <t>2025.3.26 21:28 2025.3.28 05:40</t>
  </si>
  <si>
    <t>2025-03-27 15:00:00</t>
  </si>
  <si>
    <t>2025-03-26 21:28:00</t>
  </si>
  <si>
    <t>2025-03-28 05:40:00</t>
  </si>
  <si>
    <t>SCZ2-998</t>
  </si>
  <si>
    <t>2025.3.28 16:10</t>
  </si>
  <si>
    <t>2025.3.27 10:00 2025.3.29 14：00</t>
  </si>
  <si>
    <t>2025-03-28 16:10:00</t>
  </si>
  <si>
    <t>2025-03-27 10:00:00</t>
  </si>
  <si>
    <t>2025-03-29 14:00:00</t>
  </si>
  <si>
    <t>SZ2-514</t>
  </si>
  <si>
    <t>2025.3.28 18:30</t>
  </si>
  <si>
    <t>2025.3.28 07:00 2025.3.29 05：08</t>
  </si>
  <si>
    <t>2025-03-28 18:30:00</t>
  </si>
  <si>
    <t>2025-03-28 07:00:00</t>
  </si>
  <si>
    <t>2025-03-29 05:08:00</t>
  </si>
  <si>
    <t>2025-03-28 18:48:00</t>
  </si>
  <si>
    <t>SCZ3-951</t>
  </si>
  <si>
    <t>2025.3.28 07:25</t>
  </si>
  <si>
    <t>2025.3.27 15:30 2025.3.28 18：48</t>
  </si>
  <si>
    <t>2025-03-28 07:25:00</t>
  </si>
  <si>
    <t>2025-03-27 15:30:00</t>
  </si>
  <si>
    <t>Z3-492</t>
  </si>
  <si>
    <t>2025.3.29 03:24</t>
  </si>
  <si>
    <t>2025.3.28 06:00 2025.3.30 03:11</t>
  </si>
  <si>
    <t>2025-03-29 03:24:00</t>
  </si>
  <si>
    <t>2025-03-28 06:00:00</t>
  </si>
  <si>
    <t>2025-03-30 03:11:00</t>
  </si>
  <si>
    <t>Z3-775</t>
  </si>
  <si>
    <t>2025.3.29 08:00</t>
  </si>
  <si>
    <t>2025.3.28 20:27 2025.3.30 01:46</t>
  </si>
  <si>
    <t>2025-03-29 08:00:00</t>
  </si>
  <si>
    <t>2025-03-28 20:27:00</t>
  </si>
  <si>
    <t>2025-03-30 01:46:00</t>
  </si>
  <si>
    <t>Z1-1055</t>
  </si>
  <si>
    <t>2025.3.29 05:00</t>
  </si>
  <si>
    <t>2025.3.28 19:00 2025.3.29 21:08</t>
  </si>
  <si>
    <t>2025-03-29 05:00:00</t>
  </si>
  <si>
    <t>2025-03-28 19:00:00</t>
  </si>
  <si>
    <t>2025-03-29 21:08:00</t>
  </si>
  <si>
    <t>SCZ2-1036</t>
  </si>
  <si>
    <t>2025.3.30 04:00</t>
  </si>
  <si>
    <t>2025.3.29 16:00 2025.3.31 04:10</t>
  </si>
  <si>
    <t>2025-03-29 16:00:00</t>
  </si>
  <si>
    <t>2025-03-31 04:10:00</t>
  </si>
  <si>
    <t>Z1-1057</t>
  </si>
  <si>
    <t>2025.3.29 02:20</t>
  </si>
  <si>
    <t>2025.3.28 07:00 2025.3.31 03:40</t>
  </si>
  <si>
    <t>2025-03-29 02:20:00</t>
  </si>
  <si>
    <t>2025-03-31 03:40:00</t>
  </si>
  <si>
    <t>Z3-553</t>
  </si>
  <si>
    <t>2025.3.29 15:23</t>
  </si>
  <si>
    <t>2025.3.28 18:40 2025.3.31 21:51</t>
  </si>
  <si>
    <t>2025-03-29 15:23:00</t>
  </si>
  <si>
    <t>2025-03-28 18:40:00</t>
  </si>
  <si>
    <t>2025-03-31 21:51:00</t>
  </si>
  <si>
    <t>SCZ3-432</t>
  </si>
  <si>
    <t>2025.3.29 23:44</t>
  </si>
  <si>
    <t>2025.3.29 12:00 2025.4.11 00:48</t>
  </si>
  <si>
    <t>2025-03-29 23:44:00</t>
  </si>
  <si>
    <t>2025-03-29 12:00:00</t>
  </si>
  <si>
    <t>2025-04-11 00:48:00</t>
  </si>
  <si>
    <t>Z3-776</t>
  </si>
  <si>
    <t>2025.3.31 16:02</t>
  </si>
  <si>
    <t>2025.3.31 04:02 2025.4.1 08:50</t>
  </si>
  <si>
    <t>2025-03-31 16:02:00</t>
  </si>
  <si>
    <t>2025-03-31 04:02:00</t>
  </si>
  <si>
    <t>2025-04-01 08:50:00</t>
  </si>
  <si>
    <t>Z1-1056</t>
  </si>
  <si>
    <t>2025.3.30 20:00</t>
  </si>
  <si>
    <t>2025.3.30 08:00 2025.4.1 01:59</t>
  </si>
  <si>
    <t>2025-03-30 20:00:00</t>
  </si>
  <si>
    <t>2025-03-30 08:00:00</t>
  </si>
  <si>
    <t>2025-04-01 01:59:00</t>
  </si>
  <si>
    <t>Z2-969</t>
  </si>
  <si>
    <t>2025.3.31 15:40</t>
  </si>
  <si>
    <t>2025.3.31 02:00 2025.4.1 00:48</t>
  </si>
  <si>
    <t>2025-03-31 15:40:00</t>
  </si>
  <si>
    <t>2025-03-31 02:00:00</t>
  </si>
  <si>
    <t>2025-04-01 00:48:00</t>
  </si>
  <si>
    <t>Z3-523</t>
  </si>
  <si>
    <t>2025.3.30 19:00</t>
  </si>
  <si>
    <t>2025.3.30 05:30 2025.3.31 23:13</t>
  </si>
  <si>
    <t>2025-03-30 19:00:00</t>
  </si>
  <si>
    <t>2025-03-30 05:30:00</t>
  </si>
  <si>
    <t>2025-03-31 23:13:00</t>
  </si>
  <si>
    <t>Z1-1058</t>
  </si>
  <si>
    <t>2025.4.1 02:10</t>
  </si>
  <si>
    <t>2025.3.31 05:10
2025.4.03 11：30</t>
  </si>
  <si>
    <t>2025-04-01 02:10:00</t>
  </si>
  <si>
    <t>2025-03-31 05:10:00</t>
  </si>
  <si>
    <t>2025-04-03 11:30:00</t>
  </si>
  <si>
    <t>Z3-585</t>
  </si>
  <si>
    <t>2025.3.31 20:37</t>
  </si>
  <si>
    <t>2025.3.31 00:04 2025.4.2 02:10</t>
  </si>
  <si>
    <t>2025-03-31 20:37:00</t>
  </si>
  <si>
    <t>2025-03-31 00:04:00</t>
  </si>
  <si>
    <t>2025-04-02 02:10:00</t>
  </si>
  <si>
    <t>Z2-970</t>
  </si>
  <si>
    <t>2025.4.1 17:20</t>
  </si>
  <si>
    <t>2025.4.1 04:10 2025.4.2 03:10</t>
  </si>
  <si>
    <t>2025-04-01 17:20:00</t>
  </si>
  <si>
    <t>2025-04-01 04:10:00</t>
  </si>
  <si>
    <t>Z2-1018</t>
  </si>
  <si>
    <t>2025.4.1 17:30</t>
  </si>
  <si>
    <t>2025.3.31 04:49 2025.4.2 06:50</t>
  </si>
  <si>
    <t>2025-03-31 04:49:00</t>
  </si>
  <si>
    <t>2025-04-02 06:50:00</t>
  </si>
  <si>
    <t>Z3-874</t>
  </si>
  <si>
    <t>2025.4.2 13:00</t>
  </si>
  <si>
    <t>2025.4.2 02:50
2025.4.2 22:45</t>
  </si>
  <si>
    <t>2025-04-02 13:00:00</t>
  </si>
  <si>
    <t>2025-04-02 02:50:00</t>
  </si>
  <si>
    <t>2025-04-02 22:45:00</t>
  </si>
  <si>
    <t>Z3-779</t>
  </si>
  <si>
    <t>2025.4.1 22:01</t>
  </si>
  <si>
    <t>2025.4.1 09:30
2025.4.2 22:00</t>
  </si>
  <si>
    <t>2025-04-01 22:01:00</t>
  </si>
  <si>
    <t>2025-04-01 09:30:00</t>
  </si>
  <si>
    <t>2025-04-02 22:00:00</t>
  </si>
  <si>
    <t>Z3-583</t>
  </si>
  <si>
    <t>2025.4.2 00:49</t>
  </si>
  <si>
    <t>2025.4.1 03:00
2025.4.2 04：31</t>
  </si>
  <si>
    <t>2025-04-02 00:49:00</t>
  </si>
  <si>
    <t>2025-04-01 03:00:00</t>
  </si>
  <si>
    <t>2025-04-02 04:31:00</t>
  </si>
  <si>
    <t>Z3-498</t>
  </si>
  <si>
    <t>2025.4.1 21:00</t>
  </si>
  <si>
    <t>2025.4.1 08:50
2025.4.3 11:40</t>
  </si>
  <si>
    <t>2025-04-01 21:00:00</t>
  </si>
  <si>
    <t>2025-04-03 11:40:00</t>
  </si>
  <si>
    <t>Z3-463</t>
  </si>
  <si>
    <t>2025.4.2 14:30</t>
  </si>
  <si>
    <t>2025.4.1 18:44
2025.4.3 02:50</t>
  </si>
  <si>
    <t>2025-04-02 14:30:00</t>
  </si>
  <si>
    <t>2025-04-01 18:44:00</t>
  </si>
  <si>
    <t>2025-04-03 02:50:00</t>
  </si>
  <si>
    <t>Z3-777</t>
  </si>
  <si>
    <t>2025.4.3 13:20</t>
  </si>
  <si>
    <t>2025.4.2 23:00
2025.4.4 05:40</t>
  </si>
  <si>
    <t>2025-04-03 13:20:00</t>
  </si>
  <si>
    <t>2025-04-02 23:00:00</t>
  </si>
  <si>
    <t>2025-04-04 05:40:00</t>
  </si>
  <si>
    <t>Z3-548</t>
  </si>
  <si>
    <t>2025.4.3 00.35</t>
  </si>
  <si>
    <t>2025.4.2 06：00
2025.4.4 01：58</t>
  </si>
  <si>
    <t>2025-04-03 00:35:00</t>
  </si>
  <si>
    <t>2025-04-02 06:00:00</t>
  </si>
  <si>
    <t>2025-04-04 01:58:00</t>
  </si>
  <si>
    <t>Z2-1037</t>
  </si>
  <si>
    <t>2025.4.2 21.00</t>
  </si>
  <si>
    <t>2025.4.2 6：50
2025.4.3 21：07</t>
  </si>
  <si>
    <t>2025-04-02 21:00:00</t>
  </si>
  <si>
    <t>2025-04-03 21:07:00</t>
  </si>
  <si>
    <t>Z3-934</t>
  </si>
  <si>
    <t>2025.4.3 16.10</t>
  </si>
  <si>
    <t>2025.4.3 1：20
2025.4.4 6：30</t>
  </si>
  <si>
    <t>2025-04-03 16:10:00</t>
  </si>
  <si>
    <t>2025-04-03 01:20:00</t>
  </si>
  <si>
    <t>2025-04-04 06:30:00</t>
  </si>
  <si>
    <t>Z3-464</t>
  </si>
  <si>
    <t>2025.4.4 3.40</t>
  </si>
  <si>
    <t>2025.4.3 12.40
2025.4.4 22.58</t>
  </si>
  <si>
    <t>2025-04-04 03:40:00</t>
  </si>
  <si>
    <t>2025-04-03 12:40:00</t>
  </si>
  <si>
    <t>2025-04-04 22:58:00</t>
  </si>
  <si>
    <t>Z1-976</t>
  </si>
  <si>
    <t>2025.4.4 2.00</t>
  </si>
  <si>
    <t>2025.4.3 4：03
2025.4.4 22：11</t>
  </si>
  <si>
    <t>2025-04-04 02:00:00</t>
  </si>
  <si>
    <t>2025-04-03 04:03:00</t>
  </si>
  <si>
    <t>2025-04-04 22:11:00</t>
  </si>
  <si>
    <t>Z2-1038</t>
  </si>
  <si>
    <t>2025.4.4 13.30</t>
  </si>
  <si>
    <t>2025.4.4 02：00
2025.4.4 23：00</t>
  </si>
  <si>
    <t>2025-04-04 13:30:00</t>
  </si>
  <si>
    <t>Z3-854</t>
  </si>
  <si>
    <t>2025.4.4 19.30</t>
  </si>
  <si>
    <t>2025.4.4 7：50
2025.4.5 19：45</t>
  </si>
  <si>
    <t>2025-04-04 19:30:00</t>
  </si>
  <si>
    <t>2025-04-04 07:50:00</t>
  </si>
  <si>
    <t>2025-04-05 19:45:00</t>
  </si>
  <si>
    <t>Z2-949</t>
  </si>
  <si>
    <t>2025.4.5 16.00</t>
  </si>
  <si>
    <t>2025.4.4 22：37
2025.4.6 06：31</t>
  </si>
  <si>
    <t>2025-04-05 16:00:00</t>
  </si>
  <si>
    <t>2025-04-04 22:37:00</t>
  </si>
  <si>
    <t>2025-04-06 06:31:00</t>
  </si>
  <si>
    <t>Z2-893</t>
  </si>
  <si>
    <t>2025.4.5 22.00</t>
  </si>
  <si>
    <t>2025.4.5 3：00
2025.4.6 20：05</t>
  </si>
  <si>
    <t>2025-04-05 22:00:00</t>
  </si>
  <si>
    <t>2025-04-05 03:00:00</t>
  </si>
  <si>
    <t>2025-04-06 20:05:00</t>
  </si>
  <si>
    <t>Z3-460</t>
  </si>
  <si>
    <t>2025.4.5 21.00</t>
  </si>
  <si>
    <t>2025.4.5 02：51
2025.4.6 01：40</t>
  </si>
  <si>
    <t>2025-04-05 21:00:00</t>
  </si>
  <si>
    <t>2025-04-05 02:51:00</t>
  </si>
  <si>
    <t>2025-04-06 01:40:00</t>
  </si>
  <si>
    <t>Z3-515</t>
  </si>
  <si>
    <t>2025.4.5 23.00</t>
  </si>
  <si>
    <t>2025.4.4 22：30
2025.4.7 04：00</t>
  </si>
  <si>
    <t>2025-04-05 23:00:00</t>
  </si>
  <si>
    <t>2025-04-07 04:00:00</t>
  </si>
  <si>
    <t>Z3-760</t>
  </si>
  <si>
    <t>2025.4.7 09.00</t>
  </si>
  <si>
    <t>2025.4.6 09：08
2025.4.8 00：08</t>
  </si>
  <si>
    <t>2025-04-07 09:00:00</t>
  </si>
  <si>
    <t>2025-04-06 09:08:00</t>
  </si>
  <si>
    <t>2025-04-08 00:08:00</t>
  </si>
  <si>
    <t>Z3-834</t>
  </si>
  <si>
    <t>2025.4.6 08.00</t>
  </si>
  <si>
    <t>2025.4.5 21：00
2025.4.6 18.30</t>
  </si>
  <si>
    <t>2025-04-06 08:00:00</t>
  </si>
  <si>
    <t>Z2-1001</t>
  </si>
  <si>
    <t>2025.4.6 23：40</t>
  </si>
  <si>
    <t>2025.4.6 12：00
2025.4.7 20：25</t>
  </si>
  <si>
    <t>2025-04-06 23:40:00</t>
  </si>
  <si>
    <t>2025-04-06 12:00:00</t>
  </si>
  <si>
    <t>2025-04-07 20:25:00</t>
  </si>
  <si>
    <t>Z3-488</t>
  </si>
  <si>
    <t>2025.4.7 16：46</t>
  </si>
  <si>
    <t>2025.4.7 03：50
2025.4.8 11:45</t>
  </si>
  <si>
    <t>2025-04-07 16:46:00</t>
  </si>
  <si>
    <t>2025-04-07 03:50:00</t>
  </si>
  <si>
    <t>2025-04-08 11:45:00</t>
  </si>
  <si>
    <t>SZ3-837</t>
  </si>
  <si>
    <t>2025.4.8 13：30</t>
  </si>
  <si>
    <t>2025.4.7 19:20
2025.04.10-01:42</t>
  </si>
  <si>
    <t>2025-04-08 13:30:00</t>
  </si>
  <si>
    <t>2025-04-07 19:20:00</t>
  </si>
  <si>
    <t>2025-04-10 01:42:00</t>
  </si>
  <si>
    <t>Z3-786</t>
  </si>
  <si>
    <t>2025.4.8 16：00</t>
  </si>
  <si>
    <t>2025.4.8 3:31
2025.4.9 00:37</t>
  </si>
  <si>
    <t>2025-04-08 16:00:00</t>
  </si>
  <si>
    <t>2025-04-08 03:31:00</t>
  </si>
  <si>
    <t>2025-04-09 00:37:00</t>
  </si>
  <si>
    <t>Z3-511</t>
  </si>
  <si>
    <t>2025.4.8 0：37</t>
  </si>
  <si>
    <t>2025.4.7 5:19
2025.4.8 23:34</t>
  </si>
  <si>
    <t>2025-04-08 00:37:00</t>
  </si>
  <si>
    <t>2025-04-07 05:19:00</t>
  </si>
  <si>
    <t>2025-04-08 23:34:00</t>
  </si>
  <si>
    <t>Z2-950</t>
  </si>
  <si>
    <t>2025.4.8 16：20</t>
  </si>
  <si>
    <t>2025.4.7 23:03
2025.4.9 04:40</t>
  </si>
  <si>
    <t>2025-04-08 16:20:00</t>
  </si>
  <si>
    <t>2025-04-07 23:03:00</t>
  </si>
  <si>
    <t>2025-04-09 04:40:00</t>
  </si>
  <si>
    <t>Z3-428</t>
  </si>
  <si>
    <t>2025.4.9 14：20</t>
  </si>
  <si>
    <t>2025.4.8 13:00
2025.04.10 11：45</t>
  </si>
  <si>
    <t>2025-04-09 14:20:00</t>
  </si>
  <si>
    <t>2025-04-10 11:45:00</t>
  </si>
  <si>
    <t>Z3-544</t>
  </si>
  <si>
    <t>2025.4.8 21:40</t>
  </si>
  <si>
    <t>2025.4.8 2:00
2025.04.09 21：24</t>
  </si>
  <si>
    <t>2025-04-08 21:40:00</t>
  </si>
  <si>
    <t>2025-04-08 02:00:00</t>
  </si>
  <si>
    <t>2025-04-09 21:24:00</t>
  </si>
  <si>
    <t>Z3-759</t>
  </si>
  <si>
    <t>2025.4.9 15:09</t>
  </si>
  <si>
    <t>2025.4.9 2:30
2025.04.10 06.14</t>
  </si>
  <si>
    <t>2025-04-09 15:09:00</t>
  </si>
  <si>
    <t>2025-04-09 02:30:00</t>
  </si>
  <si>
    <t>2025-04-10 06:14:00</t>
  </si>
  <si>
    <t>Z1-926</t>
  </si>
  <si>
    <t>2025.4.9 18:29</t>
  </si>
  <si>
    <t>2025.4.9 06:20
2025.04.10 03：46</t>
  </si>
  <si>
    <t>2025-04-09 18:29:00</t>
  </si>
  <si>
    <t>2025-04-09 06:20:00</t>
  </si>
  <si>
    <t>2025-04-10 03:46:00</t>
  </si>
  <si>
    <t>Z3-835</t>
  </si>
  <si>
    <t>2025.4.10 14:35</t>
  </si>
  <si>
    <t>2025.04.10 02:10
2025.04.11 02:37</t>
  </si>
  <si>
    <t>2025-04-10 14:35:00</t>
  </si>
  <si>
    <t>2025-04-10 02:10:00</t>
  </si>
  <si>
    <t>2025-04-11 02:37:00</t>
  </si>
  <si>
    <t>Z2-1019</t>
  </si>
  <si>
    <t>2025.4.10 02:00</t>
  </si>
  <si>
    <t>2025.04.09 06:00
2025.04.11 07:13</t>
  </si>
  <si>
    <t>2025-04-10 02:00:00</t>
  </si>
  <si>
    <t>2025-04-09 06:00:00</t>
  </si>
  <si>
    <t>2025-04-11 07:13:00</t>
  </si>
  <si>
    <t>Z1-1059</t>
  </si>
  <si>
    <t>2025.4.10 10:00</t>
  </si>
  <si>
    <t>2025.04.05 05:00
2025.4.11 05:29</t>
  </si>
  <si>
    <t>2025-04-10 10:00:00</t>
  </si>
  <si>
    <t>2025-04-05 05:00:00</t>
  </si>
  <si>
    <t>2025-04-11 05:29:00</t>
  </si>
  <si>
    <t>Z3-423</t>
  </si>
  <si>
    <t>2025.4.09 20:30</t>
  </si>
  <si>
    <t>2025.04.09 04:40
2025.04.10 23:24</t>
  </si>
  <si>
    <t>2025-04-09 20:30:00</t>
  </si>
  <si>
    <t>2025-04-10 23:24:00</t>
  </si>
  <si>
    <t>Z3-578</t>
  </si>
  <si>
    <t>2025.4.10 03:28</t>
  </si>
  <si>
    <t>2025.04.09 02:56
2025.04.11 02:00</t>
  </si>
  <si>
    <t>2025-04-10 03:28:00</t>
  </si>
  <si>
    <t>2025-04-09 02:56:00</t>
  </si>
  <si>
    <t>2025-04-11 02:00:00</t>
  </si>
  <si>
    <t>Z1-868</t>
  </si>
  <si>
    <t>2025.4.11 03:40</t>
  </si>
  <si>
    <t>2025.04.10 05:30
2025.04.11 21:43</t>
  </si>
  <si>
    <t>2025-04-11 03:40:00</t>
  </si>
  <si>
    <t>2025-04-10 05:30:00</t>
  </si>
  <si>
    <t>2025-04-11 21:43:00</t>
  </si>
  <si>
    <t>Z3-577</t>
  </si>
  <si>
    <t>2025.4.10 22:00</t>
  </si>
  <si>
    <t>2025.04.10 02:30
2025.04.12 06:37</t>
  </si>
  <si>
    <t>2025-04-10 22:00:00</t>
  </si>
  <si>
    <t>2025-04-10 02:30:00</t>
  </si>
  <si>
    <t>2025-04-12 06:37:00</t>
  </si>
  <si>
    <t>Z3-761</t>
  </si>
  <si>
    <t>2025.4.10 21:18</t>
  </si>
  <si>
    <t>2025.04.10 07:35
2025.04.11 17:30</t>
  </si>
  <si>
    <t>2025-04-10 21:18:00</t>
  </si>
  <si>
    <t>2025-04-10 07:35:00</t>
  </si>
  <si>
    <t>2025-04-11 17:30:00</t>
  </si>
  <si>
    <t>Z2-1040</t>
  </si>
  <si>
    <t>2025.4.11 20:30</t>
  </si>
  <si>
    <t>2025.04.11 08:00
2025.04.12 19:50</t>
  </si>
  <si>
    <t>2025-04-11 20:30:00</t>
  </si>
  <si>
    <t>2025-04-11 08:00:00</t>
  </si>
  <si>
    <t>2025-04-12 19:50:00</t>
  </si>
  <si>
    <t>Z3-611</t>
  </si>
  <si>
    <t>2025.4.12 02:00</t>
  </si>
  <si>
    <t>2025.04.11 04:53
2025.04.13 01:46</t>
  </si>
  <si>
    <t>2025-04-12 02:00:00</t>
  </si>
  <si>
    <t>2025-04-11 04:53:00</t>
  </si>
  <si>
    <t>2025-04-13 01:46:00</t>
  </si>
  <si>
    <t>Z3-419</t>
  </si>
  <si>
    <t>2025.4.13 12:30</t>
  </si>
  <si>
    <t>2025.04.12 00:24
2025.04.14 00.33</t>
  </si>
  <si>
    <t>2025-04-13 12:30:00</t>
  </si>
  <si>
    <t>2025-04-12 00:24:00</t>
  </si>
  <si>
    <t>2025-04-14 00:33:00</t>
  </si>
  <si>
    <t>Z3-456</t>
  </si>
  <si>
    <t>2025.4.12 21:00</t>
  </si>
  <si>
    <t>2025.04.11 00:30
2025.04.14 13:20</t>
  </si>
  <si>
    <t>2025-04-12 21:00:00</t>
  </si>
  <si>
    <t>2025-04-11 00:30:00</t>
  </si>
  <si>
    <t>2025-04-14 13:20:00</t>
  </si>
  <si>
    <t>Z3-579</t>
  </si>
  <si>
    <t>2025.4.13 04:55</t>
  </si>
  <si>
    <t>2025.04.12 08:40
2025.04.14 01:12</t>
  </si>
  <si>
    <t>2025-04-13 04:55:00</t>
  </si>
  <si>
    <t>2025-04-12 08:40:00</t>
  </si>
  <si>
    <t>2025-04-14 01:12:00</t>
  </si>
  <si>
    <t>Z2-1041</t>
  </si>
  <si>
    <t>2025.4.13 09:00</t>
  </si>
  <si>
    <t>2025.04.12 20:47
2025.04.13 17:50</t>
  </si>
  <si>
    <t>2025-04-13 09:00:00</t>
  </si>
  <si>
    <t>2025-04-12 20:47:00</t>
  </si>
  <si>
    <t>2025-04-13 17:50:00</t>
  </si>
  <si>
    <t>Z3-788</t>
  </si>
  <si>
    <t>2025.4.12 20:29</t>
  </si>
  <si>
    <t>2025.04.11 21:20
2025.04.13 17:30</t>
  </si>
  <si>
    <t>2025-04-12 20:29:00</t>
  </si>
  <si>
    <t>2025-04-11 21:20:00</t>
  </si>
  <si>
    <t>2025-04-13 17:30:00</t>
  </si>
  <si>
    <t>Z3-891</t>
  </si>
  <si>
    <t>2025.4.13 03:20</t>
  </si>
  <si>
    <t>2025.04.08 04:28
2025.04.13 18:50</t>
  </si>
  <si>
    <t>2025-04-13 03:20:00</t>
  </si>
  <si>
    <t>2025-04-08 04:28:00</t>
  </si>
  <si>
    <t>2025-04-13 18:50:00</t>
  </si>
  <si>
    <t>Z1-888</t>
  </si>
  <si>
    <t>2025.4.13 03:16</t>
  </si>
  <si>
    <t>2025.04.12 00:13
2025.04.13 18:40</t>
  </si>
  <si>
    <t>2025-04-13 03:16:00</t>
  </si>
  <si>
    <t>2025-04-12 00:13:00</t>
  </si>
  <si>
    <t>2025-04-13 18:40:00</t>
  </si>
  <si>
    <t>Z3-836</t>
  </si>
  <si>
    <t>2025.4.12 23:18</t>
  </si>
  <si>
    <t>2025.04.12 02:02
2025.04.13 17:05</t>
  </si>
  <si>
    <t>2025-04-12 23:18:00</t>
  </si>
  <si>
    <t>2025-04-12 02:02:00</t>
  </si>
  <si>
    <t>2025-04-13 17:05:00</t>
  </si>
  <si>
    <t>Z2-975</t>
  </si>
  <si>
    <t>2025.4.14 10:45</t>
  </si>
  <si>
    <t>2025.04.13 21:02
2025.04.14 21:06</t>
  </si>
  <si>
    <t>2025-04-14 10:45:00</t>
  </si>
  <si>
    <t>2025-04-13 21:02:00</t>
  </si>
  <si>
    <t>2025-04-14 21:06:00</t>
  </si>
  <si>
    <t>Z3-817</t>
  </si>
  <si>
    <t>2025.4.14 11:00</t>
  </si>
  <si>
    <t>2025.04.13 18:00
2025.04.15 00:26</t>
  </si>
  <si>
    <t>2025-04-14 11:00:00</t>
  </si>
  <si>
    <t>2025-04-13 18:00:00</t>
  </si>
  <si>
    <t>2025-04-15 00:26:00</t>
  </si>
  <si>
    <t>Z3-576</t>
  </si>
  <si>
    <t>2025.4.14 01:48</t>
  </si>
  <si>
    <t>2025.04.13 05:30
2025.04.15 04:32</t>
  </si>
  <si>
    <t>2025-04-14 01:48:00</t>
  </si>
  <si>
    <t>2025-04-13 05:30:00</t>
  </si>
  <si>
    <t>2025-04-15 04:32:00</t>
  </si>
  <si>
    <t>Z1-930</t>
  </si>
  <si>
    <t>2025.4.15 02:27</t>
  </si>
  <si>
    <t>2025.04.13 23:13
2025.04.16 07:00</t>
  </si>
  <si>
    <t>2025-04-15 02:27:00</t>
  </si>
  <si>
    <t>2025-04-13 23:13:00</t>
  </si>
  <si>
    <t>2025-04-16 07:00:00</t>
  </si>
  <si>
    <t>Z3-517</t>
  </si>
  <si>
    <t>2025.4.15 01:46</t>
  </si>
  <si>
    <t>2025.04.13 07:00
2025.04.16 02:33</t>
  </si>
  <si>
    <t>2025-04-15 01:46:00</t>
  </si>
  <si>
    <t>2025-04-13 07:00:00</t>
  </si>
  <si>
    <t>2025-04-16 02:33:00</t>
  </si>
  <si>
    <t>Z3-764</t>
  </si>
  <si>
    <t>2025.4.14 21:40</t>
  </si>
  <si>
    <t>2025.04.13 19:08
2025.04.15 22:13</t>
  </si>
  <si>
    <t>2025-04-14 21:40:00</t>
  </si>
  <si>
    <t>2025-04-13 19:08:00</t>
  </si>
  <si>
    <t>2025-04-15 22:13:00</t>
  </si>
  <si>
    <t>Z2-987</t>
  </si>
  <si>
    <t>2025.4.15 14:40</t>
  </si>
  <si>
    <t>2025.04.15 03:47
2025.04.16 03:07</t>
  </si>
  <si>
    <t>2025-04-15 14:40:00</t>
  </si>
  <si>
    <t>2025-04-15 03:47:00</t>
  </si>
  <si>
    <t>2025-04-16 03:07:00</t>
  </si>
  <si>
    <t>Z3-856</t>
  </si>
  <si>
    <t>2025.4.15 22:30</t>
  </si>
  <si>
    <t>2025.04.15 01:09
2025.04.16 23：57</t>
  </si>
  <si>
    <t>2025-04-15 22:30:00</t>
  </si>
  <si>
    <t>2025-04-15 01:09:00</t>
  </si>
  <si>
    <t>2025-04-16 23:57:00</t>
  </si>
  <si>
    <t>Z1-929</t>
  </si>
  <si>
    <t>2025.4.16 14:00</t>
  </si>
  <si>
    <t>2025.04.12 09:00
2025.04.17 03：03</t>
  </si>
  <si>
    <t>2025-04-16 14:00:00</t>
  </si>
  <si>
    <t>2025-04-12 09:00:00</t>
  </si>
  <si>
    <t>2025-04-17 03:03:00</t>
  </si>
  <si>
    <t>Z3-762</t>
  </si>
  <si>
    <t>2025.4.16 12:00</t>
  </si>
  <si>
    <t>2025.04.15 22:49
2025.04.17 00:43</t>
  </si>
  <si>
    <t>2025-04-16 12:00:00</t>
  </si>
  <si>
    <t>2025-04-15 22:49:00</t>
  </si>
  <si>
    <t>2025-04-17 00:43:00</t>
  </si>
  <si>
    <t>Z3-420</t>
  </si>
  <si>
    <t>2025.4.15 17:05</t>
  </si>
  <si>
    <t>2025.04.14 15:00
2025.04.16 18:48</t>
  </si>
  <si>
    <t>2025-04-15 17:05:00</t>
  </si>
  <si>
    <t>2025-04-14 15:00:00</t>
  </si>
  <si>
    <t>2025-04-16 18:48:00</t>
  </si>
  <si>
    <t>Z2-870</t>
  </si>
  <si>
    <t>2025.4.16 17:30</t>
  </si>
  <si>
    <t>2025.04.13 21:31
2025.04.17 08：53</t>
  </si>
  <si>
    <t>2025-04-16 17:30:00</t>
  </si>
  <si>
    <t>2025-04-13 21:31:00</t>
  </si>
  <si>
    <t>2025-04-17 08:53:00</t>
  </si>
  <si>
    <t>Z2-988</t>
  </si>
  <si>
    <t>2025.04.16 03:00
2025.04.17 00:52</t>
  </si>
  <si>
    <t>2025-04-16 03:00:00</t>
  </si>
  <si>
    <t>2025-04-17 00:52:00</t>
  </si>
  <si>
    <t>Z3-484</t>
  </si>
  <si>
    <t>2025.4.16 21:45</t>
  </si>
  <si>
    <t>2025.04.16 03:47
2025.04.18 03:14</t>
  </si>
  <si>
    <t>2025-04-16 21:45:00</t>
  </si>
  <si>
    <t>2025-04-16 03:47:00</t>
  </si>
  <si>
    <t>2025-04-18 03:14:00</t>
  </si>
  <si>
    <t>Z3-909</t>
  </si>
  <si>
    <t>2025.4.17 11:40</t>
  </si>
  <si>
    <t>2025.04.17 00:40
2025.04.18 03:13</t>
  </si>
  <si>
    <t>2025-04-17 11:40:00</t>
  </si>
  <si>
    <t>2025-04-17 00:40:00</t>
  </si>
  <si>
    <t>2025-04-18 03:13:00</t>
  </si>
  <si>
    <t>Z2-928</t>
  </si>
  <si>
    <t>2025.4.17 16:40</t>
  </si>
  <si>
    <t>2025.04.17 03:15
2025.04.18 04:17</t>
  </si>
  <si>
    <t>2025-04-17 16:40:00</t>
  </si>
  <si>
    <t>2025-04-17 03:15:00</t>
  </si>
  <si>
    <t>2025-04-18 04:17:00</t>
  </si>
  <si>
    <t>Z1-848</t>
  </si>
  <si>
    <t>2025.4.17 17:20</t>
  </si>
  <si>
    <t>2025.04.17 05:00
2025.04.18 04:45</t>
  </si>
  <si>
    <t>2025-04-17 17:20:00</t>
  </si>
  <si>
    <t>2025-04-17 05:00:00</t>
  </si>
  <si>
    <t>2025-04-18 04:45:00</t>
  </si>
  <si>
    <t>Z3-787</t>
  </si>
  <si>
    <t>2025.4.17 17:30</t>
  </si>
  <si>
    <t>2025.04.17 02:50
2025.04.18 10:55</t>
  </si>
  <si>
    <t>2025-04-17 17:30:00</t>
  </si>
  <si>
    <t>2025-04-17 02:50:00</t>
  </si>
  <si>
    <t>2025-04-18 10:55:00</t>
  </si>
  <si>
    <t>Z3-422</t>
  </si>
  <si>
    <t>2025.4.18 02:30</t>
  </si>
  <si>
    <t>2025.04.16 20:41
2025.04.19 00:36</t>
  </si>
  <si>
    <t>2025-04-18 02:30:00</t>
  </si>
  <si>
    <t>2025-04-16 20:41:00</t>
  </si>
  <si>
    <t>2025-04-19 00:36:00</t>
  </si>
  <si>
    <t>Z3-936</t>
  </si>
  <si>
    <t>2025.4.18 15:30</t>
  </si>
  <si>
    <t>2025.04.18 03:40
2025.04.19 00:35</t>
  </si>
  <si>
    <t>2025-04-18 15:30:00</t>
  </si>
  <si>
    <t>2025-04-18 03:40:00</t>
  </si>
  <si>
    <t>2025-04-19 00:35:00</t>
  </si>
  <si>
    <t>Z3-789</t>
  </si>
  <si>
    <t>2025.4.19 18:20</t>
  </si>
  <si>
    <t>2025.04.18 11:55
2025.04.20 05:49</t>
  </si>
  <si>
    <t>2025-04-19 18:20:00</t>
  </si>
  <si>
    <t>2025-04-18 11:55:00</t>
  </si>
  <si>
    <t>2025-04-20 05:49:00</t>
  </si>
  <si>
    <t>Z2-871</t>
  </si>
  <si>
    <t>2025.4.19 06:20</t>
  </si>
  <si>
    <t>2025.04.18 18:00
2025.04.20 00:42</t>
  </si>
  <si>
    <t>2025-04-19 06:20:00</t>
  </si>
  <si>
    <t>2025-04-18 18:00:00</t>
  </si>
  <si>
    <t>2025-04-20 00:42:00</t>
  </si>
  <si>
    <t>Z3-911</t>
  </si>
  <si>
    <t>2025.4.19 13:00</t>
  </si>
  <si>
    <t>2025.04.19 00:05
2025.04.20 04:33</t>
  </si>
  <si>
    <t>2025-04-19 13:00:00</t>
  </si>
  <si>
    <t>2025-04-19 00:05:00</t>
  </si>
  <si>
    <t>2025-04-20 04:33:00</t>
  </si>
  <si>
    <t>Z3-452</t>
  </si>
  <si>
    <t>2025.4.19 01:37</t>
  </si>
  <si>
    <t>2025.04.18 08:00
2025.04.19 22:52</t>
  </si>
  <si>
    <t>2025-04-19 01:37:00</t>
  </si>
  <si>
    <t>2025-04-18 08:00:00</t>
  </si>
  <si>
    <t>2025-04-19 22:52:00</t>
  </si>
  <si>
    <t>Z3-935</t>
  </si>
  <si>
    <t>2025.4.20 15:10</t>
  </si>
  <si>
    <t>2025.04.20 05:10
2025.04.21 00:19</t>
  </si>
  <si>
    <t>2025-04-20 15:10:00</t>
  </si>
  <si>
    <t>2025-04-20 05:10:00</t>
  </si>
  <si>
    <t>2025-04-21 00:19:00</t>
  </si>
  <si>
    <t>SCZ1-838</t>
  </si>
  <si>
    <t>2025.4.20 14:15</t>
  </si>
  <si>
    <t>2025.04.18 09:30
2025.04.20 20:55</t>
  </si>
  <si>
    <t>2025-04-20 14:15:00</t>
  </si>
  <si>
    <t>2025-04-18 09:30:00</t>
  </si>
  <si>
    <t>2025-04-20 20:55:00</t>
  </si>
  <si>
    <t>Z3-418</t>
  </si>
  <si>
    <t>2025.4.20 03:40</t>
  </si>
  <si>
    <t>2025.04.19 09:00
2025.04.20 23:35</t>
  </si>
  <si>
    <t>2025-04-20 03:40:00</t>
  </si>
  <si>
    <t>2025-04-19 09:00:00</t>
  </si>
  <si>
    <t>2025-04-20 23:35:00</t>
  </si>
  <si>
    <t>Z3-932</t>
  </si>
  <si>
    <t>2025.4.19 19:45</t>
  </si>
  <si>
    <t>2025.04.19 04:03
2025.04.20 17:00</t>
  </si>
  <si>
    <t>2025-04-19 19:45:00</t>
  </si>
  <si>
    <t>2025-04-19 04:03:00</t>
  </si>
  <si>
    <t>2025-04-20 17:00:00</t>
  </si>
  <si>
    <t>Z2-830</t>
  </si>
  <si>
    <t>2025.4.21 00:18</t>
  </si>
  <si>
    <t>2025.04.20 09:40
2025.04.22 02:38</t>
  </si>
  <si>
    <t>2025-04-21 00:18:00</t>
  </si>
  <si>
    <t>2025-04-20 09:40:00</t>
  </si>
  <si>
    <t>2025-04-22 02:38:00</t>
  </si>
  <si>
    <t>Z1-869</t>
  </si>
  <si>
    <t>2025.4.21 15:42</t>
  </si>
  <si>
    <t>2025.04.21 04:20
2025.04.22 09:18</t>
  </si>
  <si>
    <t>2025-04-21 15:42:00</t>
  </si>
  <si>
    <t>2025-04-21 04:20:00</t>
  </si>
  <si>
    <t>2025-04-22 09:18:00</t>
  </si>
  <si>
    <t>Z3-453</t>
  </si>
  <si>
    <t>2025.4.21 03:20</t>
  </si>
  <si>
    <t>2025.04.20 09:30
2025.04.21 20:35</t>
  </si>
  <si>
    <t>2025-04-21 03:20:00</t>
  </si>
  <si>
    <t>2025-04-21 20:35:00</t>
  </si>
  <si>
    <t>Z3-953</t>
  </si>
  <si>
    <t>2025.4.21 08:20</t>
  </si>
  <si>
    <t>2025.04.20 19:30
2025.04.21 16:20</t>
  </si>
  <si>
    <t>2025-04-21 08:20:00</t>
  </si>
  <si>
    <t>2025-04-20 19:30:00</t>
  </si>
  <si>
    <t>2025-04-21 16:20:00</t>
  </si>
  <si>
    <t>Z3-910</t>
  </si>
  <si>
    <t>2025.4.21 17:50</t>
  </si>
  <si>
    <t>2025.04.21 01:02
2025.04.22 05:18</t>
  </si>
  <si>
    <t>2025-04-21 17:50:00</t>
  </si>
  <si>
    <t>2025-04-21 01:02:00</t>
  </si>
  <si>
    <t>2025-04-22 05:18:00</t>
  </si>
  <si>
    <t>2025-04-22 08:30:00</t>
  </si>
  <si>
    <t>Z3-421</t>
  </si>
  <si>
    <t>2025.4.22 03:08</t>
  </si>
  <si>
    <t>2025.04.21 03:26
2025.04.22 19:17</t>
  </si>
  <si>
    <t>2025-04-22 03:08:00</t>
  </si>
  <si>
    <t>2025-04-21 03:26:00</t>
  </si>
  <si>
    <t>2025-04-22 19:17:00</t>
  </si>
  <si>
    <t>Z3-937</t>
  </si>
  <si>
    <t>2025.4.22 23:10</t>
  </si>
  <si>
    <t>2025.04.22 08:30
2025.04.24 10:57</t>
  </si>
  <si>
    <t>2025-04-22 23:10:00</t>
  </si>
  <si>
    <t>2025-04-24 10:57:00</t>
  </si>
  <si>
    <t>Z2-811</t>
  </si>
  <si>
    <t>2025.4.22 22:40</t>
  </si>
  <si>
    <t>2025.04.22 04:09
2025.04.24 04:48</t>
  </si>
  <si>
    <t>2025-04-22 22:40:00</t>
  </si>
  <si>
    <t>2025-04-22 04:09:00</t>
  </si>
  <si>
    <t>2025-04-24 04:48:00</t>
  </si>
  <si>
    <t>Z3-816</t>
  </si>
  <si>
    <t>2025.4.23 15:30</t>
  </si>
  <si>
    <t>2025.04.21 22:30
2025.04.24 19:30</t>
  </si>
  <si>
    <t>2025-04-23 15:30:00</t>
  </si>
  <si>
    <t>2025-04-21 22:30:00</t>
  </si>
  <si>
    <t>2025-04-24 19:30:00</t>
  </si>
  <si>
    <t>Z3-819</t>
  </si>
  <si>
    <t>2025.4.23 15:50</t>
  </si>
  <si>
    <t>2025.04.23 04:08
2025.04.24 22:40</t>
  </si>
  <si>
    <t>2025-04-23 15:50:00</t>
  </si>
  <si>
    <t>2025-04-23 04:08:00</t>
  </si>
  <si>
    <t>2025-04-24 22:40:00</t>
  </si>
  <si>
    <t>Z3-451</t>
  </si>
  <si>
    <t>2025.4.24 01:30</t>
  </si>
  <si>
    <t>2025.04.22 23:00
2025.04.25 04:40</t>
  </si>
  <si>
    <t>2025-04-24 01:30:00</t>
  </si>
  <si>
    <t>2025-04-22 23:00:00</t>
  </si>
  <si>
    <t>2025-04-25 04:40:00</t>
  </si>
  <si>
    <t>Z1-756</t>
  </si>
  <si>
    <t>2025.4.24 15:50</t>
  </si>
  <si>
    <t>2025.04.21 01:54
2025.04.25 04:13</t>
  </si>
  <si>
    <t>2025-04-24 15:50:00</t>
  </si>
  <si>
    <t>2025-04-21 01:54:00</t>
  </si>
  <si>
    <t>2025-04-25 04:13:00</t>
  </si>
  <si>
    <t>Z2-784</t>
  </si>
  <si>
    <t>2025.4.25 00:31</t>
  </si>
  <si>
    <t>2025.04.24 09:00
2025.04.25 21:50</t>
  </si>
  <si>
    <t>2025-04-25 00:31:00</t>
  </si>
  <si>
    <t>2025-04-24 09:00:00</t>
  </si>
  <si>
    <t>2025-04-25 21:50:00</t>
  </si>
  <si>
    <t>SCZ3-955</t>
  </si>
  <si>
    <t>2025.4.24 22:00</t>
  </si>
  <si>
    <t>2025.04.24 11:30
2025.04.25 21:50</t>
  </si>
  <si>
    <t>2025-04-24 22:00:00</t>
  </si>
  <si>
    <t>2025-04-24 11:30:00</t>
  </si>
  <si>
    <t>Z3-800</t>
  </si>
  <si>
    <t>2025.4.26 03:30</t>
  </si>
  <si>
    <t>2025.04.24 21:09
2025.04.26 16:45</t>
  </si>
  <si>
    <t>2025-04-26 03:30:00</t>
  </si>
  <si>
    <t>2025-04-24 21:09:00</t>
  </si>
  <si>
    <t>2025-04-26 16:45:00</t>
  </si>
  <si>
    <t>Z3-763</t>
  </si>
  <si>
    <t>2025.4.25 18:00</t>
  </si>
  <si>
    <t>2025.04.24 23:21
2025.04.26 21:54</t>
  </si>
  <si>
    <t>2025-04-25 18:00:00</t>
  </si>
  <si>
    <t>2025-04-24 23:21:00</t>
  </si>
  <si>
    <t>2025-04-26 21:54:00</t>
  </si>
  <si>
    <t>Z3-610</t>
  </si>
  <si>
    <t>2025.4.26 12:00</t>
  </si>
  <si>
    <t>2025.04.25 10:00
2025.04.27 04:32</t>
  </si>
  <si>
    <t>2025-04-26 12:00:00</t>
  </si>
  <si>
    <t>2025-04-25 10:00:00</t>
  </si>
  <si>
    <t>2025-04-27 04:32:00</t>
  </si>
  <si>
    <t>Z3-912</t>
  </si>
  <si>
    <t>2025.4.26 11:30</t>
  </si>
  <si>
    <t>2025.04.25 19:49
2025.04.26 23:50</t>
  </si>
  <si>
    <t>2025-04-26 11:30:00</t>
  </si>
  <si>
    <t>2025-04-25 19:49:00</t>
  </si>
  <si>
    <t>2025-04-26 23:50:00</t>
  </si>
  <si>
    <t>Z3-426</t>
  </si>
  <si>
    <t>2025.4.26 13:00</t>
  </si>
  <si>
    <t>2025.04.25 06:20
2025.04.26 23:17</t>
  </si>
  <si>
    <t>2025-04-26 13:00:00</t>
  </si>
  <si>
    <t>2025-04-25 06:20:00</t>
  </si>
  <si>
    <t>2025-04-26 23:17:00</t>
  </si>
  <si>
    <t>Z3-913</t>
  </si>
  <si>
    <t>2025.4.27 14:10</t>
  </si>
  <si>
    <t>2025.04.27 00:46
2025.04.28 03:10</t>
  </si>
  <si>
    <t>2025-04-27 14:10:00</t>
  </si>
  <si>
    <t>2025-04-27 00:46:00</t>
  </si>
  <si>
    <t>2025-04-28 03:10:00</t>
  </si>
  <si>
    <t>Z3-612</t>
  </si>
  <si>
    <t>2025.4.27 16:40</t>
  </si>
  <si>
    <t>2025.04.27 05:50
2025.4.29 16:58</t>
  </si>
  <si>
    <t>2025-04-27 16:40:00</t>
  </si>
  <si>
    <t>2025-04-27 05:50:00</t>
  </si>
  <si>
    <t>2025-04-29 16:58:00</t>
  </si>
  <si>
    <t>Z3-459</t>
  </si>
  <si>
    <t>2025.4.28 04:00</t>
  </si>
  <si>
    <t>2025.4.27 03:36
2025.4.28 22:40</t>
  </si>
  <si>
    <t>2025-04-28 04:00:00</t>
  </si>
  <si>
    <t>2025-04-27 03:36:00</t>
  </si>
  <si>
    <t>2025-04-28 22:40:00</t>
  </si>
  <si>
    <t>Z3-770</t>
  </si>
  <si>
    <t>2025.4.28 02:19</t>
  </si>
  <si>
    <t>2025.4.26 13:24
2025.4.29  3:37</t>
  </si>
  <si>
    <t>2025-04-28 02:19:00</t>
  </si>
  <si>
    <t>2025-04-26 13:24:00</t>
  </si>
  <si>
    <t>2025-04-29 03:37:00</t>
  </si>
  <si>
    <t>Z2-889</t>
  </si>
  <si>
    <t>2025.4.27 23:00</t>
  </si>
  <si>
    <t>2025.4.26 02:26
2025.4.30  19:26</t>
  </si>
  <si>
    <t>2025-04-27 23:00:00</t>
  </si>
  <si>
    <t>2025-04-26 02:26:00</t>
  </si>
  <si>
    <t>2025-04-30 19:26:00</t>
  </si>
  <si>
    <t>Z1-755</t>
  </si>
  <si>
    <t>2025.4.28 17:20</t>
  </si>
  <si>
    <t>2025.4.24 08:00
2025.4.29  19:10</t>
  </si>
  <si>
    <t>2025-04-28 17:20:00</t>
  </si>
  <si>
    <t>2025-04-24 08:00:00</t>
  </si>
  <si>
    <t>2025-04-29 19:10:00</t>
  </si>
  <si>
    <t>Z1-978</t>
  </si>
  <si>
    <t>2025.4.28 14:20</t>
  </si>
  <si>
    <t>2025.4.28 02:07
2025.4.30 12:25</t>
  </si>
  <si>
    <t>2025-04-28 14:20:00</t>
  </si>
  <si>
    <t>2025-04-28 02:07:00</t>
  </si>
  <si>
    <t>2025-04-30 12:25:00</t>
  </si>
  <si>
    <t>Z3-938</t>
  </si>
  <si>
    <t>2025.4.28 14:50</t>
  </si>
  <si>
    <t>2025.4.28 04:32
2025.4.29  13:55</t>
  </si>
  <si>
    <t>2025-04-28 14:50:00</t>
  </si>
  <si>
    <t>2025-04-28 04:32:00</t>
  </si>
  <si>
    <t>2025-04-29 13:55:00</t>
  </si>
  <si>
    <t>Z3-457</t>
  </si>
  <si>
    <t>2025.4.29 15:29</t>
  </si>
  <si>
    <t>2025.4.29  1:45
2025.5.1  7:40</t>
  </si>
  <si>
    <t>2025-04-29 15:29:00</t>
  </si>
  <si>
    <t>2025-04-29 01:45:00</t>
  </si>
  <si>
    <t>2025-05-01 07:40:00</t>
  </si>
  <si>
    <t>Z3-957</t>
  </si>
  <si>
    <t>2025.4.29 16:00</t>
  </si>
  <si>
    <t>2015.4.28 23:27
2025.4.30  3:03</t>
  </si>
  <si>
    <t>2025-04-29 16:00:00</t>
  </si>
  <si>
    <t>2025-04-30 03:03:00</t>
  </si>
  <si>
    <t>SCZ3-615</t>
  </si>
  <si>
    <t>2025.4.30  15:50</t>
  </si>
  <si>
    <t>2025.4.29  18:36
2025.5.1  9:20</t>
  </si>
  <si>
    <t>2025-04-30 15:50:00</t>
  </si>
  <si>
    <t>2025-04-29 18:36:00</t>
  </si>
  <si>
    <t>2025-05-01 09:20:00</t>
  </si>
  <si>
    <t>Z3-959</t>
  </si>
  <si>
    <t>2025.4.30 16:00</t>
  </si>
  <si>
    <t>2025.4.30 4:00
2025.5.1  3:22</t>
  </si>
  <si>
    <t>2025-04-30 16:00:00</t>
  </si>
  <si>
    <t>2025-04-30 04:00:00</t>
  </si>
  <si>
    <t>2025-05-01 03:22:00</t>
  </si>
  <si>
    <t>Z3-802</t>
  </si>
  <si>
    <t>2025.4.30  0:34</t>
  </si>
  <si>
    <t>2025.4.29  7:20
2025.5.1  3:05</t>
  </si>
  <si>
    <t>2025-04-30 00:34:00</t>
  </si>
  <si>
    <t>2025-04-29 07:20:00</t>
  </si>
  <si>
    <t>2025-05-01 03:05:00</t>
  </si>
  <si>
    <t>Z3-914</t>
  </si>
  <si>
    <t>2025.4.30  4:34</t>
  </si>
  <si>
    <t>2025.4.29  14.10
2025.5.1  00：24</t>
  </si>
  <si>
    <t>2025-04-30 04:34:00</t>
  </si>
  <si>
    <t>2025-04-29 14:10:00</t>
  </si>
  <si>
    <t>2025-05-01 00:24:00</t>
  </si>
  <si>
    <t>Z1-828</t>
  </si>
  <si>
    <t>2025.5.1  4:03</t>
  </si>
  <si>
    <t>2025.4.30  16:20
2025.5.1  23.53</t>
  </si>
  <si>
    <t>2025-05-01 04:03:00</t>
  </si>
  <si>
    <t>2025-04-30 16:20:00</t>
  </si>
  <si>
    <t>2025-05-01 23:53:00</t>
  </si>
  <si>
    <t>Z3-915</t>
  </si>
  <si>
    <t>2025.5.1  15:00</t>
  </si>
  <si>
    <t>2025.5.1  0:37
2025.5.2  2:39</t>
  </si>
  <si>
    <t>2025-05-01 15:00:00</t>
  </si>
  <si>
    <t>2025-05-01 00:37:00</t>
  </si>
  <si>
    <t>2025-05-02 02:39:00</t>
  </si>
  <si>
    <t>Z3-454</t>
  </si>
  <si>
    <t>2025.5.1   14:00</t>
  </si>
  <si>
    <t>2025.4.29  8:00
2025.5.2  6:55</t>
  </si>
  <si>
    <t>2025-05-01 14:00:00</t>
  </si>
  <si>
    <t>2025-04-29 08:00:00</t>
  </si>
  <si>
    <t>2025-05-02 06:55:00</t>
  </si>
  <si>
    <t>SCZ1-807</t>
  </si>
  <si>
    <t>2025.5.4  3:50</t>
  </si>
  <si>
    <t>2025.5.2 3:30
2025.5.4  13:55</t>
  </si>
  <si>
    <t>2025-05-04 03:50:00</t>
  </si>
  <si>
    <t>2025-05-02 03:30:00</t>
  </si>
  <si>
    <t>2025-05-04 13:55:00</t>
  </si>
  <si>
    <t>SCZ3-939</t>
  </si>
  <si>
    <t>2025.5.4  18:20</t>
  </si>
  <si>
    <t>2025.5.3  18:10
2025.5.5  4:30</t>
  </si>
  <si>
    <t>2025-05-04 18:20:00</t>
  </si>
  <si>
    <t>2025-05-03 18:10:00</t>
  </si>
  <si>
    <t>2025-05-05 04:30:00</t>
  </si>
  <si>
    <t>Z3-958</t>
  </si>
  <si>
    <t>2025.5.4  0:47</t>
  </si>
  <si>
    <t>2025.5.3  5:13
2025.5.4  1:11</t>
  </si>
  <si>
    <t>2025-05-04 00:47:00</t>
  </si>
  <si>
    <t>2025-05-03 05:13:00</t>
  </si>
  <si>
    <t>2025-05-04 01:11:00</t>
  </si>
  <si>
    <t>Z2-782</t>
  </si>
  <si>
    <t>2025.5.3  22:12</t>
  </si>
  <si>
    <t>2025.5.3  8:10
2025.5.4  21:50</t>
  </si>
  <si>
    <t>2025-05-03 22:12:00</t>
  </si>
  <si>
    <t>2025-05-03 08:10:00</t>
  </si>
  <si>
    <t>2025-05-04 21:50:00</t>
  </si>
  <si>
    <t>Z3-397</t>
  </si>
  <si>
    <t>2025.5.4  5:06</t>
  </si>
  <si>
    <t>2025.5.3  1:09
2025.5.4  21:12</t>
  </si>
  <si>
    <t>2025-05-04 05:06:00</t>
  </si>
  <si>
    <t>2025-05-03 01:09:00</t>
  </si>
  <si>
    <t>2025-05-04 21:12:00</t>
  </si>
  <si>
    <t>Z3-650</t>
  </si>
  <si>
    <t>2025.5.3 20:10</t>
  </si>
  <si>
    <t>2025.5.3  0:08
2025.5.4 18:04</t>
  </si>
  <si>
    <t>2025-05-03 20:10:00</t>
  </si>
  <si>
    <t>2025-05-03 00:08:00</t>
  </si>
  <si>
    <t>2025-05-04 18:04:00</t>
  </si>
  <si>
    <t>Z2-808</t>
  </si>
  <si>
    <t>2025.5.5 19:50</t>
  </si>
  <si>
    <t>2025.5.5  03:37
2025.5.6  08:10</t>
  </si>
  <si>
    <t>2025-05-05 19:50:00</t>
  </si>
  <si>
    <t>2025-05-05 03:37:00</t>
  </si>
  <si>
    <t>2025-05-06 08:10:00</t>
  </si>
  <si>
    <t>Z3-648</t>
  </si>
  <si>
    <t>2025.5.5 21:32</t>
  </si>
  <si>
    <t>2025.5.4  21:32
2025.5.6  02:30</t>
  </si>
  <si>
    <t>2025-05-05 21:32:00</t>
  </si>
  <si>
    <t>2025-05-04 21:32:00</t>
  </si>
  <si>
    <t>2025-05-06 02:30:00</t>
  </si>
  <si>
    <t>Z3-400</t>
  </si>
  <si>
    <t>2025.5.6 04:39</t>
  </si>
  <si>
    <t>2025.5.4 21:45
2025.5.7 03:10</t>
  </si>
  <si>
    <t>2025-05-06 04:39:00</t>
  </si>
  <si>
    <t>2025-05-04 21:45:00</t>
  </si>
  <si>
    <t>2025-05-07 03:10:00</t>
  </si>
  <si>
    <t>Z3-677</t>
  </si>
  <si>
    <t>2025.5.6 09:30</t>
  </si>
  <si>
    <t>2025.5.5 13:30
2025.5.6 18:20</t>
  </si>
  <si>
    <t>2025-05-06 09:30:00</t>
  </si>
  <si>
    <t>2025-05-05 13:30:00</t>
  </si>
  <si>
    <t>2025-05-06 18:20:00</t>
  </si>
  <si>
    <t>Z3-823</t>
  </si>
  <si>
    <t>2025.5.6 07:00</t>
  </si>
  <si>
    <t>2025.5.4 03:04
2025.5.6 22:55</t>
  </si>
  <si>
    <t>2025-05-06 07:00:00</t>
  </si>
  <si>
    <t>2025-05-04 03:04:00</t>
  </si>
  <si>
    <t>2025-05-06 22:55:00</t>
  </si>
  <si>
    <t>Z1-916</t>
  </si>
  <si>
    <t>2025.5.6 13:30</t>
  </si>
  <si>
    <t>2025.5.5 17:30
2025.5.7 03:10</t>
  </si>
  <si>
    <t>2025-05-06 13:30:00</t>
  </si>
  <si>
    <t>2025-05-05 17:30:00</t>
  </si>
  <si>
    <t>Z2-986</t>
  </si>
  <si>
    <t>2025.5.6 17:20</t>
  </si>
  <si>
    <t>2025.5.6 5:30
2025.5.7 4:53</t>
  </si>
  <si>
    <t>2025-05-06 17:20:00</t>
  </si>
  <si>
    <t>2025-05-06 05:30:00</t>
  </si>
  <si>
    <t>2025-05-07 04:53:00</t>
  </si>
  <si>
    <t>Z3-546</t>
  </si>
  <si>
    <t>2025.5.7 09:30</t>
  </si>
  <si>
    <t>2025.5.6 10:30
2025.5.8 01:40</t>
  </si>
  <si>
    <t>2025-05-07 09:30:00</t>
  </si>
  <si>
    <t>2025-05-06 10:30:00</t>
  </si>
  <si>
    <t>2025-05-08 01:40:00</t>
  </si>
  <si>
    <t>Z3-706</t>
  </si>
  <si>
    <t>2025.5.7 15:30</t>
  </si>
  <si>
    <t>2025.5.6 19:03
2025.5.8 5:54</t>
  </si>
  <si>
    <t>2025-05-07 15:30:00</t>
  </si>
  <si>
    <t>2025-05-06 19:03:00</t>
  </si>
  <si>
    <t>2025-05-08 05:54:00</t>
  </si>
  <si>
    <t>Z3-425</t>
  </si>
  <si>
    <t>2025.5.7 15:40</t>
  </si>
  <si>
    <t>2025.5.7 03:30
2025.5.8 00:41</t>
  </si>
  <si>
    <t>2025-05-07 15:40:00</t>
  </si>
  <si>
    <t>2025-05-07 03:30:00</t>
  </si>
  <si>
    <t>2025-05-08 00:41:00</t>
  </si>
  <si>
    <t>Z2-780</t>
  </si>
  <si>
    <t>2025.5.6 23:25</t>
  </si>
  <si>
    <t>2025.5.6 10:10
2025.5.7 23:12</t>
  </si>
  <si>
    <t>2025-05-06 23:25:00</t>
  </si>
  <si>
    <t>2025-05-06 10:10:00</t>
  </si>
  <si>
    <t>2025-05-07 23:12:00</t>
  </si>
  <si>
    <t>Z3-618</t>
  </si>
  <si>
    <t>2025.5.7 04:10</t>
  </si>
  <si>
    <t>2025.5.6 07:30
2025.5.7 20:27</t>
  </si>
  <si>
    <t>2025-05-07 04:10:00</t>
  </si>
  <si>
    <t>2025-05-06 07:30:00</t>
  </si>
  <si>
    <t>2025-05-07 20:27:00</t>
  </si>
  <si>
    <t>Z1-753</t>
  </si>
  <si>
    <t>2025.5.7 05:30</t>
  </si>
  <si>
    <t>2025.5.6 13:00
2025.5.7 16:35</t>
  </si>
  <si>
    <t>2025-05-07 05:30:00</t>
  </si>
  <si>
    <t>2025-05-06 13:00:00</t>
  </si>
  <si>
    <t>2025-05-07 16:35:00</t>
  </si>
  <si>
    <t>Z3-825</t>
  </si>
  <si>
    <t>2025.5.7 18:08</t>
  </si>
  <si>
    <t>2025.5.7 00:30
2025.5.8 13:25</t>
  </si>
  <si>
    <t>2025-05-07 18:08:00</t>
  </si>
  <si>
    <t>2025-05-07 00:30:00</t>
  </si>
  <si>
    <t>2025-05-08 13:25:00</t>
  </si>
  <si>
    <t>Z3-516</t>
  </si>
  <si>
    <t>2025.5.8 17:00</t>
  </si>
  <si>
    <t>2025.5.8 02:30
2025.5.9 05:24</t>
  </si>
  <si>
    <t>2025-05-08 17:00:00</t>
  </si>
  <si>
    <t>2025-05-08 02:30:00</t>
  </si>
  <si>
    <t>2025-05-09 05:24:00</t>
  </si>
  <si>
    <t>Z3-651</t>
  </si>
  <si>
    <t>2025.5.7 22:40</t>
  </si>
  <si>
    <t>2025.5.7 07:00
2025.5.8 14:35</t>
  </si>
  <si>
    <t>2025-05-07 22:40:00</t>
  </si>
  <si>
    <t>2025-05-07 07:00:00</t>
  </si>
  <si>
    <t>2025-05-08 14:35:00</t>
  </si>
  <si>
    <t>Z2-757</t>
  </si>
  <si>
    <t>2025.5.8 18:30</t>
  </si>
  <si>
    <t>2025.5.8 08:30
2025.5.9 15:35</t>
  </si>
  <si>
    <t>2025-05-08 18:30:00</t>
  </si>
  <si>
    <t>2025-05-08 08:30:00</t>
  </si>
  <si>
    <t>2025-05-09 15:35:00</t>
  </si>
  <si>
    <t>Z1-966</t>
  </si>
  <si>
    <t>2025.5.6 02:30</t>
  </si>
  <si>
    <t>2025.5.4 16:00
2025.5.8 21:04</t>
  </si>
  <si>
    <t>2025-05-04 16:00:00</t>
  </si>
  <si>
    <t>2025-05-08 21:04:00</t>
  </si>
  <si>
    <t>Z2-1023</t>
  </si>
  <si>
    <t>2025.5.7 22:44</t>
  </si>
  <si>
    <t>2025.5.7 07:00
2025.5.8 20:59</t>
  </si>
  <si>
    <t>2025-05-07 22:44:00</t>
  </si>
  <si>
    <t>2025-05-08 20:59:00</t>
  </si>
  <si>
    <t>Z3-398</t>
  </si>
  <si>
    <t>2025.5.9 07:10</t>
  </si>
  <si>
    <t>2025.5.8 04:10
2025.5.9 21:24</t>
  </si>
  <si>
    <t>2025-05-09 07:10:00</t>
  </si>
  <si>
    <t>2025-05-08 04:10:00</t>
  </si>
  <si>
    <t>2025-05-09 21:24:00</t>
  </si>
  <si>
    <t>Z3-699</t>
  </si>
  <si>
    <t>2025.5.9 14:00</t>
  </si>
  <si>
    <t>2025.5.8 09:30
2025.5.10 07:18</t>
  </si>
  <si>
    <t>2025-05-09 14:00:00</t>
  </si>
  <si>
    <t>2025-05-10 07:18:00</t>
  </si>
  <si>
    <t>Z1-751</t>
  </si>
  <si>
    <t>2025.5.9 10:20</t>
  </si>
  <si>
    <t>2025.5.7 21:39
2025.5.10 03:10</t>
  </si>
  <si>
    <t>2025-05-09 10:20:00</t>
  </si>
  <si>
    <t>2025-05-07 21:39:00</t>
  </si>
  <si>
    <t>2025-05-10 03:10:00</t>
  </si>
  <si>
    <t>Z1-741</t>
  </si>
  <si>
    <t>2025.5.10 18:30</t>
  </si>
  <si>
    <t>2025.5.10 08:00
2025.5.11 04:00</t>
  </si>
  <si>
    <t>2025-05-10 18:30:00</t>
  </si>
  <si>
    <t>2025-05-10 08:00:00</t>
  </si>
  <si>
    <t>2025-05-11 04:00:00</t>
  </si>
  <si>
    <t>Z3-545</t>
  </si>
  <si>
    <t>2025.5.10 18:40</t>
  </si>
  <si>
    <t>2025.5.9 07:10
2025.5.10 22:39</t>
  </si>
  <si>
    <t>2025-05-10 18:40:00</t>
  </si>
  <si>
    <t>2025-05-10 22:39:00</t>
  </si>
  <si>
    <t>Z3-771</t>
  </si>
  <si>
    <t>2025.5.10 03:30</t>
  </si>
  <si>
    <t>2025.5.8 16:30
2025.5.10 21:32</t>
  </si>
  <si>
    <t>2025-05-10 03:30:00</t>
  </si>
  <si>
    <t>2025-05-08 16:30:00</t>
  </si>
  <si>
    <t>2025-05-10 21:32:00</t>
  </si>
  <si>
    <t>Z3-649</t>
  </si>
  <si>
    <t>2025.5.10 12:30</t>
  </si>
  <si>
    <t>2025.5.9 16:20
2025.5.11 06:22</t>
  </si>
  <si>
    <t>2025-05-10 12:30:00</t>
  </si>
  <si>
    <t>2025-05-09 16:20:00</t>
  </si>
  <si>
    <t>2025-05-11 06:22:00</t>
  </si>
  <si>
    <t>Z2-395</t>
  </si>
  <si>
    <t>2025.5.10 07:30</t>
  </si>
  <si>
    <t>2025.5.9 14:30
2025.5.11 02:26</t>
  </si>
  <si>
    <t>2025-05-10 07:30:00</t>
  </si>
  <si>
    <t>2025-05-09 14:30:00</t>
  </si>
  <si>
    <t>2025-05-11 02:26:00</t>
  </si>
  <si>
    <t>Z3-399</t>
  </si>
  <si>
    <t>2025.5.10 20:40</t>
  </si>
  <si>
    <t>2025.5.9 11:00
2025.5.12 6:30</t>
  </si>
  <si>
    <t>2025-05-10 20:40:00</t>
  </si>
  <si>
    <t>2025-05-09 11:00:00</t>
  </si>
  <si>
    <t>2025-05-12 06:30:00</t>
  </si>
  <si>
    <t>Z3-824</t>
  </si>
  <si>
    <t>2025.5.11 13:30</t>
  </si>
  <si>
    <t>2025.5.10 23:17
2025.5.12 03:04</t>
  </si>
  <si>
    <t>2025-05-11 13:30:00</t>
  </si>
  <si>
    <t>2025-05-10 23:17:00</t>
  </si>
  <si>
    <t>2025-05-12 03:04:00</t>
  </si>
  <si>
    <t>Z2-1007</t>
  </si>
  <si>
    <t>2025.5.11 10:30</t>
  </si>
  <si>
    <t>2025.5.10 19:39
2025.5.12 01:45</t>
  </si>
  <si>
    <t>2025-05-11 10:30:00</t>
  </si>
  <si>
    <t>2025-05-10 19:39:00</t>
  </si>
  <si>
    <t>2025-05-12 01:45:00</t>
  </si>
  <si>
    <t>Z3-674</t>
  </si>
  <si>
    <t>2025.5.10 23:40</t>
  </si>
  <si>
    <t>2025.5.10 08:10
2025.5.11 19:55</t>
  </si>
  <si>
    <t>2025-05-10 23:40:00</t>
  </si>
  <si>
    <t>2025-05-11 19:55:00</t>
  </si>
  <si>
    <t>Z3-675</t>
  </si>
  <si>
    <t>2025.5.12 15:50</t>
  </si>
  <si>
    <t>2025.5.11 22:03
2025.5.13 08:05</t>
  </si>
  <si>
    <t>2025-05-12 15:50:00</t>
  </si>
  <si>
    <t>2025-05-11 22:03:00</t>
  </si>
  <si>
    <t>2025-05-13 08:05:00</t>
  </si>
  <si>
    <t>SCZ3-805</t>
  </si>
  <si>
    <t>2025.5.12 14:50</t>
  </si>
  <si>
    <t>2025.5.12 04:19
2025.5.13 06:14</t>
  </si>
  <si>
    <t>2025-05-12 14:50:00</t>
  </si>
  <si>
    <t>2025-05-12 04:19:00</t>
  </si>
  <si>
    <t>2025-05-13 06:14:00</t>
  </si>
  <si>
    <t>Z2-1026</t>
  </si>
  <si>
    <t>2025.5.12 15:00</t>
  </si>
  <si>
    <t>2025.5.12 02:21
2025.5.13 03:43</t>
  </si>
  <si>
    <t>2025-05-12 15:00:00</t>
  </si>
  <si>
    <t>2025-05-12 02:21:00</t>
  </si>
  <si>
    <t>2025-05-13 03:43:00</t>
  </si>
  <si>
    <t>Z1-752</t>
  </si>
  <si>
    <t>2025.5.11 19:30</t>
  </si>
  <si>
    <t>2025.5.11 09:10
2025.5.12 19:20</t>
  </si>
  <si>
    <t>2025-05-11 19:30:00</t>
  </si>
  <si>
    <t>2025-05-11 09:10:00</t>
  </si>
  <si>
    <t>2025-05-12 19:20:00</t>
  </si>
  <si>
    <t>Z2-785</t>
  </si>
  <si>
    <t>2025.5.11 18:30</t>
  </si>
  <si>
    <t>2025.5.10 18:43
2025.5.12 17:40</t>
  </si>
  <si>
    <t>2025-05-11 18:30:00</t>
  </si>
  <si>
    <t>2025-05-10 18:43:00</t>
  </si>
  <si>
    <t>2025-05-12 17:40:00</t>
  </si>
  <si>
    <t>Z3-644</t>
  </si>
  <si>
    <t>2025.5.11 00:30</t>
  </si>
  <si>
    <t>2025.5.10 08:10
2025.5.13 04:20</t>
  </si>
  <si>
    <t>2025-05-11 00:30:00</t>
  </si>
  <si>
    <t>2025-05-13 04:20:00</t>
  </si>
  <si>
    <t>Z3-609</t>
  </si>
  <si>
    <t>2025.5.11 19:00</t>
  </si>
  <si>
    <t>2025.5.11 01:39
2025.5.13 05:50</t>
  </si>
  <si>
    <t>2025-05-11 19:00:00</t>
  </si>
  <si>
    <t>2025-05-11 01:39:00</t>
  </si>
  <si>
    <t>2025-05-13 05:50:00</t>
  </si>
  <si>
    <t>Z2-790</t>
  </si>
  <si>
    <t>2025.5.13 14:00</t>
  </si>
  <si>
    <t>2025.5.12 19:20
2025.5.14 01:11</t>
  </si>
  <si>
    <t>2025-05-13 14:00:00</t>
  </si>
  <si>
    <t>2025-05-14 01:11:00</t>
  </si>
  <si>
    <t>Z1-1061</t>
  </si>
  <si>
    <t>2025.5.13 10:00</t>
  </si>
  <si>
    <t>2025.5.12 22:49
2025.5.14 00:18</t>
  </si>
  <si>
    <t>2025-05-13 10:00:00</t>
  </si>
  <si>
    <t>2025-05-12 22:49:00</t>
  </si>
  <si>
    <t>2025-05-14 00:18:00</t>
  </si>
  <si>
    <t>Z2-394</t>
  </si>
  <si>
    <t>2025.5.13 06:10</t>
  </si>
  <si>
    <t>2025.5.12 05:00
2025.5.13 20:59</t>
  </si>
  <si>
    <t>2025-05-13 06:10:00</t>
  </si>
  <si>
    <t>2025-05-12 05:00:00</t>
  </si>
  <si>
    <t>2025-05-13 20:59:00</t>
  </si>
  <si>
    <t>SCZ3-401</t>
  </si>
  <si>
    <t>2025.5.13 04:00</t>
  </si>
  <si>
    <t>2025.5.12 07:30
2025.5.13 22:07</t>
  </si>
  <si>
    <t>2025-05-13 04:00:00</t>
  </si>
  <si>
    <t>2025-05-12 07:30:00</t>
  </si>
  <si>
    <t>2025-05-13 22:07:00</t>
  </si>
  <si>
    <t>Z3-702</t>
  </si>
  <si>
    <t>2025.5.14 06:00</t>
  </si>
  <si>
    <t>2025.5.13 10:00
2025.5.15 06:00</t>
  </si>
  <si>
    <t>2025-05-14 06:00:00</t>
  </si>
  <si>
    <t>2025-05-15 06:00:00</t>
  </si>
  <si>
    <t>Z3-642</t>
  </si>
  <si>
    <t>2025.5.13 21:56</t>
  </si>
  <si>
    <t>2025.5.13 05:30
2025.5.15 01:00</t>
  </si>
  <si>
    <t>2025-05-13 21:56:00</t>
  </si>
  <si>
    <t>2025-05-13 05:30:00</t>
  </si>
  <si>
    <t>2025-05-15 01:00:00</t>
  </si>
  <si>
    <t>SCZ1-1063</t>
  </si>
  <si>
    <t>2025.5.14 13:16</t>
  </si>
  <si>
    <t>2025.5.14 02:39
2025.5.15 01:34</t>
  </si>
  <si>
    <t>2025-05-14 13:16:00</t>
  </si>
  <si>
    <t>2025-05-14 02:39:00</t>
  </si>
  <si>
    <t>2025-05-15 01:34:00</t>
  </si>
  <si>
    <t>Z3-806</t>
  </si>
  <si>
    <t>2025.5.14 15:40</t>
  </si>
  <si>
    <t>2025.5.14 05:30
2025.5.15 06:00</t>
  </si>
  <si>
    <t>2025-05-14 15:40:00</t>
  </si>
  <si>
    <t>2025-05-14 05:30:00</t>
  </si>
  <si>
    <t>Z3-826</t>
  </si>
  <si>
    <t>2025.5.15 17:50</t>
  </si>
  <si>
    <t>2025.5.15 06:30
2025.5.16 03:55</t>
  </si>
  <si>
    <t>2025-05-15 17:50:00</t>
  </si>
  <si>
    <t>2025-05-15 06:30:00</t>
  </si>
  <si>
    <t>2025-05-16 03:55:00</t>
  </si>
  <si>
    <t>Z3-703</t>
  </si>
  <si>
    <t>2025.5.16 01:32</t>
  </si>
  <si>
    <t>2025.5.15 07:50
2025.5.17 02:17</t>
  </si>
  <si>
    <t>2025-05-16 01:32:00</t>
  </si>
  <si>
    <t>2025-05-15 07:50:00</t>
  </si>
  <si>
    <t>2025-05-17 02:17:00</t>
  </si>
  <si>
    <t>Z1-1068</t>
  </si>
  <si>
    <t>2025.5.17 10:30</t>
  </si>
  <si>
    <t>2025.5.16 23:07
2025.5.18 07:35</t>
  </si>
  <si>
    <t>2025-05-17 10:30:00</t>
  </si>
  <si>
    <t>2025-05-16 23:07:00</t>
  </si>
  <si>
    <t>2025-05-18 07:35:00</t>
  </si>
  <si>
    <t>Z3-643</t>
  </si>
  <si>
    <t>2025.5.17 03:49</t>
  </si>
  <si>
    <t>2025.5.16 10:00
2025.5.18 06:04</t>
  </si>
  <si>
    <t>2025-05-17 03:49:00</t>
  </si>
  <si>
    <t>2025-05-16 10:00:00</t>
  </si>
  <si>
    <t>2025-05-18 06:04:00</t>
  </si>
  <si>
    <t>Z3-403</t>
  </si>
  <si>
    <t>2025.5.16 23:55</t>
  </si>
  <si>
    <t>2025.5.16 09:15
2025.5.18 00:50</t>
  </si>
  <si>
    <t>2025-05-16 23:55:00</t>
  </si>
  <si>
    <t>2025-05-16 09:15:00</t>
  </si>
  <si>
    <t>2025-05-18 00:50:00</t>
  </si>
  <si>
    <t>浇筑时长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</si>
</sst>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22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176" fontId="1" fillId="0" borderId="2" xfId="0" applyNumberFormat="1" applyFont="1" applyFill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8"/>
  <sheetViews>
    <sheetView tabSelected="1" topLeftCell="A166" workbookViewId="0">
      <selection activeCell="J29" sqref="J29"/>
    </sheetView>
  </sheetViews>
  <sheetFormatPr defaultRowHeight="14.15" x14ac:dyDescent="0.3"/>
  <cols>
    <col min="1" max="1" width="5.3828125" bestFit="1" customWidth="1"/>
    <col min="2" max="2" width="11.3046875" bestFit="1" customWidth="1"/>
    <col min="3" max="3" width="10.765625" bestFit="1" customWidth="1"/>
    <col min="4" max="4" width="20.921875" bestFit="1" customWidth="1"/>
    <col min="5" max="5" width="9.53515625" bestFit="1" customWidth="1"/>
    <col min="6" max="6" width="43.3828125" bestFit="1" customWidth="1"/>
    <col min="7" max="9" width="20.921875" bestFit="1" customWidth="1"/>
    <col min="10" max="10" width="19.53515625" style="6" bestFit="1" customWidth="1"/>
    <col min="11" max="11" width="28.4609375" style="6" bestFit="1" customWidth="1"/>
    <col min="12" max="12" width="9.23046875" style="6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5" t="s">
        <v>2240</v>
      </c>
    </row>
    <row r="2" spans="1:12" x14ac:dyDescent="0.3">
      <c r="A2">
        <v>96</v>
      </c>
      <c r="B2" t="s">
        <v>361</v>
      </c>
      <c r="C2">
        <v>1500</v>
      </c>
      <c r="D2" t="s">
        <v>362</v>
      </c>
      <c r="E2">
        <v>117</v>
      </c>
      <c r="F2" t="s">
        <v>363</v>
      </c>
      <c r="G2" t="s">
        <v>364</v>
      </c>
      <c r="H2" t="s">
        <v>365</v>
      </c>
      <c r="I2" t="s">
        <v>366</v>
      </c>
      <c r="J2" s="6">
        <v>325.47000000000003</v>
      </c>
      <c r="K2" s="6">
        <v>160.05000000000001</v>
      </c>
      <c r="L2" s="6">
        <f>J2-K2</f>
        <v>165.42000000000002</v>
      </c>
    </row>
    <row r="3" spans="1:12" x14ac:dyDescent="0.3">
      <c r="A3">
        <v>110</v>
      </c>
      <c r="B3" t="s">
        <v>1204</v>
      </c>
      <c r="C3">
        <v>1500</v>
      </c>
      <c r="D3" t="s">
        <v>1205</v>
      </c>
      <c r="E3">
        <v>65</v>
      </c>
      <c r="F3" t="s">
        <v>1206</v>
      </c>
      <c r="G3" t="s">
        <v>1207</v>
      </c>
      <c r="H3" t="s">
        <v>1208</v>
      </c>
      <c r="I3" t="s">
        <v>1209</v>
      </c>
      <c r="J3" s="6">
        <v>300.8</v>
      </c>
      <c r="K3" s="6">
        <v>11.73</v>
      </c>
      <c r="L3" s="6">
        <f>J3-K3</f>
        <v>289.07</v>
      </c>
    </row>
    <row r="4" spans="1:12" x14ac:dyDescent="0.3">
      <c r="A4">
        <v>110</v>
      </c>
      <c r="B4" t="s">
        <v>444</v>
      </c>
      <c r="C4">
        <v>1500</v>
      </c>
      <c r="D4" t="s">
        <v>445</v>
      </c>
      <c r="E4">
        <v>102</v>
      </c>
      <c r="F4" t="s">
        <v>446</v>
      </c>
      <c r="G4" t="s">
        <v>447</v>
      </c>
      <c r="H4" t="s">
        <v>448</v>
      </c>
      <c r="I4" t="s">
        <v>449</v>
      </c>
      <c r="J4" s="6">
        <v>274.8</v>
      </c>
      <c r="K4" s="6">
        <v>81.67</v>
      </c>
      <c r="L4" s="6">
        <f>J4-K4</f>
        <v>193.13</v>
      </c>
    </row>
    <row r="5" spans="1:12" x14ac:dyDescent="0.3">
      <c r="A5">
        <v>69</v>
      </c>
      <c r="B5" t="s">
        <v>218</v>
      </c>
      <c r="C5">
        <v>1200</v>
      </c>
      <c r="D5" t="s">
        <v>219</v>
      </c>
      <c r="E5">
        <v>32</v>
      </c>
      <c r="F5" t="s">
        <v>220</v>
      </c>
      <c r="G5" t="s">
        <v>221</v>
      </c>
      <c r="H5" t="s">
        <v>222</v>
      </c>
      <c r="I5" t="s">
        <v>223</v>
      </c>
      <c r="J5" s="6">
        <v>216.83</v>
      </c>
      <c r="K5" s="6">
        <v>39.479999999999997</v>
      </c>
      <c r="L5" s="6">
        <f>J5-K5</f>
        <v>177.35000000000002</v>
      </c>
    </row>
    <row r="6" spans="1:12" x14ac:dyDescent="0.3">
      <c r="A6">
        <v>5</v>
      </c>
      <c r="B6" t="s">
        <v>716</v>
      </c>
      <c r="C6">
        <v>1500</v>
      </c>
      <c r="D6" t="s">
        <v>717</v>
      </c>
      <c r="E6">
        <v>75</v>
      </c>
      <c r="F6" t="s">
        <v>718</v>
      </c>
      <c r="G6" t="s">
        <v>719</v>
      </c>
      <c r="H6" t="s">
        <v>720</v>
      </c>
      <c r="I6" t="s">
        <v>721</v>
      </c>
      <c r="J6" s="6">
        <v>179.15</v>
      </c>
      <c r="K6" s="6">
        <v>140.80000000000001</v>
      </c>
      <c r="L6" s="6">
        <f>J6-K6</f>
        <v>38.349999999999994</v>
      </c>
    </row>
    <row r="7" spans="1:12" x14ac:dyDescent="0.3">
      <c r="A7">
        <v>87</v>
      </c>
      <c r="B7" t="s">
        <v>313</v>
      </c>
      <c r="C7">
        <v>1500</v>
      </c>
      <c r="D7" t="s">
        <v>314</v>
      </c>
      <c r="E7">
        <v>84</v>
      </c>
      <c r="F7" t="s">
        <v>315</v>
      </c>
      <c r="G7" t="s">
        <v>316</v>
      </c>
      <c r="H7" t="s">
        <v>317</v>
      </c>
      <c r="I7" t="s">
        <v>318</v>
      </c>
      <c r="J7" s="6">
        <v>174.8</v>
      </c>
      <c r="K7" s="6">
        <v>140</v>
      </c>
      <c r="L7" s="6">
        <f>J7-K7</f>
        <v>34.800000000000011</v>
      </c>
    </row>
    <row r="8" spans="1:12" x14ac:dyDescent="0.3">
      <c r="A8">
        <v>78</v>
      </c>
      <c r="B8" t="s">
        <v>259</v>
      </c>
      <c r="C8">
        <v>1200</v>
      </c>
      <c r="D8" t="s">
        <v>260</v>
      </c>
      <c r="E8">
        <v>81.5</v>
      </c>
      <c r="F8" t="s">
        <v>261</v>
      </c>
      <c r="G8" t="s">
        <v>262</v>
      </c>
      <c r="H8" t="s">
        <v>263</v>
      </c>
      <c r="I8" t="s">
        <v>264</v>
      </c>
      <c r="J8" s="6">
        <v>164.33</v>
      </c>
      <c r="K8" s="6">
        <v>135.5</v>
      </c>
      <c r="L8" s="6">
        <f>J8-K8</f>
        <v>28.830000000000013</v>
      </c>
    </row>
    <row r="9" spans="1:12" x14ac:dyDescent="0.3">
      <c r="A9">
        <v>107</v>
      </c>
      <c r="B9" t="s">
        <v>426</v>
      </c>
      <c r="C9">
        <v>1200</v>
      </c>
      <c r="D9" t="s">
        <v>427</v>
      </c>
      <c r="E9">
        <v>74</v>
      </c>
      <c r="F9" t="s">
        <v>428</v>
      </c>
      <c r="G9" t="s">
        <v>429</v>
      </c>
      <c r="H9" t="s">
        <v>430</v>
      </c>
      <c r="I9" t="s">
        <v>431</v>
      </c>
      <c r="J9" s="6">
        <v>160.75</v>
      </c>
      <c r="K9" s="6">
        <v>49</v>
      </c>
      <c r="L9" s="6">
        <f>J9-K9</f>
        <v>111.75</v>
      </c>
    </row>
    <row r="10" spans="1:12" x14ac:dyDescent="0.3">
      <c r="A10">
        <v>35</v>
      </c>
      <c r="B10" t="s">
        <v>866</v>
      </c>
      <c r="C10">
        <v>1000</v>
      </c>
      <c r="D10" t="s">
        <v>867</v>
      </c>
      <c r="E10">
        <v>77</v>
      </c>
      <c r="F10" t="s">
        <v>868</v>
      </c>
      <c r="G10" t="s">
        <v>869</v>
      </c>
      <c r="H10" t="s">
        <v>870</v>
      </c>
      <c r="I10" t="s">
        <v>871</v>
      </c>
      <c r="J10" s="6">
        <v>157.78</v>
      </c>
      <c r="K10" s="6">
        <v>139.33000000000001</v>
      </c>
      <c r="L10" s="6">
        <f>J10-K10</f>
        <v>18.449999999999989</v>
      </c>
    </row>
    <row r="11" spans="1:12" x14ac:dyDescent="0.3">
      <c r="A11">
        <v>6</v>
      </c>
      <c r="B11" t="s">
        <v>722</v>
      </c>
      <c r="C11">
        <v>1200</v>
      </c>
      <c r="D11" t="s">
        <v>723</v>
      </c>
      <c r="E11">
        <v>68</v>
      </c>
      <c r="F11" t="s">
        <v>724</v>
      </c>
      <c r="G11" t="s">
        <v>725</v>
      </c>
      <c r="H11" t="s">
        <v>726</v>
      </c>
      <c r="I11" t="s">
        <v>727</v>
      </c>
      <c r="J11" s="6">
        <v>157.37</v>
      </c>
      <c r="K11" s="6">
        <v>142.69999999999999</v>
      </c>
      <c r="L11" s="6">
        <f>J11-K11</f>
        <v>14.670000000000016</v>
      </c>
    </row>
    <row r="12" spans="1:12" x14ac:dyDescent="0.3">
      <c r="A12">
        <v>104</v>
      </c>
      <c r="B12" t="s">
        <v>408</v>
      </c>
      <c r="C12">
        <v>1200</v>
      </c>
      <c r="D12" t="s">
        <v>409</v>
      </c>
      <c r="E12">
        <v>63</v>
      </c>
      <c r="F12" t="s">
        <v>410</v>
      </c>
      <c r="G12" t="s">
        <v>411</v>
      </c>
      <c r="H12" t="s">
        <v>412</v>
      </c>
      <c r="I12" t="s">
        <v>413</v>
      </c>
      <c r="J12" s="6">
        <v>152.15</v>
      </c>
      <c r="K12" s="6">
        <v>124.42</v>
      </c>
      <c r="L12" s="6">
        <f>J12-K12</f>
        <v>27.730000000000004</v>
      </c>
    </row>
    <row r="13" spans="1:12" x14ac:dyDescent="0.3">
      <c r="A13">
        <v>156</v>
      </c>
      <c r="B13" t="s">
        <v>1434</v>
      </c>
      <c r="C13">
        <v>1000</v>
      </c>
      <c r="D13" t="s">
        <v>1435</v>
      </c>
      <c r="E13">
        <v>26</v>
      </c>
      <c r="F13" t="s">
        <v>1436</v>
      </c>
      <c r="G13" t="s">
        <v>1437</v>
      </c>
      <c r="H13" t="s">
        <v>1438</v>
      </c>
      <c r="I13" t="s">
        <v>1439</v>
      </c>
      <c r="J13" s="6">
        <v>144.47999999999999</v>
      </c>
      <c r="K13" s="6">
        <v>125</v>
      </c>
      <c r="L13" s="6">
        <f>J13-K13</f>
        <v>19.47999999999999</v>
      </c>
    </row>
    <row r="14" spans="1:12" x14ac:dyDescent="0.3">
      <c r="A14">
        <v>64</v>
      </c>
      <c r="B14" t="s">
        <v>193</v>
      </c>
      <c r="C14">
        <v>1200</v>
      </c>
      <c r="D14" t="s">
        <v>194</v>
      </c>
      <c r="E14">
        <v>28</v>
      </c>
      <c r="F14" t="s">
        <v>195</v>
      </c>
      <c r="G14" t="s">
        <v>196</v>
      </c>
      <c r="H14" t="s">
        <v>197</v>
      </c>
      <c r="I14" t="s">
        <v>198</v>
      </c>
      <c r="J14" s="6">
        <v>140.38</v>
      </c>
      <c r="K14" s="6">
        <v>32.380000000000003</v>
      </c>
      <c r="L14" s="6">
        <f>J14-K14</f>
        <v>108</v>
      </c>
    </row>
    <row r="15" spans="1:12" x14ac:dyDescent="0.3">
      <c r="A15">
        <v>45</v>
      </c>
      <c r="B15" t="s">
        <v>95</v>
      </c>
      <c r="C15">
        <v>1500</v>
      </c>
      <c r="D15" t="s">
        <v>96</v>
      </c>
      <c r="E15">
        <v>121</v>
      </c>
      <c r="F15" t="s">
        <v>97</v>
      </c>
      <c r="G15" t="s">
        <v>98</v>
      </c>
      <c r="H15" t="s">
        <v>99</v>
      </c>
      <c r="I15" t="s">
        <v>100</v>
      </c>
      <c r="J15" s="6">
        <v>137.87</v>
      </c>
      <c r="K15" s="6">
        <v>77.22</v>
      </c>
      <c r="L15" s="6">
        <f>J15-K15</f>
        <v>60.650000000000006</v>
      </c>
    </row>
    <row r="16" spans="1:12" x14ac:dyDescent="0.3">
      <c r="A16">
        <v>2</v>
      </c>
      <c r="B16" t="s">
        <v>698</v>
      </c>
      <c r="C16">
        <v>1500</v>
      </c>
      <c r="D16" t="s">
        <v>699</v>
      </c>
      <c r="E16">
        <v>102</v>
      </c>
      <c r="F16" t="s">
        <v>700</v>
      </c>
      <c r="G16" t="s">
        <v>701</v>
      </c>
      <c r="H16" t="s">
        <v>702</v>
      </c>
      <c r="I16" t="s">
        <v>703</v>
      </c>
      <c r="J16" s="6">
        <v>136.19999999999999</v>
      </c>
      <c r="K16" s="6">
        <v>104.7</v>
      </c>
      <c r="L16" s="6">
        <f>J16-K16</f>
        <v>31.499999999999986</v>
      </c>
    </row>
    <row r="17" spans="1:12" x14ac:dyDescent="0.3">
      <c r="A17">
        <v>98</v>
      </c>
      <c r="B17" t="s">
        <v>373</v>
      </c>
      <c r="C17">
        <v>1200</v>
      </c>
      <c r="D17" t="s">
        <v>374</v>
      </c>
      <c r="E17">
        <v>55</v>
      </c>
      <c r="F17" t="s">
        <v>375</v>
      </c>
      <c r="G17" t="s">
        <v>376</v>
      </c>
      <c r="H17" t="s">
        <v>377</v>
      </c>
      <c r="I17" t="s">
        <v>378</v>
      </c>
      <c r="J17" s="6">
        <v>136.16999999999999</v>
      </c>
      <c r="K17" s="6">
        <v>57</v>
      </c>
      <c r="L17" s="6">
        <f>J17-K17</f>
        <v>79.169999999999987</v>
      </c>
    </row>
    <row r="18" spans="1:12" x14ac:dyDescent="0.3">
      <c r="A18">
        <v>93</v>
      </c>
      <c r="B18" t="s">
        <v>1135</v>
      </c>
      <c r="C18">
        <v>1500</v>
      </c>
      <c r="D18" t="s">
        <v>1136</v>
      </c>
      <c r="E18">
        <v>89</v>
      </c>
      <c r="F18" t="s">
        <v>1137</v>
      </c>
      <c r="G18" t="s">
        <v>1138</v>
      </c>
      <c r="H18" t="s">
        <v>1139</v>
      </c>
      <c r="I18" t="s">
        <v>1140</v>
      </c>
      <c r="J18" s="6">
        <v>134.83000000000001</v>
      </c>
      <c r="K18" s="6">
        <v>54.17</v>
      </c>
      <c r="L18" s="6">
        <f>J18-K18</f>
        <v>80.660000000000011</v>
      </c>
    </row>
    <row r="19" spans="1:12" s="2" customFormat="1" x14ac:dyDescent="0.3">
      <c r="A19">
        <v>170</v>
      </c>
      <c r="B19" t="s">
        <v>1511</v>
      </c>
      <c r="C19">
        <v>1200</v>
      </c>
      <c r="D19" t="s">
        <v>1512</v>
      </c>
      <c r="E19">
        <v>44</v>
      </c>
      <c r="F19" t="s">
        <v>1513</v>
      </c>
      <c r="G19" t="s">
        <v>1514</v>
      </c>
      <c r="H19" t="s">
        <v>1515</v>
      </c>
      <c r="I19" t="s">
        <v>1516</v>
      </c>
      <c r="J19" s="6">
        <v>134.37</v>
      </c>
      <c r="K19" s="6">
        <v>118.87</v>
      </c>
      <c r="L19" s="6">
        <f>J19-K19</f>
        <v>15.5</v>
      </c>
    </row>
    <row r="20" spans="1:12" x14ac:dyDescent="0.3">
      <c r="A20">
        <v>237</v>
      </c>
      <c r="B20" t="s">
        <v>1837</v>
      </c>
      <c r="C20">
        <v>1000</v>
      </c>
      <c r="D20" t="s">
        <v>1838</v>
      </c>
      <c r="E20">
        <v>56</v>
      </c>
      <c r="F20" t="s">
        <v>1839</v>
      </c>
      <c r="G20" t="s">
        <v>1840</v>
      </c>
      <c r="H20" t="s">
        <v>1841</v>
      </c>
      <c r="I20" t="s">
        <v>1842</v>
      </c>
      <c r="J20" s="6">
        <v>131.16999999999999</v>
      </c>
      <c r="K20" s="6">
        <v>105.33</v>
      </c>
      <c r="L20" s="6">
        <f>J20-K20</f>
        <v>25.839999999999989</v>
      </c>
    </row>
    <row r="21" spans="1:12" x14ac:dyDescent="0.3">
      <c r="A21">
        <v>100</v>
      </c>
      <c r="B21" t="s">
        <v>385</v>
      </c>
      <c r="C21">
        <v>1200</v>
      </c>
      <c r="D21" t="s">
        <v>386</v>
      </c>
      <c r="E21">
        <v>34</v>
      </c>
      <c r="F21" t="s">
        <v>387</v>
      </c>
      <c r="G21" t="s">
        <v>388</v>
      </c>
      <c r="H21" t="s">
        <v>389</v>
      </c>
      <c r="I21" t="s">
        <v>390</v>
      </c>
      <c r="J21" s="6">
        <v>131.1</v>
      </c>
      <c r="K21" s="6">
        <v>37.33</v>
      </c>
      <c r="L21" s="6">
        <f>J21-K21</f>
        <v>93.77</v>
      </c>
    </row>
    <row r="22" spans="1:12" x14ac:dyDescent="0.3">
      <c r="A22">
        <v>152</v>
      </c>
      <c r="B22" t="s">
        <v>650</v>
      </c>
      <c r="C22">
        <v>1500</v>
      </c>
      <c r="D22" t="s">
        <v>651</v>
      </c>
      <c r="E22">
        <v>85</v>
      </c>
      <c r="F22" t="s">
        <v>652</v>
      </c>
      <c r="G22" t="s">
        <v>653</v>
      </c>
      <c r="H22" t="s">
        <v>654</v>
      </c>
      <c r="I22" t="s">
        <v>655</v>
      </c>
      <c r="J22" s="6">
        <v>126.15</v>
      </c>
      <c r="K22" s="6">
        <v>93.33</v>
      </c>
      <c r="L22" s="6">
        <f>J22-K22</f>
        <v>32.820000000000007</v>
      </c>
    </row>
    <row r="23" spans="1:12" x14ac:dyDescent="0.3">
      <c r="A23">
        <v>99</v>
      </c>
      <c r="B23" t="s">
        <v>379</v>
      </c>
      <c r="C23">
        <v>1500</v>
      </c>
      <c r="D23" t="s">
        <v>380</v>
      </c>
      <c r="E23">
        <v>70</v>
      </c>
      <c r="F23" t="s">
        <v>381</v>
      </c>
      <c r="G23" t="s">
        <v>382</v>
      </c>
      <c r="H23" t="s">
        <v>383</v>
      </c>
      <c r="I23" t="s">
        <v>384</v>
      </c>
      <c r="J23" s="6">
        <v>123.65</v>
      </c>
      <c r="K23" s="6">
        <v>90.28</v>
      </c>
      <c r="L23" s="6">
        <f>J23-K23</f>
        <v>33.370000000000005</v>
      </c>
    </row>
    <row r="24" spans="1:12" x14ac:dyDescent="0.3">
      <c r="A24">
        <v>85</v>
      </c>
      <c r="B24" t="s">
        <v>301</v>
      </c>
      <c r="C24">
        <v>1500</v>
      </c>
      <c r="D24" t="s">
        <v>302</v>
      </c>
      <c r="E24">
        <v>101</v>
      </c>
      <c r="F24" t="s">
        <v>303</v>
      </c>
      <c r="G24" t="s">
        <v>304</v>
      </c>
      <c r="H24" t="s">
        <v>305</v>
      </c>
      <c r="I24" t="s">
        <v>306</v>
      </c>
      <c r="J24" s="6">
        <v>123.43</v>
      </c>
      <c r="K24" s="6">
        <v>103.5</v>
      </c>
      <c r="L24" s="6">
        <f>J24-K24</f>
        <v>19.930000000000007</v>
      </c>
    </row>
    <row r="25" spans="1:12" x14ac:dyDescent="0.3">
      <c r="A25">
        <v>65</v>
      </c>
      <c r="B25" t="s">
        <v>199</v>
      </c>
      <c r="C25">
        <v>1200</v>
      </c>
      <c r="D25" t="s">
        <v>200</v>
      </c>
      <c r="E25">
        <v>67</v>
      </c>
      <c r="F25" t="s">
        <v>201</v>
      </c>
      <c r="G25" t="s">
        <v>202</v>
      </c>
      <c r="H25" t="s">
        <v>203</v>
      </c>
      <c r="I25" t="s">
        <v>204</v>
      </c>
      <c r="J25" s="6">
        <v>122.82</v>
      </c>
      <c r="K25" s="6">
        <v>26.48</v>
      </c>
      <c r="L25" s="6">
        <f>J25-K25</f>
        <v>96.339999999999989</v>
      </c>
    </row>
    <row r="26" spans="1:12" x14ac:dyDescent="0.3">
      <c r="A26">
        <v>54</v>
      </c>
      <c r="B26" t="s">
        <v>145</v>
      </c>
      <c r="C26">
        <v>1500</v>
      </c>
      <c r="D26" t="s">
        <v>146</v>
      </c>
      <c r="E26">
        <v>86</v>
      </c>
      <c r="F26" t="s">
        <v>147</v>
      </c>
      <c r="G26" t="s">
        <v>148</v>
      </c>
      <c r="H26" t="s">
        <v>149</v>
      </c>
      <c r="I26" t="s">
        <v>150</v>
      </c>
      <c r="J26" s="6">
        <v>119.57</v>
      </c>
      <c r="K26" s="6">
        <v>85.32</v>
      </c>
      <c r="L26" s="6">
        <f>J26-K26</f>
        <v>34.25</v>
      </c>
    </row>
    <row r="27" spans="1:12" x14ac:dyDescent="0.3">
      <c r="A27">
        <v>47</v>
      </c>
      <c r="B27" t="s">
        <v>107</v>
      </c>
      <c r="C27">
        <v>1200</v>
      </c>
      <c r="D27" t="s">
        <v>108</v>
      </c>
      <c r="E27">
        <v>74</v>
      </c>
      <c r="F27" t="s">
        <v>109</v>
      </c>
      <c r="G27" t="s">
        <v>110</v>
      </c>
      <c r="H27" t="s">
        <v>111</v>
      </c>
      <c r="I27" t="s">
        <v>112</v>
      </c>
      <c r="J27" s="6">
        <v>118.43</v>
      </c>
      <c r="K27" s="6">
        <v>95.3</v>
      </c>
      <c r="L27" s="6">
        <f>J27-K27</f>
        <v>23.13000000000001</v>
      </c>
    </row>
    <row r="28" spans="1:12" x14ac:dyDescent="0.3">
      <c r="A28">
        <v>116</v>
      </c>
      <c r="B28" t="s">
        <v>473</v>
      </c>
      <c r="C28">
        <v>1200</v>
      </c>
      <c r="D28" t="s">
        <v>474</v>
      </c>
      <c r="E28">
        <v>56</v>
      </c>
      <c r="F28" t="s">
        <v>475</v>
      </c>
      <c r="G28" t="s">
        <v>476</v>
      </c>
      <c r="H28" t="s">
        <v>477</v>
      </c>
      <c r="I28" t="s">
        <v>478</v>
      </c>
      <c r="J28" s="6">
        <v>116.77</v>
      </c>
      <c r="K28" s="6">
        <v>75.48</v>
      </c>
      <c r="L28" s="6">
        <f>J28-K28</f>
        <v>41.289999999999992</v>
      </c>
    </row>
    <row r="29" spans="1:12" x14ac:dyDescent="0.3">
      <c r="A29">
        <v>108</v>
      </c>
      <c r="B29" t="s">
        <v>432</v>
      </c>
      <c r="C29">
        <v>1200</v>
      </c>
      <c r="D29" t="s">
        <v>433</v>
      </c>
      <c r="E29">
        <v>65</v>
      </c>
      <c r="F29" t="s">
        <v>434</v>
      </c>
      <c r="G29" t="s">
        <v>435</v>
      </c>
      <c r="H29" t="s">
        <v>436</v>
      </c>
      <c r="I29" t="s">
        <v>437</v>
      </c>
      <c r="J29" s="6">
        <v>115.3</v>
      </c>
      <c r="K29" s="6">
        <v>35</v>
      </c>
      <c r="L29" s="6">
        <f>J29-K29</f>
        <v>80.3</v>
      </c>
    </row>
    <row r="30" spans="1:12" x14ac:dyDescent="0.3">
      <c r="A30">
        <v>181</v>
      </c>
      <c r="B30" t="s">
        <v>1577</v>
      </c>
      <c r="C30">
        <v>1000</v>
      </c>
      <c r="D30" t="s">
        <v>1578</v>
      </c>
      <c r="E30">
        <v>45</v>
      </c>
      <c r="F30" t="s">
        <v>1579</v>
      </c>
      <c r="G30" t="s">
        <v>1580</v>
      </c>
      <c r="H30" t="s">
        <v>1581</v>
      </c>
      <c r="I30" t="s">
        <v>1582</v>
      </c>
      <c r="J30" s="6">
        <v>114.05</v>
      </c>
      <c r="K30" s="6">
        <v>101</v>
      </c>
      <c r="L30" s="6">
        <f>J30-K30</f>
        <v>13.049999999999997</v>
      </c>
    </row>
    <row r="31" spans="1:12" x14ac:dyDescent="0.3">
      <c r="A31">
        <v>7</v>
      </c>
      <c r="B31" t="s">
        <v>728</v>
      </c>
      <c r="C31">
        <v>1500</v>
      </c>
      <c r="D31" t="s">
        <v>729</v>
      </c>
      <c r="E31">
        <v>92</v>
      </c>
      <c r="F31" t="s">
        <v>730</v>
      </c>
      <c r="G31" t="s">
        <v>731</v>
      </c>
      <c r="H31" t="s">
        <v>732</v>
      </c>
      <c r="I31" t="s">
        <v>733</v>
      </c>
      <c r="J31" s="6">
        <v>113.45</v>
      </c>
      <c r="K31" s="6">
        <v>47.15</v>
      </c>
      <c r="L31" s="6">
        <f>J31-K31</f>
        <v>66.300000000000011</v>
      </c>
    </row>
    <row r="32" spans="1:12" x14ac:dyDescent="0.3">
      <c r="A32">
        <v>236</v>
      </c>
      <c r="B32" t="s">
        <v>1831</v>
      </c>
      <c r="C32">
        <v>1200</v>
      </c>
      <c r="D32" t="s">
        <v>1832</v>
      </c>
      <c r="E32">
        <v>53</v>
      </c>
      <c r="F32" t="s">
        <v>1833</v>
      </c>
      <c r="G32" t="s">
        <v>1834</v>
      </c>
      <c r="H32" t="s">
        <v>1835</v>
      </c>
      <c r="I32" t="s">
        <v>1836</v>
      </c>
      <c r="J32" s="6">
        <v>113</v>
      </c>
      <c r="K32" s="6">
        <v>44.57</v>
      </c>
      <c r="L32" s="6">
        <f>J32-K32</f>
        <v>68.430000000000007</v>
      </c>
    </row>
    <row r="33" spans="1:12" x14ac:dyDescent="0.3">
      <c r="A33">
        <v>109</v>
      </c>
      <c r="B33" t="s">
        <v>438</v>
      </c>
      <c r="C33">
        <v>1500</v>
      </c>
      <c r="D33" t="s">
        <v>439</v>
      </c>
      <c r="E33">
        <v>120</v>
      </c>
      <c r="F33" t="s">
        <v>440</v>
      </c>
      <c r="G33" t="s">
        <v>441</v>
      </c>
      <c r="H33" t="s">
        <v>442</v>
      </c>
      <c r="I33" t="s">
        <v>443</v>
      </c>
      <c r="J33" s="6">
        <v>111.8</v>
      </c>
      <c r="K33" s="6">
        <v>27.82</v>
      </c>
      <c r="L33" s="6">
        <f>J33-K33</f>
        <v>83.97999999999999</v>
      </c>
    </row>
    <row r="34" spans="1:12" x14ac:dyDescent="0.3">
      <c r="A34">
        <v>132</v>
      </c>
      <c r="B34" t="s">
        <v>543</v>
      </c>
      <c r="C34">
        <v>1200</v>
      </c>
      <c r="D34" t="s">
        <v>544</v>
      </c>
      <c r="E34">
        <v>63</v>
      </c>
      <c r="F34" t="s">
        <v>545</v>
      </c>
      <c r="G34" t="s">
        <v>546</v>
      </c>
      <c r="H34" t="s">
        <v>547</v>
      </c>
      <c r="I34" t="s">
        <v>548</v>
      </c>
      <c r="J34" s="6">
        <v>111.55</v>
      </c>
      <c r="K34" s="6">
        <v>17.420000000000002</v>
      </c>
      <c r="L34" s="6">
        <f>J34-K34</f>
        <v>94.13</v>
      </c>
    </row>
    <row r="35" spans="1:12" x14ac:dyDescent="0.3">
      <c r="A35">
        <v>43</v>
      </c>
      <c r="B35" t="s">
        <v>83</v>
      </c>
      <c r="C35">
        <v>1200</v>
      </c>
      <c r="D35" t="s">
        <v>84</v>
      </c>
      <c r="E35">
        <v>70</v>
      </c>
      <c r="F35" t="s">
        <v>85</v>
      </c>
      <c r="G35" t="s">
        <v>86</v>
      </c>
      <c r="H35" t="s">
        <v>87</v>
      </c>
      <c r="I35" t="s">
        <v>88</v>
      </c>
      <c r="J35" s="6">
        <v>110.77</v>
      </c>
      <c r="K35" s="6">
        <v>71.45</v>
      </c>
      <c r="L35" s="6">
        <f>J35-K35</f>
        <v>39.319999999999993</v>
      </c>
    </row>
    <row r="36" spans="1:12" x14ac:dyDescent="0.3">
      <c r="A36">
        <v>111</v>
      </c>
      <c r="B36" t="s">
        <v>450</v>
      </c>
      <c r="C36">
        <v>1500</v>
      </c>
      <c r="D36" t="s">
        <v>451</v>
      </c>
      <c r="E36">
        <v>120</v>
      </c>
      <c r="F36" t="s">
        <v>452</v>
      </c>
      <c r="G36" t="s">
        <v>453</v>
      </c>
      <c r="H36" t="s">
        <v>454</v>
      </c>
      <c r="I36" t="s">
        <v>443</v>
      </c>
      <c r="J36" s="6">
        <v>107.92</v>
      </c>
      <c r="K36" s="6">
        <v>52.87</v>
      </c>
      <c r="L36" s="6">
        <f>J36-K36</f>
        <v>55.050000000000004</v>
      </c>
    </row>
    <row r="37" spans="1:12" x14ac:dyDescent="0.3">
      <c r="A37">
        <v>117</v>
      </c>
      <c r="B37" t="s">
        <v>479</v>
      </c>
      <c r="C37">
        <v>1200</v>
      </c>
      <c r="D37" t="s">
        <v>480</v>
      </c>
      <c r="E37">
        <v>51.5</v>
      </c>
      <c r="F37" t="s">
        <v>481</v>
      </c>
      <c r="G37" t="s">
        <v>482</v>
      </c>
      <c r="H37" t="s">
        <v>483</v>
      </c>
      <c r="I37" t="s">
        <v>484</v>
      </c>
      <c r="J37" s="6">
        <v>107.58</v>
      </c>
      <c r="K37" s="6">
        <v>43</v>
      </c>
      <c r="L37" s="6">
        <f>J37-K37</f>
        <v>64.58</v>
      </c>
    </row>
    <row r="38" spans="1:12" s="2" customFormat="1" x14ac:dyDescent="0.3">
      <c r="A38">
        <v>70</v>
      </c>
      <c r="B38" t="s">
        <v>1022</v>
      </c>
      <c r="C38">
        <v>1000</v>
      </c>
      <c r="D38" t="s">
        <v>1023</v>
      </c>
      <c r="E38">
        <v>34</v>
      </c>
      <c r="F38" t="s">
        <v>1024</v>
      </c>
      <c r="G38" t="s">
        <v>1025</v>
      </c>
      <c r="H38" t="s">
        <v>1026</v>
      </c>
      <c r="I38" t="s">
        <v>1027</v>
      </c>
      <c r="J38" s="6">
        <v>106.08</v>
      </c>
      <c r="K38" s="6">
        <v>71.17</v>
      </c>
      <c r="L38" s="6">
        <f>J38-K38</f>
        <v>34.909999999999997</v>
      </c>
    </row>
    <row r="39" spans="1:12" x14ac:dyDescent="0.3">
      <c r="A39">
        <v>59</v>
      </c>
      <c r="B39" t="s">
        <v>169</v>
      </c>
      <c r="C39">
        <v>1200</v>
      </c>
      <c r="D39" t="s">
        <v>170</v>
      </c>
      <c r="E39">
        <v>70.5</v>
      </c>
      <c r="F39" t="s">
        <v>171</v>
      </c>
      <c r="G39" t="s">
        <v>172</v>
      </c>
      <c r="H39" t="s">
        <v>173</v>
      </c>
      <c r="I39" t="s">
        <v>174</v>
      </c>
      <c r="J39" s="6">
        <v>105.02</v>
      </c>
      <c r="K39" s="6">
        <v>21.68</v>
      </c>
      <c r="L39" s="6">
        <f>J39-K39</f>
        <v>83.34</v>
      </c>
    </row>
    <row r="40" spans="1:12" x14ac:dyDescent="0.3">
      <c r="A40">
        <v>120</v>
      </c>
      <c r="B40" t="s">
        <v>495</v>
      </c>
      <c r="C40">
        <v>1200</v>
      </c>
      <c r="D40" t="s">
        <v>496</v>
      </c>
      <c r="E40">
        <v>67</v>
      </c>
      <c r="F40" t="s">
        <v>497</v>
      </c>
      <c r="G40" t="s">
        <v>498</v>
      </c>
      <c r="H40" t="s">
        <v>499</v>
      </c>
      <c r="I40" t="s">
        <v>500</v>
      </c>
      <c r="J40" s="6">
        <v>104.03</v>
      </c>
      <c r="K40" s="6">
        <v>43.27</v>
      </c>
      <c r="L40" s="6">
        <f>J40-K40</f>
        <v>60.76</v>
      </c>
    </row>
    <row r="41" spans="1:12" x14ac:dyDescent="0.3">
      <c r="A41">
        <v>6</v>
      </c>
      <c r="B41" t="s">
        <v>41</v>
      </c>
      <c r="C41">
        <v>1200</v>
      </c>
      <c r="D41" t="s">
        <v>42</v>
      </c>
      <c r="E41">
        <v>43</v>
      </c>
      <c r="F41" t="s">
        <v>43</v>
      </c>
      <c r="G41" t="s">
        <v>44</v>
      </c>
      <c r="H41" t="s">
        <v>45</v>
      </c>
      <c r="I41" t="s">
        <v>46</v>
      </c>
      <c r="J41" s="6">
        <v>103.77</v>
      </c>
      <c r="K41" s="6">
        <v>42.5</v>
      </c>
      <c r="L41" s="6">
        <f>J41-K41</f>
        <v>61.269999999999996</v>
      </c>
    </row>
    <row r="42" spans="1:12" x14ac:dyDescent="0.3">
      <c r="A42">
        <v>68</v>
      </c>
      <c r="B42" t="s">
        <v>1010</v>
      </c>
      <c r="C42">
        <v>1500</v>
      </c>
      <c r="D42" t="s">
        <v>1011</v>
      </c>
      <c r="E42">
        <v>73.5</v>
      </c>
      <c r="F42" t="s">
        <v>1012</v>
      </c>
      <c r="G42" t="s">
        <v>1013</v>
      </c>
      <c r="H42" t="s">
        <v>1014</v>
      </c>
      <c r="I42" t="s">
        <v>1015</v>
      </c>
      <c r="J42" s="6">
        <v>101.67</v>
      </c>
      <c r="K42" s="6">
        <v>67.33</v>
      </c>
      <c r="L42" s="6">
        <f>J42-K42</f>
        <v>34.340000000000003</v>
      </c>
    </row>
    <row r="43" spans="1:12" x14ac:dyDescent="0.3">
      <c r="A43">
        <v>286</v>
      </c>
      <c r="B43" t="s">
        <v>2045</v>
      </c>
      <c r="C43">
        <v>1000</v>
      </c>
      <c r="D43" t="s">
        <v>2046</v>
      </c>
      <c r="E43">
        <v>51</v>
      </c>
      <c r="F43" t="s">
        <v>2047</v>
      </c>
      <c r="G43" t="s">
        <v>1955</v>
      </c>
      <c r="H43" t="s">
        <v>2048</v>
      </c>
      <c r="I43" t="s">
        <v>2049</v>
      </c>
      <c r="J43" s="6">
        <v>101.07</v>
      </c>
      <c r="K43" s="6">
        <v>34.5</v>
      </c>
      <c r="L43" s="6">
        <f>J43-K43</f>
        <v>66.569999999999993</v>
      </c>
    </row>
    <row r="44" spans="1:12" x14ac:dyDescent="0.3">
      <c r="A44">
        <v>71</v>
      </c>
      <c r="B44" t="s">
        <v>230</v>
      </c>
      <c r="C44">
        <v>1500</v>
      </c>
      <c r="D44" t="s">
        <v>231</v>
      </c>
      <c r="E44">
        <v>92</v>
      </c>
      <c r="F44" t="s">
        <v>232</v>
      </c>
      <c r="G44" t="s">
        <v>233</v>
      </c>
      <c r="H44" t="s">
        <v>234</v>
      </c>
      <c r="I44" t="s">
        <v>235</v>
      </c>
      <c r="J44" s="6">
        <v>100.73</v>
      </c>
      <c r="K44" s="6">
        <v>74</v>
      </c>
      <c r="L44" s="6">
        <f>J44-K44</f>
        <v>26.730000000000004</v>
      </c>
    </row>
    <row r="45" spans="1:12" x14ac:dyDescent="0.3">
      <c r="A45">
        <v>2</v>
      </c>
      <c r="B45" t="s">
        <v>17</v>
      </c>
      <c r="C45">
        <v>1200</v>
      </c>
      <c r="D45" t="s">
        <v>18</v>
      </c>
      <c r="E45">
        <v>76</v>
      </c>
      <c r="F45" t="s">
        <v>19</v>
      </c>
      <c r="G45" t="s">
        <v>20</v>
      </c>
      <c r="H45" t="s">
        <v>21</v>
      </c>
      <c r="I45" t="s">
        <v>22</v>
      </c>
      <c r="J45" s="6">
        <v>99.17</v>
      </c>
      <c r="K45" s="6">
        <v>33.200000000000003</v>
      </c>
      <c r="L45" s="6">
        <f>J45-K45</f>
        <v>65.97</v>
      </c>
    </row>
    <row r="46" spans="1:12" x14ac:dyDescent="0.3">
      <c r="A46">
        <v>218</v>
      </c>
      <c r="B46" t="s">
        <v>1760</v>
      </c>
      <c r="C46">
        <v>1000</v>
      </c>
      <c r="D46" t="s">
        <v>1761</v>
      </c>
      <c r="E46">
        <v>39</v>
      </c>
      <c r="F46" t="s">
        <v>1762</v>
      </c>
      <c r="G46" t="s">
        <v>1763</v>
      </c>
      <c r="H46" t="s">
        <v>1764</v>
      </c>
      <c r="I46" t="s">
        <v>1765</v>
      </c>
      <c r="J46" s="6">
        <v>98.32</v>
      </c>
      <c r="K46" s="6">
        <v>85.93</v>
      </c>
      <c r="L46" s="6">
        <f>J46-K46</f>
        <v>12.389999999999986</v>
      </c>
    </row>
    <row r="47" spans="1:12" x14ac:dyDescent="0.3">
      <c r="A47">
        <v>105</v>
      </c>
      <c r="B47" t="s">
        <v>414</v>
      </c>
      <c r="C47">
        <v>1200</v>
      </c>
      <c r="D47" t="s">
        <v>415</v>
      </c>
      <c r="E47">
        <v>34</v>
      </c>
      <c r="F47" t="s">
        <v>416</v>
      </c>
      <c r="G47" t="s">
        <v>417</v>
      </c>
      <c r="H47" t="s">
        <v>418</v>
      </c>
      <c r="I47" t="s">
        <v>419</v>
      </c>
      <c r="J47" s="6">
        <v>97.47</v>
      </c>
      <c r="K47" s="6">
        <v>43.18</v>
      </c>
      <c r="L47" s="6">
        <f>J47-K47</f>
        <v>54.29</v>
      </c>
    </row>
    <row r="48" spans="1:12" x14ac:dyDescent="0.3">
      <c r="A48">
        <v>82</v>
      </c>
      <c r="B48" t="s">
        <v>283</v>
      </c>
      <c r="C48">
        <v>1200</v>
      </c>
      <c r="D48" t="s">
        <v>284</v>
      </c>
      <c r="E48">
        <v>61</v>
      </c>
      <c r="F48" t="s">
        <v>285</v>
      </c>
      <c r="G48" t="s">
        <v>286</v>
      </c>
      <c r="H48" t="s">
        <v>287</v>
      </c>
      <c r="I48" t="s">
        <v>288</v>
      </c>
      <c r="J48" s="6">
        <v>97.35</v>
      </c>
      <c r="K48" s="6">
        <v>72.5</v>
      </c>
      <c r="L48" s="6">
        <f>J48-K48</f>
        <v>24.849999999999994</v>
      </c>
    </row>
    <row r="49" spans="1:12" x14ac:dyDescent="0.3">
      <c r="A49">
        <v>148</v>
      </c>
      <c r="B49" t="s">
        <v>626</v>
      </c>
      <c r="C49">
        <v>1200</v>
      </c>
      <c r="D49" t="s">
        <v>627</v>
      </c>
      <c r="E49">
        <v>58</v>
      </c>
      <c r="F49" t="s">
        <v>628</v>
      </c>
      <c r="G49" t="s">
        <v>629</v>
      </c>
      <c r="H49" t="s">
        <v>630</v>
      </c>
      <c r="I49" t="s">
        <v>631</v>
      </c>
      <c r="J49" s="6">
        <v>96.23</v>
      </c>
      <c r="K49" s="6">
        <v>77.87</v>
      </c>
      <c r="L49" s="6">
        <f>J49-K49</f>
        <v>18.36</v>
      </c>
    </row>
    <row r="50" spans="1:12" x14ac:dyDescent="0.3">
      <c r="A50">
        <v>4</v>
      </c>
      <c r="B50" t="s">
        <v>710</v>
      </c>
      <c r="C50">
        <v>1000</v>
      </c>
      <c r="D50" t="s">
        <v>711</v>
      </c>
      <c r="E50">
        <v>31</v>
      </c>
      <c r="F50" t="s">
        <v>712</v>
      </c>
      <c r="G50" t="s">
        <v>713</v>
      </c>
      <c r="H50" t="s">
        <v>714</v>
      </c>
      <c r="I50" t="s">
        <v>715</v>
      </c>
      <c r="J50" s="6">
        <v>96.13</v>
      </c>
      <c r="K50" s="6">
        <v>13.63</v>
      </c>
      <c r="L50" s="6">
        <f>J50-K50</f>
        <v>82.5</v>
      </c>
    </row>
    <row r="51" spans="1:12" x14ac:dyDescent="0.3">
      <c r="A51">
        <v>1</v>
      </c>
      <c r="B51" t="s">
        <v>692</v>
      </c>
      <c r="C51">
        <v>1200</v>
      </c>
      <c r="D51" t="s">
        <v>693</v>
      </c>
      <c r="E51">
        <v>53</v>
      </c>
      <c r="F51" t="s">
        <v>694</v>
      </c>
      <c r="G51" t="s">
        <v>695</v>
      </c>
      <c r="H51" t="s">
        <v>696</v>
      </c>
      <c r="I51" t="s">
        <v>697</v>
      </c>
      <c r="J51" s="6">
        <v>95</v>
      </c>
      <c r="K51" s="6">
        <v>52</v>
      </c>
      <c r="L51" s="6">
        <f>J51-K51</f>
        <v>43</v>
      </c>
    </row>
    <row r="52" spans="1:12" x14ac:dyDescent="0.3">
      <c r="A52">
        <v>135</v>
      </c>
      <c r="B52" t="s">
        <v>561</v>
      </c>
      <c r="C52">
        <v>1200</v>
      </c>
      <c r="D52" t="s">
        <v>562</v>
      </c>
      <c r="E52">
        <v>60</v>
      </c>
      <c r="F52" t="s">
        <v>563</v>
      </c>
      <c r="G52" t="s">
        <v>564</v>
      </c>
      <c r="H52" t="s">
        <v>565</v>
      </c>
      <c r="I52" t="s">
        <v>566</v>
      </c>
      <c r="J52" s="6">
        <v>94.78</v>
      </c>
      <c r="K52" s="6">
        <v>78.42</v>
      </c>
      <c r="L52" s="6">
        <f>J52-K52</f>
        <v>16.36</v>
      </c>
    </row>
    <row r="53" spans="1:12" x14ac:dyDescent="0.3">
      <c r="A53">
        <v>66</v>
      </c>
      <c r="B53" t="s">
        <v>998</v>
      </c>
      <c r="C53">
        <v>1000</v>
      </c>
      <c r="D53" t="s">
        <v>999</v>
      </c>
      <c r="E53">
        <v>39.5</v>
      </c>
      <c r="F53" t="s">
        <v>1000</v>
      </c>
      <c r="G53" t="s">
        <v>1001</v>
      </c>
      <c r="H53" t="s">
        <v>1002</v>
      </c>
      <c r="I53" t="s">
        <v>1003</v>
      </c>
      <c r="J53" s="6">
        <v>93.62</v>
      </c>
      <c r="K53" s="6">
        <v>13.03</v>
      </c>
      <c r="L53" s="6">
        <f>J53-K53</f>
        <v>80.59</v>
      </c>
    </row>
    <row r="54" spans="1:12" x14ac:dyDescent="0.3">
      <c r="A54">
        <v>41</v>
      </c>
      <c r="B54" t="s">
        <v>71</v>
      </c>
      <c r="C54">
        <v>1200</v>
      </c>
      <c r="D54" t="s">
        <v>72</v>
      </c>
      <c r="E54">
        <v>60.5</v>
      </c>
      <c r="F54" t="s">
        <v>73</v>
      </c>
      <c r="G54" t="s">
        <v>74</v>
      </c>
      <c r="H54" t="s">
        <v>75</v>
      </c>
      <c r="I54" t="s">
        <v>76</v>
      </c>
      <c r="J54" s="6">
        <v>93.27</v>
      </c>
      <c r="K54" s="6">
        <v>77.930000000000007</v>
      </c>
      <c r="L54" s="6">
        <f>J54-K54</f>
        <v>15.339999999999989</v>
      </c>
    </row>
    <row r="55" spans="1:12" x14ac:dyDescent="0.3">
      <c r="A55">
        <v>65</v>
      </c>
      <c r="B55" t="s">
        <v>992</v>
      </c>
      <c r="C55">
        <v>1500</v>
      </c>
      <c r="D55" t="s">
        <v>993</v>
      </c>
      <c r="E55">
        <v>85</v>
      </c>
      <c r="F55" t="s">
        <v>994</v>
      </c>
      <c r="G55" t="s">
        <v>995</v>
      </c>
      <c r="H55" t="s">
        <v>996</v>
      </c>
      <c r="I55" t="s">
        <v>997</v>
      </c>
      <c r="J55" s="6">
        <v>92.73</v>
      </c>
      <c r="K55" s="6">
        <v>74.83</v>
      </c>
      <c r="L55" s="6">
        <f>J55-K55</f>
        <v>17.900000000000006</v>
      </c>
    </row>
    <row r="56" spans="1:12" x14ac:dyDescent="0.3">
      <c r="A56">
        <v>67</v>
      </c>
      <c r="B56" t="s">
        <v>1004</v>
      </c>
      <c r="C56">
        <v>1200</v>
      </c>
      <c r="D56" t="s">
        <v>1005</v>
      </c>
      <c r="E56">
        <v>49</v>
      </c>
      <c r="F56" t="s">
        <v>1006</v>
      </c>
      <c r="G56" t="s">
        <v>1007</v>
      </c>
      <c r="H56" t="s">
        <v>1008</v>
      </c>
      <c r="I56" t="s">
        <v>1009</v>
      </c>
      <c r="J56" s="6">
        <v>92.67</v>
      </c>
      <c r="K56" s="6">
        <v>13.67</v>
      </c>
      <c r="L56" s="6">
        <f>J56-K56</f>
        <v>79</v>
      </c>
    </row>
    <row r="57" spans="1:12" x14ac:dyDescent="0.3">
      <c r="A57">
        <v>141</v>
      </c>
      <c r="B57" t="s">
        <v>597</v>
      </c>
      <c r="C57">
        <v>1000</v>
      </c>
      <c r="D57" t="s">
        <v>598</v>
      </c>
      <c r="E57">
        <v>33</v>
      </c>
      <c r="F57" t="s">
        <v>599</v>
      </c>
      <c r="G57" t="s">
        <v>600</v>
      </c>
      <c r="H57" t="s">
        <v>601</v>
      </c>
      <c r="I57" t="s">
        <v>602</v>
      </c>
      <c r="J57" s="6">
        <v>92.42</v>
      </c>
      <c r="K57" s="6">
        <v>38.15</v>
      </c>
      <c r="L57" s="6">
        <f>J57-K57</f>
        <v>54.27</v>
      </c>
    </row>
    <row r="58" spans="1:12" x14ac:dyDescent="0.3">
      <c r="A58">
        <v>94</v>
      </c>
      <c r="B58" t="s">
        <v>349</v>
      </c>
      <c r="C58">
        <v>1200</v>
      </c>
      <c r="D58" t="s">
        <v>350</v>
      </c>
      <c r="E58">
        <v>70</v>
      </c>
      <c r="F58" t="s">
        <v>351</v>
      </c>
      <c r="G58" t="s">
        <v>352</v>
      </c>
      <c r="H58" t="s">
        <v>353</v>
      </c>
      <c r="I58" t="s">
        <v>354</v>
      </c>
      <c r="J58" s="6">
        <v>90.62</v>
      </c>
      <c r="K58" s="6">
        <v>61.07</v>
      </c>
      <c r="L58" s="6">
        <f>J58-K58</f>
        <v>29.550000000000004</v>
      </c>
    </row>
    <row r="59" spans="1:12" x14ac:dyDescent="0.3">
      <c r="A59">
        <v>4</v>
      </c>
      <c r="B59" t="s">
        <v>29</v>
      </c>
      <c r="C59">
        <v>1000</v>
      </c>
      <c r="D59" t="s">
        <v>30</v>
      </c>
      <c r="E59">
        <v>52</v>
      </c>
      <c r="F59" t="s">
        <v>31</v>
      </c>
      <c r="G59" t="s">
        <v>32</v>
      </c>
      <c r="H59" t="s">
        <v>33</v>
      </c>
      <c r="I59" t="s">
        <v>34</v>
      </c>
      <c r="J59" s="6">
        <v>90.45</v>
      </c>
      <c r="K59" s="6">
        <v>52.82</v>
      </c>
      <c r="L59" s="6">
        <f>J59-K59</f>
        <v>37.630000000000003</v>
      </c>
    </row>
    <row r="60" spans="1:12" x14ac:dyDescent="0.3">
      <c r="A60">
        <v>149</v>
      </c>
      <c r="B60" t="s">
        <v>632</v>
      </c>
      <c r="C60">
        <v>1200</v>
      </c>
      <c r="D60" t="s">
        <v>633</v>
      </c>
      <c r="E60">
        <v>71</v>
      </c>
      <c r="F60" t="s">
        <v>634</v>
      </c>
      <c r="G60" t="s">
        <v>635</v>
      </c>
      <c r="H60" t="s">
        <v>636</v>
      </c>
      <c r="I60" t="s">
        <v>637</v>
      </c>
      <c r="J60" s="6">
        <v>90.3</v>
      </c>
      <c r="K60" s="6">
        <v>64.099999999999994</v>
      </c>
      <c r="L60" s="6">
        <f>J60-K60</f>
        <v>26.200000000000003</v>
      </c>
    </row>
    <row r="61" spans="1:12" x14ac:dyDescent="0.3">
      <c r="A61">
        <v>115</v>
      </c>
      <c r="B61" t="s">
        <v>467</v>
      </c>
      <c r="C61">
        <v>1200</v>
      </c>
      <c r="D61" t="s">
        <v>468</v>
      </c>
      <c r="E61">
        <v>64</v>
      </c>
      <c r="F61" t="s">
        <v>469</v>
      </c>
      <c r="G61" t="s">
        <v>470</v>
      </c>
      <c r="H61" t="s">
        <v>471</v>
      </c>
      <c r="I61" t="s">
        <v>472</v>
      </c>
      <c r="J61" s="6">
        <v>89.55</v>
      </c>
      <c r="K61" s="6">
        <v>43.33</v>
      </c>
      <c r="L61" s="6">
        <f>J61-K61</f>
        <v>46.22</v>
      </c>
    </row>
    <row r="62" spans="1:12" x14ac:dyDescent="0.3">
      <c r="A62">
        <v>128</v>
      </c>
      <c r="B62" t="s">
        <v>525</v>
      </c>
      <c r="C62">
        <v>1200</v>
      </c>
      <c r="D62" t="s">
        <v>526</v>
      </c>
      <c r="E62">
        <v>65</v>
      </c>
      <c r="F62" t="s">
        <v>527</v>
      </c>
      <c r="G62" t="s">
        <v>528</v>
      </c>
      <c r="H62" t="s">
        <v>529</v>
      </c>
      <c r="I62" t="s">
        <v>530</v>
      </c>
      <c r="J62" s="6">
        <v>88.58</v>
      </c>
      <c r="K62" s="6">
        <v>45.5</v>
      </c>
      <c r="L62" s="6">
        <f>J62-K62</f>
        <v>43.08</v>
      </c>
    </row>
    <row r="63" spans="1:12" x14ac:dyDescent="0.3">
      <c r="A63">
        <v>118</v>
      </c>
      <c r="B63" t="s">
        <v>485</v>
      </c>
      <c r="C63">
        <v>1500</v>
      </c>
      <c r="D63" t="s">
        <v>480</v>
      </c>
      <c r="E63">
        <v>100</v>
      </c>
      <c r="F63" t="s">
        <v>486</v>
      </c>
      <c r="G63" t="s">
        <v>482</v>
      </c>
      <c r="H63" t="s">
        <v>487</v>
      </c>
      <c r="I63" t="s">
        <v>488</v>
      </c>
      <c r="J63" s="6">
        <v>86</v>
      </c>
      <c r="K63" s="6">
        <v>52</v>
      </c>
      <c r="L63" s="6">
        <f>J63-K63</f>
        <v>34</v>
      </c>
    </row>
    <row r="64" spans="1:12" x14ac:dyDescent="0.3">
      <c r="A64">
        <v>153</v>
      </c>
      <c r="B64" t="s">
        <v>656</v>
      </c>
      <c r="C64">
        <v>1000</v>
      </c>
      <c r="D64" t="s">
        <v>657</v>
      </c>
      <c r="E64">
        <v>40</v>
      </c>
      <c r="F64" t="s">
        <v>658</v>
      </c>
      <c r="G64" t="s">
        <v>659</v>
      </c>
      <c r="H64" t="s">
        <v>660</v>
      </c>
      <c r="I64" t="s">
        <v>661</v>
      </c>
      <c r="J64" s="6">
        <v>85.6</v>
      </c>
      <c r="K64" s="6">
        <v>52.88</v>
      </c>
      <c r="L64" s="6">
        <f>J64-K64</f>
        <v>32.719999999999992</v>
      </c>
    </row>
    <row r="65" spans="1:12" x14ac:dyDescent="0.3">
      <c r="A65">
        <v>86</v>
      </c>
      <c r="B65" t="s">
        <v>307</v>
      </c>
      <c r="C65">
        <v>1500</v>
      </c>
      <c r="D65" t="s">
        <v>308</v>
      </c>
      <c r="E65">
        <v>88</v>
      </c>
      <c r="F65" t="s">
        <v>309</v>
      </c>
      <c r="G65" t="s">
        <v>310</v>
      </c>
      <c r="H65" t="s">
        <v>311</v>
      </c>
      <c r="I65" t="s">
        <v>312</v>
      </c>
      <c r="J65" s="6">
        <v>84.93</v>
      </c>
      <c r="K65" s="6">
        <v>50.07</v>
      </c>
      <c r="L65" s="6">
        <f>J65-K65</f>
        <v>34.860000000000007</v>
      </c>
    </row>
    <row r="66" spans="1:12" x14ac:dyDescent="0.3">
      <c r="A66">
        <v>166</v>
      </c>
      <c r="B66" t="s">
        <v>1487</v>
      </c>
      <c r="C66">
        <v>1500</v>
      </c>
      <c r="D66" t="s">
        <v>1488</v>
      </c>
      <c r="E66">
        <v>104</v>
      </c>
      <c r="F66" t="s">
        <v>1489</v>
      </c>
      <c r="G66" t="s">
        <v>1490</v>
      </c>
      <c r="H66" t="s">
        <v>1491</v>
      </c>
      <c r="I66" t="s">
        <v>1492</v>
      </c>
      <c r="J66" s="6">
        <v>84.83</v>
      </c>
      <c r="K66" s="6">
        <v>44.5</v>
      </c>
      <c r="L66" s="6">
        <f>J66-K66</f>
        <v>40.33</v>
      </c>
    </row>
    <row r="67" spans="1:12" x14ac:dyDescent="0.3">
      <c r="A67">
        <v>122</v>
      </c>
      <c r="B67" t="s">
        <v>501</v>
      </c>
      <c r="C67">
        <v>1500</v>
      </c>
      <c r="D67" t="s">
        <v>502</v>
      </c>
      <c r="E67">
        <v>70</v>
      </c>
      <c r="F67" t="s">
        <v>503</v>
      </c>
      <c r="G67" t="s">
        <v>504</v>
      </c>
      <c r="H67" t="s">
        <v>505</v>
      </c>
      <c r="I67" t="s">
        <v>506</v>
      </c>
      <c r="J67" s="6">
        <v>83.92</v>
      </c>
      <c r="K67" s="6">
        <v>30.83</v>
      </c>
      <c r="L67" s="6">
        <f>J67-K67</f>
        <v>53.09</v>
      </c>
    </row>
    <row r="68" spans="1:12" x14ac:dyDescent="0.3">
      <c r="A68">
        <v>184</v>
      </c>
      <c r="B68" t="s">
        <v>1595</v>
      </c>
      <c r="C68">
        <v>1200</v>
      </c>
      <c r="D68" t="s">
        <v>1596</v>
      </c>
      <c r="E68">
        <v>60</v>
      </c>
      <c r="F68" t="s">
        <v>1597</v>
      </c>
      <c r="G68" t="s">
        <v>1598</v>
      </c>
      <c r="H68" t="s">
        <v>1599</v>
      </c>
      <c r="I68" t="s">
        <v>1600</v>
      </c>
      <c r="J68" s="6">
        <v>83.37</v>
      </c>
      <c r="K68" s="6">
        <v>67.98</v>
      </c>
      <c r="L68" s="6">
        <f>J68-K68</f>
        <v>15.39</v>
      </c>
    </row>
    <row r="69" spans="1:12" x14ac:dyDescent="0.3">
      <c r="A69">
        <v>147</v>
      </c>
      <c r="B69" t="s">
        <v>621</v>
      </c>
      <c r="C69">
        <v>1200</v>
      </c>
      <c r="D69" t="s">
        <v>622</v>
      </c>
      <c r="E69">
        <v>50</v>
      </c>
      <c r="F69" t="s">
        <v>623</v>
      </c>
      <c r="G69" t="s">
        <v>624</v>
      </c>
      <c r="H69" t="s">
        <v>607</v>
      </c>
      <c r="I69" t="s">
        <v>625</v>
      </c>
      <c r="J69" s="6">
        <v>83.12</v>
      </c>
      <c r="K69" s="6">
        <v>21</v>
      </c>
      <c r="L69" s="6">
        <f>J69-K69</f>
        <v>62.120000000000005</v>
      </c>
    </row>
    <row r="70" spans="1:12" x14ac:dyDescent="0.3">
      <c r="A70">
        <v>61</v>
      </c>
      <c r="B70" t="s">
        <v>181</v>
      </c>
      <c r="C70">
        <v>1500</v>
      </c>
      <c r="D70" t="s">
        <v>182</v>
      </c>
      <c r="E70">
        <v>89</v>
      </c>
      <c r="F70" t="s">
        <v>183</v>
      </c>
      <c r="G70" t="s">
        <v>184</v>
      </c>
      <c r="H70" t="s">
        <v>185</v>
      </c>
      <c r="I70" t="s">
        <v>186</v>
      </c>
      <c r="J70" s="6">
        <v>81.319999999999993</v>
      </c>
      <c r="K70" s="6">
        <v>61</v>
      </c>
      <c r="L70" s="6">
        <f>J70-K70</f>
        <v>20.319999999999993</v>
      </c>
    </row>
    <row r="71" spans="1:12" x14ac:dyDescent="0.3">
      <c r="A71">
        <v>112</v>
      </c>
      <c r="B71" t="s">
        <v>455</v>
      </c>
      <c r="C71">
        <v>1200</v>
      </c>
      <c r="D71" t="s">
        <v>456</v>
      </c>
      <c r="E71">
        <v>38</v>
      </c>
      <c r="F71" t="s">
        <v>457</v>
      </c>
      <c r="G71" t="s">
        <v>458</v>
      </c>
      <c r="H71" t="s">
        <v>459</v>
      </c>
      <c r="I71" t="s">
        <v>460</v>
      </c>
      <c r="J71" s="6">
        <v>81.28</v>
      </c>
      <c r="K71" s="6">
        <v>55.53</v>
      </c>
      <c r="L71" s="6">
        <f>J71-K71</f>
        <v>25.75</v>
      </c>
    </row>
    <row r="72" spans="1:12" x14ac:dyDescent="0.3">
      <c r="A72">
        <v>97</v>
      </c>
      <c r="B72" t="s">
        <v>367</v>
      </c>
      <c r="C72">
        <v>1200</v>
      </c>
      <c r="D72" t="s">
        <v>368</v>
      </c>
      <c r="E72">
        <v>61</v>
      </c>
      <c r="F72" t="s">
        <v>369</v>
      </c>
      <c r="G72" t="s">
        <v>370</v>
      </c>
      <c r="H72" t="s">
        <v>371</v>
      </c>
      <c r="I72" t="s">
        <v>372</v>
      </c>
      <c r="J72" s="6">
        <v>80.92</v>
      </c>
      <c r="K72" s="6">
        <v>50.85</v>
      </c>
      <c r="L72" s="6">
        <f>J72-K72</f>
        <v>30.07</v>
      </c>
    </row>
    <row r="73" spans="1:12" x14ac:dyDescent="0.3">
      <c r="A73">
        <v>134</v>
      </c>
      <c r="B73" t="s">
        <v>555</v>
      </c>
      <c r="C73">
        <v>1500</v>
      </c>
      <c r="D73" t="s">
        <v>556</v>
      </c>
      <c r="E73">
        <v>85</v>
      </c>
      <c r="F73" t="s">
        <v>557</v>
      </c>
      <c r="G73" t="s">
        <v>558</v>
      </c>
      <c r="H73" t="s">
        <v>559</v>
      </c>
      <c r="I73" t="s">
        <v>560</v>
      </c>
      <c r="J73" s="6">
        <v>79.5</v>
      </c>
      <c r="K73" s="6">
        <v>37.5</v>
      </c>
      <c r="L73" s="6">
        <f>J73-K73</f>
        <v>42</v>
      </c>
    </row>
    <row r="74" spans="1:12" x14ac:dyDescent="0.3">
      <c r="A74">
        <v>157</v>
      </c>
      <c r="B74" t="s">
        <v>674</v>
      </c>
      <c r="C74">
        <v>1500</v>
      </c>
      <c r="D74" t="s">
        <v>675</v>
      </c>
      <c r="E74">
        <v>107</v>
      </c>
      <c r="F74" t="s">
        <v>676</v>
      </c>
      <c r="G74" t="s">
        <v>677</v>
      </c>
      <c r="H74" t="s">
        <v>678</v>
      </c>
      <c r="I74" t="s">
        <v>679</v>
      </c>
      <c r="J74" s="6">
        <v>78.900000000000006</v>
      </c>
      <c r="K74" s="6">
        <v>36.520000000000003</v>
      </c>
      <c r="L74" s="6">
        <f>J74-K74</f>
        <v>42.38</v>
      </c>
    </row>
    <row r="75" spans="1:12" x14ac:dyDescent="0.3">
      <c r="A75">
        <v>5</v>
      </c>
      <c r="B75" t="s">
        <v>35</v>
      </c>
      <c r="C75">
        <v>1200</v>
      </c>
      <c r="D75" t="s">
        <v>36</v>
      </c>
      <c r="E75">
        <v>52</v>
      </c>
      <c r="F75" t="s">
        <v>37</v>
      </c>
      <c r="G75" t="s">
        <v>38</v>
      </c>
      <c r="H75" t="s">
        <v>39</v>
      </c>
      <c r="I75" t="s">
        <v>40</v>
      </c>
      <c r="J75" s="6">
        <v>78.45</v>
      </c>
      <c r="K75" s="6">
        <v>52.67</v>
      </c>
      <c r="L75" s="6">
        <f>J75-K75</f>
        <v>25.78</v>
      </c>
    </row>
    <row r="76" spans="1:12" x14ac:dyDescent="0.3">
      <c r="A76">
        <v>116</v>
      </c>
      <c r="B76" t="s">
        <v>1234</v>
      </c>
      <c r="C76">
        <v>1000</v>
      </c>
      <c r="D76" t="s">
        <v>1235</v>
      </c>
      <c r="E76">
        <v>25</v>
      </c>
      <c r="F76" t="s">
        <v>1236</v>
      </c>
      <c r="G76" t="s">
        <v>1237</v>
      </c>
      <c r="H76" t="s">
        <v>1238</v>
      </c>
      <c r="I76" t="s">
        <v>1239</v>
      </c>
      <c r="J76" s="6">
        <v>78.33</v>
      </c>
      <c r="K76" s="6">
        <v>21</v>
      </c>
      <c r="L76" s="6">
        <f>J76-K76</f>
        <v>57.33</v>
      </c>
    </row>
    <row r="77" spans="1:12" x14ac:dyDescent="0.3">
      <c r="A77">
        <v>50</v>
      </c>
      <c r="B77" t="s">
        <v>125</v>
      </c>
      <c r="C77">
        <v>1500</v>
      </c>
      <c r="D77" t="s">
        <v>126</v>
      </c>
      <c r="E77">
        <v>58</v>
      </c>
      <c r="F77" t="s">
        <v>127</v>
      </c>
      <c r="G77" t="s">
        <v>128</v>
      </c>
      <c r="H77" t="s">
        <v>129</v>
      </c>
      <c r="I77" t="s">
        <v>130</v>
      </c>
      <c r="J77" s="6">
        <v>78.17</v>
      </c>
      <c r="K77" s="6">
        <v>53.25</v>
      </c>
      <c r="L77" s="6">
        <f>J77-K77</f>
        <v>24.92</v>
      </c>
    </row>
    <row r="78" spans="1:12" x14ac:dyDescent="0.3">
      <c r="A78">
        <v>64</v>
      </c>
      <c r="B78" t="s">
        <v>986</v>
      </c>
      <c r="C78">
        <v>1500</v>
      </c>
      <c r="D78" t="s">
        <v>987</v>
      </c>
      <c r="E78">
        <v>76</v>
      </c>
      <c r="F78" t="s">
        <v>988</v>
      </c>
      <c r="G78" t="s">
        <v>989</v>
      </c>
      <c r="H78" t="s">
        <v>990</v>
      </c>
      <c r="I78" t="s">
        <v>991</v>
      </c>
      <c r="J78" s="6">
        <v>78.05</v>
      </c>
      <c r="K78" s="6">
        <v>12.67</v>
      </c>
      <c r="L78" s="6">
        <f>J78-K78</f>
        <v>65.38</v>
      </c>
    </row>
    <row r="79" spans="1:12" x14ac:dyDescent="0.3">
      <c r="A79">
        <v>49</v>
      </c>
      <c r="B79" t="s">
        <v>119</v>
      </c>
      <c r="C79">
        <v>1200</v>
      </c>
      <c r="D79" t="s">
        <v>120</v>
      </c>
      <c r="E79">
        <v>28</v>
      </c>
      <c r="F79" t="s">
        <v>121</v>
      </c>
      <c r="G79" t="s">
        <v>122</v>
      </c>
      <c r="H79" t="s">
        <v>123</v>
      </c>
      <c r="I79" t="s">
        <v>124</v>
      </c>
      <c r="J79" s="6">
        <v>77.430000000000007</v>
      </c>
      <c r="K79" s="6">
        <v>25.47</v>
      </c>
      <c r="L79" s="6">
        <f>J79-K79</f>
        <v>51.960000000000008</v>
      </c>
    </row>
    <row r="80" spans="1:12" x14ac:dyDescent="0.3">
      <c r="A80">
        <v>108</v>
      </c>
      <c r="B80" t="s">
        <v>1198</v>
      </c>
      <c r="C80">
        <v>1500</v>
      </c>
      <c r="D80" t="s">
        <v>1199</v>
      </c>
      <c r="E80">
        <v>84</v>
      </c>
      <c r="F80" t="s">
        <v>1200</v>
      </c>
      <c r="G80" t="s">
        <v>1201</v>
      </c>
      <c r="H80" t="s">
        <v>1202</v>
      </c>
      <c r="I80" t="s">
        <v>1203</v>
      </c>
      <c r="J80" s="6">
        <v>75.180000000000007</v>
      </c>
      <c r="K80" s="6">
        <v>20.72</v>
      </c>
      <c r="L80" s="6">
        <f>J80-K80</f>
        <v>54.460000000000008</v>
      </c>
    </row>
    <row r="81" spans="1:12" x14ac:dyDescent="0.3">
      <c r="A81">
        <v>103</v>
      </c>
      <c r="B81" t="s">
        <v>403</v>
      </c>
      <c r="C81">
        <v>1500</v>
      </c>
      <c r="D81" t="s">
        <v>404</v>
      </c>
      <c r="E81">
        <v>85</v>
      </c>
      <c r="F81" t="s">
        <v>405</v>
      </c>
      <c r="G81" t="s">
        <v>406</v>
      </c>
      <c r="H81" t="s">
        <v>407</v>
      </c>
      <c r="I81" t="s">
        <v>396</v>
      </c>
      <c r="J81" s="6">
        <v>75.17</v>
      </c>
      <c r="K81" s="6">
        <v>74.52</v>
      </c>
      <c r="L81" s="6">
        <f>J81-K81</f>
        <v>0.65000000000000568</v>
      </c>
    </row>
    <row r="82" spans="1:12" x14ac:dyDescent="0.3">
      <c r="A82">
        <v>102</v>
      </c>
      <c r="B82" t="s">
        <v>397</v>
      </c>
      <c r="C82">
        <v>1200</v>
      </c>
      <c r="D82" t="s">
        <v>398</v>
      </c>
      <c r="E82">
        <v>29</v>
      </c>
      <c r="F82" t="s">
        <v>399</v>
      </c>
      <c r="G82" t="s">
        <v>400</v>
      </c>
      <c r="H82" t="s">
        <v>401</v>
      </c>
      <c r="I82" t="s">
        <v>402</v>
      </c>
      <c r="J82" s="6">
        <v>74.180000000000007</v>
      </c>
      <c r="K82" s="6">
        <v>47.53</v>
      </c>
      <c r="L82" s="6">
        <f>J82-K82</f>
        <v>26.650000000000006</v>
      </c>
    </row>
    <row r="83" spans="1:12" x14ac:dyDescent="0.3">
      <c r="A83">
        <v>66</v>
      </c>
      <c r="B83" t="s">
        <v>205</v>
      </c>
      <c r="C83">
        <v>1500</v>
      </c>
      <c r="D83" t="s">
        <v>206</v>
      </c>
      <c r="E83">
        <v>83</v>
      </c>
      <c r="F83" t="s">
        <v>207</v>
      </c>
      <c r="G83" t="s">
        <v>208</v>
      </c>
      <c r="H83" t="s">
        <v>209</v>
      </c>
      <c r="I83" t="s">
        <v>210</v>
      </c>
      <c r="J83" s="6">
        <v>74.08</v>
      </c>
      <c r="K83" s="6">
        <v>50.6</v>
      </c>
      <c r="L83" s="6">
        <f>J83-K83</f>
        <v>23.479999999999997</v>
      </c>
    </row>
    <row r="84" spans="1:12" x14ac:dyDescent="0.3">
      <c r="A84">
        <v>37</v>
      </c>
      <c r="B84" t="s">
        <v>47</v>
      </c>
      <c r="C84">
        <v>1000</v>
      </c>
      <c r="D84" t="s">
        <v>48</v>
      </c>
      <c r="E84">
        <v>30</v>
      </c>
      <c r="F84" t="s">
        <v>49</v>
      </c>
      <c r="G84" t="s">
        <v>50</v>
      </c>
      <c r="H84" t="s">
        <v>51</v>
      </c>
      <c r="I84" t="s">
        <v>52</v>
      </c>
      <c r="J84" s="6">
        <v>73.95</v>
      </c>
      <c r="K84" s="6">
        <v>21.83</v>
      </c>
      <c r="L84" s="6">
        <f>J84-K84</f>
        <v>52.120000000000005</v>
      </c>
    </row>
    <row r="85" spans="1:12" x14ac:dyDescent="0.3">
      <c r="A85">
        <v>250</v>
      </c>
      <c r="B85" t="s">
        <v>1902</v>
      </c>
      <c r="C85">
        <v>1500</v>
      </c>
      <c r="D85" t="s">
        <v>1903</v>
      </c>
      <c r="E85">
        <v>95</v>
      </c>
      <c r="F85" t="s">
        <v>1904</v>
      </c>
      <c r="G85" t="s">
        <v>1905</v>
      </c>
      <c r="H85" t="s">
        <v>1906</v>
      </c>
      <c r="I85" t="s">
        <v>1907</v>
      </c>
      <c r="J85" s="6">
        <v>70.92</v>
      </c>
      <c r="K85" s="6">
        <v>54</v>
      </c>
      <c r="L85" s="6">
        <f>J85-K85</f>
        <v>16.920000000000002</v>
      </c>
    </row>
    <row r="86" spans="1:12" x14ac:dyDescent="0.3">
      <c r="A86">
        <v>139</v>
      </c>
      <c r="B86" t="s">
        <v>585</v>
      </c>
      <c r="C86">
        <v>1200</v>
      </c>
      <c r="D86" t="s">
        <v>586</v>
      </c>
      <c r="E86">
        <v>44</v>
      </c>
      <c r="F86" t="s">
        <v>587</v>
      </c>
      <c r="G86" t="s">
        <v>588</v>
      </c>
      <c r="H86" t="s">
        <v>589</v>
      </c>
      <c r="I86" t="s">
        <v>590</v>
      </c>
      <c r="J86" s="6">
        <v>69.72</v>
      </c>
      <c r="K86" s="6">
        <v>55.8</v>
      </c>
      <c r="L86" s="6">
        <f>J86-K86</f>
        <v>13.920000000000002</v>
      </c>
    </row>
    <row r="87" spans="1:12" x14ac:dyDescent="0.3">
      <c r="A87">
        <v>158</v>
      </c>
      <c r="B87" t="s">
        <v>680</v>
      </c>
      <c r="C87">
        <v>1500</v>
      </c>
      <c r="D87" t="s">
        <v>681</v>
      </c>
      <c r="E87">
        <v>113</v>
      </c>
      <c r="F87" t="s">
        <v>682</v>
      </c>
      <c r="G87" t="s">
        <v>683</v>
      </c>
      <c r="H87" t="s">
        <v>684</v>
      </c>
      <c r="I87" t="s">
        <v>685</v>
      </c>
      <c r="J87" s="6">
        <v>69.55</v>
      </c>
      <c r="K87" s="6">
        <v>21.33</v>
      </c>
      <c r="L87" s="6">
        <f>J87-K87</f>
        <v>48.22</v>
      </c>
    </row>
    <row r="88" spans="1:12" x14ac:dyDescent="0.3">
      <c r="A88">
        <v>70</v>
      </c>
      <c r="B88" t="s">
        <v>224</v>
      </c>
      <c r="C88">
        <v>1500</v>
      </c>
      <c r="D88" t="s">
        <v>225</v>
      </c>
      <c r="E88">
        <v>147</v>
      </c>
      <c r="F88" t="s">
        <v>226</v>
      </c>
      <c r="G88" t="s">
        <v>227</v>
      </c>
      <c r="H88" t="s">
        <v>228</v>
      </c>
      <c r="I88" t="s">
        <v>229</v>
      </c>
      <c r="J88" s="6">
        <v>69.38</v>
      </c>
      <c r="K88" s="6">
        <v>40</v>
      </c>
      <c r="L88" s="6">
        <f>J88-K88</f>
        <v>29.379999999999995</v>
      </c>
    </row>
    <row r="89" spans="1:12" x14ac:dyDescent="0.3">
      <c r="A89">
        <v>215</v>
      </c>
      <c r="B89" t="s">
        <v>1742</v>
      </c>
      <c r="C89">
        <v>1500</v>
      </c>
      <c r="D89" t="s">
        <v>1743</v>
      </c>
      <c r="E89">
        <v>90</v>
      </c>
      <c r="F89" t="s">
        <v>1744</v>
      </c>
      <c r="G89" t="s">
        <v>1745</v>
      </c>
      <c r="H89" t="s">
        <v>1746</v>
      </c>
      <c r="I89" t="s">
        <v>1747</v>
      </c>
      <c r="J89" s="6">
        <v>69</v>
      </c>
      <c r="K89" s="6">
        <v>41</v>
      </c>
      <c r="L89" s="6">
        <f>J89-K89</f>
        <v>28</v>
      </c>
    </row>
    <row r="90" spans="1:12" x14ac:dyDescent="0.3">
      <c r="A90">
        <v>107</v>
      </c>
      <c r="B90" t="s">
        <v>1193</v>
      </c>
      <c r="C90">
        <v>1000</v>
      </c>
      <c r="D90" t="s">
        <v>1194</v>
      </c>
      <c r="E90">
        <v>41.5</v>
      </c>
      <c r="F90" t="s">
        <v>1195</v>
      </c>
      <c r="G90" t="s">
        <v>1196</v>
      </c>
      <c r="H90" t="s">
        <v>1162</v>
      </c>
      <c r="I90" t="s">
        <v>1197</v>
      </c>
      <c r="J90" s="6">
        <v>68.67</v>
      </c>
      <c r="K90" s="6">
        <v>19.329999999999998</v>
      </c>
      <c r="L90" s="6">
        <f>J90-K90</f>
        <v>49.34</v>
      </c>
    </row>
    <row r="91" spans="1:12" x14ac:dyDescent="0.3">
      <c r="A91">
        <v>44</v>
      </c>
      <c r="B91" t="s">
        <v>890</v>
      </c>
      <c r="C91">
        <v>1000</v>
      </c>
      <c r="D91" t="s">
        <v>891</v>
      </c>
      <c r="E91">
        <v>42</v>
      </c>
      <c r="F91" t="s">
        <v>892</v>
      </c>
      <c r="G91" t="s">
        <v>893</v>
      </c>
      <c r="H91" t="s">
        <v>894</v>
      </c>
      <c r="I91" t="s">
        <v>895</v>
      </c>
      <c r="J91" s="6">
        <v>68.430000000000007</v>
      </c>
      <c r="K91" s="6">
        <v>40.17</v>
      </c>
      <c r="L91" s="6">
        <f>J91-K91</f>
        <v>28.260000000000005</v>
      </c>
    </row>
    <row r="92" spans="1:12" x14ac:dyDescent="0.3">
      <c r="A92">
        <v>313</v>
      </c>
      <c r="B92" t="s">
        <v>2154</v>
      </c>
      <c r="C92">
        <v>1500</v>
      </c>
      <c r="D92" t="s">
        <v>2155</v>
      </c>
      <c r="E92">
        <v>69</v>
      </c>
      <c r="F92" t="s">
        <v>2156</v>
      </c>
      <c r="G92" t="s">
        <v>2157</v>
      </c>
      <c r="H92" t="s">
        <v>665</v>
      </c>
      <c r="I92" t="s">
        <v>2158</v>
      </c>
      <c r="J92" s="6">
        <v>68.17</v>
      </c>
      <c r="K92" s="6">
        <v>16.329999999999998</v>
      </c>
      <c r="L92" s="6">
        <f>J92-K92</f>
        <v>51.84</v>
      </c>
    </row>
    <row r="93" spans="1:12" x14ac:dyDescent="0.3">
      <c r="A93">
        <v>123</v>
      </c>
      <c r="B93" t="s">
        <v>507</v>
      </c>
      <c r="C93">
        <v>1200</v>
      </c>
      <c r="D93" t="s">
        <v>508</v>
      </c>
      <c r="E93">
        <v>50</v>
      </c>
      <c r="F93" t="s">
        <v>509</v>
      </c>
      <c r="G93" t="s">
        <v>510</v>
      </c>
      <c r="H93" t="s">
        <v>511</v>
      </c>
      <c r="I93" t="s">
        <v>512</v>
      </c>
      <c r="J93" s="6">
        <v>68.069999999999993</v>
      </c>
      <c r="K93" s="6">
        <v>36</v>
      </c>
      <c r="L93" s="6">
        <f>J93-K93</f>
        <v>32.069999999999993</v>
      </c>
    </row>
    <row r="94" spans="1:12" x14ac:dyDescent="0.3">
      <c r="A94">
        <v>272</v>
      </c>
      <c r="B94" t="s">
        <v>1968</v>
      </c>
      <c r="C94">
        <v>1500</v>
      </c>
      <c r="D94" t="s">
        <v>1969</v>
      </c>
      <c r="E94">
        <v>68.5</v>
      </c>
      <c r="F94" t="s">
        <v>1970</v>
      </c>
      <c r="G94" t="s">
        <v>1971</v>
      </c>
      <c r="H94" t="s">
        <v>1972</v>
      </c>
      <c r="I94" t="s">
        <v>1973</v>
      </c>
      <c r="J94" s="6">
        <v>67.849999999999994</v>
      </c>
      <c r="K94" s="6">
        <v>51.93</v>
      </c>
      <c r="L94" s="6">
        <f>J94-K94</f>
        <v>15.919999999999995</v>
      </c>
    </row>
    <row r="95" spans="1:12" x14ac:dyDescent="0.3">
      <c r="A95">
        <v>114</v>
      </c>
      <c r="B95" t="s">
        <v>461</v>
      </c>
      <c r="C95">
        <v>1200</v>
      </c>
      <c r="D95" t="s">
        <v>462</v>
      </c>
      <c r="E95">
        <v>113</v>
      </c>
      <c r="F95" t="s">
        <v>463</v>
      </c>
      <c r="G95" t="s">
        <v>464</v>
      </c>
      <c r="H95" t="s">
        <v>465</v>
      </c>
      <c r="I95" t="s">
        <v>466</v>
      </c>
      <c r="J95" s="6">
        <v>67.83</v>
      </c>
      <c r="K95" s="6">
        <v>39</v>
      </c>
      <c r="L95" s="6">
        <f>J95-K95</f>
        <v>28.83</v>
      </c>
    </row>
    <row r="96" spans="1:12" x14ac:dyDescent="0.3">
      <c r="A96">
        <v>119</v>
      </c>
      <c r="B96" t="s">
        <v>489</v>
      </c>
      <c r="C96">
        <v>1200</v>
      </c>
      <c r="D96" t="s">
        <v>490</v>
      </c>
      <c r="E96">
        <v>28</v>
      </c>
      <c r="F96" t="s">
        <v>491</v>
      </c>
      <c r="G96" t="s">
        <v>492</v>
      </c>
      <c r="H96" t="s">
        <v>493</v>
      </c>
      <c r="I96" t="s">
        <v>494</v>
      </c>
      <c r="J96" s="6">
        <v>67.72</v>
      </c>
      <c r="K96" s="6">
        <v>44.23</v>
      </c>
      <c r="L96" s="6">
        <f>J96-K96</f>
        <v>23.490000000000002</v>
      </c>
    </row>
    <row r="97" spans="1:12" x14ac:dyDescent="0.3">
      <c r="A97">
        <v>177</v>
      </c>
      <c r="B97" t="s">
        <v>1553</v>
      </c>
      <c r="C97">
        <v>1500</v>
      </c>
      <c r="D97" t="s">
        <v>1554</v>
      </c>
      <c r="E97">
        <v>75</v>
      </c>
      <c r="F97" t="s">
        <v>1555</v>
      </c>
      <c r="G97" t="s">
        <v>1556</v>
      </c>
      <c r="H97" t="s">
        <v>1557</v>
      </c>
      <c r="I97" t="s">
        <v>1558</v>
      </c>
      <c r="J97" s="6">
        <v>67.55</v>
      </c>
      <c r="K97" s="6">
        <v>42.77</v>
      </c>
      <c r="L97" s="6">
        <f>J97-K97</f>
        <v>24.779999999999994</v>
      </c>
    </row>
    <row r="98" spans="1:12" x14ac:dyDescent="0.3">
      <c r="A98">
        <v>303</v>
      </c>
      <c r="B98" t="s">
        <v>2101</v>
      </c>
      <c r="C98">
        <v>1500</v>
      </c>
      <c r="D98" t="s">
        <v>2102</v>
      </c>
      <c r="E98">
        <v>87</v>
      </c>
      <c r="F98" t="s">
        <v>2103</v>
      </c>
      <c r="G98" t="s">
        <v>2104</v>
      </c>
      <c r="H98" t="s">
        <v>2105</v>
      </c>
      <c r="I98" t="s">
        <v>2106</v>
      </c>
      <c r="J98" s="6">
        <v>67.5</v>
      </c>
      <c r="K98" s="6">
        <v>33.67</v>
      </c>
      <c r="L98" s="6">
        <f>J98-K98</f>
        <v>33.83</v>
      </c>
    </row>
    <row r="99" spans="1:12" x14ac:dyDescent="0.3">
      <c r="A99">
        <v>140</v>
      </c>
      <c r="B99" t="s">
        <v>591</v>
      </c>
      <c r="C99">
        <v>1200</v>
      </c>
      <c r="D99" t="s">
        <v>592</v>
      </c>
      <c r="E99">
        <v>55</v>
      </c>
      <c r="F99" t="s">
        <v>593</v>
      </c>
      <c r="G99" t="s">
        <v>594</v>
      </c>
      <c r="H99" t="s">
        <v>595</v>
      </c>
      <c r="I99" t="s">
        <v>596</v>
      </c>
      <c r="J99" s="6">
        <v>67.42</v>
      </c>
      <c r="K99" s="6">
        <v>47.75</v>
      </c>
      <c r="L99" s="6">
        <f>J99-K99</f>
        <v>19.670000000000002</v>
      </c>
    </row>
    <row r="100" spans="1:12" x14ac:dyDescent="0.3">
      <c r="A100">
        <v>125</v>
      </c>
      <c r="B100" t="s">
        <v>519</v>
      </c>
      <c r="C100">
        <v>1200</v>
      </c>
      <c r="D100" t="s">
        <v>520</v>
      </c>
      <c r="E100">
        <v>60.5</v>
      </c>
      <c r="F100" t="s">
        <v>521</v>
      </c>
      <c r="G100" t="s">
        <v>522</v>
      </c>
      <c r="H100" t="s">
        <v>523</v>
      </c>
      <c r="I100" t="s">
        <v>524</v>
      </c>
      <c r="J100" s="6">
        <v>67.22</v>
      </c>
      <c r="K100" s="6">
        <v>37.5</v>
      </c>
      <c r="L100" s="6">
        <f>J100-K100</f>
        <v>29.72</v>
      </c>
    </row>
    <row r="101" spans="1:12" x14ac:dyDescent="0.3">
      <c r="A101">
        <v>73</v>
      </c>
      <c r="B101" t="s">
        <v>242</v>
      </c>
      <c r="C101">
        <v>1200</v>
      </c>
      <c r="D101" t="s">
        <v>243</v>
      </c>
      <c r="E101">
        <v>68</v>
      </c>
      <c r="F101" t="s">
        <v>244</v>
      </c>
      <c r="G101" t="s">
        <v>245</v>
      </c>
      <c r="H101" t="s">
        <v>246</v>
      </c>
      <c r="I101" t="s">
        <v>247</v>
      </c>
      <c r="J101" s="6">
        <v>66.47</v>
      </c>
      <c r="K101" s="6">
        <v>33.200000000000003</v>
      </c>
      <c r="L101" s="6">
        <f>J101-K101</f>
        <v>33.269999999999996</v>
      </c>
    </row>
    <row r="102" spans="1:12" x14ac:dyDescent="0.3">
      <c r="A102">
        <v>22</v>
      </c>
      <c r="B102" t="s">
        <v>800</v>
      </c>
      <c r="C102">
        <v>1500</v>
      </c>
      <c r="D102" t="s">
        <v>801</v>
      </c>
      <c r="E102">
        <v>76</v>
      </c>
      <c r="F102" t="s">
        <v>802</v>
      </c>
      <c r="G102" t="s">
        <v>803</v>
      </c>
      <c r="H102" t="s">
        <v>804</v>
      </c>
      <c r="I102" t="s">
        <v>805</v>
      </c>
      <c r="J102" s="6">
        <v>66.180000000000007</v>
      </c>
      <c r="K102" s="6">
        <v>15.78</v>
      </c>
      <c r="L102" s="6">
        <f>J102-K102</f>
        <v>50.400000000000006</v>
      </c>
    </row>
    <row r="103" spans="1:12" x14ac:dyDescent="0.3">
      <c r="A103">
        <v>11</v>
      </c>
      <c r="B103" t="s">
        <v>752</v>
      </c>
      <c r="C103">
        <v>1500</v>
      </c>
      <c r="D103" t="s">
        <v>753</v>
      </c>
      <c r="E103">
        <v>88</v>
      </c>
      <c r="F103" t="s">
        <v>754</v>
      </c>
      <c r="G103" t="s">
        <v>755</v>
      </c>
      <c r="H103" t="s">
        <v>756</v>
      </c>
      <c r="I103" t="s">
        <v>757</v>
      </c>
      <c r="J103" s="6">
        <v>66.08</v>
      </c>
      <c r="K103" s="6">
        <v>15.75</v>
      </c>
      <c r="L103" s="6">
        <f>J103-K103</f>
        <v>50.33</v>
      </c>
    </row>
    <row r="104" spans="1:12" x14ac:dyDescent="0.3">
      <c r="A104">
        <v>80</v>
      </c>
      <c r="B104" t="s">
        <v>271</v>
      </c>
      <c r="C104">
        <v>1500</v>
      </c>
      <c r="D104" t="s">
        <v>272</v>
      </c>
      <c r="E104">
        <v>96</v>
      </c>
      <c r="F104" t="s">
        <v>273</v>
      </c>
      <c r="G104" t="s">
        <v>274</v>
      </c>
      <c r="H104" t="s">
        <v>275</v>
      </c>
      <c r="I104" t="s">
        <v>276</v>
      </c>
      <c r="J104" s="6">
        <v>66</v>
      </c>
      <c r="K104" s="6">
        <v>45</v>
      </c>
      <c r="L104" s="6">
        <f>J104-K104</f>
        <v>21</v>
      </c>
    </row>
    <row r="105" spans="1:12" x14ac:dyDescent="0.3">
      <c r="A105">
        <v>12</v>
      </c>
      <c r="B105" t="s">
        <v>758</v>
      </c>
      <c r="C105">
        <v>1200</v>
      </c>
      <c r="D105" t="s">
        <v>759</v>
      </c>
      <c r="E105">
        <v>65</v>
      </c>
      <c r="F105" t="s">
        <v>760</v>
      </c>
      <c r="G105" t="s">
        <v>761</v>
      </c>
      <c r="H105" t="s">
        <v>762</v>
      </c>
      <c r="I105" t="s">
        <v>763</v>
      </c>
      <c r="J105" s="6">
        <v>65.5</v>
      </c>
      <c r="K105" s="6">
        <v>21.17</v>
      </c>
      <c r="L105" s="6">
        <f>J105-K105</f>
        <v>44.33</v>
      </c>
    </row>
    <row r="106" spans="1:12" x14ac:dyDescent="0.3">
      <c r="A106">
        <v>8</v>
      </c>
      <c r="B106" t="s">
        <v>734</v>
      </c>
      <c r="C106">
        <v>1500</v>
      </c>
      <c r="D106" t="s">
        <v>735</v>
      </c>
      <c r="E106">
        <v>71</v>
      </c>
      <c r="F106" t="s">
        <v>736</v>
      </c>
      <c r="G106" t="s">
        <v>737</v>
      </c>
      <c r="H106" t="s">
        <v>738</v>
      </c>
      <c r="I106" t="s">
        <v>739</v>
      </c>
      <c r="J106" s="6">
        <v>65.47</v>
      </c>
      <c r="K106" s="6">
        <v>23.92</v>
      </c>
      <c r="L106" s="6">
        <f>J106-K106</f>
        <v>41.55</v>
      </c>
    </row>
    <row r="107" spans="1:12" x14ac:dyDescent="0.3">
      <c r="A107">
        <v>150</v>
      </c>
      <c r="B107" t="s">
        <v>638</v>
      </c>
      <c r="C107">
        <v>1200</v>
      </c>
      <c r="D107" t="s">
        <v>639</v>
      </c>
      <c r="E107">
        <v>55</v>
      </c>
      <c r="F107" t="s">
        <v>640</v>
      </c>
      <c r="G107" t="s">
        <v>641</v>
      </c>
      <c r="H107" t="s">
        <v>642</v>
      </c>
      <c r="I107" t="s">
        <v>643</v>
      </c>
      <c r="J107" s="6">
        <v>65.42</v>
      </c>
      <c r="K107" s="6">
        <v>21</v>
      </c>
      <c r="L107" s="6">
        <f>J107-K107</f>
        <v>44.42</v>
      </c>
    </row>
    <row r="108" spans="1:12" x14ac:dyDescent="0.3">
      <c r="A108">
        <v>155</v>
      </c>
      <c r="B108" t="s">
        <v>662</v>
      </c>
      <c r="C108">
        <v>1200</v>
      </c>
      <c r="D108" t="s">
        <v>663</v>
      </c>
      <c r="E108">
        <v>50</v>
      </c>
      <c r="F108" t="s">
        <v>664</v>
      </c>
      <c r="G108" t="s">
        <v>665</v>
      </c>
      <c r="H108" t="s">
        <v>666</v>
      </c>
      <c r="I108" t="s">
        <v>667</v>
      </c>
      <c r="J108" s="6">
        <v>65.38</v>
      </c>
      <c r="K108" s="6">
        <v>32.380000000000003</v>
      </c>
      <c r="L108" s="6">
        <f>J108-K108</f>
        <v>32.999999999999993</v>
      </c>
    </row>
    <row r="109" spans="1:12" x14ac:dyDescent="0.3">
      <c r="A109">
        <v>10</v>
      </c>
      <c r="B109" t="s">
        <v>746</v>
      </c>
      <c r="C109">
        <v>1500</v>
      </c>
      <c r="D109" t="s">
        <v>747</v>
      </c>
      <c r="E109">
        <v>85</v>
      </c>
      <c r="F109" t="s">
        <v>748</v>
      </c>
      <c r="G109" t="s">
        <v>749</v>
      </c>
      <c r="H109" t="s">
        <v>750</v>
      </c>
      <c r="I109" t="s">
        <v>751</v>
      </c>
      <c r="J109" s="6">
        <v>65.099999999999994</v>
      </c>
      <c r="K109" s="6">
        <v>29</v>
      </c>
      <c r="L109" s="6">
        <f>J109-K109</f>
        <v>36.099999999999994</v>
      </c>
    </row>
    <row r="110" spans="1:12" x14ac:dyDescent="0.3">
      <c r="A110">
        <v>16</v>
      </c>
      <c r="B110" t="s">
        <v>770</v>
      </c>
      <c r="C110">
        <v>1500</v>
      </c>
      <c r="D110" t="s">
        <v>771</v>
      </c>
      <c r="E110">
        <v>73</v>
      </c>
      <c r="F110" t="s">
        <v>772</v>
      </c>
      <c r="G110" t="s">
        <v>773</v>
      </c>
      <c r="H110" t="s">
        <v>774</v>
      </c>
      <c r="I110" t="s">
        <v>775</v>
      </c>
      <c r="J110" s="6">
        <v>64.48</v>
      </c>
      <c r="K110" s="6">
        <v>11.22</v>
      </c>
      <c r="L110" s="6">
        <f>J110-K110</f>
        <v>53.260000000000005</v>
      </c>
    </row>
    <row r="111" spans="1:12" x14ac:dyDescent="0.3">
      <c r="A111">
        <v>60</v>
      </c>
      <c r="B111" t="s">
        <v>175</v>
      </c>
      <c r="C111">
        <v>1200</v>
      </c>
      <c r="D111" t="s">
        <v>176</v>
      </c>
      <c r="E111">
        <v>50</v>
      </c>
      <c r="F111" t="s">
        <v>177</v>
      </c>
      <c r="G111" t="s">
        <v>178</v>
      </c>
      <c r="H111" t="s">
        <v>179</v>
      </c>
      <c r="I111" t="s">
        <v>180</v>
      </c>
      <c r="J111" s="6">
        <v>62.63</v>
      </c>
      <c r="K111" s="6">
        <v>35.9</v>
      </c>
      <c r="L111" s="6">
        <f>J111-K111</f>
        <v>26.730000000000004</v>
      </c>
    </row>
    <row r="112" spans="1:12" x14ac:dyDescent="0.3">
      <c r="A112">
        <v>133</v>
      </c>
      <c r="B112" t="s">
        <v>549</v>
      </c>
      <c r="C112">
        <v>1200</v>
      </c>
      <c r="D112" t="s">
        <v>550</v>
      </c>
      <c r="E112">
        <v>56</v>
      </c>
      <c r="F112" t="s">
        <v>551</v>
      </c>
      <c r="G112" t="s">
        <v>552</v>
      </c>
      <c r="H112" t="s">
        <v>553</v>
      </c>
      <c r="I112" t="s">
        <v>554</v>
      </c>
      <c r="J112" s="6">
        <v>62.28</v>
      </c>
      <c r="K112" s="6">
        <v>39.75</v>
      </c>
      <c r="L112" s="6">
        <f>J112-K112</f>
        <v>22.53</v>
      </c>
    </row>
    <row r="113" spans="1:12" x14ac:dyDescent="0.3">
      <c r="A113">
        <v>89</v>
      </c>
      <c r="B113" t="s">
        <v>1111</v>
      </c>
      <c r="C113">
        <v>1200</v>
      </c>
      <c r="D113" t="s">
        <v>1112</v>
      </c>
      <c r="E113">
        <v>70</v>
      </c>
      <c r="F113" t="s">
        <v>1113</v>
      </c>
      <c r="G113" t="s">
        <v>1114</v>
      </c>
      <c r="H113" t="s">
        <v>1115</v>
      </c>
      <c r="I113" t="s">
        <v>1116</v>
      </c>
      <c r="J113" s="6">
        <v>62.25</v>
      </c>
      <c r="K113" s="6">
        <v>34.049999999999997</v>
      </c>
      <c r="L113" s="6">
        <f>J113-K113</f>
        <v>28.200000000000003</v>
      </c>
    </row>
    <row r="114" spans="1:12" x14ac:dyDescent="0.3">
      <c r="A114">
        <v>235</v>
      </c>
      <c r="B114" t="s">
        <v>1825</v>
      </c>
      <c r="C114">
        <v>1500</v>
      </c>
      <c r="D114" t="s">
        <v>1826</v>
      </c>
      <c r="E114">
        <v>83</v>
      </c>
      <c r="F114" t="s">
        <v>1827</v>
      </c>
      <c r="G114" t="s">
        <v>1828</v>
      </c>
      <c r="H114" t="s">
        <v>1829</v>
      </c>
      <c r="I114" t="s">
        <v>1830</v>
      </c>
      <c r="J114" s="6">
        <v>62.22</v>
      </c>
      <c r="K114" s="6">
        <v>36.92</v>
      </c>
      <c r="L114" s="6">
        <f>J114-K114</f>
        <v>25.299999999999997</v>
      </c>
    </row>
    <row r="115" spans="1:12" x14ac:dyDescent="0.3">
      <c r="A115">
        <v>91</v>
      </c>
      <c r="B115" t="s">
        <v>337</v>
      </c>
      <c r="C115">
        <v>1200</v>
      </c>
      <c r="D115" t="s">
        <v>338</v>
      </c>
      <c r="E115">
        <v>63</v>
      </c>
      <c r="F115" t="s">
        <v>339</v>
      </c>
      <c r="G115" t="s">
        <v>340</v>
      </c>
      <c r="H115" t="s">
        <v>341</v>
      </c>
      <c r="I115" t="s">
        <v>342</v>
      </c>
      <c r="J115" s="6">
        <v>62.02</v>
      </c>
      <c r="K115" s="6">
        <v>46.98</v>
      </c>
      <c r="L115" s="6">
        <f>J115-K115</f>
        <v>15.040000000000006</v>
      </c>
    </row>
    <row r="116" spans="1:12" x14ac:dyDescent="0.3">
      <c r="A116">
        <v>3</v>
      </c>
      <c r="B116" t="s">
        <v>23</v>
      </c>
      <c r="C116">
        <v>1000</v>
      </c>
      <c r="D116" t="s">
        <v>24</v>
      </c>
      <c r="E116">
        <v>40</v>
      </c>
      <c r="F116" t="s">
        <v>25</v>
      </c>
      <c r="G116" t="s">
        <v>26</v>
      </c>
      <c r="H116" t="s">
        <v>27</v>
      </c>
      <c r="I116" t="s">
        <v>28</v>
      </c>
      <c r="J116" s="6">
        <v>61.97</v>
      </c>
      <c r="K116" s="6">
        <v>24.85</v>
      </c>
      <c r="L116" s="6">
        <f>J116-K116</f>
        <v>37.119999999999997</v>
      </c>
    </row>
    <row r="117" spans="1:12" x14ac:dyDescent="0.3">
      <c r="A117">
        <v>58</v>
      </c>
      <c r="B117" t="s">
        <v>956</v>
      </c>
      <c r="C117">
        <v>1500</v>
      </c>
      <c r="D117" t="s">
        <v>957</v>
      </c>
      <c r="E117">
        <v>74</v>
      </c>
      <c r="F117" t="s">
        <v>958</v>
      </c>
      <c r="G117" t="s">
        <v>959</v>
      </c>
      <c r="H117" t="s">
        <v>960</v>
      </c>
      <c r="I117" t="s">
        <v>961</v>
      </c>
      <c r="J117" s="6">
        <v>61.68</v>
      </c>
      <c r="K117" s="6">
        <v>21.87</v>
      </c>
      <c r="L117" s="6">
        <f>J117-K117</f>
        <v>39.81</v>
      </c>
    </row>
    <row r="118" spans="1:12" x14ac:dyDescent="0.3">
      <c r="A118">
        <v>3</v>
      </c>
      <c r="B118" t="s">
        <v>704</v>
      </c>
      <c r="C118">
        <v>1200</v>
      </c>
      <c r="D118" t="s">
        <v>705</v>
      </c>
      <c r="E118">
        <v>48</v>
      </c>
      <c r="F118" t="s">
        <v>706</v>
      </c>
      <c r="G118" t="s">
        <v>707</v>
      </c>
      <c r="H118" t="s">
        <v>708</v>
      </c>
      <c r="I118" t="s">
        <v>709</v>
      </c>
      <c r="J118" s="6">
        <v>61.52</v>
      </c>
      <c r="K118" s="6">
        <v>51</v>
      </c>
      <c r="L118" s="6">
        <f>J118-K118</f>
        <v>10.520000000000003</v>
      </c>
    </row>
    <row r="119" spans="1:12" x14ac:dyDescent="0.3">
      <c r="A119">
        <v>95</v>
      </c>
      <c r="B119" t="s">
        <v>355</v>
      </c>
      <c r="C119">
        <v>1500</v>
      </c>
      <c r="D119" t="s">
        <v>356</v>
      </c>
      <c r="E119">
        <v>74</v>
      </c>
      <c r="F119" t="s">
        <v>357</v>
      </c>
      <c r="G119" t="s">
        <v>358</v>
      </c>
      <c r="H119" t="s">
        <v>359</v>
      </c>
      <c r="I119" t="s">
        <v>360</v>
      </c>
      <c r="J119" s="6">
        <v>60.53</v>
      </c>
      <c r="K119" s="6">
        <v>27.83</v>
      </c>
      <c r="L119" s="6">
        <f>J119-K119</f>
        <v>32.700000000000003</v>
      </c>
    </row>
    <row r="120" spans="1:12" x14ac:dyDescent="0.3">
      <c r="A120">
        <v>91</v>
      </c>
      <c r="B120" t="s">
        <v>1123</v>
      </c>
      <c r="C120">
        <v>1500</v>
      </c>
      <c r="D120" t="s">
        <v>1124</v>
      </c>
      <c r="E120">
        <v>103</v>
      </c>
      <c r="F120" t="s">
        <v>1125</v>
      </c>
      <c r="G120" t="s">
        <v>1126</v>
      </c>
      <c r="H120" t="s">
        <v>1127</v>
      </c>
      <c r="I120" t="s">
        <v>1128</v>
      </c>
      <c r="J120" s="6">
        <v>60.33</v>
      </c>
      <c r="K120" s="6">
        <v>35</v>
      </c>
      <c r="L120" s="6">
        <f>J120-K120</f>
        <v>25.33</v>
      </c>
    </row>
    <row r="121" spans="1:12" x14ac:dyDescent="0.3">
      <c r="A121">
        <v>93</v>
      </c>
      <c r="B121" t="s">
        <v>343</v>
      </c>
      <c r="C121">
        <v>1500</v>
      </c>
      <c r="D121" t="s">
        <v>344</v>
      </c>
      <c r="E121">
        <v>80</v>
      </c>
      <c r="F121" t="s">
        <v>345</v>
      </c>
      <c r="G121" t="s">
        <v>346</v>
      </c>
      <c r="H121" t="s">
        <v>347</v>
      </c>
      <c r="I121" t="s">
        <v>348</v>
      </c>
      <c r="J121" s="6">
        <v>60.25</v>
      </c>
      <c r="K121" s="6">
        <v>36.75</v>
      </c>
      <c r="L121" s="6">
        <f>J121-K121</f>
        <v>23.5</v>
      </c>
    </row>
    <row r="122" spans="1:12" x14ac:dyDescent="0.3">
      <c r="A122">
        <v>144</v>
      </c>
      <c r="B122" t="s">
        <v>615</v>
      </c>
      <c r="C122">
        <v>1500</v>
      </c>
      <c r="D122" t="s">
        <v>616</v>
      </c>
      <c r="E122">
        <v>106</v>
      </c>
      <c r="F122" t="s">
        <v>617</v>
      </c>
      <c r="G122" t="s">
        <v>618</v>
      </c>
      <c r="H122" t="s">
        <v>619</v>
      </c>
      <c r="I122" t="s">
        <v>620</v>
      </c>
      <c r="J122" s="6">
        <v>59.98</v>
      </c>
      <c r="K122" s="6">
        <v>29.13</v>
      </c>
      <c r="L122" s="6">
        <f>J122-K122</f>
        <v>30.849999999999998</v>
      </c>
    </row>
    <row r="123" spans="1:12" x14ac:dyDescent="0.3">
      <c r="A123">
        <v>129</v>
      </c>
      <c r="B123" t="s">
        <v>531</v>
      </c>
      <c r="C123">
        <v>1500</v>
      </c>
      <c r="D123" t="s">
        <v>532</v>
      </c>
      <c r="E123">
        <v>97</v>
      </c>
      <c r="F123" t="s">
        <v>533</v>
      </c>
      <c r="G123" t="s">
        <v>534</v>
      </c>
      <c r="H123" t="s">
        <v>535</v>
      </c>
      <c r="I123" t="s">
        <v>536</v>
      </c>
      <c r="J123" s="6">
        <v>59.9</v>
      </c>
      <c r="K123" s="6">
        <v>30.5</v>
      </c>
      <c r="L123" s="6">
        <f>J123-K123</f>
        <v>29.4</v>
      </c>
    </row>
    <row r="124" spans="1:12" x14ac:dyDescent="0.3">
      <c r="A124">
        <v>156</v>
      </c>
      <c r="B124" t="s">
        <v>668</v>
      </c>
      <c r="C124">
        <v>1200</v>
      </c>
      <c r="D124" t="s">
        <v>669</v>
      </c>
      <c r="E124">
        <v>48</v>
      </c>
      <c r="F124" t="s">
        <v>670</v>
      </c>
      <c r="G124" t="s">
        <v>671</v>
      </c>
      <c r="H124" t="s">
        <v>672</v>
      </c>
      <c r="I124" t="s">
        <v>673</v>
      </c>
      <c r="J124" s="6">
        <v>59.55</v>
      </c>
      <c r="K124" s="6">
        <v>26.4</v>
      </c>
      <c r="L124" s="6">
        <f>J124-K124</f>
        <v>33.15</v>
      </c>
    </row>
    <row r="125" spans="1:12" x14ac:dyDescent="0.3">
      <c r="A125">
        <v>200</v>
      </c>
      <c r="B125" t="s">
        <v>1677</v>
      </c>
      <c r="C125">
        <v>1000</v>
      </c>
      <c r="D125" t="s">
        <v>1678</v>
      </c>
      <c r="E125">
        <v>24</v>
      </c>
      <c r="F125" t="s">
        <v>1679</v>
      </c>
      <c r="G125" t="s">
        <v>1680</v>
      </c>
      <c r="H125" t="s">
        <v>1681</v>
      </c>
      <c r="I125" t="s">
        <v>1682</v>
      </c>
      <c r="J125" s="6">
        <v>59.42</v>
      </c>
      <c r="K125" s="6">
        <v>52.75</v>
      </c>
      <c r="L125" s="6">
        <f>J125-K125</f>
        <v>6.6700000000000017</v>
      </c>
    </row>
    <row r="126" spans="1:12" x14ac:dyDescent="0.3">
      <c r="A126">
        <v>89</v>
      </c>
      <c r="B126" t="s">
        <v>325</v>
      </c>
      <c r="C126">
        <v>1500</v>
      </c>
      <c r="D126" t="s">
        <v>326</v>
      </c>
      <c r="E126">
        <v>102</v>
      </c>
      <c r="F126" t="s">
        <v>327</v>
      </c>
      <c r="G126" t="s">
        <v>328</v>
      </c>
      <c r="H126" t="s">
        <v>329</v>
      </c>
      <c r="I126" t="s">
        <v>330</v>
      </c>
      <c r="J126" s="6">
        <v>59.17</v>
      </c>
      <c r="K126" s="6">
        <v>34.67</v>
      </c>
      <c r="L126" s="6">
        <f>J126-K126</f>
        <v>24.5</v>
      </c>
    </row>
    <row r="127" spans="1:12" x14ac:dyDescent="0.3">
      <c r="A127">
        <v>232</v>
      </c>
      <c r="B127" t="s">
        <v>1813</v>
      </c>
      <c r="C127">
        <v>1500</v>
      </c>
      <c r="D127" t="s">
        <v>1814</v>
      </c>
      <c r="E127">
        <v>69</v>
      </c>
      <c r="F127" t="s">
        <v>1815</v>
      </c>
      <c r="G127" t="s">
        <v>1816</v>
      </c>
      <c r="H127" t="s">
        <v>1817</v>
      </c>
      <c r="I127" t="s">
        <v>1818</v>
      </c>
      <c r="J127" s="6">
        <v>59.13</v>
      </c>
      <c r="K127" s="6">
        <v>10.83</v>
      </c>
      <c r="L127" s="6">
        <f>J127-K127</f>
        <v>48.300000000000004</v>
      </c>
    </row>
    <row r="128" spans="1:12" x14ac:dyDescent="0.3">
      <c r="A128">
        <v>161</v>
      </c>
      <c r="B128" t="s">
        <v>686</v>
      </c>
      <c r="C128">
        <v>1000</v>
      </c>
      <c r="D128" t="s">
        <v>687</v>
      </c>
      <c r="E128">
        <v>39</v>
      </c>
      <c r="F128" t="s">
        <v>688</v>
      </c>
      <c r="G128" t="s">
        <v>689</v>
      </c>
      <c r="H128" t="s">
        <v>690</v>
      </c>
      <c r="I128" t="s">
        <v>691</v>
      </c>
      <c r="J128" s="6">
        <v>59.05</v>
      </c>
      <c r="K128" s="6">
        <v>34.369999999999997</v>
      </c>
      <c r="L128" s="6">
        <f>J128-K128</f>
        <v>24.68</v>
      </c>
    </row>
    <row r="129" spans="1:12" x14ac:dyDescent="0.3">
      <c r="A129">
        <v>1</v>
      </c>
      <c r="B129" t="s">
        <v>11</v>
      </c>
      <c r="C129">
        <v>1200</v>
      </c>
      <c r="D129" t="s">
        <v>12</v>
      </c>
      <c r="E129">
        <v>71</v>
      </c>
      <c r="F129" t="s">
        <v>13</v>
      </c>
      <c r="G129" t="s">
        <v>14</v>
      </c>
      <c r="H129" t="s">
        <v>15</v>
      </c>
      <c r="I129" t="s">
        <v>16</v>
      </c>
      <c r="J129" s="6">
        <v>59.03</v>
      </c>
      <c r="K129" s="6">
        <v>41.03</v>
      </c>
      <c r="L129" s="6">
        <f>J129-K129</f>
        <v>18</v>
      </c>
    </row>
    <row r="130" spans="1:12" x14ac:dyDescent="0.3">
      <c r="A130">
        <v>74</v>
      </c>
      <c r="B130" t="s">
        <v>248</v>
      </c>
      <c r="C130">
        <v>1500</v>
      </c>
      <c r="D130" t="s">
        <v>249</v>
      </c>
      <c r="E130">
        <v>86</v>
      </c>
      <c r="F130" t="s">
        <v>250</v>
      </c>
      <c r="G130" t="s">
        <v>239</v>
      </c>
      <c r="H130" t="s">
        <v>251</v>
      </c>
      <c r="I130" t="s">
        <v>252</v>
      </c>
      <c r="J130" s="6">
        <v>59</v>
      </c>
      <c r="K130" s="6">
        <v>36</v>
      </c>
      <c r="L130" s="6">
        <f>J130-K130</f>
        <v>23</v>
      </c>
    </row>
    <row r="131" spans="1:12" x14ac:dyDescent="0.3">
      <c r="A131">
        <v>48</v>
      </c>
      <c r="B131" t="s">
        <v>113</v>
      </c>
      <c r="C131">
        <v>1500</v>
      </c>
      <c r="D131" t="s">
        <v>114</v>
      </c>
      <c r="E131">
        <v>45</v>
      </c>
      <c r="F131" t="s">
        <v>115</v>
      </c>
      <c r="G131" t="s">
        <v>116</v>
      </c>
      <c r="H131" t="s">
        <v>117</v>
      </c>
      <c r="I131" t="s">
        <v>118</v>
      </c>
      <c r="J131" s="6">
        <v>58.88</v>
      </c>
      <c r="K131" s="6">
        <v>42.28</v>
      </c>
      <c r="L131" s="6">
        <f>J131-K131</f>
        <v>16.600000000000001</v>
      </c>
    </row>
    <row r="132" spans="1:12" x14ac:dyDescent="0.3">
      <c r="A132">
        <v>258</v>
      </c>
      <c r="B132" t="s">
        <v>1908</v>
      </c>
      <c r="C132">
        <v>1000</v>
      </c>
      <c r="D132" t="s">
        <v>1909</v>
      </c>
      <c r="E132">
        <v>33</v>
      </c>
      <c r="F132" t="s">
        <v>1910</v>
      </c>
      <c r="G132" t="s">
        <v>1911</v>
      </c>
      <c r="H132" t="s">
        <v>1912</v>
      </c>
      <c r="I132" t="s">
        <v>1913</v>
      </c>
      <c r="J132" s="6">
        <v>58.42</v>
      </c>
      <c r="K132" s="6">
        <v>48.33</v>
      </c>
      <c r="L132" s="6">
        <f>J132-K132</f>
        <v>10.090000000000003</v>
      </c>
    </row>
    <row r="133" spans="1:12" x14ac:dyDescent="0.3">
      <c r="A133">
        <v>56</v>
      </c>
      <c r="B133" t="s">
        <v>944</v>
      </c>
      <c r="C133">
        <v>1500</v>
      </c>
      <c r="D133" t="s">
        <v>945</v>
      </c>
      <c r="E133">
        <v>72</v>
      </c>
      <c r="F133" t="s">
        <v>946</v>
      </c>
      <c r="G133" t="s">
        <v>947</v>
      </c>
      <c r="H133" t="s">
        <v>948</v>
      </c>
      <c r="I133" t="s">
        <v>949</v>
      </c>
      <c r="J133" s="6">
        <v>58.42</v>
      </c>
      <c r="K133" s="6">
        <v>19.600000000000001</v>
      </c>
      <c r="L133" s="6">
        <f>J133-K133</f>
        <v>38.82</v>
      </c>
    </row>
    <row r="134" spans="1:12" x14ac:dyDescent="0.3">
      <c r="A134">
        <v>238</v>
      </c>
      <c r="B134" t="s">
        <v>1843</v>
      </c>
      <c r="C134">
        <v>1000</v>
      </c>
      <c r="D134" t="s">
        <v>1844</v>
      </c>
      <c r="E134">
        <v>28</v>
      </c>
      <c r="F134" t="s">
        <v>1845</v>
      </c>
      <c r="G134" t="s">
        <v>1846</v>
      </c>
      <c r="H134" t="s">
        <v>1847</v>
      </c>
      <c r="I134" t="s">
        <v>1848</v>
      </c>
      <c r="J134" s="6">
        <v>58.3</v>
      </c>
      <c r="K134" s="6">
        <v>12.22</v>
      </c>
      <c r="L134" s="6">
        <f>J134-K134</f>
        <v>46.08</v>
      </c>
    </row>
    <row r="135" spans="1:12" x14ac:dyDescent="0.3">
      <c r="A135">
        <v>137</v>
      </c>
      <c r="B135" t="s">
        <v>573</v>
      </c>
      <c r="C135">
        <v>1500</v>
      </c>
      <c r="D135" t="s">
        <v>574</v>
      </c>
      <c r="E135">
        <v>91</v>
      </c>
      <c r="F135" t="s">
        <v>575</v>
      </c>
      <c r="G135" t="s">
        <v>576</v>
      </c>
      <c r="H135" t="s">
        <v>577</v>
      </c>
      <c r="I135" t="s">
        <v>578</v>
      </c>
      <c r="J135" s="6">
        <v>57.57</v>
      </c>
      <c r="K135" s="6">
        <v>32.6</v>
      </c>
      <c r="L135" s="6">
        <f>J135-K135</f>
        <v>24.97</v>
      </c>
    </row>
    <row r="136" spans="1:12" x14ac:dyDescent="0.3">
      <c r="A136">
        <v>58</v>
      </c>
      <c r="B136" t="s">
        <v>163</v>
      </c>
      <c r="C136">
        <v>1500</v>
      </c>
      <c r="D136" t="s">
        <v>164</v>
      </c>
      <c r="E136">
        <v>95</v>
      </c>
      <c r="F136" t="s">
        <v>165</v>
      </c>
      <c r="G136" t="s">
        <v>166</v>
      </c>
      <c r="H136" t="s">
        <v>167</v>
      </c>
      <c r="I136" t="s">
        <v>168</v>
      </c>
      <c r="J136" s="6">
        <v>57.42</v>
      </c>
      <c r="K136" s="6">
        <v>40.5</v>
      </c>
      <c r="L136" s="6">
        <f>J136-K136</f>
        <v>16.920000000000002</v>
      </c>
    </row>
    <row r="137" spans="1:12" x14ac:dyDescent="0.3">
      <c r="A137">
        <v>33</v>
      </c>
      <c r="B137" t="s">
        <v>854</v>
      </c>
      <c r="C137">
        <v>1500</v>
      </c>
      <c r="D137" t="s">
        <v>855</v>
      </c>
      <c r="E137">
        <v>85</v>
      </c>
      <c r="F137" t="s">
        <v>856</v>
      </c>
      <c r="G137" t="s">
        <v>857</v>
      </c>
      <c r="H137" t="s">
        <v>858</v>
      </c>
      <c r="I137" t="s">
        <v>859</v>
      </c>
      <c r="J137" s="6">
        <v>56.13</v>
      </c>
      <c r="K137" s="6">
        <v>13.97</v>
      </c>
      <c r="L137" s="6">
        <f>J137-K137</f>
        <v>42.160000000000004</v>
      </c>
    </row>
    <row r="138" spans="1:12" x14ac:dyDescent="0.3">
      <c r="A138">
        <v>83</v>
      </c>
      <c r="B138" t="s">
        <v>289</v>
      </c>
      <c r="C138">
        <v>1500</v>
      </c>
      <c r="D138" t="s">
        <v>290</v>
      </c>
      <c r="E138">
        <v>104</v>
      </c>
      <c r="F138" t="s">
        <v>291</v>
      </c>
      <c r="G138" t="s">
        <v>292</v>
      </c>
      <c r="H138" t="s">
        <v>293</v>
      </c>
      <c r="I138" t="s">
        <v>294</v>
      </c>
      <c r="J138" s="6">
        <v>55.83</v>
      </c>
      <c r="K138" s="6">
        <v>33.17</v>
      </c>
      <c r="L138" s="6">
        <f>J138-K138</f>
        <v>22.659999999999997</v>
      </c>
    </row>
    <row r="139" spans="1:12" x14ac:dyDescent="0.3">
      <c r="A139">
        <v>176</v>
      </c>
      <c r="B139" t="s">
        <v>1547</v>
      </c>
      <c r="C139">
        <v>1000</v>
      </c>
      <c r="D139" t="s">
        <v>1548</v>
      </c>
      <c r="E139">
        <v>52</v>
      </c>
      <c r="F139" t="s">
        <v>1549</v>
      </c>
      <c r="G139" t="s">
        <v>1550</v>
      </c>
      <c r="H139" t="s">
        <v>1551</v>
      </c>
      <c r="I139" t="s">
        <v>1552</v>
      </c>
      <c r="J139" s="6">
        <v>55.78</v>
      </c>
      <c r="K139" s="6">
        <v>27.23</v>
      </c>
      <c r="L139" s="6">
        <f>J139-K139</f>
        <v>28.55</v>
      </c>
    </row>
    <row r="140" spans="1:12" x14ac:dyDescent="0.3">
      <c r="A140">
        <v>142</v>
      </c>
      <c r="B140" t="s">
        <v>603</v>
      </c>
      <c r="C140">
        <v>1200</v>
      </c>
      <c r="D140" t="s">
        <v>604</v>
      </c>
      <c r="E140">
        <v>60</v>
      </c>
      <c r="F140" t="s">
        <v>605</v>
      </c>
      <c r="G140" t="s">
        <v>606</v>
      </c>
      <c r="H140" t="s">
        <v>607</v>
      </c>
      <c r="I140" t="s">
        <v>608</v>
      </c>
      <c r="J140" s="6">
        <v>55.5</v>
      </c>
      <c r="K140" s="6">
        <v>26.5</v>
      </c>
      <c r="L140" s="6">
        <f>J140-K140</f>
        <v>29</v>
      </c>
    </row>
    <row r="141" spans="1:12" x14ac:dyDescent="0.3">
      <c r="A141">
        <v>146</v>
      </c>
      <c r="B141" t="s">
        <v>1375</v>
      </c>
      <c r="C141">
        <v>1500</v>
      </c>
      <c r="D141" t="s">
        <v>1376</v>
      </c>
      <c r="E141">
        <v>81</v>
      </c>
      <c r="F141" t="s">
        <v>1377</v>
      </c>
      <c r="G141" t="s">
        <v>1378</v>
      </c>
      <c r="H141" t="s">
        <v>1379</v>
      </c>
      <c r="I141" t="s">
        <v>1380</v>
      </c>
      <c r="J141" s="6">
        <v>54.37</v>
      </c>
      <c r="K141" s="6">
        <v>18.170000000000002</v>
      </c>
      <c r="L141" s="6">
        <f>J141-K141</f>
        <v>36.199999999999996</v>
      </c>
    </row>
    <row r="142" spans="1:12" x14ac:dyDescent="0.3">
      <c r="A142">
        <v>52</v>
      </c>
      <c r="B142" t="s">
        <v>137</v>
      </c>
      <c r="C142">
        <v>1200</v>
      </c>
      <c r="D142" t="s">
        <v>138</v>
      </c>
      <c r="E142">
        <v>72</v>
      </c>
      <c r="F142" t="s">
        <v>139</v>
      </c>
      <c r="G142" t="s">
        <v>140</v>
      </c>
      <c r="H142" t="s">
        <v>141</v>
      </c>
      <c r="I142" t="s">
        <v>142</v>
      </c>
      <c r="J142" s="6">
        <v>54.28</v>
      </c>
      <c r="K142" s="6">
        <v>33.92</v>
      </c>
      <c r="L142" s="6">
        <f>J142-K142</f>
        <v>20.36</v>
      </c>
    </row>
    <row r="143" spans="1:12" x14ac:dyDescent="0.3">
      <c r="A143">
        <v>240</v>
      </c>
      <c r="B143" t="s">
        <v>1855</v>
      </c>
      <c r="C143">
        <v>1500</v>
      </c>
      <c r="D143" t="s">
        <v>1856</v>
      </c>
      <c r="E143">
        <v>73</v>
      </c>
      <c r="F143" t="s">
        <v>1857</v>
      </c>
      <c r="G143" t="s">
        <v>1858</v>
      </c>
      <c r="H143" t="s">
        <v>1859</v>
      </c>
      <c r="I143" t="s">
        <v>1860</v>
      </c>
      <c r="J143" s="6">
        <v>53.92</v>
      </c>
      <c r="K143" s="6">
        <v>13.73</v>
      </c>
      <c r="L143" s="6">
        <f>J143-K143</f>
        <v>40.19</v>
      </c>
    </row>
    <row r="144" spans="1:12" x14ac:dyDescent="0.3">
      <c r="A144">
        <v>217</v>
      </c>
      <c r="B144" t="s">
        <v>1754</v>
      </c>
      <c r="C144">
        <v>1500</v>
      </c>
      <c r="D144" t="s">
        <v>1755</v>
      </c>
      <c r="E144">
        <v>113</v>
      </c>
      <c r="F144" t="s">
        <v>1756</v>
      </c>
      <c r="G144" t="s">
        <v>1757</v>
      </c>
      <c r="H144" t="s">
        <v>1758</v>
      </c>
      <c r="I144" t="s">
        <v>1759</v>
      </c>
      <c r="J144" s="6">
        <v>53.67</v>
      </c>
      <c r="K144" s="6">
        <v>26.5</v>
      </c>
      <c r="L144" s="6">
        <f>J144-K144</f>
        <v>27.17</v>
      </c>
    </row>
    <row r="145" spans="1:12" x14ac:dyDescent="0.3">
      <c r="A145">
        <v>25</v>
      </c>
      <c r="B145" t="s">
        <v>812</v>
      </c>
      <c r="C145">
        <v>1000</v>
      </c>
      <c r="D145" t="s">
        <v>813</v>
      </c>
      <c r="E145">
        <v>57</v>
      </c>
      <c r="F145" t="s">
        <v>814</v>
      </c>
      <c r="G145" t="s">
        <v>815</v>
      </c>
      <c r="H145" t="s">
        <v>816</v>
      </c>
      <c r="I145" t="s">
        <v>817</v>
      </c>
      <c r="J145" s="6">
        <v>53.63</v>
      </c>
      <c r="K145" s="6">
        <v>15.97</v>
      </c>
      <c r="L145" s="6">
        <f>J145-K145</f>
        <v>37.660000000000004</v>
      </c>
    </row>
    <row r="146" spans="1:12" x14ac:dyDescent="0.3">
      <c r="A146">
        <v>292</v>
      </c>
      <c r="B146" t="s">
        <v>2066</v>
      </c>
      <c r="C146">
        <v>1000</v>
      </c>
      <c r="D146" t="s">
        <v>2067</v>
      </c>
      <c r="E146">
        <v>32</v>
      </c>
      <c r="F146" t="s">
        <v>2068</v>
      </c>
      <c r="G146" t="s">
        <v>2069</v>
      </c>
      <c r="H146" t="s">
        <v>2070</v>
      </c>
      <c r="I146" t="s">
        <v>2071</v>
      </c>
      <c r="J146" s="6">
        <v>53.52</v>
      </c>
      <c r="K146" s="6">
        <v>36.68</v>
      </c>
      <c r="L146" s="6">
        <f>J146-K146</f>
        <v>16.840000000000003</v>
      </c>
    </row>
    <row r="147" spans="1:12" x14ac:dyDescent="0.3">
      <c r="A147">
        <v>140</v>
      </c>
      <c r="B147" t="s">
        <v>1348</v>
      </c>
      <c r="C147">
        <v>1500</v>
      </c>
      <c r="D147" t="s">
        <v>1349</v>
      </c>
      <c r="E147">
        <v>71</v>
      </c>
      <c r="F147" t="s">
        <v>1350</v>
      </c>
      <c r="G147" t="s">
        <v>1351</v>
      </c>
      <c r="H147" t="s">
        <v>144</v>
      </c>
      <c r="I147" t="s">
        <v>1352</v>
      </c>
      <c r="J147" s="6">
        <v>53.5</v>
      </c>
      <c r="K147" s="6">
        <v>24.5</v>
      </c>
      <c r="L147" s="6">
        <f>J147-K147</f>
        <v>29</v>
      </c>
    </row>
    <row r="148" spans="1:12" x14ac:dyDescent="0.3">
      <c r="A148">
        <v>270</v>
      </c>
      <c r="B148" t="s">
        <v>1956</v>
      </c>
      <c r="C148">
        <v>1500</v>
      </c>
      <c r="D148" t="s">
        <v>1957</v>
      </c>
      <c r="E148">
        <v>98</v>
      </c>
      <c r="F148" t="s">
        <v>1958</v>
      </c>
      <c r="G148" t="s">
        <v>1959</v>
      </c>
      <c r="H148" t="s">
        <v>1960</v>
      </c>
      <c r="I148" t="s">
        <v>1961</v>
      </c>
      <c r="J148" s="6">
        <v>53.42</v>
      </c>
      <c r="K148" s="6">
        <v>30.9</v>
      </c>
      <c r="L148" s="6">
        <f>J148-K148</f>
        <v>22.520000000000003</v>
      </c>
    </row>
    <row r="149" spans="1:12" x14ac:dyDescent="0.3">
      <c r="A149">
        <v>296</v>
      </c>
      <c r="B149" t="s">
        <v>2083</v>
      </c>
      <c r="C149">
        <v>1500</v>
      </c>
      <c r="D149" t="s">
        <v>2084</v>
      </c>
      <c r="E149">
        <v>89</v>
      </c>
      <c r="F149" t="s">
        <v>2085</v>
      </c>
      <c r="G149" t="s">
        <v>2086</v>
      </c>
      <c r="H149" t="s">
        <v>2087</v>
      </c>
      <c r="I149" t="s">
        <v>2088</v>
      </c>
      <c r="J149" s="6">
        <v>53.03</v>
      </c>
      <c r="K149" s="6">
        <v>35</v>
      </c>
      <c r="L149" s="6">
        <f>J149-K149</f>
        <v>18.03</v>
      </c>
    </row>
    <row r="150" spans="1:12" x14ac:dyDescent="0.3">
      <c r="A150">
        <v>40</v>
      </c>
      <c r="B150" t="s">
        <v>65</v>
      </c>
      <c r="C150">
        <v>1200</v>
      </c>
      <c r="D150" t="s">
        <v>66</v>
      </c>
      <c r="E150">
        <v>58</v>
      </c>
      <c r="F150" t="s">
        <v>67</v>
      </c>
      <c r="G150" t="s">
        <v>68</v>
      </c>
      <c r="H150" t="s">
        <v>69</v>
      </c>
      <c r="I150" t="s">
        <v>70</v>
      </c>
      <c r="J150" s="6">
        <v>52.38</v>
      </c>
      <c r="K150" s="6">
        <v>25.58</v>
      </c>
      <c r="L150" s="6">
        <f>J150-K150</f>
        <v>26.800000000000004</v>
      </c>
    </row>
    <row r="151" spans="1:12" x14ac:dyDescent="0.3">
      <c r="A151">
        <v>19</v>
      </c>
      <c r="B151" t="s">
        <v>782</v>
      </c>
      <c r="C151">
        <v>1500</v>
      </c>
      <c r="D151" t="s">
        <v>783</v>
      </c>
      <c r="E151">
        <v>82</v>
      </c>
      <c r="F151" t="s">
        <v>784</v>
      </c>
      <c r="G151" t="s">
        <v>785</v>
      </c>
      <c r="H151" t="s">
        <v>786</v>
      </c>
      <c r="I151" t="s">
        <v>787</v>
      </c>
      <c r="J151" s="6">
        <v>52.37</v>
      </c>
      <c r="K151" s="6">
        <v>13.33</v>
      </c>
      <c r="L151" s="6">
        <f>J151-K151</f>
        <v>39.04</v>
      </c>
    </row>
    <row r="152" spans="1:12" x14ac:dyDescent="0.3">
      <c r="A152">
        <v>46</v>
      </c>
      <c r="B152" t="s">
        <v>101</v>
      </c>
      <c r="C152">
        <v>1200</v>
      </c>
      <c r="D152" t="s">
        <v>102</v>
      </c>
      <c r="E152">
        <v>53</v>
      </c>
      <c r="F152" t="s">
        <v>103</v>
      </c>
      <c r="G152" t="s">
        <v>104</v>
      </c>
      <c r="H152" t="s">
        <v>105</v>
      </c>
      <c r="I152" t="s">
        <v>106</v>
      </c>
      <c r="J152" s="6">
        <v>52.22</v>
      </c>
      <c r="K152" s="6">
        <v>11.05</v>
      </c>
      <c r="L152" s="6">
        <f>J152-K152</f>
        <v>41.17</v>
      </c>
    </row>
    <row r="153" spans="1:12" x14ac:dyDescent="0.3">
      <c r="A153">
        <v>314</v>
      </c>
      <c r="B153" t="s">
        <v>2159</v>
      </c>
      <c r="C153">
        <v>1500</v>
      </c>
      <c r="D153" t="s">
        <v>2160</v>
      </c>
      <c r="E153">
        <v>96</v>
      </c>
      <c r="F153" t="s">
        <v>2161</v>
      </c>
      <c r="G153" t="s">
        <v>2162</v>
      </c>
      <c r="H153" t="s">
        <v>2163</v>
      </c>
      <c r="I153" t="s">
        <v>2164</v>
      </c>
      <c r="J153" s="6">
        <v>52.18</v>
      </c>
      <c r="K153" s="6">
        <v>17.350000000000001</v>
      </c>
      <c r="L153" s="6">
        <f>J153-K153</f>
        <v>34.83</v>
      </c>
    </row>
    <row r="154" spans="1:12" x14ac:dyDescent="0.3">
      <c r="A154">
        <v>160</v>
      </c>
      <c r="B154" t="s">
        <v>1457</v>
      </c>
      <c r="C154">
        <v>1500</v>
      </c>
      <c r="D154" t="s">
        <v>1458</v>
      </c>
      <c r="E154">
        <v>80</v>
      </c>
      <c r="F154" t="s">
        <v>1459</v>
      </c>
      <c r="G154" t="s">
        <v>1460</v>
      </c>
      <c r="H154" t="s">
        <v>1461</v>
      </c>
      <c r="I154" t="s">
        <v>1462</v>
      </c>
      <c r="J154" s="6">
        <v>52.12</v>
      </c>
      <c r="K154" s="6">
        <v>19.5</v>
      </c>
      <c r="L154" s="6">
        <f>J154-K154</f>
        <v>32.619999999999997</v>
      </c>
    </row>
    <row r="155" spans="1:12" x14ac:dyDescent="0.3">
      <c r="A155">
        <v>96</v>
      </c>
      <c r="B155" t="s">
        <v>1152</v>
      </c>
      <c r="C155">
        <v>1200</v>
      </c>
      <c r="D155" t="s">
        <v>1153</v>
      </c>
      <c r="E155">
        <v>54.5</v>
      </c>
      <c r="F155" t="s">
        <v>1154</v>
      </c>
      <c r="G155" t="s">
        <v>1155</v>
      </c>
      <c r="H155" t="s">
        <v>1156</v>
      </c>
      <c r="I155" t="s">
        <v>1157</v>
      </c>
      <c r="J155" s="6">
        <v>52</v>
      </c>
      <c r="K155" s="6">
        <v>30.17</v>
      </c>
      <c r="L155" s="6">
        <f>J155-K155</f>
        <v>21.83</v>
      </c>
    </row>
    <row r="156" spans="1:12" x14ac:dyDescent="0.3">
      <c r="A156">
        <v>81</v>
      </c>
      <c r="B156" t="s">
        <v>1070</v>
      </c>
      <c r="C156">
        <v>1000</v>
      </c>
      <c r="D156" t="s">
        <v>1071</v>
      </c>
      <c r="E156">
        <v>36</v>
      </c>
      <c r="F156" t="s">
        <v>1072</v>
      </c>
      <c r="G156" t="s">
        <v>1073</v>
      </c>
      <c r="H156" t="s">
        <v>1074</v>
      </c>
      <c r="I156" t="s">
        <v>1075</v>
      </c>
      <c r="J156" s="6">
        <v>52</v>
      </c>
      <c r="K156" s="6">
        <v>22.17</v>
      </c>
      <c r="L156" s="6">
        <f>J156-K156</f>
        <v>29.83</v>
      </c>
    </row>
    <row r="157" spans="1:12" x14ac:dyDescent="0.3">
      <c r="A157">
        <v>192</v>
      </c>
      <c r="B157" t="s">
        <v>1635</v>
      </c>
      <c r="C157">
        <v>1500</v>
      </c>
      <c r="D157" t="s">
        <v>1636</v>
      </c>
      <c r="E157">
        <v>78</v>
      </c>
      <c r="F157" t="s">
        <v>1637</v>
      </c>
      <c r="G157" t="s">
        <v>1638</v>
      </c>
      <c r="H157" t="s">
        <v>1639</v>
      </c>
      <c r="I157" t="s">
        <v>1640</v>
      </c>
      <c r="J157" s="6">
        <v>51.92</v>
      </c>
      <c r="K157" s="6">
        <v>29.82</v>
      </c>
      <c r="L157" s="6">
        <f>J157-K157</f>
        <v>22.1</v>
      </c>
    </row>
    <row r="158" spans="1:12" x14ac:dyDescent="0.3">
      <c r="A158">
        <v>183</v>
      </c>
      <c r="B158" t="s">
        <v>1589</v>
      </c>
      <c r="C158">
        <v>1500</v>
      </c>
      <c r="D158" t="s">
        <v>1590</v>
      </c>
      <c r="E158">
        <v>74</v>
      </c>
      <c r="F158" t="s">
        <v>1591</v>
      </c>
      <c r="G158" t="s">
        <v>1592</v>
      </c>
      <c r="H158" t="s">
        <v>1593</v>
      </c>
      <c r="I158" t="s">
        <v>1594</v>
      </c>
      <c r="J158" s="6">
        <v>51.8</v>
      </c>
      <c r="K158" s="6">
        <v>26.08</v>
      </c>
      <c r="L158" s="6">
        <f>J158-K158</f>
        <v>25.72</v>
      </c>
    </row>
    <row r="159" spans="1:12" x14ac:dyDescent="0.3">
      <c r="A159">
        <v>136</v>
      </c>
      <c r="B159" t="s">
        <v>567</v>
      </c>
      <c r="C159">
        <v>1200</v>
      </c>
      <c r="D159" t="s">
        <v>568</v>
      </c>
      <c r="E159">
        <v>58</v>
      </c>
      <c r="F159" t="s">
        <v>569</v>
      </c>
      <c r="G159" t="s">
        <v>570</v>
      </c>
      <c r="H159" t="s">
        <v>571</v>
      </c>
      <c r="I159" t="s">
        <v>572</v>
      </c>
      <c r="J159" s="6">
        <v>51.3</v>
      </c>
      <c r="K159" s="6">
        <v>21.53</v>
      </c>
      <c r="L159" s="6">
        <f>J159-K159</f>
        <v>29.769999999999996</v>
      </c>
    </row>
    <row r="160" spans="1:12" x14ac:dyDescent="0.3">
      <c r="A160">
        <v>178</v>
      </c>
      <c r="B160" t="s">
        <v>1559</v>
      </c>
      <c r="C160">
        <v>1500</v>
      </c>
      <c r="D160" t="s">
        <v>1560</v>
      </c>
      <c r="E160">
        <v>95</v>
      </c>
      <c r="F160" t="s">
        <v>1561</v>
      </c>
      <c r="G160" t="s">
        <v>1562</v>
      </c>
      <c r="H160" t="s">
        <v>1563</v>
      </c>
      <c r="I160" t="s">
        <v>1564</v>
      </c>
      <c r="J160" s="6">
        <v>51.08</v>
      </c>
      <c r="K160" s="6">
        <v>26.53</v>
      </c>
      <c r="L160" s="6">
        <f>J160-K160</f>
        <v>24.549999999999997</v>
      </c>
    </row>
    <row r="161" spans="1:12" x14ac:dyDescent="0.3">
      <c r="A161">
        <v>124</v>
      </c>
      <c r="B161" t="s">
        <v>1274</v>
      </c>
      <c r="C161">
        <v>1500</v>
      </c>
      <c r="D161" t="s">
        <v>1275</v>
      </c>
      <c r="E161">
        <v>67</v>
      </c>
      <c r="F161" t="s">
        <v>1276</v>
      </c>
      <c r="G161" t="s">
        <v>1277</v>
      </c>
      <c r="H161" t="s">
        <v>1215</v>
      </c>
      <c r="I161" t="s">
        <v>1278</v>
      </c>
      <c r="J161" s="6">
        <v>50.83</v>
      </c>
      <c r="K161" s="6">
        <v>12.17</v>
      </c>
      <c r="L161" s="6">
        <f>J161-K161</f>
        <v>38.659999999999997</v>
      </c>
    </row>
    <row r="162" spans="1:12" x14ac:dyDescent="0.3">
      <c r="A162">
        <v>38</v>
      </c>
      <c r="B162" t="s">
        <v>53</v>
      </c>
      <c r="C162">
        <v>1200</v>
      </c>
      <c r="D162" t="s">
        <v>54</v>
      </c>
      <c r="E162">
        <v>39</v>
      </c>
      <c r="F162" t="s">
        <v>55</v>
      </c>
      <c r="G162" t="s">
        <v>56</v>
      </c>
      <c r="H162" t="s">
        <v>57</v>
      </c>
      <c r="I162" t="s">
        <v>58</v>
      </c>
      <c r="J162" s="6">
        <v>50.6</v>
      </c>
      <c r="K162" s="6">
        <v>17.88</v>
      </c>
      <c r="L162" s="6">
        <f>J162-K162</f>
        <v>32.72</v>
      </c>
    </row>
    <row r="163" spans="1:12" x14ac:dyDescent="0.3">
      <c r="A163">
        <v>87</v>
      </c>
      <c r="B163" t="s">
        <v>1100</v>
      </c>
      <c r="C163">
        <v>1000</v>
      </c>
      <c r="D163" t="s">
        <v>1101</v>
      </c>
      <c r="E163">
        <v>38</v>
      </c>
      <c r="F163" t="s">
        <v>1102</v>
      </c>
      <c r="G163" t="s">
        <v>1103</v>
      </c>
      <c r="H163" t="s">
        <v>1104</v>
      </c>
      <c r="I163" t="s">
        <v>1105</v>
      </c>
      <c r="J163" s="6">
        <v>50.58</v>
      </c>
      <c r="K163" s="6">
        <v>23.4</v>
      </c>
      <c r="L163" s="6">
        <f>J163-K163</f>
        <v>27.18</v>
      </c>
    </row>
    <row r="164" spans="1:12" x14ac:dyDescent="0.3">
      <c r="A164">
        <v>212</v>
      </c>
      <c r="B164" t="s">
        <v>1731</v>
      </c>
      <c r="C164">
        <v>1500</v>
      </c>
      <c r="D164" t="s">
        <v>1732</v>
      </c>
      <c r="E164">
        <v>80</v>
      </c>
      <c r="F164" t="s">
        <v>1733</v>
      </c>
      <c r="G164" t="s">
        <v>1734</v>
      </c>
      <c r="H164" t="s">
        <v>1724</v>
      </c>
      <c r="I164" t="s">
        <v>1735</v>
      </c>
      <c r="J164" s="6">
        <v>50.45</v>
      </c>
      <c r="K164" s="6">
        <v>14.67</v>
      </c>
      <c r="L164" s="6">
        <f>J164-K164</f>
        <v>35.78</v>
      </c>
    </row>
    <row r="165" spans="1:12" x14ac:dyDescent="0.3">
      <c r="A165">
        <v>39</v>
      </c>
      <c r="B165" t="s">
        <v>59</v>
      </c>
      <c r="C165">
        <v>1200</v>
      </c>
      <c r="D165" t="s">
        <v>60</v>
      </c>
      <c r="E165">
        <v>58.5</v>
      </c>
      <c r="F165" t="s">
        <v>61</v>
      </c>
      <c r="G165" t="s">
        <v>62</v>
      </c>
      <c r="H165" t="s">
        <v>63</v>
      </c>
      <c r="I165" t="s">
        <v>64</v>
      </c>
      <c r="J165" s="6">
        <v>50.33</v>
      </c>
      <c r="K165" s="6">
        <v>29.27</v>
      </c>
      <c r="L165" s="6">
        <f>J165-K165</f>
        <v>21.06</v>
      </c>
    </row>
    <row r="166" spans="1:12" x14ac:dyDescent="0.3">
      <c r="A166">
        <v>37</v>
      </c>
      <c r="B166" t="s">
        <v>872</v>
      </c>
      <c r="C166">
        <v>1200</v>
      </c>
      <c r="D166" t="s">
        <v>873</v>
      </c>
      <c r="E166">
        <v>48</v>
      </c>
      <c r="F166" t="s">
        <v>874</v>
      </c>
      <c r="G166" t="s">
        <v>875</v>
      </c>
      <c r="H166" t="s">
        <v>876</v>
      </c>
      <c r="I166" t="s">
        <v>877</v>
      </c>
      <c r="J166" s="6">
        <v>50.2</v>
      </c>
      <c r="K166" s="6">
        <v>10.029999999999999</v>
      </c>
      <c r="L166" s="6">
        <f>J166-K166</f>
        <v>40.17</v>
      </c>
    </row>
    <row r="167" spans="1:12" x14ac:dyDescent="0.3">
      <c r="A167">
        <v>117</v>
      </c>
      <c r="B167" t="s">
        <v>1240</v>
      </c>
      <c r="C167">
        <v>1500</v>
      </c>
      <c r="D167" t="s">
        <v>1241</v>
      </c>
      <c r="E167">
        <v>79</v>
      </c>
      <c r="F167" t="s">
        <v>1242</v>
      </c>
      <c r="G167" t="s">
        <v>1243</v>
      </c>
      <c r="H167" t="s">
        <v>1244</v>
      </c>
      <c r="I167" t="s">
        <v>1245</v>
      </c>
      <c r="J167" s="6">
        <v>50.1</v>
      </c>
      <c r="K167" s="6">
        <v>20.55</v>
      </c>
      <c r="L167" s="6">
        <f>J167-K167</f>
        <v>29.55</v>
      </c>
    </row>
    <row r="168" spans="1:12" x14ac:dyDescent="0.3">
      <c r="A168">
        <v>119</v>
      </c>
      <c r="B168" t="s">
        <v>1251</v>
      </c>
      <c r="C168">
        <v>1200</v>
      </c>
      <c r="D168" t="s">
        <v>1252</v>
      </c>
      <c r="E168">
        <v>59</v>
      </c>
      <c r="F168" t="s">
        <v>1253</v>
      </c>
      <c r="G168" t="s">
        <v>217</v>
      </c>
      <c r="H168" t="s">
        <v>1254</v>
      </c>
      <c r="I168" t="s">
        <v>1255</v>
      </c>
      <c r="J168" s="6">
        <v>50.02</v>
      </c>
      <c r="K168" s="6">
        <v>36.68</v>
      </c>
      <c r="L168" s="6">
        <f>J168-K168</f>
        <v>13.340000000000003</v>
      </c>
    </row>
    <row r="169" spans="1:12" x14ac:dyDescent="0.3">
      <c r="A169">
        <v>101</v>
      </c>
      <c r="B169" t="s">
        <v>391</v>
      </c>
      <c r="C169">
        <v>1500</v>
      </c>
      <c r="D169" t="s">
        <v>392</v>
      </c>
      <c r="E169">
        <v>85</v>
      </c>
      <c r="F169" t="s">
        <v>393</v>
      </c>
      <c r="G169" t="s">
        <v>394</v>
      </c>
      <c r="H169" t="s">
        <v>395</v>
      </c>
      <c r="I169" t="s">
        <v>396</v>
      </c>
      <c r="J169" s="6">
        <v>49.57</v>
      </c>
      <c r="K169" s="6">
        <v>29.25</v>
      </c>
      <c r="L169" s="6">
        <f>J169-K169</f>
        <v>20.32</v>
      </c>
    </row>
    <row r="170" spans="1:12" x14ac:dyDescent="0.3">
      <c r="A170">
        <v>47</v>
      </c>
      <c r="B170" t="s">
        <v>902</v>
      </c>
      <c r="C170">
        <v>1200</v>
      </c>
      <c r="D170" t="s">
        <v>903</v>
      </c>
      <c r="E170">
        <v>40</v>
      </c>
      <c r="F170" t="s">
        <v>904</v>
      </c>
      <c r="G170" t="s">
        <v>905</v>
      </c>
      <c r="H170" t="s">
        <v>906</v>
      </c>
      <c r="I170" t="s">
        <v>907</v>
      </c>
      <c r="J170" s="6">
        <v>49.5</v>
      </c>
      <c r="K170" s="6">
        <v>14.17</v>
      </c>
      <c r="L170" s="6">
        <f>J170-K170</f>
        <v>35.33</v>
      </c>
    </row>
    <row r="171" spans="1:12" x14ac:dyDescent="0.3">
      <c r="A171">
        <v>155</v>
      </c>
      <c r="B171" t="s">
        <v>1428</v>
      </c>
      <c r="C171">
        <v>1200</v>
      </c>
      <c r="D171" t="s">
        <v>1429</v>
      </c>
      <c r="E171">
        <v>71</v>
      </c>
      <c r="F171" t="s">
        <v>1430</v>
      </c>
      <c r="G171" t="s">
        <v>1431</v>
      </c>
      <c r="H171" t="s">
        <v>1432</v>
      </c>
      <c r="I171" t="s">
        <v>1433</v>
      </c>
      <c r="J171" s="6">
        <v>49.22</v>
      </c>
      <c r="K171" s="6">
        <v>20</v>
      </c>
      <c r="L171" s="6">
        <f>J171-K171</f>
        <v>29.22</v>
      </c>
    </row>
    <row r="172" spans="1:12" x14ac:dyDescent="0.3">
      <c r="A172">
        <v>29</v>
      </c>
      <c r="B172" t="s">
        <v>830</v>
      </c>
      <c r="C172">
        <v>1500</v>
      </c>
      <c r="D172" t="s">
        <v>831</v>
      </c>
      <c r="E172">
        <v>81</v>
      </c>
      <c r="F172" t="s">
        <v>832</v>
      </c>
      <c r="G172" t="s">
        <v>833</v>
      </c>
      <c r="H172" t="s">
        <v>834</v>
      </c>
      <c r="I172" t="s">
        <v>835</v>
      </c>
      <c r="J172" s="6">
        <v>49.12</v>
      </c>
      <c r="K172" s="6">
        <v>16.829999999999998</v>
      </c>
      <c r="L172" s="6">
        <f>J172-K172</f>
        <v>32.29</v>
      </c>
    </row>
    <row r="173" spans="1:12" x14ac:dyDescent="0.3">
      <c r="A173">
        <v>124</v>
      </c>
      <c r="B173" t="s">
        <v>513</v>
      </c>
      <c r="C173">
        <v>1200</v>
      </c>
      <c r="D173" t="s">
        <v>514</v>
      </c>
      <c r="E173">
        <v>62</v>
      </c>
      <c r="F173" t="s">
        <v>515</v>
      </c>
      <c r="G173" t="s">
        <v>516</v>
      </c>
      <c r="H173" t="s">
        <v>517</v>
      </c>
      <c r="I173" t="s">
        <v>518</v>
      </c>
      <c r="J173" s="6">
        <v>48.92</v>
      </c>
      <c r="K173" s="6">
        <v>28</v>
      </c>
      <c r="L173" s="6">
        <f>J173-K173</f>
        <v>20.92</v>
      </c>
    </row>
    <row r="174" spans="1:12" x14ac:dyDescent="0.3">
      <c r="A174">
        <v>214</v>
      </c>
      <c r="B174" t="s">
        <v>1736</v>
      </c>
      <c r="C174">
        <v>1200</v>
      </c>
      <c r="D174" t="s">
        <v>1737</v>
      </c>
      <c r="E174">
        <v>36</v>
      </c>
      <c r="F174" t="s">
        <v>1738</v>
      </c>
      <c r="G174" t="s">
        <v>1739</v>
      </c>
      <c r="H174" t="s">
        <v>1740</v>
      </c>
      <c r="I174" t="s">
        <v>1741</v>
      </c>
      <c r="J174" s="6">
        <v>48.65</v>
      </c>
      <c r="K174" s="6">
        <v>18.52</v>
      </c>
      <c r="L174" s="6">
        <f>J174-K174</f>
        <v>30.13</v>
      </c>
    </row>
    <row r="175" spans="1:12" x14ac:dyDescent="0.3">
      <c r="A175">
        <v>55</v>
      </c>
      <c r="B175" t="s">
        <v>938</v>
      </c>
      <c r="C175">
        <v>1500</v>
      </c>
      <c r="D175" t="s">
        <v>939</v>
      </c>
      <c r="E175">
        <v>90</v>
      </c>
      <c r="F175" t="s">
        <v>940</v>
      </c>
      <c r="G175" t="s">
        <v>941</v>
      </c>
      <c r="H175" t="s">
        <v>942</v>
      </c>
      <c r="I175" t="s">
        <v>943</v>
      </c>
      <c r="J175" s="6">
        <v>48.48</v>
      </c>
      <c r="K175" s="6">
        <v>12.17</v>
      </c>
      <c r="L175" s="6">
        <f>J175-K175</f>
        <v>36.309999999999995</v>
      </c>
    </row>
    <row r="176" spans="1:12" x14ac:dyDescent="0.3">
      <c r="A176">
        <v>165</v>
      </c>
      <c r="B176" t="s">
        <v>1481</v>
      </c>
      <c r="C176">
        <v>1500</v>
      </c>
      <c r="D176" t="s">
        <v>1482</v>
      </c>
      <c r="E176">
        <v>85</v>
      </c>
      <c r="F176" t="s">
        <v>1483</v>
      </c>
      <c r="G176" t="s">
        <v>1484</v>
      </c>
      <c r="H176" t="s">
        <v>1485</v>
      </c>
      <c r="I176" t="s">
        <v>1486</v>
      </c>
      <c r="J176" s="6">
        <v>48.15</v>
      </c>
      <c r="K176" s="6">
        <v>36.1</v>
      </c>
      <c r="L176" s="6">
        <f>J176-K176</f>
        <v>12.049999999999997</v>
      </c>
    </row>
    <row r="177" spans="1:12" x14ac:dyDescent="0.3">
      <c r="A177">
        <v>88</v>
      </c>
      <c r="B177" t="s">
        <v>319</v>
      </c>
      <c r="C177">
        <v>1200</v>
      </c>
      <c r="D177" t="s">
        <v>320</v>
      </c>
      <c r="E177">
        <v>53</v>
      </c>
      <c r="F177" t="s">
        <v>321</v>
      </c>
      <c r="G177" t="s">
        <v>322</v>
      </c>
      <c r="H177" t="s">
        <v>323</v>
      </c>
      <c r="I177" t="s">
        <v>324</v>
      </c>
      <c r="J177" s="6">
        <v>48</v>
      </c>
      <c r="K177" s="6">
        <v>14.5</v>
      </c>
      <c r="L177" s="6">
        <f>J177-K177</f>
        <v>33.5</v>
      </c>
    </row>
    <row r="178" spans="1:12" x14ac:dyDescent="0.3">
      <c r="A178">
        <v>106</v>
      </c>
      <c r="B178" t="s">
        <v>420</v>
      </c>
      <c r="C178">
        <v>1200</v>
      </c>
      <c r="D178" t="s">
        <v>421</v>
      </c>
      <c r="E178">
        <v>30</v>
      </c>
      <c r="F178" t="s">
        <v>422</v>
      </c>
      <c r="G178" t="s">
        <v>423</v>
      </c>
      <c r="H178" t="s">
        <v>424</v>
      </c>
      <c r="I178" t="s">
        <v>425</v>
      </c>
      <c r="J178" s="6">
        <v>47.87</v>
      </c>
      <c r="K178" s="6">
        <v>37.1</v>
      </c>
      <c r="L178" s="6">
        <f>J178-K178</f>
        <v>10.769999999999996</v>
      </c>
    </row>
    <row r="179" spans="1:12" x14ac:dyDescent="0.3">
      <c r="A179">
        <v>138</v>
      </c>
      <c r="B179" t="s">
        <v>579</v>
      </c>
      <c r="C179">
        <v>1200</v>
      </c>
      <c r="D179" t="s">
        <v>580</v>
      </c>
      <c r="E179">
        <v>50</v>
      </c>
      <c r="F179" t="s">
        <v>581</v>
      </c>
      <c r="G179" t="s">
        <v>582</v>
      </c>
      <c r="H179" t="s">
        <v>583</v>
      </c>
      <c r="I179" t="s">
        <v>584</v>
      </c>
      <c r="J179" s="6">
        <v>47.55</v>
      </c>
      <c r="K179" s="6">
        <v>32.67</v>
      </c>
      <c r="L179" s="6">
        <f>J179-K179</f>
        <v>14.879999999999995</v>
      </c>
    </row>
    <row r="180" spans="1:12" x14ac:dyDescent="0.3">
      <c r="A180">
        <v>186</v>
      </c>
      <c r="B180" t="s">
        <v>1605</v>
      </c>
      <c r="C180">
        <v>1500</v>
      </c>
      <c r="D180" t="s">
        <v>1606</v>
      </c>
      <c r="E180">
        <v>102</v>
      </c>
      <c r="F180" t="s">
        <v>1607</v>
      </c>
      <c r="G180" t="s">
        <v>1608</v>
      </c>
      <c r="H180" t="s">
        <v>1609</v>
      </c>
      <c r="I180" t="s">
        <v>1610</v>
      </c>
      <c r="J180" s="6">
        <v>47.45</v>
      </c>
      <c r="K180" s="6">
        <v>17.97</v>
      </c>
      <c r="L180" s="6">
        <f>J180-K180</f>
        <v>29.480000000000004</v>
      </c>
    </row>
    <row r="181" spans="1:12" x14ac:dyDescent="0.3">
      <c r="A181">
        <v>158</v>
      </c>
      <c r="B181" t="s">
        <v>1445</v>
      </c>
      <c r="C181">
        <v>1500</v>
      </c>
      <c r="D181" t="s">
        <v>1446</v>
      </c>
      <c r="E181">
        <v>67</v>
      </c>
      <c r="F181" t="s">
        <v>1447</v>
      </c>
      <c r="G181" t="s">
        <v>1448</v>
      </c>
      <c r="H181" t="s">
        <v>1449</v>
      </c>
      <c r="I181" t="s">
        <v>1450</v>
      </c>
      <c r="J181" s="6">
        <v>47.07</v>
      </c>
      <c r="K181" s="6">
        <v>24.53</v>
      </c>
      <c r="L181" s="6">
        <f>J181-K181</f>
        <v>22.54</v>
      </c>
    </row>
    <row r="182" spans="1:12" x14ac:dyDescent="0.3">
      <c r="A182">
        <v>175</v>
      </c>
      <c r="B182" t="s">
        <v>1541</v>
      </c>
      <c r="C182">
        <v>1500</v>
      </c>
      <c r="D182" t="s">
        <v>1542</v>
      </c>
      <c r="E182">
        <v>73</v>
      </c>
      <c r="F182" t="s">
        <v>1543</v>
      </c>
      <c r="G182" t="s">
        <v>1544</v>
      </c>
      <c r="H182" t="s">
        <v>1545</v>
      </c>
      <c r="I182" t="s">
        <v>1546</v>
      </c>
      <c r="J182" s="6">
        <v>47.03</v>
      </c>
      <c r="K182" s="6">
        <v>20.3</v>
      </c>
      <c r="L182" s="6">
        <f>J182-K182</f>
        <v>26.73</v>
      </c>
    </row>
    <row r="183" spans="1:12" x14ac:dyDescent="0.3">
      <c r="A183">
        <v>62</v>
      </c>
      <c r="B183" t="s">
        <v>187</v>
      </c>
      <c r="C183">
        <v>1200</v>
      </c>
      <c r="D183" t="s">
        <v>188</v>
      </c>
      <c r="E183">
        <v>58.5</v>
      </c>
      <c r="F183" t="s">
        <v>189</v>
      </c>
      <c r="G183" t="s">
        <v>190</v>
      </c>
      <c r="H183" t="s">
        <v>191</v>
      </c>
      <c r="I183" t="s">
        <v>192</v>
      </c>
      <c r="J183" s="6">
        <v>47</v>
      </c>
      <c r="K183" s="6">
        <v>21.83</v>
      </c>
      <c r="L183" s="6">
        <f>J183-K183</f>
        <v>25.17</v>
      </c>
    </row>
    <row r="184" spans="1:12" x14ac:dyDescent="0.3">
      <c r="A184">
        <v>57</v>
      </c>
      <c r="B184" t="s">
        <v>950</v>
      </c>
      <c r="C184">
        <v>1200</v>
      </c>
      <c r="D184" t="s">
        <v>951</v>
      </c>
      <c r="E184">
        <v>12</v>
      </c>
      <c r="F184" t="s">
        <v>952</v>
      </c>
      <c r="G184" t="s">
        <v>953</v>
      </c>
      <c r="H184" t="s">
        <v>954</v>
      </c>
      <c r="I184" t="s">
        <v>955</v>
      </c>
      <c r="J184" s="6">
        <v>47</v>
      </c>
      <c r="K184" s="6">
        <v>21.3</v>
      </c>
      <c r="L184" s="6">
        <f>J184-K184</f>
        <v>25.7</v>
      </c>
    </row>
    <row r="185" spans="1:12" x14ac:dyDescent="0.3">
      <c r="A185">
        <v>312</v>
      </c>
      <c r="B185" t="s">
        <v>2148</v>
      </c>
      <c r="C185">
        <v>1200</v>
      </c>
      <c r="D185" t="s">
        <v>2149</v>
      </c>
      <c r="E185">
        <v>47</v>
      </c>
      <c r="F185" t="s">
        <v>2150</v>
      </c>
      <c r="G185" t="s">
        <v>2151</v>
      </c>
      <c r="H185" t="s">
        <v>2152</v>
      </c>
      <c r="I185" t="s">
        <v>2153</v>
      </c>
      <c r="J185" s="6">
        <v>46.95</v>
      </c>
      <c r="K185" s="6">
        <v>23.78</v>
      </c>
      <c r="L185" s="6">
        <f>J185-K185</f>
        <v>23.17</v>
      </c>
    </row>
    <row r="186" spans="1:12" x14ac:dyDescent="0.3">
      <c r="A186">
        <v>180</v>
      </c>
      <c r="B186" t="s">
        <v>1571</v>
      </c>
      <c r="C186">
        <v>1500</v>
      </c>
      <c r="D186" t="s">
        <v>1572</v>
      </c>
      <c r="E186">
        <v>80</v>
      </c>
      <c r="F186" t="s">
        <v>1573</v>
      </c>
      <c r="G186" t="s">
        <v>1574</v>
      </c>
      <c r="H186" t="s">
        <v>1575</v>
      </c>
      <c r="I186" t="s">
        <v>1576</v>
      </c>
      <c r="J186" s="6">
        <v>46.8</v>
      </c>
      <c r="K186" s="6">
        <v>21.35</v>
      </c>
      <c r="L186" s="6">
        <f>J186-K186</f>
        <v>25.449999999999996</v>
      </c>
    </row>
    <row r="187" spans="1:12" x14ac:dyDescent="0.3">
      <c r="A187">
        <v>150</v>
      </c>
      <c r="B187" t="s">
        <v>1399</v>
      </c>
      <c r="C187">
        <v>1500</v>
      </c>
      <c r="D187" t="s">
        <v>1400</v>
      </c>
      <c r="E187">
        <v>78</v>
      </c>
      <c r="F187" t="s">
        <v>1401</v>
      </c>
      <c r="G187" t="s">
        <v>1402</v>
      </c>
      <c r="H187" t="s">
        <v>228</v>
      </c>
      <c r="I187" t="s">
        <v>1403</v>
      </c>
      <c r="J187" s="6">
        <v>46.75</v>
      </c>
      <c r="K187" s="6">
        <v>25.33</v>
      </c>
      <c r="L187" s="6">
        <f>J187-K187</f>
        <v>21.42</v>
      </c>
    </row>
    <row r="188" spans="1:12" x14ac:dyDescent="0.3">
      <c r="A188">
        <v>59</v>
      </c>
      <c r="B188" t="s">
        <v>962</v>
      </c>
      <c r="C188">
        <v>1000</v>
      </c>
      <c r="D188" t="s">
        <v>963</v>
      </c>
      <c r="E188">
        <v>36</v>
      </c>
      <c r="F188" t="s">
        <v>964</v>
      </c>
      <c r="G188" t="s">
        <v>965</v>
      </c>
      <c r="H188" t="s">
        <v>966</v>
      </c>
      <c r="I188" t="s">
        <v>967</v>
      </c>
      <c r="J188" s="6">
        <v>46.57</v>
      </c>
      <c r="K188" s="6">
        <v>26.58</v>
      </c>
      <c r="L188" s="6">
        <f>J188-K188</f>
        <v>19.990000000000002</v>
      </c>
    </row>
    <row r="189" spans="1:12" x14ac:dyDescent="0.3">
      <c r="A189">
        <v>225</v>
      </c>
      <c r="B189" t="s">
        <v>1783</v>
      </c>
      <c r="C189">
        <v>1500</v>
      </c>
      <c r="D189" t="s">
        <v>1784</v>
      </c>
      <c r="E189">
        <v>108</v>
      </c>
      <c r="F189" t="s">
        <v>1785</v>
      </c>
      <c r="G189" t="s">
        <v>1786</v>
      </c>
      <c r="H189" t="s">
        <v>1787</v>
      </c>
      <c r="I189" t="s">
        <v>1788</v>
      </c>
      <c r="J189" s="6">
        <v>46.55</v>
      </c>
      <c r="K189" s="6">
        <v>18.649999999999999</v>
      </c>
      <c r="L189" s="6">
        <f>J189-K189</f>
        <v>27.9</v>
      </c>
    </row>
    <row r="190" spans="1:12" x14ac:dyDescent="0.3">
      <c r="A190">
        <v>26</v>
      </c>
      <c r="B190" t="s">
        <v>818</v>
      </c>
      <c r="C190">
        <v>1505</v>
      </c>
      <c r="D190" t="s">
        <v>819</v>
      </c>
      <c r="E190">
        <v>86</v>
      </c>
      <c r="F190" t="s">
        <v>820</v>
      </c>
      <c r="G190" t="s">
        <v>821</v>
      </c>
      <c r="H190" t="s">
        <v>822</v>
      </c>
      <c r="I190" t="s">
        <v>823</v>
      </c>
      <c r="J190" s="6">
        <v>46.5</v>
      </c>
      <c r="K190" s="6">
        <v>13.33</v>
      </c>
      <c r="L190" s="6">
        <f>J190-K190</f>
        <v>33.17</v>
      </c>
    </row>
    <row r="191" spans="1:12" x14ac:dyDescent="0.3">
      <c r="A191">
        <v>90</v>
      </c>
      <c r="B191" t="s">
        <v>331</v>
      </c>
      <c r="C191">
        <v>1200</v>
      </c>
      <c r="D191" t="s">
        <v>332</v>
      </c>
      <c r="E191">
        <v>76.5</v>
      </c>
      <c r="F191" t="s">
        <v>333</v>
      </c>
      <c r="G191" t="s">
        <v>334</v>
      </c>
      <c r="H191" t="s">
        <v>335</v>
      </c>
      <c r="I191" t="s">
        <v>336</v>
      </c>
      <c r="J191" s="6">
        <v>46.3</v>
      </c>
      <c r="K191" s="6">
        <v>30</v>
      </c>
      <c r="L191" s="6">
        <f>J191-K191</f>
        <v>16.299999999999997</v>
      </c>
    </row>
    <row r="192" spans="1:12" x14ac:dyDescent="0.3">
      <c r="A192">
        <v>143</v>
      </c>
      <c r="B192" t="s">
        <v>609</v>
      </c>
      <c r="C192">
        <v>1500</v>
      </c>
      <c r="D192" t="s">
        <v>610</v>
      </c>
      <c r="E192">
        <v>87</v>
      </c>
      <c r="F192" t="s">
        <v>611</v>
      </c>
      <c r="G192" t="s">
        <v>612</v>
      </c>
      <c r="H192" t="s">
        <v>613</v>
      </c>
      <c r="I192" t="s">
        <v>614</v>
      </c>
      <c r="J192" s="6">
        <v>46.27</v>
      </c>
      <c r="K192" s="6">
        <v>30.5</v>
      </c>
      <c r="L192" s="6">
        <f>J192-K192</f>
        <v>15.770000000000003</v>
      </c>
    </row>
    <row r="193" spans="1:12" x14ac:dyDescent="0.3">
      <c r="A193">
        <v>44</v>
      </c>
      <c r="B193" t="s">
        <v>89</v>
      </c>
      <c r="C193">
        <v>1200</v>
      </c>
      <c r="D193" t="s">
        <v>90</v>
      </c>
      <c r="E193">
        <v>27.5</v>
      </c>
      <c r="F193" t="s">
        <v>91</v>
      </c>
      <c r="G193" t="s">
        <v>92</v>
      </c>
      <c r="H193" t="s">
        <v>93</v>
      </c>
      <c r="I193" t="s">
        <v>94</v>
      </c>
      <c r="J193" s="6">
        <v>45.83</v>
      </c>
      <c r="K193" s="6">
        <v>33.5</v>
      </c>
      <c r="L193" s="6">
        <f>J193-K193</f>
        <v>12.329999999999998</v>
      </c>
    </row>
    <row r="194" spans="1:12" x14ac:dyDescent="0.3">
      <c r="A194">
        <v>291</v>
      </c>
      <c r="B194" t="s">
        <v>2061</v>
      </c>
      <c r="C194">
        <v>1500</v>
      </c>
      <c r="D194" t="s">
        <v>2062</v>
      </c>
      <c r="E194">
        <v>91</v>
      </c>
      <c r="F194" t="s">
        <v>2063</v>
      </c>
      <c r="G194" t="s">
        <v>2064</v>
      </c>
      <c r="H194" t="s">
        <v>596</v>
      </c>
      <c r="I194" t="s">
        <v>2065</v>
      </c>
      <c r="J194" s="6">
        <v>45.8</v>
      </c>
      <c r="K194" s="6">
        <v>28.5</v>
      </c>
      <c r="L194" s="6">
        <f>J194-K194</f>
        <v>17.299999999999997</v>
      </c>
    </row>
    <row r="195" spans="1:12" x14ac:dyDescent="0.3">
      <c r="A195">
        <v>151</v>
      </c>
      <c r="B195" t="s">
        <v>644</v>
      </c>
      <c r="C195">
        <v>1200</v>
      </c>
      <c r="D195" t="s">
        <v>645</v>
      </c>
      <c r="E195">
        <v>64</v>
      </c>
      <c r="F195" t="s">
        <v>646</v>
      </c>
      <c r="G195" t="s">
        <v>647</v>
      </c>
      <c r="H195" t="s">
        <v>648</v>
      </c>
      <c r="I195" t="s">
        <v>649</v>
      </c>
      <c r="J195" s="6">
        <v>45.65</v>
      </c>
      <c r="K195" s="6">
        <v>26.82</v>
      </c>
      <c r="L195" s="6">
        <f>J195-K195</f>
        <v>18.829999999999998</v>
      </c>
    </row>
    <row r="196" spans="1:12" x14ac:dyDescent="0.3">
      <c r="A196">
        <v>67</v>
      </c>
      <c r="B196" t="s">
        <v>211</v>
      </c>
      <c r="C196">
        <v>1200</v>
      </c>
      <c r="D196" t="s">
        <v>212</v>
      </c>
      <c r="E196">
        <v>52</v>
      </c>
      <c r="F196" t="s">
        <v>213</v>
      </c>
      <c r="G196" t="s">
        <v>214</v>
      </c>
      <c r="H196" t="s">
        <v>215</v>
      </c>
      <c r="I196" t="s">
        <v>216</v>
      </c>
      <c r="J196" s="6">
        <v>45.55</v>
      </c>
      <c r="K196" s="6">
        <v>30</v>
      </c>
      <c r="L196" s="6">
        <f>J196-K196</f>
        <v>15.549999999999997</v>
      </c>
    </row>
    <row r="197" spans="1:12" x14ac:dyDescent="0.3">
      <c r="A197">
        <v>130</v>
      </c>
      <c r="B197" t="s">
        <v>537</v>
      </c>
      <c r="C197">
        <v>1500</v>
      </c>
      <c r="D197" t="s">
        <v>538</v>
      </c>
      <c r="E197">
        <v>94</v>
      </c>
      <c r="F197" t="s">
        <v>539</v>
      </c>
      <c r="G197" t="s">
        <v>540</v>
      </c>
      <c r="H197" t="s">
        <v>541</v>
      </c>
      <c r="I197" t="s">
        <v>542</v>
      </c>
      <c r="J197" s="6">
        <v>45.5</v>
      </c>
      <c r="K197" s="6">
        <v>11.5</v>
      </c>
      <c r="L197" s="6">
        <f>J197-K197</f>
        <v>34</v>
      </c>
    </row>
    <row r="198" spans="1:12" x14ac:dyDescent="0.3">
      <c r="A198">
        <v>72</v>
      </c>
      <c r="B198" t="s">
        <v>236</v>
      </c>
      <c r="C198">
        <v>1200</v>
      </c>
      <c r="D198" t="s">
        <v>237</v>
      </c>
      <c r="E198">
        <v>53.5</v>
      </c>
      <c r="F198" t="s">
        <v>238</v>
      </c>
      <c r="G198" t="s">
        <v>239</v>
      </c>
      <c r="H198" t="s">
        <v>240</v>
      </c>
      <c r="I198" t="s">
        <v>241</v>
      </c>
      <c r="J198" s="6">
        <v>45.35</v>
      </c>
      <c r="K198" s="6">
        <v>23.18</v>
      </c>
      <c r="L198" s="6">
        <f>J198-K198</f>
        <v>22.17</v>
      </c>
    </row>
    <row r="199" spans="1:12" x14ac:dyDescent="0.3">
      <c r="A199">
        <v>101</v>
      </c>
      <c r="B199" t="s">
        <v>1170</v>
      </c>
      <c r="C199">
        <v>1500</v>
      </c>
      <c r="D199" t="s">
        <v>1171</v>
      </c>
      <c r="E199">
        <v>83</v>
      </c>
      <c r="F199" t="s">
        <v>1172</v>
      </c>
      <c r="G199" t="s">
        <v>1173</v>
      </c>
      <c r="H199" t="s">
        <v>1174</v>
      </c>
      <c r="I199" t="s">
        <v>1175</v>
      </c>
      <c r="J199" s="6">
        <v>45.18</v>
      </c>
      <c r="K199" s="6">
        <v>21.4</v>
      </c>
      <c r="L199" s="6">
        <f>J199-K199</f>
        <v>23.78</v>
      </c>
    </row>
    <row r="200" spans="1:12" x14ac:dyDescent="0.3">
      <c r="A200">
        <v>79</v>
      </c>
      <c r="B200" t="s">
        <v>265</v>
      </c>
      <c r="C200">
        <v>1200</v>
      </c>
      <c r="D200" t="s">
        <v>266</v>
      </c>
      <c r="E200">
        <v>50</v>
      </c>
      <c r="F200" t="s">
        <v>267</v>
      </c>
      <c r="G200" t="s">
        <v>268</v>
      </c>
      <c r="H200" t="s">
        <v>269</v>
      </c>
      <c r="I200" t="s">
        <v>270</v>
      </c>
      <c r="J200" s="6">
        <v>44.92</v>
      </c>
      <c r="K200" s="6">
        <v>19.649999999999999</v>
      </c>
      <c r="L200" s="6">
        <f>J200-K200</f>
        <v>25.270000000000003</v>
      </c>
    </row>
    <row r="201" spans="1:12" x14ac:dyDescent="0.3">
      <c r="A201">
        <v>164</v>
      </c>
      <c r="B201" t="s">
        <v>1475</v>
      </c>
      <c r="C201">
        <v>1500</v>
      </c>
      <c r="D201" t="s">
        <v>1476</v>
      </c>
      <c r="E201">
        <v>75</v>
      </c>
      <c r="F201" t="s">
        <v>1477</v>
      </c>
      <c r="G201" t="s">
        <v>1478</v>
      </c>
      <c r="H201" t="s">
        <v>1479</v>
      </c>
      <c r="I201" t="s">
        <v>1480</v>
      </c>
      <c r="J201" s="6">
        <v>44.88</v>
      </c>
      <c r="K201" s="6">
        <v>21.12</v>
      </c>
      <c r="L201" s="6">
        <f>J201-K201</f>
        <v>23.76</v>
      </c>
    </row>
    <row r="202" spans="1:12" x14ac:dyDescent="0.3">
      <c r="A202">
        <v>81</v>
      </c>
      <c r="B202" t="s">
        <v>277</v>
      </c>
      <c r="C202">
        <v>1500</v>
      </c>
      <c r="D202" t="s">
        <v>278</v>
      </c>
      <c r="E202">
        <v>84</v>
      </c>
      <c r="F202" t="s">
        <v>279</v>
      </c>
      <c r="G202" t="s">
        <v>280</v>
      </c>
      <c r="H202" t="s">
        <v>281</v>
      </c>
      <c r="I202" t="s">
        <v>282</v>
      </c>
      <c r="J202" s="6">
        <v>44.5</v>
      </c>
      <c r="K202" s="6">
        <v>29.5</v>
      </c>
      <c r="L202" s="6">
        <f>J202-K202</f>
        <v>15</v>
      </c>
    </row>
    <row r="203" spans="1:12" x14ac:dyDescent="0.3">
      <c r="A203">
        <v>80</v>
      </c>
      <c r="B203" t="s">
        <v>1064</v>
      </c>
      <c r="C203">
        <v>1000</v>
      </c>
      <c r="D203" t="s">
        <v>1065</v>
      </c>
      <c r="E203">
        <v>28.5</v>
      </c>
      <c r="F203" t="s">
        <v>1066</v>
      </c>
      <c r="G203" t="s">
        <v>1067</v>
      </c>
      <c r="H203" t="s">
        <v>1068</v>
      </c>
      <c r="I203" t="s">
        <v>1069</v>
      </c>
      <c r="J203" s="6">
        <v>44.5</v>
      </c>
      <c r="K203" s="6">
        <v>14.17</v>
      </c>
      <c r="L203" s="6">
        <f>J203-K203</f>
        <v>30.33</v>
      </c>
    </row>
    <row r="204" spans="1:12" x14ac:dyDescent="0.3">
      <c r="A204">
        <v>15</v>
      </c>
      <c r="B204" t="s">
        <v>764</v>
      </c>
      <c r="C204">
        <v>1500</v>
      </c>
      <c r="D204" t="s">
        <v>765</v>
      </c>
      <c r="E204">
        <v>93</v>
      </c>
      <c r="F204" t="s">
        <v>766</v>
      </c>
      <c r="G204" t="s">
        <v>767</v>
      </c>
      <c r="H204" t="s">
        <v>768</v>
      </c>
      <c r="I204" t="s">
        <v>769</v>
      </c>
      <c r="J204" s="6">
        <v>44.48</v>
      </c>
      <c r="K204" s="6">
        <v>15</v>
      </c>
      <c r="L204" s="6">
        <f>J204-K204</f>
        <v>29.479999999999997</v>
      </c>
    </row>
    <row r="205" spans="1:12" x14ac:dyDescent="0.3">
      <c r="A205">
        <v>169</v>
      </c>
      <c r="B205" t="s">
        <v>1505</v>
      </c>
      <c r="C205">
        <v>1500</v>
      </c>
      <c r="D205" t="s">
        <v>1506</v>
      </c>
      <c r="E205">
        <v>74</v>
      </c>
      <c r="F205" t="s">
        <v>1507</v>
      </c>
      <c r="G205" t="s">
        <v>1508</v>
      </c>
      <c r="H205" t="s">
        <v>1509</v>
      </c>
      <c r="I205" t="s">
        <v>1510</v>
      </c>
      <c r="J205" s="6">
        <v>44.17</v>
      </c>
      <c r="K205" s="6">
        <v>23.15</v>
      </c>
      <c r="L205" s="6">
        <f>J205-K205</f>
        <v>21.020000000000003</v>
      </c>
    </row>
    <row r="206" spans="1:12" x14ac:dyDescent="0.3">
      <c r="A206">
        <v>349</v>
      </c>
      <c r="B206" t="s">
        <v>2228</v>
      </c>
      <c r="C206">
        <v>1500</v>
      </c>
      <c r="D206" t="s">
        <v>2229</v>
      </c>
      <c r="E206">
        <v>76</v>
      </c>
      <c r="F206" t="s">
        <v>2230</v>
      </c>
      <c r="G206" t="s">
        <v>2231</v>
      </c>
      <c r="H206" t="s">
        <v>2232</v>
      </c>
      <c r="I206" t="s">
        <v>2233</v>
      </c>
      <c r="J206" s="6">
        <v>44.07</v>
      </c>
      <c r="K206" s="6">
        <v>17.82</v>
      </c>
      <c r="L206" s="6">
        <f>J206-K206</f>
        <v>26.25</v>
      </c>
    </row>
    <row r="207" spans="1:12" x14ac:dyDescent="0.3">
      <c r="A207">
        <v>264</v>
      </c>
      <c r="B207" t="s">
        <v>1932</v>
      </c>
      <c r="C207">
        <v>1500</v>
      </c>
      <c r="D207" t="s">
        <v>1933</v>
      </c>
      <c r="E207">
        <v>98</v>
      </c>
      <c r="F207" t="s">
        <v>1934</v>
      </c>
      <c r="G207" t="s">
        <v>1935</v>
      </c>
      <c r="H207" t="s">
        <v>1936</v>
      </c>
      <c r="I207" t="s">
        <v>1937</v>
      </c>
      <c r="J207" s="6">
        <v>44.05</v>
      </c>
      <c r="K207" s="6">
        <v>27.95</v>
      </c>
      <c r="L207" s="6">
        <f>J207-K207</f>
        <v>16.099999999999998</v>
      </c>
    </row>
    <row r="208" spans="1:12" x14ac:dyDescent="0.3">
      <c r="A208">
        <v>322</v>
      </c>
      <c r="B208" t="s">
        <v>2188</v>
      </c>
      <c r="C208">
        <v>1500</v>
      </c>
      <c r="D208" t="s">
        <v>2189</v>
      </c>
      <c r="E208">
        <v>75</v>
      </c>
      <c r="F208" t="s">
        <v>2190</v>
      </c>
      <c r="G208" t="s">
        <v>2191</v>
      </c>
      <c r="H208" t="s">
        <v>2173</v>
      </c>
      <c r="I208" t="s">
        <v>2192</v>
      </c>
      <c r="J208" s="6">
        <v>44</v>
      </c>
      <c r="K208" s="6">
        <v>20</v>
      </c>
      <c r="L208" s="6">
        <f>J208-K208</f>
        <v>24</v>
      </c>
    </row>
    <row r="209" spans="1:12" x14ac:dyDescent="0.3">
      <c r="A209">
        <v>17</v>
      </c>
      <c r="B209" t="s">
        <v>776</v>
      </c>
      <c r="C209">
        <v>1200</v>
      </c>
      <c r="D209" t="s">
        <v>777</v>
      </c>
      <c r="E209">
        <v>52</v>
      </c>
      <c r="F209" t="s">
        <v>778</v>
      </c>
      <c r="G209" t="s">
        <v>779</v>
      </c>
      <c r="H209" t="s">
        <v>780</v>
      </c>
      <c r="I209" t="s">
        <v>781</v>
      </c>
      <c r="J209" s="6">
        <v>44</v>
      </c>
      <c r="K209" s="6">
        <v>17</v>
      </c>
      <c r="L209" s="6">
        <f>J209-K209</f>
        <v>27</v>
      </c>
    </row>
    <row r="210" spans="1:12" x14ac:dyDescent="0.3">
      <c r="A210">
        <v>127</v>
      </c>
      <c r="B210" t="s">
        <v>1291</v>
      </c>
      <c r="C210">
        <v>1500</v>
      </c>
      <c r="D210" t="s">
        <v>1292</v>
      </c>
      <c r="E210">
        <v>75</v>
      </c>
      <c r="F210" t="s">
        <v>1293</v>
      </c>
      <c r="G210" t="s">
        <v>1294</v>
      </c>
      <c r="H210" t="s">
        <v>1295</v>
      </c>
      <c r="I210" t="s">
        <v>1296</v>
      </c>
      <c r="J210" s="6">
        <v>43.97</v>
      </c>
      <c r="K210" s="6">
        <v>18.579999999999998</v>
      </c>
      <c r="L210" s="6">
        <f>J210-K210</f>
        <v>25.39</v>
      </c>
    </row>
    <row r="211" spans="1:12" x14ac:dyDescent="0.3">
      <c r="A211">
        <v>21</v>
      </c>
      <c r="B211" t="s">
        <v>794</v>
      </c>
      <c r="C211">
        <v>1200</v>
      </c>
      <c r="D211" t="s">
        <v>795</v>
      </c>
      <c r="E211">
        <v>51</v>
      </c>
      <c r="F211" t="s">
        <v>796</v>
      </c>
      <c r="G211" t="s">
        <v>797</v>
      </c>
      <c r="H211" t="s">
        <v>798</v>
      </c>
      <c r="I211" t="s">
        <v>799</v>
      </c>
      <c r="J211" s="6">
        <v>43.93</v>
      </c>
      <c r="K211" s="6">
        <v>13.67</v>
      </c>
      <c r="L211" s="6">
        <f>J211-K211</f>
        <v>30.259999999999998</v>
      </c>
    </row>
    <row r="212" spans="1:12" x14ac:dyDescent="0.3">
      <c r="A212">
        <v>244</v>
      </c>
      <c r="B212" t="s">
        <v>1878</v>
      </c>
      <c r="C212">
        <v>1500</v>
      </c>
      <c r="D212" t="s">
        <v>1879</v>
      </c>
      <c r="E212">
        <v>83</v>
      </c>
      <c r="F212" t="s">
        <v>1880</v>
      </c>
      <c r="G212" t="s">
        <v>1881</v>
      </c>
      <c r="H212" t="s">
        <v>1882</v>
      </c>
      <c r="I212" t="s">
        <v>1883</v>
      </c>
      <c r="J212" s="6">
        <v>43.75</v>
      </c>
      <c r="K212" s="6">
        <v>17.23</v>
      </c>
      <c r="L212" s="6">
        <f>J212-K212</f>
        <v>26.52</v>
      </c>
    </row>
    <row r="213" spans="1:12" x14ac:dyDescent="0.3">
      <c r="A213">
        <v>223</v>
      </c>
      <c r="B213" t="s">
        <v>1777</v>
      </c>
      <c r="C213">
        <v>1500</v>
      </c>
      <c r="D213" t="s">
        <v>1778</v>
      </c>
      <c r="E213">
        <v>75</v>
      </c>
      <c r="F213" t="s">
        <v>1779</v>
      </c>
      <c r="G213" t="s">
        <v>1780</v>
      </c>
      <c r="H213" t="s">
        <v>1781</v>
      </c>
      <c r="I213" t="s">
        <v>1782</v>
      </c>
      <c r="J213" s="6">
        <v>43.6</v>
      </c>
      <c r="K213" s="6">
        <v>30.35</v>
      </c>
      <c r="L213" s="6">
        <f>J213-K213</f>
        <v>13.25</v>
      </c>
    </row>
    <row r="214" spans="1:12" x14ac:dyDescent="0.3">
      <c r="A214">
        <v>9</v>
      </c>
      <c r="B214" t="s">
        <v>740</v>
      </c>
      <c r="C214">
        <v>1500</v>
      </c>
      <c r="D214" t="s">
        <v>741</v>
      </c>
      <c r="E214">
        <v>71</v>
      </c>
      <c r="F214" t="s">
        <v>742</v>
      </c>
      <c r="G214" t="s">
        <v>743</v>
      </c>
      <c r="H214" t="s">
        <v>744</v>
      </c>
      <c r="I214" t="s">
        <v>745</v>
      </c>
      <c r="J214" s="6">
        <v>43.5</v>
      </c>
      <c r="K214" s="6">
        <v>22.17</v>
      </c>
      <c r="L214" s="6">
        <f>J214-K214</f>
        <v>21.33</v>
      </c>
    </row>
    <row r="215" spans="1:12" x14ac:dyDescent="0.3">
      <c r="A215">
        <v>323</v>
      </c>
      <c r="B215" t="s">
        <v>2193</v>
      </c>
      <c r="C215">
        <v>1500</v>
      </c>
      <c r="D215" t="s">
        <v>2194</v>
      </c>
      <c r="E215">
        <v>72</v>
      </c>
      <c r="F215" t="s">
        <v>2195</v>
      </c>
      <c r="G215" t="s">
        <v>2196</v>
      </c>
      <c r="H215" t="s">
        <v>2197</v>
      </c>
      <c r="I215" t="s">
        <v>2198</v>
      </c>
      <c r="J215" s="6">
        <v>43.5</v>
      </c>
      <c r="K215" s="6">
        <v>16.43</v>
      </c>
      <c r="L215" s="6">
        <f>J215-K215</f>
        <v>27.07</v>
      </c>
    </row>
    <row r="216" spans="1:12" x14ac:dyDescent="0.3">
      <c r="A216">
        <v>151</v>
      </c>
      <c r="B216" t="s">
        <v>1404</v>
      </c>
      <c r="C216">
        <v>1500</v>
      </c>
      <c r="D216" t="s">
        <v>1405</v>
      </c>
      <c r="E216">
        <v>85</v>
      </c>
      <c r="F216" t="s">
        <v>1406</v>
      </c>
      <c r="G216" t="s">
        <v>1407</v>
      </c>
      <c r="H216" t="s">
        <v>1408</v>
      </c>
      <c r="I216" t="s">
        <v>1409</v>
      </c>
      <c r="J216" s="6">
        <v>43.4</v>
      </c>
      <c r="K216" s="6">
        <v>19.670000000000002</v>
      </c>
      <c r="L216" s="6">
        <f>J216-K216</f>
        <v>23.729999999999997</v>
      </c>
    </row>
    <row r="217" spans="1:12" x14ac:dyDescent="0.3">
      <c r="A217">
        <v>62</v>
      </c>
      <c r="B217" t="s">
        <v>974</v>
      </c>
      <c r="C217">
        <v>1200</v>
      </c>
      <c r="D217" t="s">
        <v>975</v>
      </c>
      <c r="E217">
        <v>48</v>
      </c>
      <c r="F217" t="s">
        <v>976</v>
      </c>
      <c r="G217" t="s">
        <v>977</v>
      </c>
      <c r="H217" t="s">
        <v>978</v>
      </c>
      <c r="I217" t="s">
        <v>979</v>
      </c>
      <c r="J217" s="6">
        <v>43.2</v>
      </c>
      <c r="K217" s="6">
        <v>13.67</v>
      </c>
      <c r="L217" s="6">
        <f>J217-K217</f>
        <v>29.53</v>
      </c>
    </row>
    <row r="218" spans="1:12" x14ac:dyDescent="0.3">
      <c r="A218">
        <v>234</v>
      </c>
      <c r="B218" t="s">
        <v>1819</v>
      </c>
      <c r="C218">
        <v>1500</v>
      </c>
      <c r="D218" t="s">
        <v>1820</v>
      </c>
      <c r="E218">
        <v>75</v>
      </c>
      <c r="F218" t="s">
        <v>1821</v>
      </c>
      <c r="G218" t="s">
        <v>1822</v>
      </c>
      <c r="H218" t="s">
        <v>1823</v>
      </c>
      <c r="I218" t="s">
        <v>1824</v>
      </c>
      <c r="J218" s="6">
        <v>43.07</v>
      </c>
      <c r="K218" s="6">
        <v>24.4</v>
      </c>
      <c r="L218" s="6">
        <f>J218-K218</f>
        <v>18.670000000000002</v>
      </c>
    </row>
    <row r="219" spans="1:12" x14ac:dyDescent="0.3">
      <c r="A219">
        <v>30</v>
      </c>
      <c r="B219" t="s">
        <v>836</v>
      </c>
      <c r="C219">
        <v>1500</v>
      </c>
      <c r="D219" t="s">
        <v>837</v>
      </c>
      <c r="E219">
        <v>72</v>
      </c>
      <c r="F219" t="s">
        <v>838</v>
      </c>
      <c r="G219" t="s">
        <v>839</v>
      </c>
      <c r="H219" t="s">
        <v>840</v>
      </c>
      <c r="I219" t="s">
        <v>841</v>
      </c>
      <c r="J219" s="6">
        <v>42.93</v>
      </c>
      <c r="K219" s="6">
        <v>15.75</v>
      </c>
      <c r="L219" s="6">
        <f>J219-K219</f>
        <v>27.18</v>
      </c>
    </row>
    <row r="220" spans="1:12" x14ac:dyDescent="0.3">
      <c r="A220">
        <v>157</v>
      </c>
      <c r="B220" t="s">
        <v>1440</v>
      </c>
      <c r="C220">
        <v>1500</v>
      </c>
      <c r="D220" t="s">
        <v>1441</v>
      </c>
      <c r="E220">
        <v>84</v>
      </c>
      <c r="F220" t="s">
        <v>1442</v>
      </c>
      <c r="G220" t="s">
        <v>1443</v>
      </c>
      <c r="H220" t="s">
        <v>1398</v>
      </c>
      <c r="I220" t="s">
        <v>1444</v>
      </c>
      <c r="J220" s="6">
        <v>42.73</v>
      </c>
      <c r="K220" s="6">
        <v>15.83</v>
      </c>
      <c r="L220" s="6">
        <f>J220-K220</f>
        <v>26.9</v>
      </c>
    </row>
    <row r="221" spans="1:12" x14ac:dyDescent="0.3">
      <c r="A221">
        <v>76</v>
      </c>
      <c r="B221" t="s">
        <v>253</v>
      </c>
      <c r="C221">
        <v>1500</v>
      </c>
      <c r="D221" t="s">
        <v>254</v>
      </c>
      <c r="E221">
        <v>81</v>
      </c>
      <c r="F221" t="s">
        <v>255</v>
      </c>
      <c r="G221" t="s">
        <v>256</v>
      </c>
      <c r="H221" t="s">
        <v>257</v>
      </c>
      <c r="I221" t="s">
        <v>258</v>
      </c>
      <c r="J221" s="6">
        <v>42.68</v>
      </c>
      <c r="K221" s="6">
        <v>28</v>
      </c>
      <c r="L221" s="6">
        <f>J221-K221</f>
        <v>14.68</v>
      </c>
    </row>
    <row r="222" spans="1:12" x14ac:dyDescent="0.3">
      <c r="A222">
        <v>226</v>
      </c>
      <c r="B222" t="s">
        <v>1789</v>
      </c>
      <c r="C222">
        <v>1500</v>
      </c>
      <c r="D222" t="s">
        <v>1790</v>
      </c>
      <c r="E222">
        <v>76</v>
      </c>
      <c r="F222" t="s">
        <v>1791</v>
      </c>
      <c r="G222" t="s">
        <v>1792</v>
      </c>
      <c r="H222" t="s">
        <v>1793</v>
      </c>
      <c r="I222" t="s">
        <v>1794</v>
      </c>
      <c r="J222" s="6">
        <v>42.53</v>
      </c>
      <c r="K222" s="6">
        <v>26</v>
      </c>
      <c r="L222" s="6">
        <f>J222-K222</f>
        <v>16.53</v>
      </c>
    </row>
    <row r="223" spans="1:12" x14ac:dyDescent="0.3">
      <c r="A223">
        <v>216</v>
      </c>
      <c r="B223" t="s">
        <v>1748</v>
      </c>
      <c r="C223">
        <v>1500</v>
      </c>
      <c r="D223" t="s">
        <v>1749</v>
      </c>
      <c r="E223">
        <v>77</v>
      </c>
      <c r="F223" t="s">
        <v>1750</v>
      </c>
      <c r="G223" t="s">
        <v>1751</v>
      </c>
      <c r="H223" t="s">
        <v>1752</v>
      </c>
      <c r="I223" t="s">
        <v>1753</v>
      </c>
      <c r="J223" s="6">
        <v>42.53</v>
      </c>
      <c r="K223" s="6">
        <v>11.7</v>
      </c>
      <c r="L223" s="6">
        <f>J223-K223</f>
        <v>30.830000000000002</v>
      </c>
    </row>
    <row r="224" spans="1:12" x14ac:dyDescent="0.3">
      <c r="A224">
        <v>171</v>
      </c>
      <c r="B224" t="s">
        <v>1517</v>
      </c>
      <c r="C224">
        <v>1000</v>
      </c>
      <c r="D224" t="s">
        <v>1518</v>
      </c>
      <c r="E224">
        <v>30</v>
      </c>
      <c r="F224" t="s">
        <v>1519</v>
      </c>
      <c r="G224" t="s">
        <v>1520</v>
      </c>
      <c r="H224" t="s">
        <v>1521</v>
      </c>
      <c r="I224" t="s">
        <v>1522</v>
      </c>
      <c r="J224" s="6">
        <v>42.45</v>
      </c>
      <c r="K224" s="6">
        <v>27.05</v>
      </c>
      <c r="L224" s="6">
        <f>J224-K224</f>
        <v>15.400000000000002</v>
      </c>
    </row>
    <row r="225" spans="1:12" x14ac:dyDescent="0.3">
      <c r="A225">
        <v>343</v>
      </c>
      <c r="B225" t="s">
        <v>2216</v>
      </c>
      <c r="C225">
        <v>1500</v>
      </c>
      <c r="D225" t="s">
        <v>2217</v>
      </c>
      <c r="E225">
        <v>83</v>
      </c>
      <c r="F225" t="s">
        <v>2218</v>
      </c>
      <c r="G225" t="s">
        <v>2219</v>
      </c>
      <c r="H225" t="s">
        <v>2220</v>
      </c>
      <c r="I225" t="s">
        <v>2221</v>
      </c>
      <c r="J225" s="6">
        <v>42.45</v>
      </c>
      <c r="K225" s="6">
        <v>17.7</v>
      </c>
      <c r="L225" s="6">
        <f>J225-K225</f>
        <v>24.750000000000004</v>
      </c>
    </row>
    <row r="226" spans="1:12" x14ac:dyDescent="0.3">
      <c r="A226">
        <v>34</v>
      </c>
      <c r="B226" t="s">
        <v>860</v>
      </c>
      <c r="C226">
        <v>1200</v>
      </c>
      <c r="D226" t="s">
        <v>861</v>
      </c>
      <c r="E226">
        <v>42</v>
      </c>
      <c r="F226" t="s">
        <v>862</v>
      </c>
      <c r="G226" t="s">
        <v>863</v>
      </c>
      <c r="H226" t="s">
        <v>864</v>
      </c>
      <c r="I226" t="s">
        <v>865</v>
      </c>
      <c r="J226" s="6">
        <v>42.28</v>
      </c>
      <c r="K226" s="6">
        <v>10.45</v>
      </c>
      <c r="L226" s="6">
        <f>J226-K226</f>
        <v>31.830000000000002</v>
      </c>
    </row>
    <row r="227" spans="1:12" x14ac:dyDescent="0.3">
      <c r="A227">
        <v>148</v>
      </c>
      <c r="B227" t="s">
        <v>1387</v>
      </c>
      <c r="C227">
        <v>1500</v>
      </c>
      <c r="D227" t="s">
        <v>1388</v>
      </c>
      <c r="E227">
        <v>81</v>
      </c>
      <c r="F227" t="s">
        <v>1389</v>
      </c>
      <c r="G227" t="s">
        <v>1390</v>
      </c>
      <c r="H227" t="s">
        <v>1391</v>
      </c>
      <c r="I227" t="s">
        <v>1392</v>
      </c>
      <c r="J227" s="6">
        <v>42.25</v>
      </c>
      <c r="K227" s="6">
        <v>19.3</v>
      </c>
      <c r="L227" s="6">
        <f>J227-K227</f>
        <v>22.95</v>
      </c>
    </row>
    <row r="228" spans="1:12" x14ac:dyDescent="0.3">
      <c r="A228">
        <v>132</v>
      </c>
      <c r="B228" t="s">
        <v>1314</v>
      </c>
      <c r="C228">
        <v>1000</v>
      </c>
      <c r="D228" t="s">
        <v>1315</v>
      </c>
      <c r="E228">
        <v>26</v>
      </c>
      <c r="F228" t="s">
        <v>1316</v>
      </c>
      <c r="G228" t="s">
        <v>1317</v>
      </c>
      <c r="H228" t="s">
        <v>1318</v>
      </c>
      <c r="I228" t="s">
        <v>1319</v>
      </c>
      <c r="J228" s="6">
        <v>42.13</v>
      </c>
      <c r="K228" s="6">
        <v>21.95</v>
      </c>
      <c r="L228" s="6">
        <f>J228-K228</f>
        <v>20.180000000000003</v>
      </c>
    </row>
    <row r="229" spans="1:12" x14ac:dyDescent="0.3">
      <c r="A229">
        <v>112</v>
      </c>
      <c r="B229" t="s">
        <v>1216</v>
      </c>
      <c r="C229">
        <v>1000</v>
      </c>
      <c r="D229" t="s">
        <v>1217</v>
      </c>
      <c r="E229">
        <v>24</v>
      </c>
      <c r="F229" t="s">
        <v>1218</v>
      </c>
      <c r="G229" t="s">
        <v>1219</v>
      </c>
      <c r="H229" t="s">
        <v>1220</v>
      </c>
      <c r="I229" t="s">
        <v>1221</v>
      </c>
      <c r="J229" s="6">
        <v>41.98</v>
      </c>
      <c r="K229" s="6">
        <v>12</v>
      </c>
      <c r="L229" s="6">
        <f>J229-K229</f>
        <v>29.979999999999997</v>
      </c>
    </row>
    <row r="230" spans="1:12" x14ac:dyDescent="0.3">
      <c r="A230">
        <v>265</v>
      </c>
      <c r="B230" t="s">
        <v>1938</v>
      </c>
      <c r="C230">
        <v>1500</v>
      </c>
      <c r="D230" t="s">
        <v>1939</v>
      </c>
      <c r="E230">
        <v>75</v>
      </c>
      <c r="F230" t="s">
        <v>1940</v>
      </c>
      <c r="G230" t="s">
        <v>1941</v>
      </c>
      <c r="H230" t="s">
        <v>1942</v>
      </c>
      <c r="I230" t="s">
        <v>1943</v>
      </c>
      <c r="J230" s="6">
        <v>41.93</v>
      </c>
      <c r="K230" s="6">
        <v>20.03</v>
      </c>
      <c r="L230" s="6">
        <f>J230-K230</f>
        <v>21.9</v>
      </c>
    </row>
    <row r="231" spans="1:12" x14ac:dyDescent="0.3">
      <c r="A231">
        <v>195</v>
      </c>
      <c r="B231" t="s">
        <v>1647</v>
      </c>
      <c r="C231">
        <v>1500</v>
      </c>
      <c r="D231" t="s">
        <v>1648</v>
      </c>
      <c r="E231">
        <v>91</v>
      </c>
      <c r="F231" t="s">
        <v>1649</v>
      </c>
      <c r="G231" t="s">
        <v>1650</v>
      </c>
      <c r="H231" t="s">
        <v>1651</v>
      </c>
      <c r="I231" t="s">
        <v>1652</v>
      </c>
      <c r="J231" s="6">
        <v>41.9</v>
      </c>
      <c r="K231" s="6">
        <v>30.42</v>
      </c>
      <c r="L231" s="6">
        <f>J231-K231</f>
        <v>11.479999999999997</v>
      </c>
    </row>
    <row r="232" spans="1:12" x14ac:dyDescent="0.3">
      <c r="A232">
        <v>51</v>
      </c>
      <c r="B232" t="s">
        <v>131</v>
      </c>
      <c r="C232">
        <v>1200</v>
      </c>
      <c r="D232" t="s">
        <v>132</v>
      </c>
      <c r="E232">
        <v>30</v>
      </c>
      <c r="F232" t="s">
        <v>133</v>
      </c>
      <c r="G232" t="s">
        <v>134</v>
      </c>
      <c r="H232" t="s">
        <v>135</v>
      </c>
      <c r="I232" t="s">
        <v>136</v>
      </c>
      <c r="J232" s="6">
        <v>41.9</v>
      </c>
      <c r="K232" s="6">
        <v>29.77</v>
      </c>
      <c r="L232" s="6">
        <f>J232-K232</f>
        <v>12.129999999999999</v>
      </c>
    </row>
    <row r="233" spans="1:12" x14ac:dyDescent="0.3">
      <c r="A233">
        <v>53</v>
      </c>
      <c r="B233" t="s">
        <v>926</v>
      </c>
      <c r="C233">
        <v>1200</v>
      </c>
      <c r="D233" t="s">
        <v>927</v>
      </c>
      <c r="E233">
        <v>41</v>
      </c>
      <c r="F233" t="s">
        <v>928</v>
      </c>
      <c r="G233" t="s">
        <v>929</v>
      </c>
      <c r="H233" t="s">
        <v>930</v>
      </c>
      <c r="I233" t="s">
        <v>931</v>
      </c>
      <c r="J233" s="6">
        <v>41.75</v>
      </c>
      <c r="K233" s="6">
        <v>12.5</v>
      </c>
      <c r="L233" s="6">
        <f>J233-K233</f>
        <v>29.25</v>
      </c>
    </row>
    <row r="234" spans="1:12" x14ac:dyDescent="0.3">
      <c r="A234">
        <v>114</v>
      </c>
      <c r="B234" t="s">
        <v>1228</v>
      </c>
      <c r="C234">
        <v>1500</v>
      </c>
      <c r="D234" t="s">
        <v>1229</v>
      </c>
      <c r="E234">
        <v>76</v>
      </c>
      <c r="F234" t="s">
        <v>1230</v>
      </c>
      <c r="G234" t="s">
        <v>1231</v>
      </c>
      <c r="H234" t="s">
        <v>1232</v>
      </c>
      <c r="I234" t="s">
        <v>1233</v>
      </c>
      <c r="J234" s="6">
        <v>41.72</v>
      </c>
      <c r="K234" s="6">
        <v>13.5</v>
      </c>
      <c r="L234" s="6">
        <f>J234-K234</f>
        <v>28.22</v>
      </c>
    </row>
    <row r="235" spans="1:12" x14ac:dyDescent="0.3">
      <c r="A235">
        <v>31</v>
      </c>
      <c r="B235" t="s">
        <v>842</v>
      </c>
      <c r="C235">
        <v>1500</v>
      </c>
      <c r="D235" t="s">
        <v>843</v>
      </c>
      <c r="E235">
        <v>91</v>
      </c>
      <c r="F235" t="s">
        <v>844</v>
      </c>
      <c r="G235" t="s">
        <v>845</v>
      </c>
      <c r="H235" t="s">
        <v>846</v>
      </c>
      <c r="I235" t="s">
        <v>847</v>
      </c>
      <c r="J235" s="6">
        <v>41.53</v>
      </c>
      <c r="K235" s="6">
        <v>14.58</v>
      </c>
      <c r="L235" s="6">
        <f>J235-K235</f>
        <v>26.950000000000003</v>
      </c>
    </row>
    <row r="236" spans="1:12" x14ac:dyDescent="0.3">
      <c r="A236">
        <v>75</v>
      </c>
      <c r="B236" t="s">
        <v>1046</v>
      </c>
      <c r="C236">
        <v>1000</v>
      </c>
      <c r="D236" t="s">
        <v>1047</v>
      </c>
      <c r="E236">
        <v>29</v>
      </c>
      <c r="F236" t="s">
        <v>1048</v>
      </c>
      <c r="G236" t="s">
        <v>1049</v>
      </c>
      <c r="H236" t="s">
        <v>1050</v>
      </c>
      <c r="I236" t="s">
        <v>1051</v>
      </c>
      <c r="J236" s="6">
        <v>41.25</v>
      </c>
      <c r="K236" s="6">
        <v>10.95</v>
      </c>
      <c r="L236" s="6">
        <f>J236-K236</f>
        <v>30.3</v>
      </c>
    </row>
    <row r="237" spans="1:12" x14ac:dyDescent="0.3">
      <c r="A237">
        <v>288</v>
      </c>
      <c r="B237" t="s">
        <v>2055</v>
      </c>
      <c r="C237">
        <v>1500</v>
      </c>
      <c r="D237" t="s">
        <v>2056</v>
      </c>
      <c r="E237">
        <v>95</v>
      </c>
      <c r="F237" t="s">
        <v>2057</v>
      </c>
      <c r="G237" t="s">
        <v>2058</v>
      </c>
      <c r="H237" t="s">
        <v>2059</v>
      </c>
      <c r="I237" t="s">
        <v>2060</v>
      </c>
      <c r="J237" s="6">
        <v>41.23</v>
      </c>
      <c r="K237" s="6">
        <v>27</v>
      </c>
      <c r="L237" s="6">
        <f>J237-K237</f>
        <v>14.229999999999997</v>
      </c>
    </row>
    <row r="238" spans="1:12" x14ac:dyDescent="0.3">
      <c r="A238">
        <v>85</v>
      </c>
      <c r="B238" t="s">
        <v>1088</v>
      </c>
      <c r="C238">
        <v>1500</v>
      </c>
      <c r="D238" t="s">
        <v>1089</v>
      </c>
      <c r="E238">
        <v>81</v>
      </c>
      <c r="F238" t="s">
        <v>1090</v>
      </c>
      <c r="G238" t="s">
        <v>1091</v>
      </c>
      <c r="H238" t="s">
        <v>1092</v>
      </c>
      <c r="I238" t="s">
        <v>1093</v>
      </c>
      <c r="J238" s="6">
        <v>41.12</v>
      </c>
      <c r="K238" s="6">
        <v>22.23</v>
      </c>
      <c r="L238" s="6">
        <f>J238-K238</f>
        <v>18.889999999999997</v>
      </c>
    </row>
    <row r="239" spans="1:12" x14ac:dyDescent="0.3">
      <c r="A239">
        <v>138</v>
      </c>
      <c r="B239" t="s">
        <v>1336</v>
      </c>
      <c r="C239">
        <v>1200</v>
      </c>
      <c r="D239" t="s">
        <v>1337</v>
      </c>
      <c r="E239">
        <v>48</v>
      </c>
      <c r="F239" t="s">
        <v>1338</v>
      </c>
      <c r="G239" t="s">
        <v>1339</v>
      </c>
      <c r="H239" t="s">
        <v>1340</v>
      </c>
      <c r="I239" t="s">
        <v>1341</v>
      </c>
      <c r="J239" s="6">
        <v>41.08</v>
      </c>
      <c r="K239" s="6">
        <v>19</v>
      </c>
      <c r="L239" s="6">
        <f>J239-K239</f>
        <v>22.08</v>
      </c>
    </row>
    <row r="240" spans="1:12" x14ac:dyDescent="0.3">
      <c r="A240">
        <v>204</v>
      </c>
      <c r="B240" t="s">
        <v>1695</v>
      </c>
      <c r="C240">
        <v>1200</v>
      </c>
      <c r="D240" t="s">
        <v>1696</v>
      </c>
      <c r="E240">
        <v>44</v>
      </c>
      <c r="F240" t="s">
        <v>1697</v>
      </c>
      <c r="G240" t="s">
        <v>1698</v>
      </c>
      <c r="H240" t="s">
        <v>1699</v>
      </c>
      <c r="I240" t="s">
        <v>1700</v>
      </c>
      <c r="J240" s="6">
        <v>40.97</v>
      </c>
      <c r="K240" s="6">
        <v>14.63</v>
      </c>
      <c r="L240" s="6">
        <f>J240-K240</f>
        <v>26.339999999999996</v>
      </c>
    </row>
    <row r="241" spans="1:12" x14ac:dyDescent="0.3">
      <c r="A241">
        <v>228</v>
      </c>
      <c r="B241" t="s">
        <v>1801</v>
      </c>
      <c r="C241">
        <v>1500</v>
      </c>
      <c r="D241" t="s">
        <v>1802</v>
      </c>
      <c r="E241">
        <v>82</v>
      </c>
      <c r="F241" t="s">
        <v>1803</v>
      </c>
      <c r="G241" t="s">
        <v>1804</v>
      </c>
      <c r="H241" t="s">
        <v>1805</v>
      </c>
      <c r="I241" t="s">
        <v>1806</v>
      </c>
      <c r="J241" s="6">
        <v>40.950000000000003</v>
      </c>
      <c r="K241" s="6">
        <v>30.67</v>
      </c>
      <c r="L241" s="6">
        <f>J241-K241</f>
        <v>10.280000000000001</v>
      </c>
    </row>
    <row r="242" spans="1:12" x14ac:dyDescent="0.3">
      <c r="A242">
        <v>38</v>
      </c>
      <c r="B242" t="s">
        <v>878</v>
      </c>
      <c r="C242">
        <v>1500</v>
      </c>
      <c r="D242" t="s">
        <v>879</v>
      </c>
      <c r="E242">
        <v>84</v>
      </c>
      <c r="F242" t="s">
        <v>880</v>
      </c>
      <c r="G242" t="s">
        <v>881</v>
      </c>
      <c r="H242" t="s">
        <v>882</v>
      </c>
      <c r="I242" t="s">
        <v>883</v>
      </c>
      <c r="J242" s="6">
        <v>40.83</v>
      </c>
      <c r="K242" s="6">
        <v>10.17</v>
      </c>
      <c r="L242" s="6">
        <f>J242-K242</f>
        <v>30.659999999999997</v>
      </c>
    </row>
    <row r="243" spans="1:12" x14ac:dyDescent="0.3">
      <c r="A243">
        <v>167</v>
      </c>
      <c r="B243" t="s">
        <v>1493</v>
      </c>
      <c r="C243">
        <v>1500</v>
      </c>
      <c r="D243" t="s">
        <v>1494</v>
      </c>
      <c r="E243">
        <v>75</v>
      </c>
      <c r="F243" t="s">
        <v>1495</v>
      </c>
      <c r="G243" t="s">
        <v>1496</v>
      </c>
      <c r="H243" t="s">
        <v>1497</v>
      </c>
      <c r="I243" t="s">
        <v>1498</v>
      </c>
      <c r="J243" s="6">
        <v>40.53</v>
      </c>
      <c r="K243" s="6">
        <v>20.25</v>
      </c>
      <c r="L243" s="6">
        <f>J243-K243</f>
        <v>20.28</v>
      </c>
    </row>
    <row r="244" spans="1:12" x14ac:dyDescent="0.3">
      <c r="A244">
        <v>54</v>
      </c>
      <c r="B244" t="s">
        <v>932</v>
      </c>
      <c r="C244">
        <v>1000</v>
      </c>
      <c r="D244" t="s">
        <v>933</v>
      </c>
      <c r="E244">
        <v>38</v>
      </c>
      <c r="F244" t="s">
        <v>934</v>
      </c>
      <c r="G244" t="s">
        <v>935</v>
      </c>
      <c r="H244" t="s">
        <v>936</v>
      </c>
      <c r="I244" t="s">
        <v>937</v>
      </c>
      <c r="J244" s="6">
        <v>40.479999999999997</v>
      </c>
      <c r="K244" s="6">
        <v>26.67</v>
      </c>
      <c r="L244" s="6">
        <f>J244-K244</f>
        <v>13.809999999999995</v>
      </c>
    </row>
    <row r="245" spans="1:12" x14ac:dyDescent="0.3">
      <c r="A245">
        <v>159</v>
      </c>
      <c r="B245" t="s">
        <v>1451</v>
      </c>
      <c r="C245">
        <v>1000</v>
      </c>
      <c r="D245" t="s">
        <v>1452</v>
      </c>
      <c r="E245">
        <v>31</v>
      </c>
      <c r="F245" t="s">
        <v>1453</v>
      </c>
      <c r="G245" t="s">
        <v>1454</v>
      </c>
      <c r="H245" t="s">
        <v>1455</v>
      </c>
      <c r="I245" t="s">
        <v>1456</v>
      </c>
      <c r="J245" s="6">
        <v>40.22</v>
      </c>
      <c r="K245" s="6">
        <v>22.17</v>
      </c>
      <c r="L245" s="6">
        <f>J245-K245</f>
        <v>18.049999999999997</v>
      </c>
    </row>
    <row r="246" spans="1:12" x14ac:dyDescent="0.3">
      <c r="A246">
        <v>319</v>
      </c>
      <c r="B246" t="s">
        <v>2176</v>
      </c>
      <c r="C246">
        <v>1200</v>
      </c>
      <c r="D246" t="s">
        <v>2177</v>
      </c>
      <c r="E246">
        <v>53</v>
      </c>
      <c r="F246" t="s">
        <v>2178</v>
      </c>
      <c r="G246" t="s">
        <v>2179</v>
      </c>
      <c r="H246" t="s">
        <v>2180</v>
      </c>
      <c r="I246" t="s">
        <v>2181</v>
      </c>
      <c r="J246" s="6">
        <v>39.979999999999997</v>
      </c>
      <c r="K246" s="6">
        <v>25.17</v>
      </c>
      <c r="L246" s="6">
        <f>J246-K246</f>
        <v>14.809999999999995</v>
      </c>
    </row>
    <row r="247" spans="1:12" x14ac:dyDescent="0.3">
      <c r="A247">
        <v>211</v>
      </c>
      <c r="B247" t="s">
        <v>1725</v>
      </c>
      <c r="C247">
        <v>1500</v>
      </c>
      <c r="D247" t="s">
        <v>1726</v>
      </c>
      <c r="E247">
        <v>82</v>
      </c>
      <c r="F247" t="s">
        <v>1727</v>
      </c>
      <c r="G247" t="s">
        <v>1728</v>
      </c>
      <c r="H247" t="s">
        <v>1729</v>
      </c>
      <c r="I247" t="s">
        <v>1730</v>
      </c>
      <c r="J247" s="6">
        <v>39.85</v>
      </c>
      <c r="K247" s="6">
        <v>23.7</v>
      </c>
      <c r="L247" s="6">
        <f>J247-K247</f>
        <v>16.150000000000002</v>
      </c>
    </row>
    <row r="248" spans="1:12" x14ac:dyDescent="0.3">
      <c r="A248">
        <v>92</v>
      </c>
      <c r="B248" t="s">
        <v>1129</v>
      </c>
      <c r="C248">
        <v>1000</v>
      </c>
      <c r="D248" t="s">
        <v>1130</v>
      </c>
      <c r="E248">
        <v>28</v>
      </c>
      <c r="F248" t="s">
        <v>1131</v>
      </c>
      <c r="G248" t="s">
        <v>1132</v>
      </c>
      <c r="H248" t="s">
        <v>1133</v>
      </c>
      <c r="I248" t="s">
        <v>1134</v>
      </c>
      <c r="J248" s="6">
        <v>39.729999999999997</v>
      </c>
      <c r="K248" s="6">
        <v>15.83</v>
      </c>
      <c r="L248" s="6">
        <f>J248-K248</f>
        <v>23.9</v>
      </c>
    </row>
    <row r="249" spans="1:12" x14ac:dyDescent="0.3">
      <c r="A249">
        <v>351</v>
      </c>
      <c r="B249" t="s">
        <v>2234</v>
      </c>
      <c r="C249">
        <v>1500</v>
      </c>
      <c r="D249" t="s">
        <v>2235</v>
      </c>
      <c r="E249">
        <v>79</v>
      </c>
      <c r="F249" t="s">
        <v>2236</v>
      </c>
      <c r="G249" t="s">
        <v>2237</v>
      </c>
      <c r="H249" t="s">
        <v>2238</v>
      </c>
      <c r="I249" t="s">
        <v>2239</v>
      </c>
      <c r="J249" s="6">
        <v>39.58</v>
      </c>
      <c r="K249" s="6">
        <v>14.67</v>
      </c>
      <c r="L249" s="6">
        <f>J249-K249</f>
        <v>24.909999999999997</v>
      </c>
    </row>
    <row r="250" spans="1:12" x14ac:dyDescent="0.3">
      <c r="A250">
        <v>295</v>
      </c>
      <c r="B250" t="s">
        <v>2078</v>
      </c>
      <c r="C250">
        <v>1500</v>
      </c>
      <c r="D250" t="s">
        <v>2079</v>
      </c>
      <c r="E250">
        <v>89</v>
      </c>
      <c r="F250" t="s">
        <v>2080</v>
      </c>
      <c r="G250" t="s">
        <v>2081</v>
      </c>
      <c r="H250" t="s">
        <v>2058</v>
      </c>
      <c r="I250" t="s">
        <v>2082</v>
      </c>
      <c r="J250" s="6">
        <v>39.479999999999997</v>
      </c>
      <c r="K250" s="6">
        <v>35.5</v>
      </c>
      <c r="L250" s="6">
        <f>J250-K250</f>
        <v>3.9799999999999969</v>
      </c>
    </row>
    <row r="251" spans="1:12" x14ac:dyDescent="0.3">
      <c r="A251">
        <v>94</v>
      </c>
      <c r="B251" t="s">
        <v>1141</v>
      </c>
      <c r="C251">
        <v>1500</v>
      </c>
      <c r="D251" t="s">
        <v>1142</v>
      </c>
      <c r="E251">
        <v>65</v>
      </c>
      <c r="F251" t="s">
        <v>1143</v>
      </c>
      <c r="G251" t="s">
        <v>1122</v>
      </c>
      <c r="H251" t="s">
        <v>1144</v>
      </c>
      <c r="I251" t="s">
        <v>1145</v>
      </c>
      <c r="J251" s="6">
        <v>39.4</v>
      </c>
      <c r="K251" s="6">
        <v>13.5</v>
      </c>
      <c r="L251" s="6">
        <f>J251-K251</f>
        <v>25.9</v>
      </c>
    </row>
    <row r="252" spans="1:12" x14ac:dyDescent="0.3">
      <c r="A252">
        <v>275</v>
      </c>
      <c r="B252" t="s">
        <v>1985</v>
      </c>
      <c r="C252">
        <v>1500</v>
      </c>
      <c r="D252" t="s">
        <v>1986</v>
      </c>
      <c r="E252">
        <v>87</v>
      </c>
      <c r="F252" t="s">
        <v>1987</v>
      </c>
      <c r="G252" t="s">
        <v>1988</v>
      </c>
      <c r="H252" t="s">
        <v>1989</v>
      </c>
      <c r="I252" t="s">
        <v>1990</v>
      </c>
      <c r="J252" s="6">
        <v>39.17</v>
      </c>
      <c r="K252" s="6">
        <v>23</v>
      </c>
      <c r="L252" s="6">
        <f>J252-K252</f>
        <v>16.170000000000002</v>
      </c>
    </row>
    <row r="253" spans="1:12" x14ac:dyDescent="0.3">
      <c r="A253">
        <v>172</v>
      </c>
      <c r="B253" t="s">
        <v>1523</v>
      </c>
      <c r="C253">
        <v>1500</v>
      </c>
      <c r="D253" t="s">
        <v>1524</v>
      </c>
      <c r="E253">
        <v>72</v>
      </c>
      <c r="F253" t="s">
        <v>1525</v>
      </c>
      <c r="G253" t="s">
        <v>1526</v>
      </c>
      <c r="H253" t="s">
        <v>1527</v>
      </c>
      <c r="I253" t="s">
        <v>1528</v>
      </c>
      <c r="J253" s="6">
        <v>39.049999999999997</v>
      </c>
      <c r="K253" s="6">
        <v>21.27</v>
      </c>
      <c r="L253" s="6">
        <f>J253-K253</f>
        <v>17.779999999999998</v>
      </c>
    </row>
    <row r="254" spans="1:12" x14ac:dyDescent="0.3">
      <c r="A254">
        <v>141</v>
      </c>
      <c r="B254" t="s">
        <v>1353</v>
      </c>
      <c r="C254">
        <v>1500</v>
      </c>
      <c r="D254" t="s">
        <v>1354</v>
      </c>
      <c r="E254">
        <v>65</v>
      </c>
      <c r="F254" t="s">
        <v>1355</v>
      </c>
      <c r="G254" t="s">
        <v>1356</v>
      </c>
      <c r="H254" t="s">
        <v>1357</v>
      </c>
      <c r="I254" t="s">
        <v>1358</v>
      </c>
      <c r="J254" s="6">
        <v>39</v>
      </c>
      <c r="K254" s="6">
        <v>23.87</v>
      </c>
      <c r="L254" s="6">
        <f>J254-K254</f>
        <v>15.129999999999999</v>
      </c>
    </row>
    <row r="255" spans="1:12" x14ac:dyDescent="0.3">
      <c r="A255">
        <v>198</v>
      </c>
      <c r="B255" t="s">
        <v>1665</v>
      </c>
      <c r="C255">
        <v>1500</v>
      </c>
      <c r="D255" t="s">
        <v>1666</v>
      </c>
      <c r="E255">
        <v>96</v>
      </c>
      <c r="F255" t="s">
        <v>1667</v>
      </c>
      <c r="G255" t="s">
        <v>1668</v>
      </c>
      <c r="H255" t="s">
        <v>1669</v>
      </c>
      <c r="I255" t="s">
        <v>1670</v>
      </c>
      <c r="J255" s="6">
        <v>38.869999999999997</v>
      </c>
      <c r="K255" s="6">
        <v>17.62</v>
      </c>
      <c r="L255" s="6">
        <f>J255-K255</f>
        <v>21.249999999999996</v>
      </c>
    </row>
    <row r="256" spans="1:12" x14ac:dyDescent="0.3">
      <c r="A256">
        <v>242</v>
      </c>
      <c r="B256" t="s">
        <v>1866</v>
      </c>
      <c r="C256">
        <v>1500</v>
      </c>
      <c r="D256" t="s">
        <v>1867</v>
      </c>
      <c r="E256">
        <v>77</v>
      </c>
      <c r="F256" t="s">
        <v>1868</v>
      </c>
      <c r="G256" t="s">
        <v>1869</v>
      </c>
      <c r="H256" t="s">
        <v>1870</v>
      </c>
      <c r="I256" t="s">
        <v>1871</v>
      </c>
      <c r="J256" s="6">
        <v>38.729999999999997</v>
      </c>
      <c r="K256" s="6">
        <v>21.23</v>
      </c>
      <c r="L256" s="6">
        <f>J256-K256</f>
        <v>17.499999999999996</v>
      </c>
    </row>
    <row r="257" spans="1:12" x14ac:dyDescent="0.3">
      <c r="A257">
        <v>320</v>
      </c>
      <c r="B257" t="s">
        <v>2182</v>
      </c>
      <c r="C257">
        <v>1500</v>
      </c>
      <c r="D257" t="s">
        <v>2183</v>
      </c>
      <c r="E257">
        <v>86</v>
      </c>
      <c r="F257" t="s">
        <v>2184</v>
      </c>
      <c r="G257" t="s">
        <v>2185</v>
      </c>
      <c r="H257" t="s">
        <v>2186</v>
      </c>
      <c r="I257" t="s">
        <v>2187</v>
      </c>
      <c r="J257" s="6">
        <v>38.619999999999997</v>
      </c>
      <c r="K257" s="6">
        <v>20.5</v>
      </c>
      <c r="L257" s="6">
        <f>J257-K257</f>
        <v>18.119999999999997</v>
      </c>
    </row>
    <row r="258" spans="1:12" x14ac:dyDescent="0.3">
      <c r="A258">
        <v>202</v>
      </c>
      <c r="B258" t="s">
        <v>1683</v>
      </c>
      <c r="C258">
        <v>1500</v>
      </c>
      <c r="D258" t="s">
        <v>1684</v>
      </c>
      <c r="E258">
        <v>101</v>
      </c>
      <c r="F258" t="s">
        <v>1685</v>
      </c>
      <c r="G258" t="s">
        <v>1686</v>
      </c>
      <c r="H258" t="s">
        <v>1687</v>
      </c>
      <c r="I258" t="s">
        <v>1688</v>
      </c>
      <c r="J258" s="6">
        <v>38.58</v>
      </c>
      <c r="K258" s="6">
        <v>18.670000000000002</v>
      </c>
      <c r="L258" s="6">
        <f>J258-K258</f>
        <v>19.909999999999997</v>
      </c>
    </row>
    <row r="259" spans="1:12" x14ac:dyDescent="0.3">
      <c r="A259">
        <v>128</v>
      </c>
      <c r="B259" t="s">
        <v>1297</v>
      </c>
      <c r="C259">
        <v>1200</v>
      </c>
      <c r="D259" t="s">
        <v>1298</v>
      </c>
      <c r="E259">
        <v>43</v>
      </c>
      <c r="F259" t="s">
        <v>1299</v>
      </c>
      <c r="G259" t="s">
        <v>1300</v>
      </c>
      <c r="H259" t="s">
        <v>1255</v>
      </c>
      <c r="I259" t="s">
        <v>1301</v>
      </c>
      <c r="J259" s="6">
        <v>38.28</v>
      </c>
      <c r="K259" s="6">
        <v>14.17</v>
      </c>
      <c r="L259" s="6">
        <f>J259-K259</f>
        <v>24.11</v>
      </c>
    </row>
    <row r="260" spans="1:12" x14ac:dyDescent="0.3">
      <c r="A260">
        <v>299</v>
      </c>
      <c r="B260" t="s">
        <v>2089</v>
      </c>
      <c r="C260">
        <v>1500</v>
      </c>
      <c r="D260" t="s">
        <v>2090</v>
      </c>
      <c r="E260">
        <v>87</v>
      </c>
      <c r="F260" t="s">
        <v>2091</v>
      </c>
      <c r="G260" t="s">
        <v>2092</v>
      </c>
      <c r="H260" t="s">
        <v>2093</v>
      </c>
      <c r="I260" t="s">
        <v>2094</v>
      </c>
      <c r="J260" s="6">
        <v>38.03</v>
      </c>
      <c r="K260" s="6">
        <v>20.170000000000002</v>
      </c>
      <c r="L260" s="6">
        <f>J260-K260</f>
        <v>17.86</v>
      </c>
    </row>
    <row r="261" spans="1:12" x14ac:dyDescent="0.3">
      <c r="A261">
        <v>287</v>
      </c>
      <c r="B261" t="s">
        <v>2050</v>
      </c>
      <c r="C261">
        <v>1200</v>
      </c>
      <c r="D261" t="s">
        <v>2051</v>
      </c>
      <c r="E261">
        <v>52</v>
      </c>
      <c r="F261" t="s">
        <v>2052</v>
      </c>
      <c r="G261" t="s">
        <v>2053</v>
      </c>
      <c r="H261" t="s">
        <v>2037</v>
      </c>
      <c r="I261" t="s">
        <v>2054</v>
      </c>
      <c r="J261" s="6">
        <v>37.979999999999997</v>
      </c>
      <c r="K261" s="6">
        <v>15.73</v>
      </c>
      <c r="L261" s="6">
        <f>J261-K261</f>
        <v>22.249999999999996</v>
      </c>
    </row>
    <row r="262" spans="1:12" x14ac:dyDescent="0.3">
      <c r="A262">
        <v>77</v>
      </c>
      <c r="B262" t="s">
        <v>1052</v>
      </c>
      <c r="C262">
        <v>1500</v>
      </c>
      <c r="D262" t="s">
        <v>1053</v>
      </c>
      <c r="E262">
        <v>72.5</v>
      </c>
      <c r="F262" t="s">
        <v>1054</v>
      </c>
      <c r="G262" t="s">
        <v>1055</v>
      </c>
      <c r="H262" t="s">
        <v>1056</v>
      </c>
      <c r="I262" t="s">
        <v>1057</v>
      </c>
      <c r="J262" s="6">
        <v>37.67</v>
      </c>
      <c r="K262" s="6">
        <v>14.12</v>
      </c>
      <c r="L262" s="6">
        <f>J262-K262</f>
        <v>23.550000000000004</v>
      </c>
    </row>
    <row r="263" spans="1:12" x14ac:dyDescent="0.3">
      <c r="A263">
        <v>263</v>
      </c>
      <c r="B263" t="s">
        <v>1926</v>
      </c>
      <c r="C263">
        <v>1200</v>
      </c>
      <c r="D263" t="s">
        <v>1927</v>
      </c>
      <c r="E263">
        <v>41</v>
      </c>
      <c r="F263" t="s">
        <v>1928</v>
      </c>
      <c r="G263" t="s">
        <v>1929</v>
      </c>
      <c r="H263" t="s">
        <v>1930</v>
      </c>
      <c r="I263" t="s">
        <v>1931</v>
      </c>
      <c r="J263" s="6">
        <v>37.67</v>
      </c>
      <c r="K263" s="6">
        <v>14.03</v>
      </c>
      <c r="L263" s="6">
        <f>J263-K263</f>
        <v>23.64</v>
      </c>
    </row>
    <row r="264" spans="1:12" x14ac:dyDescent="0.3">
      <c r="A264">
        <v>28</v>
      </c>
      <c r="B264" t="s">
        <v>824</v>
      </c>
      <c r="C264">
        <v>1200</v>
      </c>
      <c r="D264" t="s">
        <v>825</v>
      </c>
      <c r="E264">
        <v>44</v>
      </c>
      <c r="F264" t="s">
        <v>826</v>
      </c>
      <c r="G264" t="s">
        <v>827</v>
      </c>
      <c r="H264" t="s">
        <v>828</v>
      </c>
      <c r="I264" t="s">
        <v>829</v>
      </c>
      <c r="J264" s="6">
        <v>37.67</v>
      </c>
      <c r="K264" s="6">
        <v>12.42</v>
      </c>
      <c r="L264" s="6">
        <f>J264-K264</f>
        <v>25.25</v>
      </c>
    </row>
    <row r="265" spans="1:12" x14ac:dyDescent="0.3">
      <c r="A265">
        <v>55</v>
      </c>
      <c r="B265" t="s">
        <v>151</v>
      </c>
      <c r="C265">
        <v>1200</v>
      </c>
      <c r="D265" t="s">
        <v>152</v>
      </c>
      <c r="E265">
        <v>23</v>
      </c>
      <c r="F265" t="s">
        <v>153</v>
      </c>
      <c r="G265" t="s">
        <v>154</v>
      </c>
      <c r="H265" t="s">
        <v>155</v>
      </c>
      <c r="I265" t="s">
        <v>156</v>
      </c>
      <c r="J265" s="6">
        <v>37.22</v>
      </c>
      <c r="K265" s="6">
        <v>20.079999999999998</v>
      </c>
      <c r="L265" s="6">
        <f>J265-K265</f>
        <v>17.14</v>
      </c>
    </row>
    <row r="266" spans="1:12" x14ac:dyDescent="0.3">
      <c r="A266">
        <v>278</v>
      </c>
      <c r="B266" t="s">
        <v>2003</v>
      </c>
      <c r="C266">
        <v>1200</v>
      </c>
      <c r="D266" t="s">
        <v>2004</v>
      </c>
      <c r="E266">
        <v>41</v>
      </c>
      <c r="F266" t="s">
        <v>2005</v>
      </c>
      <c r="G266" t="s">
        <v>2006</v>
      </c>
      <c r="H266" t="s">
        <v>2007</v>
      </c>
      <c r="I266" t="s">
        <v>2008</v>
      </c>
      <c r="J266" s="6">
        <v>37.03</v>
      </c>
      <c r="K266" s="6">
        <v>13.25</v>
      </c>
      <c r="L266" s="6">
        <f>J266-K266</f>
        <v>23.78</v>
      </c>
    </row>
    <row r="267" spans="1:12" x14ac:dyDescent="0.3">
      <c r="A267">
        <v>279</v>
      </c>
      <c r="B267" t="s">
        <v>2009</v>
      </c>
      <c r="C267">
        <v>1500</v>
      </c>
      <c r="D267" t="s">
        <v>2010</v>
      </c>
      <c r="E267">
        <v>86</v>
      </c>
      <c r="F267" t="s">
        <v>2011</v>
      </c>
      <c r="G267" t="s">
        <v>2012</v>
      </c>
      <c r="H267" t="s">
        <v>2013</v>
      </c>
      <c r="I267" t="s">
        <v>2014</v>
      </c>
      <c r="J267" s="6">
        <v>36.950000000000003</v>
      </c>
      <c r="K267" s="6">
        <v>20.67</v>
      </c>
      <c r="L267" s="6">
        <f>J267-K267</f>
        <v>16.28</v>
      </c>
    </row>
    <row r="268" spans="1:12" x14ac:dyDescent="0.3">
      <c r="A268">
        <v>203</v>
      </c>
      <c r="B268" t="s">
        <v>1689</v>
      </c>
      <c r="C268">
        <v>1500</v>
      </c>
      <c r="D268" t="s">
        <v>1690</v>
      </c>
      <c r="E268">
        <v>79.5</v>
      </c>
      <c r="F268" t="s">
        <v>1691</v>
      </c>
      <c r="G268" t="s">
        <v>1692</v>
      </c>
      <c r="H268" t="s">
        <v>1693</v>
      </c>
      <c r="I268" t="s">
        <v>1694</v>
      </c>
      <c r="J268" s="6">
        <v>36.950000000000003</v>
      </c>
      <c r="K268" s="6">
        <v>15.7</v>
      </c>
      <c r="L268" s="6">
        <f>J268-K268</f>
        <v>21.250000000000004</v>
      </c>
    </row>
    <row r="269" spans="1:12" x14ac:dyDescent="0.3">
      <c r="A269">
        <v>282</v>
      </c>
      <c r="B269" t="s">
        <v>2021</v>
      </c>
      <c r="C269">
        <v>1500</v>
      </c>
      <c r="D269" t="s">
        <v>2022</v>
      </c>
      <c r="E269">
        <v>86</v>
      </c>
      <c r="F269" t="s">
        <v>2023</v>
      </c>
      <c r="G269" t="s">
        <v>2024</v>
      </c>
      <c r="H269" t="s">
        <v>2025</v>
      </c>
      <c r="I269" t="s">
        <v>2026</v>
      </c>
      <c r="J269" s="6">
        <v>36.92</v>
      </c>
      <c r="K269" s="6">
        <v>17.63</v>
      </c>
      <c r="L269" s="6">
        <f>J269-K269</f>
        <v>19.290000000000003</v>
      </c>
    </row>
    <row r="270" spans="1:12" x14ac:dyDescent="0.3">
      <c r="A270">
        <v>220</v>
      </c>
      <c r="B270" t="s">
        <v>1766</v>
      </c>
      <c r="C270">
        <v>1200</v>
      </c>
      <c r="D270" t="s">
        <v>1767</v>
      </c>
      <c r="E270">
        <v>46</v>
      </c>
      <c r="F270" t="s">
        <v>1768</v>
      </c>
      <c r="G270" t="s">
        <v>1769</v>
      </c>
      <c r="H270" t="s">
        <v>1770</v>
      </c>
      <c r="I270" t="s">
        <v>1771</v>
      </c>
      <c r="J270" s="6">
        <v>36.83</v>
      </c>
      <c r="K270" s="6">
        <v>15.52</v>
      </c>
      <c r="L270" s="6">
        <f>J270-K270</f>
        <v>21.31</v>
      </c>
    </row>
    <row r="271" spans="1:12" x14ac:dyDescent="0.3">
      <c r="A271">
        <v>23</v>
      </c>
      <c r="B271" t="s">
        <v>806</v>
      </c>
      <c r="C271">
        <v>1500</v>
      </c>
      <c r="D271" t="s">
        <v>807</v>
      </c>
      <c r="E271">
        <v>70</v>
      </c>
      <c r="F271" t="s">
        <v>808</v>
      </c>
      <c r="G271" t="s">
        <v>809</v>
      </c>
      <c r="H271" t="s">
        <v>810</v>
      </c>
      <c r="I271" t="s">
        <v>811</v>
      </c>
      <c r="J271" s="6">
        <v>36.82</v>
      </c>
      <c r="K271" s="6">
        <v>11.83</v>
      </c>
      <c r="L271" s="6">
        <f>J271-K271</f>
        <v>24.990000000000002</v>
      </c>
    </row>
    <row r="272" spans="1:12" x14ac:dyDescent="0.3">
      <c r="A272">
        <v>122</v>
      </c>
      <c r="B272" t="s">
        <v>1262</v>
      </c>
      <c r="C272">
        <v>1500</v>
      </c>
      <c r="D272" t="s">
        <v>1263</v>
      </c>
      <c r="E272">
        <v>60</v>
      </c>
      <c r="F272" t="s">
        <v>1264</v>
      </c>
      <c r="G272" t="s">
        <v>1265</v>
      </c>
      <c r="H272" t="s">
        <v>1266</v>
      </c>
      <c r="I272" t="s">
        <v>1267</v>
      </c>
      <c r="J272" s="6">
        <v>36.5</v>
      </c>
      <c r="K272" s="6">
        <v>12.52</v>
      </c>
      <c r="L272" s="6">
        <f>J272-K272</f>
        <v>23.98</v>
      </c>
    </row>
    <row r="273" spans="1:12" x14ac:dyDescent="0.3">
      <c r="A273">
        <v>79</v>
      </c>
      <c r="B273" t="s">
        <v>1058</v>
      </c>
      <c r="C273">
        <v>1500</v>
      </c>
      <c r="D273" t="s">
        <v>1059</v>
      </c>
      <c r="E273">
        <v>90</v>
      </c>
      <c r="F273" t="s">
        <v>1060</v>
      </c>
      <c r="G273" t="s">
        <v>1061</v>
      </c>
      <c r="H273" t="s">
        <v>1062</v>
      </c>
      <c r="I273" t="s">
        <v>1063</v>
      </c>
      <c r="J273" s="6">
        <v>36.229999999999997</v>
      </c>
      <c r="K273" s="6">
        <v>19</v>
      </c>
      <c r="L273" s="6">
        <f>J273-K273</f>
        <v>17.229999999999997</v>
      </c>
    </row>
    <row r="274" spans="1:12" x14ac:dyDescent="0.3">
      <c r="A274">
        <v>105</v>
      </c>
      <c r="B274" t="s">
        <v>1188</v>
      </c>
      <c r="C274">
        <v>1200</v>
      </c>
      <c r="D274" t="s">
        <v>1189</v>
      </c>
      <c r="E274">
        <v>50.5</v>
      </c>
      <c r="F274" t="s">
        <v>1190</v>
      </c>
      <c r="G274" t="s">
        <v>100</v>
      </c>
      <c r="H274" t="s">
        <v>1191</v>
      </c>
      <c r="I274" t="s">
        <v>1192</v>
      </c>
      <c r="J274" s="6">
        <v>36.17</v>
      </c>
      <c r="K274" s="6">
        <v>12</v>
      </c>
      <c r="L274" s="6">
        <f>J274-K274</f>
        <v>24.17</v>
      </c>
    </row>
    <row r="275" spans="1:12" x14ac:dyDescent="0.3">
      <c r="A275">
        <v>300</v>
      </c>
      <c r="B275" t="s">
        <v>2095</v>
      </c>
      <c r="C275">
        <v>1200</v>
      </c>
      <c r="D275" t="s">
        <v>2096</v>
      </c>
      <c r="E275">
        <v>57</v>
      </c>
      <c r="F275" t="s">
        <v>2097</v>
      </c>
      <c r="G275" t="s">
        <v>2098</v>
      </c>
      <c r="H275" t="s">
        <v>2099</v>
      </c>
      <c r="I275" t="s">
        <v>2100</v>
      </c>
      <c r="J275" s="6">
        <v>35.93</v>
      </c>
      <c r="K275" s="6">
        <v>17</v>
      </c>
      <c r="L275" s="6">
        <f>J275-K275</f>
        <v>18.93</v>
      </c>
    </row>
    <row r="276" spans="1:12" x14ac:dyDescent="0.3">
      <c r="A276">
        <v>42</v>
      </c>
      <c r="B276" t="s">
        <v>77</v>
      </c>
      <c r="C276">
        <v>1200</v>
      </c>
      <c r="D276" t="s">
        <v>78</v>
      </c>
      <c r="E276">
        <v>34</v>
      </c>
      <c r="F276" t="s">
        <v>79</v>
      </c>
      <c r="G276" t="s">
        <v>80</v>
      </c>
      <c r="H276" t="s">
        <v>81</v>
      </c>
      <c r="I276" t="s">
        <v>82</v>
      </c>
      <c r="J276" s="6">
        <v>35.92</v>
      </c>
      <c r="K276" s="6">
        <v>16.7</v>
      </c>
      <c r="L276" s="6">
        <f>J276-K276</f>
        <v>19.220000000000002</v>
      </c>
    </row>
    <row r="277" spans="1:12" x14ac:dyDescent="0.3">
      <c r="A277">
        <v>135</v>
      </c>
      <c r="B277" t="s">
        <v>1324</v>
      </c>
      <c r="C277">
        <v>1500</v>
      </c>
      <c r="D277" t="s">
        <v>1325</v>
      </c>
      <c r="E277">
        <v>60</v>
      </c>
      <c r="F277" t="s">
        <v>1326</v>
      </c>
      <c r="G277" t="s">
        <v>1327</v>
      </c>
      <c r="H277" t="s">
        <v>1328</v>
      </c>
      <c r="I277" t="s">
        <v>1329</v>
      </c>
      <c r="J277" s="6">
        <v>35.92</v>
      </c>
      <c r="K277" s="6">
        <v>11.67</v>
      </c>
      <c r="L277" s="6">
        <f>J277-K277</f>
        <v>24.25</v>
      </c>
    </row>
    <row r="278" spans="1:12" x14ac:dyDescent="0.3">
      <c r="A278">
        <v>163</v>
      </c>
      <c r="B278" t="s">
        <v>1469</v>
      </c>
      <c r="C278">
        <v>1200</v>
      </c>
      <c r="D278" t="s">
        <v>1470</v>
      </c>
      <c r="E278">
        <v>44</v>
      </c>
      <c r="F278" t="s">
        <v>1471</v>
      </c>
      <c r="G278" t="s">
        <v>1472</v>
      </c>
      <c r="H278" t="s">
        <v>1473</v>
      </c>
      <c r="I278" t="s">
        <v>1474</v>
      </c>
      <c r="J278" s="6">
        <v>35.83</v>
      </c>
      <c r="K278" s="6">
        <v>12.5</v>
      </c>
      <c r="L278" s="6">
        <f>J278-K278</f>
        <v>23.33</v>
      </c>
    </row>
    <row r="279" spans="1:12" x14ac:dyDescent="0.3">
      <c r="A279">
        <v>306</v>
      </c>
      <c r="B279" t="s">
        <v>2119</v>
      </c>
      <c r="C279">
        <v>1500</v>
      </c>
      <c r="D279" t="s">
        <v>2120</v>
      </c>
      <c r="E279">
        <v>85</v>
      </c>
      <c r="F279" t="s">
        <v>2121</v>
      </c>
      <c r="G279" t="s">
        <v>2122</v>
      </c>
      <c r="H279" t="s">
        <v>665</v>
      </c>
      <c r="I279" t="s">
        <v>2123</v>
      </c>
      <c r="J279" s="6">
        <v>35.75</v>
      </c>
      <c r="K279" s="6">
        <v>15.5</v>
      </c>
      <c r="L279" s="6">
        <f>J279-K279</f>
        <v>20.25</v>
      </c>
    </row>
    <row r="280" spans="1:12" x14ac:dyDescent="0.3">
      <c r="A280">
        <v>84</v>
      </c>
      <c r="B280" t="s">
        <v>295</v>
      </c>
      <c r="C280">
        <v>1200</v>
      </c>
      <c r="D280" t="s">
        <v>296</v>
      </c>
      <c r="E280">
        <v>66.5</v>
      </c>
      <c r="F280" t="s">
        <v>297</v>
      </c>
      <c r="G280" t="s">
        <v>298</v>
      </c>
      <c r="H280" t="s">
        <v>299</v>
      </c>
      <c r="I280" t="s">
        <v>300</v>
      </c>
      <c r="J280" s="6">
        <v>35.700000000000003</v>
      </c>
      <c r="K280" s="6">
        <v>10.199999999999999</v>
      </c>
      <c r="L280" s="6">
        <f>J280-K280</f>
        <v>25.500000000000004</v>
      </c>
    </row>
    <row r="281" spans="1:12" x14ac:dyDescent="0.3">
      <c r="A281">
        <v>206</v>
      </c>
      <c r="B281" t="s">
        <v>1707</v>
      </c>
      <c r="C281">
        <v>1500</v>
      </c>
      <c r="D281" t="s">
        <v>1708</v>
      </c>
      <c r="E281">
        <v>86</v>
      </c>
      <c r="F281" t="s">
        <v>1709</v>
      </c>
      <c r="G281" t="s">
        <v>1710</v>
      </c>
      <c r="H281" t="s">
        <v>348</v>
      </c>
      <c r="I281" t="s">
        <v>1711</v>
      </c>
      <c r="J281" s="6">
        <v>35.08</v>
      </c>
      <c r="K281" s="6">
        <v>17.829999999999998</v>
      </c>
      <c r="L281" s="6">
        <f>J281-K281</f>
        <v>17.25</v>
      </c>
    </row>
    <row r="282" spans="1:12" x14ac:dyDescent="0.3">
      <c r="A282">
        <v>276</v>
      </c>
      <c r="B282" t="s">
        <v>1991</v>
      </c>
      <c r="C282">
        <v>1500</v>
      </c>
      <c r="D282" t="s">
        <v>1992</v>
      </c>
      <c r="E282">
        <v>93</v>
      </c>
      <c r="F282" t="s">
        <v>1993</v>
      </c>
      <c r="G282" t="s">
        <v>1994</v>
      </c>
      <c r="H282" t="s">
        <v>1995</v>
      </c>
      <c r="I282" t="s">
        <v>1996</v>
      </c>
      <c r="J282" s="6">
        <v>34.85</v>
      </c>
      <c r="K282" s="6">
        <v>20.45</v>
      </c>
      <c r="L282" s="6">
        <f>J282-K282</f>
        <v>14.400000000000002</v>
      </c>
    </row>
    <row r="283" spans="1:12" x14ac:dyDescent="0.3">
      <c r="A283">
        <v>20</v>
      </c>
      <c r="B283" t="s">
        <v>788</v>
      </c>
      <c r="C283">
        <v>1200</v>
      </c>
      <c r="D283" t="s">
        <v>789</v>
      </c>
      <c r="E283">
        <v>55</v>
      </c>
      <c r="F283" t="s">
        <v>790</v>
      </c>
      <c r="G283" t="s">
        <v>791</v>
      </c>
      <c r="H283" t="s">
        <v>792</v>
      </c>
      <c r="I283" t="s">
        <v>793</v>
      </c>
      <c r="J283" s="6">
        <v>34.75</v>
      </c>
      <c r="K283" s="6">
        <v>16.670000000000002</v>
      </c>
      <c r="L283" s="6">
        <f>J283-K283</f>
        <v>18.079999999999998</v>
      </c>
    </row>
    <row r="284" spans="1:12" x14ac:dyDescent="0.3">
      <c r="A284">
        <v>57</v>
      </c>
      <c r="B284" t="s">
        <v>157</v>
      </c>
      <c r="C284">
        <v>1500</v>
      </c>
      <c r="D284" t="s">
        <v>158</v>
      </c>
      <c r="E284">
        <v>61</v>
      </c>
      <c r="F284" t="s">
        <v>159</v>
      </c>
      <c r="G284" t="s">
        <v>160</v>
      </c>
      <c r="H284" t="s">
        <v>161</v>
      </c>
      <c r="I284" t="s">
        <v>162</v>
      </c>
      <c r="J284" s="6">
        <v>34.65</v>
      </c>
      <c r="K284" s="6">
        <v>22.95</v>
      </c>
      <c r="L284" s="6">
        <f>J284-K284</f>
        <v>11.7</v>
      </c>
    </row>
    <row r="285" spans="1:12" x14ac:dyDescent="0.3">
      <c r="A285">
        <v>261</v>
      </c>
      <c r="B285" t="s">
        <v>1914</v>
      </c>
      <c r="C285">
        <v>1500</v>
      </c>
      <c r="D285" t="s">
        <v>1915</v>
      </c>
      <c r="E285">
        <v>85</v>
      </c>
      <c r="F285" t="s">
        <v>1916</v>
      </c>
      <c r="G285" t="s">
        <v>1917</v>
      </c>
      <c r="H285" t="s">
        <v>1918</v>
      </c>
      <c r="I285" t="s">
        <v>1919</v>
      </c>
      <c r="J285" s="6">
        <v>34.33</v>
      </c>
      <c r="K285" s="6">
        <v>24.17</v>
      </c>
      <c r="L285" s="6">
        <f>J285-K285</f>
        <v>10.159999999999997</v>
      </c>
    </row>
    <row r="286" spans="1:12" x14ac:dyDescent="0.3">
      <c r="A286">
        <v>221</v>
      </c>
      <c r="B286" t="s">
        <v>1772</v>
      </c>
      <c r="C286">
        <v>1500</v>
      </c>
      <c r="D286" t="s">
        <v>1773</v>
      </c>
      <c r="E286">
        <v>70</v>
      </c>
      <c r="F286" t="s">
        <v>1774</v>
      </c>
      <c r="G286" t="s">
        <v>1775</v>
      </c>
      <c r="H286" t="s">
        <v>1776</v>
      </c>
      <c r="I286" t="s">
        <v>1771</v>
      </c>
      <c r="J286" s="6">
        <v>34.33</v>
      </c>
      <c r="K286" s="6">
        <v>10.5</v>
      </c>
      <c r="L286" s="6">
        <f>J286-K286</f>
        <v>23.83</v>
      </c>
    </row>
    <row r="287" spans="1:12" x14ac:dyDescent="0.3">
      <c r="A287">
        <v>131</v>
      </c>
      <c r="B287" t="s">
        <v>1308</v>
      </c>
      <c r="C287">
        <v>1500</v>
      </c>
      <c r="D287" t="s">
        <v>1309</v>
      </c>
      <c r="E287">
        <v>73.3</v>
      </c>
      <c r="F287" t="s">
        <v>1310</v>
      </c>
      <c r="G287" t="s">
        <v>1311</v>
      </c>
      <c r="H287" t="s">
        <v>1312</v>
      </c>
      <c r="I287" t="s">
        <v>1313</v>
      </c>
      <c r="J287" s="6">
        <v>34.299999999999997</v>
      </c>
      <c r="K287" s="6">
        <v>15</v>
      </c>
      <c r="L287" s="6">
        <f>J287-K287</f>
        <v>19.299999999999997</v>
      </c>
    </row>
    <row r="288" spans="1:12" x14ac:dyDescent="0.3">
      <c r="A288">
        <v>245</v>
      </c>
      <c r="B288" t="s">
        <v>1884</v>
      </c>
      <c r="C288">
        <v>1500</v>
      </c>
      <c r="D288" t="s">
        <v>1885</v>
      </c>
      <c r="E288">
        <v>63</v>
      </c>
      <c r="F288" t="s">
        <v>1886</v>
      </c>
      <c r="G288" t="s">
        <v>1887</v>
      </c>
      <c r="H288" t="s">
        <v>1888</v>
      </c>
      <c r="I288" t="s">
        <v>1889</v>
      </c>
      <c r="J288" s="6">
        <v>34.229999999999997</v>
      </c>
      <c r="K288" s="6">
        <v>14.4</v>
      </c>
      <c r="L288" s="6">
        <f>J288-K288</f>
        <v>19.829999999999998</v>
      </c>
    </row>
    <row r="289" spans="1:12" x14ac:dyDescent="0.3">
      <c r="A289">
        <v>311</v>
      </c>
      <c r="B289" t="s">
        <v>2142</v>
      </c>
      <c r="C289">
        <v>1000</v>
      </c>
      <c r="D289" t="s">
        <v>2143</v>
      </c>
      <c r="E289">
        <v>31</v>
      </c>
      <c r="F289" t="s">
        <v>2144</v>
      </c>
      <c r="G289" t="s">
        <v>2145</v>
      </c>
      <c r="H289" t="s">
        <v>2146</v>
      </c>
      <c r="I289" t="s">
        <v>2147</v>
      </c>
      <c r="J289" s="6">
        <v>34.17</v>
      </c>
      <c r="K289" s="6">
        <v>10.33</v>
      </c>
      <c r="L289" s="6">
        <f>J289-K289</f>
        <v>23.840000000000003</v>
      </c>
    </row>
    <row r="290" spans="1:12" x14ac:dyDescent="0.3">
      <c r="A290">
        <v>308</v>
      </c>
      <c r="B290" t="s">
        <v>2124</v>
      </c>
      <c r="C290">
        <v>1500</v>
      </c>
      <c r="D290" t="s">
        <v>2125</v>
      </c>
      <c r="E290">
        <v>64</v>
      </c>
      <c r="F290" t="s">
        <v>2126</v>
      </c>
      <c r="G290" t="s">
        <v>2127</v>
      </c>
      <c r="H290" t="s">
        <v>2128</v>
      </c>
      <c r="I290" t="s">
        <v>2129</v>
      </c>
      <c r="J290" s="6">
        <v>34.03</v>
      </c>
      <c r="K290" s="6">
        <v>17.78</v>
      </c>
      <c r="L290" s="6">
        <f>J290-K290</f>
        <v>16.25</v>
      </c>
    </row>
    <row r="291" spans="1:12" x14ac:dyDescent="0.3">
      <c r="A291">
        <v>162</v>
      </c>
      <c r="B291" t="s">
        <v>1463</v>
      </c>
      <c r="C291">
        <v>1500</v>
      </c>
      <c r="D291" t="s">
        <v>1464</v>
      </c>
      <c r="E291">
        <v>67.5</v>
      </c>
      <c r="F291" t="s">
        <v>1465</v>
      </c>
      <c r="G291" t="s">
        <v>1466</v>
      </c>
      <c r="H291" t="s">
        <v>1467</v>
      </c>
      <c r="I291" t="s">
        <v>1468</v>
      </c>
      <c r="J291" s="6">
        <v>33.92</v>
      </c>
      <c r="K291" s="6">
        <v>13.72</v>
      </c>
      <c r="L291" s="6">
        <f>J291-K291</f>
        <v>20.200000000000003</v>
      </c>
    </row>
    <row r="292" spans="1:12" x14ac:dyDescent="0.3">
      <c r="A292">
        <v>32</v>
      </c>
      <c r="B292" t="s">
        <v>848</v>
      </c>
      <c r="C292">
        <v>1000</v>
      </c>
      <c r="D292" t="s">
        <v>849</v>
      </c>
      <c r="E292">
        <v>43</v>
      </c>
      <c r="F292" t="s">
        <v>850</v>
      </c>
      <c r="G292" t="s">
        <v>851</v>
      </c>
      <c r="H292" t="s">
        <v>852</v>
      </c>
      <c r="I292" t="s">
        <v>853</v>
      </c>
      <c r="J292" s="6">
        <v>33.729999999999997</v>
      </c>
      <c r="K292" s="6">
        <v>12.33</v>
      </c>
      <c r="L292" s="6">
        <f>J292-K292</f>
        <v>21.4</v>
      </c>
    </row>
    <row r="293" spans="1:12" x14ac:dyDescent="0.3">
      <c r="A293">
        <v>273</v>
      </c>
      <c r="B293" t="s">
        <v>1974</v>
      </c>
      <c r="C293">
        <v>1000</v>
      </c>
      <c r="D293" t="s">
        <v>1975</v>
      </c>
      <c r="E293">
        <v>26</v>
      </c>
      <c r="F293" t="s">
        <v>1976</v>
      </c>
      <c r="G293" t="s">
        <v>1977</v>
      </c>
      <c r="H293" t="s">
        <v>1978</v>
      </c>
      <c r="I293" t="s">
        <v>1961</v>
      </c>
      <c r="J293" s="6">
        <v>33.67</v>
      </c>
      <c r="K293" s="6">
        <v>20</v>
      </c>
      <c r="L293" s="6">
        <f>J293-K293</f>
        <v>13.670000000000002</v>
      </c>
    </row>
    <row r="294" spans="1:12" x14ac:dyDescent="0.3">
      <c r="A294">
        <v>239</v>
      </c>
      <c r="B294" t="s">
        <v>1849</v>
      </c>
      <c r="C294">
        <v>1500</v>
      </c>
      <c r="D294" t="s">
        <v>1850</v>
      </c>
      <c r="E294">
        <v>68</v>
      </c>
      <c r="F294" t="s">
        <v>1851</v>
      </c>
      <c r="G294" t="s">
        <v>1852</v>
      </c>
      <c r="H294" t="s">
        <v>1853</v>
      </c>
      <c r="I294" t="s">
        <v>1854</v>
      </c>
      <c r="J294" s="6">
        <v>33.380000000000003</v>
      </c>
      <c r="K294" s="6">
        <v>10.3</v>
      </c>
      <c r="L294" s="6">
        <f>J294-K294</f>
        <v>23.080000000000002</v>
      </c>
    </row>
    <row r="295" spans="1:12" x14ac:dyDescent="0.3">
      <c r="A295">
        <v>348</v>
      </c>
      <c r="B295" t="s">
        <v>2222</v>
      </c>
      <c r="C295">
        <v>1000</v>
      </c>
      <c r="D295" t="s">
        <v>2223</v>
      </c>
      <c r="E295">
        <v>24</v>
      </c>
      <c r="F295" t="s">
        <v>2224</v>
      </c>
      <c r="G295" t="s">
        <v>2225</v>
      </c>
      <c r="H295" t="s">
        <v>2226</v>
      </c>
      <c r="I295" t="s">
        <v>2227</v>
      </c>
      <c r="J295" s="6">
        <v>32.47</v>
      </c>
      <c r="K295" s="6">
        <v>11.38</v>
      </c>
      <c r="L295" s="6">
        <f>J295-K295</f>
        <v>21.089999999999996</v>
      </c>
    </row>
    <row r="296" spans="1:12" x14ac:dyDescent="0.3">
      <c r="A296">
        <v>143</v>
      </c>
      <c r="B296" t="s">
        <v>1363</v>
      </c>
      <c r="C296">
        <v>1200</v>
      </c>
      <c r="D296" t="s">
        <v>1364</v>
      </c>
      <c r="E296">
        <v>43</v>
      </c>
      <c r="F296" t="s">
        <v>1365</v>
      </c>
      <c r="G296" t="s">
        <v>1366</v>
      </c>
      <c r="H296" t="s">
        <v>1367</v>
      </c>
      <c r="I296" t="s">
        <v>1368</v>
      </c>
      <c r="J296" s="6">
        <v>32.42</v>
      </c>
      <c r="K296" s="6">
        <v>11.67</v>
      </c>
      <c r="L296" s="6">
        <f>J296-K296</f>
        <v>20.75</v>
      </c>
    </row>
    <row r="297" spans="1:12" x14ac:dyDescent="0.3">
      <c r="A297">
        <v>50</v>
      </c>
      <c r="B297" t="s">
        <v>914</v>
      </c>
      <c r="C297">
        <v>1500</v>
      </c>
      <c r="D297" t="s">
        <v>915</v>
      </c>
      <c r="E297">
        <v>78</v>
      </c>
      <c r="F297" t="s">
        <v>916</v>
      </c>
      <c r="G297" t="s">
        <v>917</v>
      </c>
      <c r="H297" t="s">
        <v>918</v>
      </c>
      <c r="I297" t="s">
        <v>919</v>
      </c>
      <c r="J297" s="6">
        <v>32.28</v>
      </c>
      <c r="K297" s="6">
        <v>13.17</v>
      </c>
      <c r="L297" s="6">
        <f>J297-K297</f>
        <v>19.11</v>
      </c>
    </row>
    <row r="298" spans="1:12" x14ac:dyDescent="0.3">
      <c r="A298">
        <v>95</v>
      </c>
      <c r="B298" t="s">
        <v>1146</v>
      </c>
      <c r="C298">
        <v>1500</v>
      </c>
      <c r="D298" t="s">
        <v>1147</v>
      </c>
      <c r="E298">
        <v>76</v>
      </c>
      <c r="F298" t="s">
        <v>1148</v>
      </c>
      <c r="G298" t="s">
        <v>1149</v>
      </c>
      <c r="H298" t="s">
        <v>1150</v>
      </c>
      <c r="I298" t="s">
        <v>1151</v>
      </c>
      <c r="J298" s="6">
        <v>32.200000000000003</v>
      </c>
      <c r="K298" s="6">
        <v>17.53</v>
      </c>
      <c r="L298" s="6">
        <f>J298-K298</f>
        <v>14.670000000000002</v>
      </c>
    </row>
    <row r="299" spans="1:12" x14ac:dyDescent="0.3">
      <c r="A299">
        <v>125</v>
      </c>
      <c r="B299" t="s">
        <v>1279</v>
      </c>
      <c r="C299">
        <v>1500</v>
      </c>
      <c r="D299" t="s">
        <v>1280</v>
      </c>
      <c r="E299">
        <v>68</v>
      </c>
      <c r="F299" t="s">
        <v>1281</v>
      </c>
      <c r="G299" t="s">
        <v>1282</v>
      </c>
      <c r="H299" t="s">
        <v>1283</v>
      </c>
      <c r="I299" t="s">
        <v>1284</v>
      </c>
      <c r="J299" s="6">
        <v>32.1</v>
      </c>
      <c r="K299" s="6">
        <v>19.77</v>
      </c>
      <c r="L299" s="6">
        <f>J299-K299</f>
        <v>12.330000000000002</v>
      </c>
    </row>
    <row r="300" spans="1:12" x14ac:dyDescent="0.3">
      <c r="A300">
        <v>191</v>
      </c>
      <c r="B300" t="s">
        <v>1629</v>
      </c>
      <c r="C300">
        <v>1500</v>
      </c>
      <c r="D300" t="s">
        <v>1630</v>
      </c>
      <c r="E300">
        <v>80</v>
      </c>
      <c r="F300" t="s">
        <v>1631</v>
      </c>
      <c r="G300" t="s">
        <v>1632</v>
      </c>
      <c r="H300" t="s">
        <v>1633</v>
      </c>
      <c r="I300" t="s">
        <v>1634</v>
      </c>
      <c r="J300" s="6">
        <v>32.08</v>
      </c>
      <c r="K300" s="6">
        <v>14.67</v>
      </c>
      <c r="L300" s="6">
        <f>J300-K300</f>
        <v>17.409999999999997</v>
      </c>
    </row>
    <row r="301" spans="1:12" x14ac:dyDescent="0.3">
      <c r="A301">
        <v>144</v>
      </c>
      <c r="B301" t="s">
        <v>1369</v>
      </c>
      <c r="C301">
        <v>1500</v>
      </c>
      <c r="D301" t="s">
        <v>1370</v>
      </c>
      <c r="E301">
        <v>76</v>
      </c>
      <c r="F301" t="s">
        <v>1371</v>
      </c>
      <c r="G301" t="s">
        <v>1372</v>
      </c>
      <c r="H301" t="s">
        <v>1373</v>
      </c>
      <c r="I301" t="s">
        <v>1374</v>
      </c>
      <c r="J301" s="6">
        <v>31.92</v>
      </c>
      <c r="K301" s="6">
        <v>12.93</v>
      </c>
      <c r="L301" s="6">
        <f>J301-K301</f>
        <v>18.990000000000002</v>
      </c>
    </row>
    <row r="302" spans="1:12" x14ac:dyDescent="0.3">
      <c r="A302">
        <v>137</v>
      </c>
      <c r="B302" t="s">
        <v>1330</v>
      </c>
      <c r="C302">
        <v>1200</v>
      </c>
      <c r="D302" t="s">
        <v>1331</v>
      </c>
      <c r="E302">
        <v>47</v>
      </c>
      <c r="F302" t="s">
        <v>1332</v>
      </c>
      <c r="G302" t="s">
        <v>1333</v>
      </c>
      <c r="H302" t="s">
        <v>1334</v>
      </c>
      <c r="I302" t="s">
        <v>1335</v>
      </c>
      <c r="J302" s="6">
        <v>31.9</v>
      </c>
      <c r="K302" s="6">
        <v>17.38</v>
      </c>
      <c r="L302" s="6">
        <f>J302-K302</f>
        <v>14.52</v>
      </c>
    </row>
    <row r="303" spans="1:12" x14ac:dyDescent="0.3">
      <c r="A303">
        <v>284</v>
      </c>
      <c r="B303" t="s">
        <v>2033</v>
      </c>
      <c r="C303">
        <v>1500</v>
      </c>
      <c r="D303" t="s">
        <v>2034</v>
      </c>
      <c r="E303">
        <v>68</v>
      </c>
      <c r="F303" t="s">
        <v>2035</v>
      </c>
      <c r="G303" t="s">
        <v>2036</v>
      </c>
      <c r="H303" t="s">
        <v>2037</v>
      </c>
      <c r="I303" t="s">
        <v>2038</v>
      </c>
      <c r="J303" s="6">
        <v>31.58</v>
      </c>
      <c r="K303" s="6">
        <v>15.67</v>
      </c>
      <c r="L303" s="6">
        <f>J303-K303</f>
        <v>15.909999999999998</v>
      </c>
    </row>
    <row r="304" spans="1:12" x14ac:dyDescent="0.3">
      <c r="A304">
        <v>247</v>
      </c>
      <c r="B304" t="s">
        <v>1890</v>
      </c>
      <c r="C304">
        <v>1000</v>
      </c>
      <c r="D304" t="s">
        <v>1891</v>
      </c>
      <c r="E304">
        <v>34</v>
      </c>
      <c r="F304" t="s">
        <v>1892</v>
      </c>
      <c r="G304" t="s">
        <v>1893</v>
      </c>
      <c r="H304" t="s">
        <v>1894</v>
      </c>
      <c r="I304" t="s">
        <v>1895</v>
      </c>
      <c r="J304" s="6">
        <v>31.55</v>
      </c>
      <c r="K304" s="6">
        <v>11.72</v>
      </c>
      <c r="L304" s="6">
        <f>J304-K304</f>
        <v>19.829999999999998</v>
      </c>
    </row>
    <row r="305" spans="1:12" x14ac:dyDescent="0.3">
      <c r="A305">
        <v>285</v>
      </c>
      <c r="B305" t="s">
        <v>2039</v>
      </c>
      <c r="C305">
        <v>1200</v>
      </c>
      <c r="D305" t="s">
        <v>2040</v>
      </c>
      <c r="E305">
        <v>52</v>
      </c>
      <c r="F305" t="s">
        <v>2041</v>
      </c>
      <c r="G305" t="s">
        <v>2042</v>
      </c>
      <c r="H305" t="s">
        <v>2043</v>
      </c>
      <c r="I305" t="s">
        <v>2044</v>
      </c>
      <c r="J305" s="6">
        <v>31.08</v>
      </c>
      <c r="K305" s="6">
        <v>10</v>
      </c>
      <c r="L305" s="6">
        <f>J305-K305</f>
        <v>21.08</v>
      </c>
    </row>
    <row r="306" spans="1:12" x14ac:dyDescent="0.3">
      <c r="A306">
        <v>196</v>
      </c>
      <c r="B306" t="s">
        <v>1653</v>
      </c>
      <c r="C306">
        <v>1200</v>
      </c>
      <c r="D306" t="s">
        <v>1654</v>
      </c>
      <c r="E306">
        <v>38</v>
      </c>
      <c r="F306" t="s">
        <v>1655</v>
      </c>
      <c r="G306" t="s">
        <v>1656</v>
      </c>
      <c r="H306" t="s">
        <v>1657</v>
      </c>
      <c r="I306" t="s">
        <v>1658</v>
      </c>
      <c r="J306" s="6">
        <v>30.7</v>
      </c>
      <c r="K306" s="6">
        <v>12.33</v>
      </c>
      <c r="L306" s="6">
        <f>J306-K306</f>
        <v>18.369999999999997</v>
      </c>
    </row>
    <row r="307" spans="1:12" x14ac:dyDescent="0.3">
      <c r="A307">
        <v>126</v>
      </c>
      <c r="B307" t="s">
        <v>1285</v>
      </c>
      <c r="C307">
        <v>1500</v>
      </c>
      <c r="D307" t="s">
        <v>1286</v>
      </c>
      <c r="E307">
        <v>77</v>
      </c>
      <c r="F307" t="s">
        <v>1287</v>
      </c>
      <c r="G307" t="s">
        <v>1288</v>
      </c>
      <c r="H307" t="s">
        <v>1289</v>
      </c>
      <c r="I307" t="s">
        <v>1290</v>
      </c>
      <c r="J307" s="6">
        <v>30.67</v>
      </c>
      <c r="K307" s="6">
        <v>14.33</v>
      </c>
      <c r="L307" s="6">
        <f>J307-K307</f>
        <v>16.340000000000003</v>
      </c>
    </row>
    <row r="308" spans="1:12" x14ac:dyDescent="0.3">
      <c r="A308">
        <v>174</v>
      </c>
      <c r="B308" t="s">
        <v>1535</v>
      </c>
      <c r="C308">
        <v>1500</v>
      </c>
      <c r="D308" t="s">
        <v>1536</v>
      </c>
      <c r="E308">
        <v>74</v>
      </c>
      <c r="F308" t="s">
        <v>1537</v>
      </c>
      <c r="G308" t="s">
        <v>1538</v>
      </c>
      <c r="H308" t="s">
        <v>1539</v>
      </c>
      <c r="I308" t="s">
        <v>1540</v>
      </c>
      <c r="J308" s="6">
        <v>30.43</v>
      </c>
      <c r="K308" s="6">
        <v>17</v>
      </c>
      <c r="L308" s="6">
        <f>J308-K308</f>
        <v>13.43</v>
      </c>
    </row>
    <row r="309" spans="1:12" x14ac:dyDescent="0.3">
      <c r="A309">
        <v>69</v>
      </c>
      <c r="B309" t="s">
        <v>1016</v>
      </c>
      <c r="C309">
        <v>1200</v>
      </c>
      <c r="D309" t="s">
        <v>1017</v>
      </c>
      <c r="E309">
        <v>41.5</v>
      </c>
      <c r="F309" t="s">
        <v>1018</v>
      </c>
      <c r="G309" t="s">
        <v>1019</v>
      </c>
      <c r="H309" t="s">
        <v>1020</v>
      </c>
      <c r="I309" t="s">
        <v>1021</v>
      </c>
      <c r="J309" s="6">
        <v>30.38</v>
      </c>
      <c r="K309" s="6">
        <v>14.22</v>
      </c>
      <c r="L309" s="6">
        <f>J309-K309</f>
        <v>16.159999999999997</v>
      </c>
    </row>
    <row r="310" spans="1:12" x14ac:dyDescent="0.3">
      <c r="A310">
        <v>305</v>
      </c>
      <c r="B310" t="s">
        <v>2113</v>
      </c>
      <c r="C310">
        <v>1200</v>
      </c>
      <c r="D310" t="s">
        <v>2114</v>
      </c>
      <c r="E310">
        <v>38</v>
      </c>
      <c r="F310" t="s">
        <v>2115</v>
      </c>
      <c r="G310" t="s">
        <v>2116</v>
      </c>
      <c r="H310" t="s">
        <v>2117</v>
      </c>
      <c r="I310" t="s">
        <v>2118</v>
      </c>
      <c r="J310" s="6">
        <v>30.1</v>
      </c>
      <c r="K310" s="6">
        <v>14.85</v>
      </c>
      <c r="L310" s="6">
        <f>J310-K310</f>
        <v>15.250000000000002</v>
      </c>
    </row>
    <row r="311" spans="1:12" x14ac:dyDescent="0.3">
      <c r="A311">
        <v>317</v>
      </c>
      <c r="B311" t="s">
        <v>2165</v>
      </c>
      <c r="C311">
        <v>1200</v>
      </c>
      <c r="D311" t="s">
        <v>2166</v>
      </c>
      <c r="E311">
        <v>59</v>
      </c>
      <c r="F311" t="s">
        <v>2167</v>
      </c>
      <c r="G311" t="s">
        <v>2168</v>
      </c>
      <c r="H311" t="s">
        <v>2147</v>
      </c>
      <c r="I311" t="s">
        <v>2169</v>
      </c>
      <c r="J311" s="6">
        <v>29.85</v>
      </c>
      <c r="K311" s="6">
        <v>18.670000000000002</v>
      </c>
      <c r="L311" s="6">
        <f>J311-K311</f>
        <v>11.18</v>
      </c>
    </row>
    <row r="312" spans="1:12" x14ac:dyDescent="0.3">
      <c r="A312">
        <v>149</v>
      </c>
      <c r="B312" t="s">
        <v>1393</v>
      </c>
      <c r="C312">
        <v>1200</v>
      </c>
      <c r="D312" t="s">
        <v>1394</v>
      </c>
      <c r="E312">
        <v>54</v>
      </c>
      <c r="F312" t="s">
        <v>1395</v>
      </c>
      <c r="G312" t="s">
        <v>1396</v>
      </c>
      <c r="H312" t="s">
        <v>1397</v>
      </c>
      <c r="I312" t="s">
        <v>1398</v>
      </c>
      <c r="J312" s="6">
        <v>29.62</v>
      </c>
      <c r="K312" s="6">
        <v>17.28</v>
      </c>
      <c r="L312" s="6">
        <f>J312-K312</f>
        <v>12.34</v>
      </c>
    </row>
    <row r="313" spans="1:12" x14ac:dyDescent="0.3">
      <c r="A313">
        <v>102</v>
      </c>
      <c r="B313" t="s">
        <v>1176</v>
      </c>
      <c r="C313">
        <v>1500</v>
      </c>
      <c r="D313" t="s">
        <v>1177</v>
      </c>
      <c r="E313">
        <v>73</v>
      </c>
      <c r="F313" t="s">
        <v>1178</v>
      </c>
      <c r="G313" t="s">
        <v>1179</v>
      </c>
      <c r="H313" t="s">
        <v>1180</v>
      </c>
      <c r="I313" t="s">
        <v>1181</v>
      </c>
      <c r="J313" s="6">
        <v>29.32</v>
      </c>
      <c r="K313" s="6">
        <v>11.55</v>
      </c>
      <c r="L313" s="6">
        <f>J313-K313</f>
        <v>17.77</v>
      </c>
    </row>
    <row r="314" spans="1:12" x14ac:dyDescent="0.3">
      <c r="A314">
        <v>45</v>
      </c>
      <c r="B314" t="s">
        <v>896</v>
      </c>
      <c r="C314">
        <v>1200</v>
      </c>
      <c r="D314" t="s">
        <v>897</v>
      </c>
      <c r="E314">
        <v>45</v>
      </c>
      <c r="F314" t="s">
        <v>898</v>
      </c>
      <c r="G314" t="s">
        <v>899</v>
      </c>
      <c r="H314" t="s">
        <v>900</v>
      </c>
      <c r="I314" t="s">
        <v>901</v>
      </c>
      <c r="J314" s="6">
        <v>29.27</v>
      </c>
      <c r="K314" s="6">
        <v>10.27</v>
      </c>
      <c r="L314" s="6">
        <f>J314-K314</f>
        <v>19</v>
      </c>
    </row>
    <row r="315" spans="1:12" x14ac:dyDescent="0.3">
      <c r="A315">
        <v>129</v>
      </c>
      <c r="B315" t="s">
        <v>1302</v>
      </c>
      <c r="C315">
        <v>1500</v>
      </c>
      <c r="D315" t="s">
        <v>1303</v>
      </c>
      <c r="E315">
        <v>71</v>
      </c>
      <c r="F315" t="s">
        <v>1304</v>
      </c>
      <c r="G315" t="s">
        <v>1305</v>
      </c>
      <c r="H315" t="s">
        <v>1306</v>
      </c>
      <c r="I315" t="s">
        <v>1307</v>
      </c>
      <c r="J315" s="6">
        <v>29.17</v>
      </c>
      <c r="K315" s="6">
        <v>14.83</v>
      </c>
      <c r="L315" s="6">
        <f>J315-K315</f>
        <v>14.340000000000002</v>
      </c>
    </row>
    <row r="316" spans="1:12" x14ac:dyDescent="0.3">
      <c r="A316">
        <v>268</v>
      </c>
      <c r="B316" t="s">
        <v>1950</v>
      </c>
      <c r="C316">
        <v>1500</v>
      </c>
      <c r="D316" t="s">
        <v>1951</v>
      </c>
      <c r="E316">
        <v>80</v>
      </c>
      <c r="F316" t="s">
        <v>1952</v>
      </c>
      <c r="G316" t="s">
        <v>1953</v>
      </c>
      <c r="H316" t="s">
        <v>1954</v>
      </c>
      <c r="I316" t="s">
        <v>1955</v>
      </c>
      <c r="J316" s="6">
        <v>28.97</v>
      </c>
      <c r="K316" s="6">
        <v>24</v>
      </c>
      <c r="L316" s="6">
        <f>J316-K316</f>
        <v>4.9699999999999989</v>
      </c>
    </row>
    <row r="317" spans="1:12" x14ac:dyDescent="0.3">
      <c r="A317">
        <v>205</v>
      </c>
      <c r="B317" t="s">
        <v>1701</v>
      </c>
      <c r="C317">
        <v>1000</v>
      </c>
      <c r="D317" t="s">
        <v>1702</v>
      </c>
      <c r="E317">
        <v>37</v>
      </c>
      <c r="F317" t="s">
        <v>1703</v>
      </c>
      <c r="G317" t="s">
        <v>1704</v>
      </c>
      <c r="H317" t="s">
        <v>1705</v>
      </c>
      <c r="I317" t="s">
        <v>1706</v>
      </c>
      <c r="J317" s="6">
        <v>28.97</v>
      </c>
      <c r="K317" s="6">
        <v>11.37</v>
      </c>
      <c r="L317" s="6">
        <f>J317-K317</f>
        <v>17.600000000000001</v>
      </c>
    </row>
    <row r="318" spans="1:12" x14ac:dyDescent="0.3">
      <c r="A318">
        <v>271</v>
      </c>
      <c r="B318" t="s">
        <v>1962</v>
      </c>
      <c r="C318">
        <v>1500</v>
      </c>
      <c r="D318" t="s">
        <v>1963</v>
      </c>
      <c r="E318">
        <v>70</v>
      </c>
      <c r="F318" t="s">
        <v>1964</v>
      </c>
      <c r="G318" t="s">
        <v>1965</v>
      </c>
      <c r="H318" t="s">
        <v>1966</v>
      </c>
      <c r="I318" t="s">
        <v>1967</v>
      </c>
      <c r="J318" s="6">
        <v>28.83</v>
      </c>
      <c r="K318" s="6">
        <v>20</v>
      </c>
      <c r="L318" s="6">
        <f>J318-K318</f>
        <v>8.8299999999999983</v>
      </c>
    </row>
    <row r="319" spans="1:12" x14ac:dyDescent="0.3">
      <c r="A319">
        <v>111</v>
      </c>
      <c r="B319" t="s">
        <v>1210</v>
      </c>
      <c r="C319">
        <v>1500</v>
      </c>
      <c r="D319" t="s">
        <v>1211</v>
      </c>
      <c r="E319">
        <v>95</v>
      </c>
      <c r="F319" t="s">
        <v>1212</v>
      </c>
      <c r="G319" t="s">
        <v>1213</v>
      </c>
      <c r="H319" t="s">
        <v>1214</v>
      </c>
      <c r="I319" t="s">
        <v>1215</v>
      </c>
      <c r="J319" s="6">
        <v>28.8</v>
      </c>
      <c r="K319" s="6">
        <v>12</v>
      </c>
      <c r="L319" s="6">
        <f>J319-K319</f>
        <v>16.8</v>
      </c>
    </row>
    <row r="320" spans="1:12" x14ac:dyDescent="0.3">
      <c r="A320">
        <v>266</v>
      </c>
      <c r="B320" t="s">
        <v>1944</v>
      </c>
      <c r="C320">
        <v>1200</v>
      </c>
      <c r="D320" t="s">
        <v>1945</v>
      </c>
      <c r="E320">
        <v>67</v>
      </c>
      <c r="F320" t="s">
        <v>1946</v>
      </c>
      <c r="G320" t="s">
        <v>1947</v>
      </c>
      <c r="H320" t="s">
        <v>1948</v>
      </c>
      <c r="I320" t="s">
        <v>1949</v>
      </c>
      <c r="J320" s="6">
        <v>28.55</v>
      </c>
      <c r="K320" s="6">
        <v>16.22</v>
      </c>
      <c r="L320" s="6">
        <f>J320-K320</f>
        <v>12.330000000000002</v>
      </c>
    </row>
    <row r="321" spans="1:12" x14ac:dyDescent="0.3">
      <c r="A321">
        <v>197</v>
      </c>
      <c r="B321" t="s">
        <v>1659</v>
      </c>
      <c r="C321">
        <v>1500</v>
      </c>
      <c r="D321" t="s">
        <v>1660</v>
      </c>
      <c r="E321">
        <v>79</v>
      </c>
      <c r="F321" t="s">
        <v>1661</v>
      </c>
      <c r="G321" t="s">
        <v>1662</v>
      </c>
      <c r="H321" t="s">
        <v>1663</v>
      </c>
      <c r="I321" t="s">
        <v>1664</v>
      </c>
      <c r="J321" s="6">
        <v>28.47</v>
      </c>
      <c r="K321" s="6">
        <v>12.92</v>
      </c>
      <c r="L321" s="6">
        <f>J321-K321</f>
        <v>15.549999999999999</v>
      </c>
    </row>
    <row r="322" spans="1:12" x14ac:dyDescent="0.3">
      <c r="A322">
        <v>61</v>
      </c>
      <c r="B322" t="s">
        <v>968</v>
      </c>
      <c r="C322">
        <v>1500</v>
      </c>
      <c r="D322" t="s">
        <v>969</v>
      </c>
      <c r="E322">
        <v>80</v>
      </c>
      <c r="F322" t="s">
        <v>970</v>
      </c>
      <c r="G322" t="s">
        <v>971</v>
      </c>
      <c r="H322" t="s">
        <v>972</v>
      </c>
      <c r="I322" t="s">
        <v>973</v>
      </c>
      <c r="J322" s="6">
        <v>28.43</v>
      </c>
      <c r="K322" s="6">
        <v>10.93</v>
      </c>
      <c r="L322" s="6">
        <f>J322-K322</f>
        <v>17.5</v>
      </c>
    </row>
    <row r="323" spans="1:12" x14ac:dyDescent="0.3">
      <c r="A323">
        <v>209</v>
      </c>
      <c r="B323" t="s">
        <v>1718</v>
      </c>
      <c r="C323">
        <v>1500</v>
      </c>
      <c r="D323" t="s">
        <v>1719</v>
      </c>
      <c r="E323">
        <v>75</v>
      </c>
      <c r="F323" t="s">
        <v>1720</v>
      </c>
      <c r="G323" t="s">
        <v>1721</v>
      </c>
      <c r="H323" t="s">
        <v>1722</v>
      </c>
      <c r="I323" t="s">
        <v>1723</v>
      </c>
      <c r="J323" s="6">
        <v>28.27</v>
      </c>
      <c r="K323" s="6">
        <v>16.8</v>
      </c>
      <c r="L323" s="6">
        <f>J323-K323</f>
        <v>11.469999999999999</v>
      </c>
    </row>
    <row r="324" spans="1:12" x14ac:dyDescent="0.3">
      <c r="A324">
        <v>90</v>
      </c>
      <c r="B324" t="s">
        <v>1117</v>
      </c>
      <c r="C324">
        <v>1500</v>
      </c>
      <c r="D324" t="s">
        <v>1118</v>
      </c>
      <c r="E324">
        <v>80</v>
      </c>
      <c r="F324" t="s">
        <v>1119</v>
      </c>
      <c r="G324" t="s">
        <v>1120</v>
      </c>
      <c r="H324" t="s">
        <v>1121</v>
      </c>
      <c r="I324" t="s">
        <v>1122</v>
      </c>
      <c r="J324" s="6">
        <v>28.08</v>
      </c>
      <c r="K324" s="6">
        <v>16.23</v>
      </c>
      <c r="L324" s="6">
        <f>J324-K324</f>
        <v>11.849999999999998</v>
      </c>
    </row>
    <row r="325" spans="1:12" x14ac:dyDescent="0.3">
      <c r="A325">
        <v>227</v>
      </c>
      <c r="B325" t="s">
        <v>1795</v>
      </c>
      <c r="C325">
        <v>1500</v>
      </c>
      <c r="D325" t="s">
        <v>1796</v>
      </c>
      <c r="E325">
        <v>69</v>
      </c>
      <c r="F325" t="s">
        <v>1797</v>
      </c>
      <c r="G325" t="s">
        <v>1798</v>
      </c>
      <c r="H325" t="s">
        <v>1799</v>
      </c>
      <c r="I325" t="s">
        <v>1800</v>
      </c>
      <c r="J325" s="6">
        <v>28.02</v>
      </c>
      <c r="K325" s="6">
        <v>15.68</v>
      </c>
      <c r="L325" s="6">
        <f>J325-K325</f>
        <v>12.34</v>
      </c>
    </row>
    <row r="326" spans="1:12" x14ac:dyDescent="0.3">
      <c r="A326">
        <v>304</v>
      </c>
      <c r="B326" t="s">
        <v>2107</v>
      </c>
      <c r="C326">
        <v>1500</v>
      </c>
      <c r="D326" t="s">
        <v>2108</v>
      </c>
      <c r="E326">
        <v>79</v>
      </c>
      <c r="F326" t="s">
        <v>2109</v>
      </c>
      <c r="G326" t="s">
        <v>2110</v>
      </c>
      <c r="H326" t="s">
        <v>2111</v>
      </c>
      <c r="I326" t="s">
        <v>2112</v>
      </c>
      <c r="J326" s="6">
        <v>27.78</v>
      </c>
      <c r="K326" s="6">
        <v>14.22</v>
      </c>
      <c r="L326" s="6">
        <f>J326-K326</f>
        <v>13.56</v>
      </c>
    </row>
    <row r="327" spans="1:12" x14ac:dyDescent="0.3">
      <c r="A327">
        <v>152</v>
      </c>
      <c r="B327" t="s">
        <v>1410</v>
      </c>
      <c r="C327">
        <v>1500</v>
      </c>
      <c r="D327" t="s">
        <v>1411</v>
      </c>
      <c r="E327">
        <v>86</v>
      </c>
      <c r="F327" t="s">
        <v>1412</v>
      </c>
      <c r="G327" t="s">
        <v>1413</v>
      </c>
      <c r="H327" t="s">
        <v>1414</v>
      </c>
      <c r="I327" t="s">
        <v>1415</v>
      </c>
      <c r="J327" s="6">
        <v>27.73</v>
      </c>
      <c r="K327" s="6">
        <v>12.65</v>
      </c>
      <c r="L327" s="6">
        <f>J327-K327</f>
        <v>15.08</v>
      </c>
    </row>
    <row r="328" spans="1:12" x14ac:dyDescent="0.3">
      <c r="A328">
        <v>241</v>
      </c>
      <c r="B328" t="s">
        <v>1861</v>
      </c>
      <c r="C328">
        <v>1500</v>
      </c>
      <c r="D328" t="s">
        <v>1862</v>
      </c>
      <c r="E328">
        <v>73</v>
      </c>
      <c r="F328" t="s">
        <v>1863</v>
      </c>
      <c r="G328" t="s">
        <v>1864</v>
      </c>
      <c r="H328" s="3">
        <v>45410.977083333331</v>
      </c>
      <c r="I328" t="s">
        <v>1865</v>
      </c>
      <c r="J328" s="6">
        <v>27.6</v>
      </c>
      <c r="K328" s="6">
        <v>16.55</v>
      </c>
      <c r="L328" s="6">
        <f>J328-K328</f>
        <v>11.05</v>
      </c>
    </row>
    <row r="329" spans="1:12" x14ac:dyDescent="0.3">
      <c r="A329">
        <v>280</v>
      </c>
      <c r="B329" t="s">
        <v>2015</v>
      </c>
      <c r="C329">
        <v>1000</v>
      </c>
      <c r="D329" t="s">
        <v>2016</v>
      </c>
      <c r="E329">
        <v>35</v>
      </c>
      <c r="F329" t="s">
        <v>2017</v>
      </c>
      <c r="G329" t="s">
        <v>2018</v>
      </c>
      <c r="H329" t="s">
        <v>2019</v>
      </c>
      <c r="I329" t="s">
        <v>2020</v>
      </c>
      <c r="J329" s="6">
        <v>27.58</v>
      </c>
      <c r="K329" s="6">
        <v>16.5</v>
      </c>
      <c r="L329" s="6">
        <f>J329-K329</f>
        <v>11.079999999999998</v>
      </c>
    </row>
    <row r="330" spans="1:12" x14ac:dyDescent="0.3">
      <c r="A330">
        <v>88</v>
      </c>
      <c r="B330" t="s">
        <v>1106</v>
      </c>
      <c r="C330">
        <v>1500</v>
      </c>
      <c r="D330" t="s">
        <v>1107</v>
      </c>
      <c r="E330">
        <v>82</v>
      </c>
      <c r="F330" t="s">
        <v>1108</v>
      </c>
      <c r="G330" t="s">
        <v>1109</v>
      </c>
      <c r="H330" t="s">
        <v>1110</v>
      </c>
      <c r="I330" t="s">
        <v>1099</v>
      </c>
      <c r="J330" s="6">
        <v>27.42</v>
      </c>
      <c r="K330" s="6">
        <v>13.17</v>
      </c>
      <c r="L330" s="6">
        <f>J330-K330</f>
        <v>14.250000000000002</v>
      </c>
    </row>
    <row r="331" spans="1:12" x14ac:dyDescent="0.3">
      <c r="A331">
        <v>100</v>
      </c>
      <c r="B331" t="s">
        <v>1165</v>
      </c>
      <c r="C331">
        <v>1500</v>
      </c>
      <c r="D331" t="s">
        <v>1166</v>
      </c>
      <c r="E331">
        <v>66</v>
      </c>
      <c r="F331" t="s">
        <v>1167</v>
      </c>
      <c r="G331" t="s">
        <v>1168</v>
      </c>
      <c r="H331" t="s">
        <v>1169</v>
      </c>
      <c r="I331" t="s">
        <v>1164</v>
      </c>
      <c r="J331" s="6">
        <v>27.3</v>
      </c>
      <c r="K331" s="6">
        <v>15.92</v>
      </c>
      <c r="L331" s="6">
        <f>J331-K331</f>
        <v>11.38</v>
      </c>
    </row>
    <row r="332" spans="1:12" x14ac:dyDescent="0.3">
      <c r="A332">
        <v>86</v>
      </c>
      <c r="B332" t="s">
        <v>1094</v>
      </c>
      <c r="C332">
        <v>1200</v>
      </c>
      <c r="D332" t="s">
        <v>1095</v>
      </c>
      <c r="E332">
        <v>49</v>
      </c>
      <c r="F332" t="s">
        <v>1096</v>
      </c>
      <c r="G332" t="s">
        <v>1097</v>
      </c>
      <c r="H332" t="s">
        <v>1098</v>
      </c>
      <c r="I332" t="s">
        <v>1099</v>
      </c>
      <c r="J332" s="6">
        <v>27.25</v>
      </c>
      <c r="K332" s="6">
        <v>15.83</v>
      </c>
      <c r="L332" s="6">
        <f>J332-K332</f>
        <v>11.42</v>
      </c>
    </row>
    <row r="333" spans="1:12" x14ac:dyDescent="0.3">
      <c r="A333">
        <v>283</v>
      </c>
      <c r="B333" t="s">
        <v>2027</v>
      </c>
      <c r="C333">
        <v>1500</v>
      </c>
      <c r="D333" t="s">
        <v>2028</v>
      </c>
      <c r="E333">
        <v>80</v>
      </c>
      <c r="F333" t="s">
        <v>2029</v>
      </c>
      <c r="G333" t="s">
        <v>2030</v>
      </c>
      <c r="H333" t="s">
        <v>2031</v>
      </c>
      <c r="I333" t="s">
        <v>2032</v>
      </c>
      <c r="J333" s="6">
        <v>26.9</v>
      </c>
      <c r="K333" s="6">
        <v>14.5</v>
      </c>
      <c r="L333" s="6">
        <f>J333-K333</f>
        <v>12.399999999999999</v>
      </c>
    </row>
    <row r="334" spans="1:12" x14ac:dyDescent="0.3">
      <c r="A334">
        <v>63</v>
      </c>
      <c r="B334" t="s">
        <v>980</v>
      </c>
      <c r="C334">
        <v>1200</v>
      </c>
      <c r="D334" t="s">
        <v>981</v>
      </c>
      <c r="E334">
        <v>42</v>
      </c>
      <c r="F334" t="s">
        <v>982</v>
      </c>
      <c r="G334" t="s">
        <v>983</v>
      </c>
      <c r="H334" t="s">
        <v>984</v>
      </c>
      <c r="I334" t="s">
        <v>985</v>
      </c>
      <c r="J334" s="6">
        <v>26.75</v>
      </c>
      <c r="K334" s="6">
        <v>15.5</v>
      </c>
      <c r="L334" s="6">
        <f>J334-K334</f>
        <v>11.25</v>
      </c>
    </row>
    <row r="335" spans="1:12" x14ac:dyDescent="0.3">
      <c r="A335">
        <v>74</v>
      </c>
      <c r="B335" t="s">
        <v>1040</v>
      </c>
      <c r="C335">
        <v>1200</v>
      </c>
      <c r="D335" t="s">
        <v>1041</v>
      </c>
      <c r="E335">
        <v>45</v>
      </c>
      <c r="F335" t="s">
        <v>1042</v>
      </c>
      <c r="G335" t="s">
        <v>1043</v>
      </c>
      <c r="H335" t="s">
        <v>1044</v>
      </c>
      <c r="I335" t="s">
        <v>1045</v>
      </c>
      <c r="J335" s="6">
        <v>26.67</v>
      </c>
      <c r="K335" s="6">
        <v>11.17</v>
      </c>
      <c r="L335" s="6">
        <f>J335-K335</f>
        <v>15.500000000000002</v>
      </c>
    </row>
    <row r="336" spans="1:12" x14ac:dyDescent="0.3">
      <c r="A336">
        <v>187</v>
      </c>
      <c r="B336" t="s">
        <v>1611</v>
      </c>
      <c r="C336">
        <v>1500</v>
      </c>
      <c r="D336" t="s">
        <v>1612</v>
      </c>
      <c r="E336">
        <v>66</v>
      </c>
      <c r="F336" t="s">
        <v>1613</v>
      </c>
      <c r="G336" t="s">
        <v>1614</v>
      </c>
      <c r="H336" t="s">
        <v>1615</v>
      </c>
      <c r="I336" t="s">
        <v>1616</v>
      </c>
      <c r="J336" s="6">
        <v>26.55</v>
      </c>
      <c r="K336" s="6">
        <v>11</v>
      </c>
      <c r="L336" s="6">
        <f>J336-K336</f>
        <v>15.55</v>
      </c>
    </row>
    <row r="337" spans="1:12" x14ac:dyDescent="0.3">
      <c r="A337">
        <v>83</v>
      </c>
      <c r="B337" t="s">
        <v>1082</v>
      </c>
      <c r="C337">
        <v>1500</v>
      </c>
      <c r="D337" t="s">
        <v>1083</v>
      </c>
      <c r="E337">
        <v>64</v>
      </c>
      <c r="F337" t="s">
        <v>1084</v>
      </c>
      <c r="G337" t="s">
        <v>1085</v>
      </c>
      <c r="H337" t="s">
        <v>1086</v>
      </c>
      <c r="I337" t="s">
        <v>1087</v>
      </c>
      <c r="J337" s="6">
        <v>26.5</v>
      </c>
      <c r="K337" s="6">
        <v>10.17</v>
      </c>
      <c r="L337" s="6">
        <f>J337-K337</f>
        <v>16.329999999999998</v>
      </c>
    </row>
    <row r="338" spans="1:12" x14ac:dyDescent="0.3">
      <c r="A338">
        <v>229</v>
      </c>
      <c r="B338" t="s">
        <v>1807</v>
      </c>
      <c r="C338">
        <v>1500</v>
      </c>
      <c r="D338" t="s">
        <v>1808</v>
      </c>
      <c r="E338">
        <v>68</v>
      </c>
      <c r="F338" t="s">
        <v>1809</v>
      </c>
      <c r="G338" t="s">
        <v>1810</v>
      </c>
      <c r="H338" t="s">
        <v>1811</v>
      </c>
      <c r="I338" t="s">
        <v>1812</v>
      </c>
      <c r="J338" s="6">
        <v>26.4</v>
      </c>
      <c r="K338" s="6">
        <v>13.4</v>
      </c>
      <c r="L338" s="6">
        <f>J338-K338</f>
        <v>12.999999999999998</v>
      </c>
    </row>
    <row r="339" spans="1:12" x14ac:dyDescent="0.3">
      <c r="A339">
        <v>103</v>
      </c>
      <c r="B339" t="s">
        <v>1182</v>
      </c>
      <c r="C339">
        <v>1000</v>
      </c>
      <c r="D339" t="s">
        <v>1183</v>
      </c>
      <c r="E339">
        <v>33</v>
      </c>
      <c r="F339" t="s">
        <v>1184</v>
      </c>
      <c r="G339" t="s">
        <v>1185</v>
      </c>
      <c r="H339" t="s">
        <v>1186</v>
      </c>
      <c r="I339" t="s">
        <v>1187</v>
      </c>
      <c r="J339" s="6">
        <v>26.13</v>
      </c>
      <c r="K339" s="6">
        <v>10</v>
      </c>
      <c r="L339" s="6">
        <f>J339-K339</f>
        <v>16.13</v>
      </c>
    </row>
    <row r="340" spans="1:12" x14ac:dyDescent="0.3">
      <c r="A340">
        <v>248</v>
      </c>
      <c r="B340" t="s">
        <v>1896</v>
      </c>
      <c r="C340">
        <v>1500</v>
      </c>
      <c r="D340" t="s">
        <v>1897</v>
      </c>
      <c r="E340">
        <v>51</v>
      </c>
      <c r="F340" t="s">
        <v>1898</v>
      </c>
      <c r="G340" t="s">
        <v>1899</v>
      </c>
      <c r="H340" t="s">
        <v>1900</v>
      </c>
      <c r="I340" t="s">
        <v>1901</v>
      </c>
      <c r="J340" s="6">
        <v>26.03</v>
      </c>
      <c r="K340" s="6">
        <v>14.38</v>
      </c>
      <c r="L340" s="6">
        <f>J340-K340</f>
        <v>11.65</v>
      </c>
    </row>
    <row r="341" spans="1:12" x14ac:dyDescent="0.3">
      <c r="A341">
        <v>82</v>
      </c>
      <c r="B341" t="s">
        <v>1076</v>
      </c>
      <c r="C341">
        <v>1200</v>
      </c>
      <c r="D341" t="s">
        <v>1077</v>
      </c>
      <c r="E341">
        <v>42</v>
      </c>
      <c r="F341" t="s">
        <v>1078</v>
      </c>
      <c r="G341" t="s">
        <v>1079</v>
      </c>
      <c r="H341" t="s">
        <v>1080</v>
      </c>
      <c r="I341" t="s">
        <v>1081</v>
      </c>
      <c r="J341" s="6">
        <v>26</v>
      </c>
      <c r="K341" s="6">
        <v>12.83</v>
      </c>
      <c r="L341" s="6">
        <f>J341-K341</f>
        <v>13.17</v>
      </c>
    </row>
    <row r="342" spans="1:12" x14ac:dyDescent="0.3">
      <c r="A342">
        <v>309</v>
      </c>
      <c r="B342" t="s">
        <v>2130</v>
      </c>
      <c r="C342">
        <v>1500</v>
      </c>
      <c r="D342" t="s">
        <v>2131</v>
      </c>
      <c r="E342">
        <v>62</v>
      </c>
      <c r="F342" t="s">
        <v>2132</v>
      </c>
      <c r="G342" t="s">
        <v>2133</v>
      </c>
      <c r="H342" t="s">
        <v>2134</v>
      </c>
      <c r="I342" t="s">
        <v>2135</v>
      </c>
      <c r="J342" s="6">
        <v>25.92</v>
      </c>
      <c r="K342" s="6">
        <v>10.52</v>
      </c>
      <c r="L342" s="6">
        <f>J342-K342</f>
        <v>15.400000000000002</v>
      </c>
    </row>
    <row r="343" spans="1:12" x14ac:dyDescent="0.3">
      <c r="A343">
        <v>182</v>
      </c>
      <c r="B343" t="s">
        <v>1583</v>
      </c>
      <c r="C343">
        <v>1500</v>
      </c>
      <c r="D343" t="s">
        <v>1584</v>
      </c>
      <c r="E343">
        <v>92</v>
      </c>
      <c r="F343" t="s">
        <v>1585</v>
      </c>
      <c r="G343" t="s">
        <v>1586</v>
      </c>
      <c r="H343" t="s">
        <v>1587</v>
      </c>
      <c r="I343" t="s">
        <v>1588</v>
      </c>
      <c r="J343" s="6">
        <v>25.9</v>
      </c>
      <c r="K343" s="6">
        <v>13.18</v>
      </c>
      <c r="L343" s="6">
        <f>J343-K343</f>
        <v>12.719999999999999</v>
      </c>
    </row>
    <row r="344" spans="1:12" x14ac:dyDescent="0.3">
      <c r="A344">
        <v>123</v>
      </c>
      <c r="B344" t="s">
        <v>1268</v>
      </c>
      <c r="C344">
        <v>1500</v>
      </c>
      <c r="D344" t="s">
        <v>1269</v>
      </c>
      <c r="E344">
        <v>76</v>
      </c>
      <c r="F344" t="s">
        <v>1270</v>
      </c>
      <c r="G344" t="s">
        <v>1271</v>
      </c>
      <c r="H344" t="s">
        <v>1272</v>
      </c>
      <c r="I344" t="s">
        <v>1273</v>
      </c>
      <c r="J344" s="6">
        <v>25.52</v>
      </c>
      <c r="K344" s="6">
        <v>21.82</v>
      </c>
      <c r="L344" s="6">
        <f>J344-K344</f>
        <v>3.6999999999999993</v>
      </c>
    </row>
    <row r="345" spans="1:12" x14ac:dyDescent="0.3">
      <c r="A345">
        <v>318</v>
      </c>
      <c r="B345" t="s">
        <v>2170</v>
      </c>
      <c r="C345">
        <v>1000</v>
      </c>
      <c r="D345" t="s">
        <v>2171</v>
      </c>
      <c r="E345">
        <v>31</v>
      </c>
      <c r="F345" t="s">
        <v>2172</v>
      </c>
      <c r="G345" t="s">
        <v>2173</v>
      </c>
      <c r="H345" t="s">
        <v>2174</v>
      </c>
      <c r="I345" t="s">
        <v>2175</v>
      </c>
      <c r="J345" s="6">
        <v>25.48</v>
      </c>
      <c r="K345" s="6">
        <v>11.18</v>
      </c>
      <c r="L345" s="6">
        <f>J345-K345</f>
        <v>14.3</v>
      </c>
    </row>
    <row r="346" spans="1:12" x14ac:dyDescent="0.3">
      <c r="A346">
        <v>310</v>
      </c>
      <c r="B346" t="s">
        <v>2136</v>
      </c>
      <c r="C346">
        <v>1200</v>
      </c>
      <c r="D346" t="s">
        <v>2137</v>
      </c>
      <c r="E346">
        <v>41</v>
      </c>
      <c r="F346" t="s">
        <v>2138</v>
      </c>
      <c r="G346" t="s">
        <v>2139</v>
      </c>
      <c r="H346" t="s">
        <v>2140</v>
      </c>
      <c r="I346" t="s">
        <v>2141</v>
      </c>
      <c r="J346" s="6">
        <v>25.37</v>
      </c>
      <c r="K346" s="6">
        <v>12.65</v>
      </c>
      <c r="L346" s="6">
        <f>J346-K346</f>
        <v>12.72</v>
      </c>
    </row>
    <row r="347" spans="1:12" x14ac:dyDescent="0.3">
      <c r="A347">
        <v>189</v>
      </c>
      <c r="B347" t="s">
        <v>1617</v>
      </c>
      <c r="C347">
        <v>1200</v>
      </c>
      <c r="D347" t="s">
        <v>1618</v>
      </c>
      <c r="E347">
        <v>51</v>
      </c>
      <c r="F347" t="s">
        <v>1619</v>
      </c>
      <c r="G347" t="s">
        <v>1620</v>
      </c>
      <c r="H347" t="s">
        <v>1621</v>
      </c>
      <c r="I347" t="s">
        <v>1622</v>
      </c>
      <c r="J347" s="6">
        <v>25.03</v>
      </c>
      <c r="K347" s="6">
        <v>13.42</v>
      </c>
      <c r="L347" s="6">
        <f>J347-K347</f>
        <v>11.610000000000001</v>
      </c>
    </row>
    <row r="348" spans="1:12" x14ac:dyDescent="0.3">
      <c r="A348">
        <v>40</v>
      </c>
      <c r="B348" t="s">
        <v>884</v>
      </c>
      <c r="C348">
        <v>1500</v>
      </c>
      <c r="D348" t="s">
        <v>885</v>
      </c>
      <c r="E348">
        <v>89</v>
      </c>
      <c r="F348" t="s">
        <v>886</v>
      </c>
      <c r="G348" t="s">
        <v>887</v>
      </c>
      <c r="H348" t="s">
        <v>888</v>
      </c>
      <c r="I348" t="s">
        <v>889</v>
      </c>
      <c r="J348" s="6">
        <v>24.92</v>
      </c>
      <c r="K348" s="6">
        <v>15.17</v>
      </c>
      <c r="L348" s="6">
        <f>J348-K348</f>
        <v>9.7500000000000018</v>
      </c>
    </row>
    <row r="349" spans="1:12" x14ac:dyDescent="0.3">
      <c r="A349">
        <v>329</v>
      </c>
      <c r="B349" t="s">
        <v>2205</v>
      </c>
      <c r="C349">
        <v>1500</v>
      </c>
      <c r="D349" t="s">
        <v>2206</v>
      </c>
      <c r="E349">
        <v>69</v>
      </c>
      <c r="F349" t="s">
        <v>2207</v>
      </c>
      <c r="G349" t="s">
        <v>2208</v>
      </c>
      <c r="H349" t="s">
        <v>2209</v>
      </c>
      <c r="I349" t="s">
        <v>2192</v>
      </c>
      <c r="J349" s="6">
        <v>24.5</v>
      </c>
      <c r="K349" s="6">
        <v>10.17</v>
      </c>
      <c r="L349" s="6">
        <f>J349-K349</f>
        <v>14.33</v>
      </c>
    </row>
    <row r="350" spans="1:12" x14ac:dyDescent="0.3">
      <c r="A350">
        <v>154</v>
      </c>
      <c r="B350" t="s">
        <v>1422</v>
      </c>
      <c r="C350">
        <v>1500</v>
      </c>
      <c r="D350" t="s">
        <v>1423</v>
      </c>
      <c r="E350">
        <v>90</v>
      </c>
      <c r="F350" t="s">
        <v>1424</v>
      </c>
      <c r="G350" t="s">
        <v>1425</v>
      </c>
      <c r="H350" t="s">
        <v>1426</v>
      </c>
      <c r="I350" t="s">
        <v>1427</v>
      </c>
      <c r="J350" s="6">
        <v>24.45</v>
      </c>
      <c r="K350" s="6">
        <v>12.42</v>
      </c>
      <c r="L350" s="6">
        <f>J350-K350</f>
        <v>12.03</v>
      </c>
    </row>
    <row r="351" spans="1:12" x14ac:dyDescent="0.3">
      <c r="A351">
        <v>73</v>
      </c>
      <c r="B351" t="s">
        <v>1034</v>
      </c>
      <c r="C351">
        <v>1200</v>
      </c>
      <c r="D351" t="s">
        <v>1035</v>
      </c>
      <c r="E351">
        <v>50</v>
      </c>
      <c r="F351" t="s">
        <v>1036</v>
      </c>
      <c r="G351" t="s">
        <v>1037</v>
      </c>
      <c r="H351" t="s">
        <v>1038</v>
      </c>
      <c r="I351" t="s">
        <v>1039</v>
      </c>
      <c r="J351" s="6">
        <v>24.25</v>
      </c>
      <c r="K351" s="6">
        <v>16.670000000000002</v>
      </c>
      <c r="L351" s="6">
        <f>J351-K351</f>
        <v>7.5799999999999983</v>
      </c>
    </row>
    <row r="352" spans="1:12" x14ac:dyDescent="0.3">
      <c r="A352">
        <v>173</v>
      </c>
      <c r="B352" t="s">
        <v>1529</v>
      </c>
      <c r="C352">
        <v>1200</v>
      </c>
      <c r="D352" t="s">
        <v>1530</v>
      </c>
      <c r="E352">
        <v>40</v>
      </c>
      <c r="F352" t="s">
        <v>1531</v>
      </c>
      <c r="G352" t="s">
        <v>1532</v>
      </c>
      <c r="H352" t="s">
        <v>1533</v>
      </c>
      <c r="I352" t="s">
        <v>1534</v>
      </c>
      <c r="J352" s="6">
        <v>24.07</v>
      </c>
      <c r="K352" s="6">
        <v>13.72</v>
      </c>
      <c r="L352" s="6">
        <f>J352-K352</f>
        <v>10.35</v>
      </c>
    </row>
    <row r="353" spans="1:12" x14ac:dyDescent="0.3">
      <c r="A353">
        <v>190</v>
      </c>
      <c r="B353" t="s">
        <v>1623</v>
      </c>
      <c r="C353">
        <v>1000</v>
      </c>
      <c r="D353" t="s">
        <v>1624</v>
      </c>
      <c r="E353">
        <v>31</v>
      </c>
      <c r="F353" t="s">
        <v>1625</v>
      </c>
      <c r="G353" t="s">
        <v>1626</v>
      </c>
      <c r="H353" t="s">
        <v>1627</v>
      </c>
      <c r="I353" t="s">
        <v>1628</v>
      </c>
      <c r="J353" s="6">
        <v>23.75</v>
      </c>
      <c r="K353" s="6">
        <v>12.33</v>
      </c>
      <c r="L353" s="6">
        <f>J353-K353</f>
        <v>11.42</v>
      </c>
    </row>
    <row r="354" spans="1:12" x14ac:dyDescent="0.3">
      <c r="A354">
        <v>274</v>
      </c>
      <c r="B354" t="s">
        <v>1979</v>
      </c>
      <c r="C354">
        <v>1200</v>
      </c>
      <c r="D354" t="s">
        <v>1980</v>
      </c>
      <c r="E354">
        <v>48</v>
      </c>
      <c r="F354" t="s">
        <v>1981</v>
      </c>
      <c r="G354" t="s">
        <v>1982</v>
      </c>
      <c r="H354" t="s">
        <v>1983</v>
      </c>
      <c r="I354" t="s">
        <v>1984</v>
      </c>
      <c r="J354" s="6">
        <v>23.38</v>
      </c>
      <c r="K354" s="6">
        <v>11.83</v>
      </c>
      <c r="L354" s="6">
        <f>J354-K354</f>
        <v>11.549999999999999</v>
      </c>
    </row>
    <row r="355" spans="1:12" x14ac:dyDescent="0.3">
      <c r="A355">
        <v>243</v>
      </c>
      <c r="B355" t="s">
        <v>1872</v>
      </c>
      <c r="C355">
        <v>1500</v>
      </c>
      <c r="D355" t="s">
        <v>1873</v>
      </c>
      <c r="E355">
        <v>62</v>
      </c>
      <c r="F355" t="s">
        <v>1874</v>
      </c>
      <c r="G355" t="s">
        <v>1875</v>
      </c>
      <c r="H355" t="s">
        <v>1876</v>
      </c>
      <c r="I355" t="s">
        <v>1877</v>
      </c>
      <c r="J355" s="6">
        <v>23.37</v>
      </c>
      <c r="K355" s="6">
        <v>12</v>
      </c>
      <c r="L355" s="6">
        <f>J355-K355</f>
        <v>11.370000000000001</v>
      </c>
    </row>
    <row r="356" spans="1:12" x14ac:dyDescent="0.3">
      <c r="A356">
        <v>179</v>
      </c>
      <c r="B356" t="s">
        <v>1565</v>
      </c>
      <c r="C356">
        <v>1200</v>
      </c>
      <c r="D356" t="s">
        <v>1566</v>
      </c>
      <c r="E356">
        <v>40</v>
      </c>
      <c r="F356" t="s">
        <v>1567</v>
      </c>
      <c r="G356" t="s">
        <v>1568</v>
      </c>
      <c r="H356" t="s">
        <v>1569</v>
      </c>
      <c r="I356" t="s">
        <v>1570</v>
      </c>
      <c r="J356" s="6">
        <v>23.33</v>
      </c>
      <c r="K356" s="6">
        <v>10.88</v>
      </c>
      <c r="L356" s="6">
        <f>J356-K356</f>
        <v>12.449999999999998</v>
      </c>
    </row>
    <row r="357" spans="1:12" x14ac:dyDescent="0.3">
      <c r="A357">
        <v>118</v>
      </c>
      <c r="B357" t="s">
        <v>1246</v>
      </c>
      <c r="C357">
        <v>1200</v>
      </c>
      <c r="D357" t="s">
        <v>1247</v>
      </c>
      <c r="E357">
        <v>43</v>
      </c>
      <c r="F357" t="s">
        <v>1248</v>
      </c>
      <c r="G357" t="s">
        <v>1249</v>
      </c>
      <c r="H357" t="s">
        <v>1250</v>
      </c>
      <c r="I357" t="s">
        <v>136</v>
      </c>
      <c r="J357" s="6">
        <v>23</v>
      </c>
      <c r="K357" s="6">
        <v>13.17</v>
      </c>
      <c r="L357" s="6">
        <f>J357-K357</f>
        <v>9.83</v>
      </c>
    </row>
    <row r="358" spans="1:12" x14ac:dyDescent="0.3">
      <c r="A358">
        <v>326</v>
      </c>
      <c r="B358" t="s">
        <v>2199</v>
      </c>
      <c r="C358">
        <v>1000</v>
      </c>
      <c r="D358" t="s">
        <v>2200</v>
      </c>
      <c r="E358">
        <v>29</v>
      </c>
      <c r="F358" t="s">
        <v>2201</v>
      </c>
      <c r="G358" t="s">
        <v>2202</v>
      </c>
      <c r="H358" t="s">
        <v>2203</v>
      </c>
      <c r="I358" t="s">
        <v>2204</v>
      </c>
      <c r="J358" s="6">
        <v>22.92</v>
      </c>
      <c r="K358" s="6">
        <v>10.62</v>
      </c>
      <c r="L358" s="6">
        <f>J358-K358</f>
        <v>12.300000000000002</v>
      </c>
    </row>
    <row r="359" spans="1:12" x14ac:dyDescent="0.3">
      <c r="A359">
        <v>139</v>
      </c>
      <c r="B359" t="s">
        <v>1342</v>
      </c>
      <c r="C359">
        <v>1500</v>
      </c>
      <c r="D359" t="s">
        <v>1343</v>
      </c>
      <c r="E359">
        <v>85</v>
      </c>
      <c r="F359" t="s">
        <v>1344</v>
      </c>
      <c r="G359" t="s">
        <v>1345</v>
      </c>
      <c r="H359" t="s">
        <v>1346</v>
      </c>
      <c r="I359" t="s">
        <v>1347</v>
      </c>
      <c r="J359" s="6">
        <v>22.82</v>
      </c>
      <c r="K359" s="6">
        <v>18.149999999999999</v>
      </c>
      <c r="L359" s="6">
        <f>J359-K359</f>
        <v>4.6700000000000017</v>
      </c>
    </row>
    <row r="360" spans="1:12" x14ac:dyDescent="0.3">
      <c r="A360">
        <v>113</v>
      </c>
      <c r="B360" t="s">
        <v>1222</v>
      </c>
      <c r="C360">
        <v>1200</v>
      </c>
      <c r="D360" t="s">
        <v>1223</v>
      </c>
      <c r="E360">
        <v>49</v>
      </c>
      <c r="F360" t="s">
        <v>1224</v>
      </c>
      <c r="G360" t="s">
        <v>1225</v>
      </c>
      <c r="H360" t="s">
        <v>1226</v>
      </c>
      <c r="I360" t="s">
        <v>1227</v>
      </c>
      <c r="J360" s="6">
        <v>22.8</v>
      </c>
      <c r="K360" s="6">
        <v>13.67</v>
      </c>
      <c r="L360" s="6">
        <f>J360-K360</f>
        <v>9.1300000000000008</v>
      </c>
    </row>
    <row r="361" spans="1:12" x14ac:dyDescent="0.3">
      <c r="A361">
        <v>52</v>
      </c>
      <c r="B361" t="s">
        <v>920</v>
      </c>
      <c r="C361">
        <v>1500</v>
      </c>
      <c r="D361" t="s">
        <v>921</v>
      </c>
      <c r="E361">
        <v>72</v>
      </c>
      <c r="F361" t="s">
        <v>922</v>
      </c>
      <c r="G361" t="s">
        <v>923</v>
      </c>
      <c r="H361" t="s">
        <v>924</v>
      </c>
      <c r="I361" t="s">
        <v>925</v>
      </c>
      <c r="J361" s="6">
        <v>22.17</v>
      </c>
      <c r="K361" s="6">
        <v>11.15</v>
      </c>
      <c r="L361" s="6">
        <f>J361-K361</f>
        <v>11.020000000000001</v>
      </c>
    </row>
    <row r="362" spans="1:12" x14ac:dyDescent="0.3">
      <c r="A362">
        <v>98</v>
      </c>
      <c r="B362" t="s">
        <v>1158</v>
      </c>
      <c r="C362">
        <v>1200</v>
      </c>
      <c r="D362" t="s">
        <v>1159</v>
      </c>
      <c r="E362">
        <v>48</v>
      </c>
      <c r="F362" t="s">
        <v>1160</v>
      </c>
      <c r="G362" t="s">
        <v>1161</v>
      </c>
      <c r="H362" t="s">
        <v>1162</v>
      </c>
      <c r="I362" t="s">
        <v>1163</v>
      </c>
      <c r="J362" s="6">
        <v>22.13</v>
      </c>
      <c r="K362" s="6">
        <v>11.5</v>
      </c>
      <c r="L362" s="6">
        <f>J362-K362</f>
        <v>10.629999999999999</v>
      </c>
    </row>
    <row r="363" spans="1:12" x14ac:dyDescent="0.3">
      <c r="A363">
        <v>185</v>
      </c>
      <c r="B363" t="s">
        <v>1601</v>
      </c>
      <c r="C363">
        <v>1200</v>
      </c>
      <c r="D363" t="s">
        <v>1578</v>
      </c>
      <c r="E363">
        <v>39.5</v>
      </c>
      <c r="F363" t="s">
        <v>1602</v>
      </c>
      <c r="G363" t="s">
        <v>1580</v>
      </c>
      <c r="H363" t="s">
        <v>1603</v>
      </c>
      <c r="I363" t="s">
        <v>1604</v>
      </c>
      <c r="J363" s="6">
        <v>21.87</v>
      </c>
      <c r="K363" s="6">
        <v>11</v>
      </c>
      <c r="L363" s="6">
        <f>J363-K363</f>
        <v>10.870000000000001</v>
      </c>
    </row>
    <row r="364" spans="1:12" x14ac:dyDescent="0.3">
      <c r="A364">
        <v>72</v>
      </c>
      <c r="B364" t="s">
        <v>1028</v>
      </c>
      <c r="C364">
        <v>1500</v>
      </c>
      <c r="D364" t="s">
        <v>1029</v>
      </c>
      <c r="E364">
        <v>68</v>
      </c>
      <c r="F364" t="s">
        <v>1030</v>
      </c>
      <c r="G364" t="s">
        <v>1031</v>
      </c>
      <c r="H364" t="s">
        <v>1032</v>
      </c>
      <c r="I364" t="s">
        <v>1033</v>
      </c>
      <c r="J364" s="6">
        <v>21.55</v>
      </c>
      <c r="K364" s="6">
        <v>11.3</v>
      </c>
      <c r="L364" s="6">
        <f>J364-K364</f>
        <v>10.25</v>
      </c>
    </row>
    <row r="365" spans="1:12" x14ac:dyDescent="0.3">
      <c r="A365">
        <v>142</v>
      </c>
      <c r="B365" t="s">
        <v>1359</v>
      </c>
      <c r="C365">
        <v>1500</v>
      </c>
      <c r="D365" t="s">
        <v>1360</v>
      </c>
      <c r="E365">
        <v>68</v>
      </c>
      <c r="F365" t="s">
        <v>1361</v>
      </c>
      <c r="G365" t="s">
        <v>1362</v>
      </c>
      <c r="H365" t="s">
        <v>1345</v>
      </c>
      <c r="I365" t="s">
        <v>263</v>
      </c>
      <c r="J365" s="6">
        <v>21.5</v>
      </c>
      <c r="K365" s="6">
        <v>11</v>
      </c>
      <c r="L365" s="6">
        <f>J365-K365</f>
        <v>10.5</v>
      </c>
    </row>
    <row r="366" spans="1:12" x14ac:dyDescent="0.3">
      <c r="A366">
        <v>153</v>
      </c>
      <c r="B366" t="s">
        <v>1416</v>
      </c>
      <c r="C366">
        <v>1000</v>
      </c>
      <c r="D366" t="s">
        <v>1417</v>
      </c>
      <c r="E366">
        <v>34</v>
      </c>
      <c r="F366" t="s">
        <v>1418</v>
      </c>
      <c r="G366" t="s">
        <v>1419</v>
      </c>
      <c r="H366" t="s">
        <v>1420</v>
      </c>
      <c r="I366" t="s">
        <v>1421</v>
      </c>
      <c r="J366" s="6">
        <v>21.43</v>
      </c>
      <c r="K366" s="6">
        <v>12.15</v>
      </c>
      <c r="L366" s="6">
        <f>J366-K366</f>
        <v>9.2799999999999994</v>
      </c>
    </row>
    <row r="367" spans="1:12" x14ac:dyDescent="0.3">
      <c r="A367">
        <v>336</v>
      </c>
      <c r="B367" t="s">
        <v>2210</v>
      </c>
      <c r="C367">
        <v>1500</v>
      </c>
      <c r="D367" t="s">
        <v>2211</v>
      </c>
      <c r="E367">
        <v>73</v>
      </c>
      <c r="F367" t="s">
        <v>2212</v>
      </c>
      <c r="G367" t="s">
        <v>2213</v>
      </c>
      <c r="H367" t="s">
        <v>2214</v>
      </c>
      <c r="I367" t="s">
        <v>2215</v>
      </c>
      <c r="J367" s="6">
        <v>21.42</v>
      </c>
      <c r="K367" s="6">
        <v>11.33</v>
      </c>
      <c r="L367" s="6">
        <f>J367-K367</f>
        <v>10.090000000000002</v>
      </c>
    </row>
    <row r="368" spans="1:12" x14ac:dyDescent="0.3">
      <c r="A368">
        <v>277</v>
      </c>
      <c r="B368" t="s">
        <v>1997</v>
      </c>
      <c r="C368">
        <v>1500</v>
      </c>
      <c r="D368" t="s">
        <v>1998</v>
      </c>
      <c r="E368">
        <v>77</v>
      </c>
      <c r="F368" t="s">
        <v>1999</v>
      </c>
      <c r="G368" t="s">
        <v>2000</v>
      </c>
      <c r="H368" t="s">
        <v>2001</v>
      </c>
      <c r="I368" t="s">
        <v>2002</v>
      </c>
      <c r="J368" s="6">
        <v>21.18</v>
      </c>
      <c r="K368" s="6">
        <v>12.17</v>
      </c>
      <c r="L368" s="6">
        <f>J368-K368</f>
        <v>9.01</v>
      </c>
    </row>
    <row r="369" spans="1:12" x14ac:dyDescent="0.3">
      <c r="A369">
        <v>147</v>
      </c>
      <c r="B369" t="s">
        <v>1381</v>
      </c>
      <c r="C369">
        <v>1500</v>
      </c>
      <c r="D369" t="s">
        <v>1382</v>
      </c>
      <c r="E369">
        <v>76</v>
      </c>
      <c r="F369" t="s">
        <v>1383</v>
      </c>
      <c r="G369" t="s">
        <v>1384</v>
      </c>
      <c r="H369" t="s">
        <v>1385</v>
      </c>
      <c r="I369" t="s">
        <v>1386</v>
      </c>
      <c r="J369" s="6">
        <v>21.1</v>
      </c>
      <c r="K369" s="6">
        <v>12.48</v>
      </c>
      <c r="L369" s="6">
        <f>J369-K369</f>
        <v>8.620000000000001</v>
      </c>
    </row>
    <row r="370" spans="1:12" x14ac:dyDescent="0.3">
      <c r="A370">
        <v>168</v>
      </c>
      <c r="B370" t="s">
        <v>1499</v>
      </c>
      <c r="C370">
        <v>1200</v>
      </c>
      <c r="D370" t="s">
        <v>1500</v>
      </c>
      <c r="E370">
        <v>36</v>
      </c>
      <c r="F370" t="s">
        <v>1501</v>
      </c>
      <c r="G370" t="s">
        <v>1502</v>
      </c>
      <c r="H370" t="s">
        <v>1503</v>
      </c>
      <c r="I370" t="s">
        <v>1504</v>
      </c>
      <c r="J370" s="6">
        <v>21.05</v>
      </c>
      <c r="K370" s="6">
        <v>12.22</v>
      </c>
      <c r="L370" s="6">
        <f>J370-K370</f>
        <v>8.83</v>
      </c>
    </row>
    <row r="371" spans="1:12" x14ac:dyDescent="0.3">
      <c r="A371">
        <v>133</v>
      </c>
      <c r="B371" t="s">
        <v>1320</v>
      </c>
      <c r="C371">
        <v>1200</v>
      </c>
      <c r="D371" t="s">
        <v>1321</v>
      </c>
      <c r="E371">
        <v>46</v>
      </c>
      <c r="F371" t="s">
        <v>1322</v>
      </c>
      <c r="G371" t="s">
        <v>1323</v>
      </c>
      <c r="H371" t="s">
        <v>1317</v>
      </c>
      <c r="I371" t="s">
        <v>143</v>
      </c>
      <c r="J371" s="6">
        <v>21</v>
      </c>
      <c r="K371" s="6">
        <v>11.5</v>
      </c>
      <c r="L371" s="6">
        <f>J371-K371</f>
        <v>9.5</v>
      </c>
    </row>
    <row r="372" spans="1:12" x14ac:dyDescent="0.3">
      <c r="A372">
        <v>194</v>
      </c>
      <c r="B372" t="s">
        <v>1641</v>
      </c>
      <c r="C372">
        <v>1500</v>
      </c>
      <c r="D372" t="s">
        <v>1642</v>
      </c>
      <c r="E372">
        <v>78</v>
      </c>
      <c r="F372" t="s">
        <v>1643</v>
      </c>
      <c r="G372" t="s">
        <v>1644</v>
      </c>
      <c r="H372" t="s">
        <v>1645</v>
      </c>
      <c r="I372" t="s">
        <v>1646</v>
      </c>
      <c r="J372" s="6">
        <v>20.92</v>
      </c>
      <c r="K372" s="6">
        <v>11.83</v>
      </c>
      <c r="L372" s="6">
        <f>J372-K372</f>
        <v>9.0900000000000016</v>
      </c>
    </row>
    <row r="373" spans="1:12" x14ac:dyDescent="0.3">
      <c r="A373">
        <v>207</v>
      </c>
      <c r="B373" t="s">
        <v>1712</v>
      </c>
      <c r="C373">
        <v>1500</v>
      </c>
      <c r="D373" t="s">
        <v>1713</v>
      </c>
      <c r="E373">
        <v>62</v>
      </c>
      <c r="F373" t="s">
        <v>1714</v>
      </c>
      <c r="G373" t="s">
        <v>1715</v>
      </c>
      <c r="H373" t="s">
        <v>1716</v>
      </c>
      <c r="I373" t="s">
        <v>1717</v>
      </c>
      <c r="J373" s="6">
        <v>20.83</v>
      </c>
      <c r="K373" s="6">
        <v>12.83</v>
      </c>
      <c r="L373" s="6">
        <f>J373-K373</f>
        <v>7.9999999999999982</v>
      </c>
    </row>
    <row r="374" spans="1:12" x14ac:dyDescent="0.3">
      <c r="A374">
        <v>49</v>
      </c>
      <c r="B374" t="s">
        <v>908</v>
      </c>
      <c r="C374">
        <v>1500</v>
      </c>
      <c r="D374" t="s">
        <v>909</v>
      </c>
      <c r="E374">
        <v>72</v>
      </c>
      <c r="F374" t="s">
        <v>910</v>
      </c>
      <c r="G374" t="s">
        <v>911</v>
      </c>
      <c r="H374" t="s">
        <v>912</v>
      </c>
      <c r="I374" t="s">
        <v>913</v>
      </c>
      <c r="J374" s="6">
        <v>20.5</v>
      </c>
      <c r="K374" s="6">
        <v>12.55</v>
      </c>
      <c r="L374" s="6">
        <f>J374-K374</f>
        <v>7.9499999999999993</v>
      </c>
    </row>
    <row r="375" spans="1:12" x14ac:dyDescent="0.3">
      <c r="A375">
        <v>293</v>
      </c>
      <c r="B375" t="s">
        <v>2072</v>
      </c>
      <c r="C375">
        <v>1000</v>
      </c>
      <c r="D375" t="s">
        <v>2073</v>
      </c>
      <c r="E375">
        <v>27</v>
      </c>
      <c r="F375" t="s">
        <v>2074</v>
      </c>
      <c r="G375" t="s">
        <v>2075</v>
      </c>
      <c r="H375" t="s">
        <v>2076</v>
      </c>
      <c r="I375" t="s">
        <v>2077</v>
      </c>
      <c r="J375" s="6">
        <v>20</v>
      </c>
      <c r="K375" s="6">
        <v>10.5</v>
      </c>
      <c r="L375" s="6">
        <f>J375-K375</f>
        <v>9.5</v>
      </c>
    </row>
    <row r="376" spans="1:12" x14ac:dyDescent="0.3">
      <c r="A376">
        <v>262</v>
      </c>
      <c r="B376" t="s">
        <v>1920</v>
      </c>
      <c r="C376">
        <v>1500</v>
      </c>
      <c r="D376" t="s">
        <v>1921</v>
      </c>
      <c r="E376">
        <v>59</v>
      </c>
      <c r="F376" t="s">
        <v>1922</v>
      </c>
      <c r="G376" t="s">
        <v>1923</v>
      </c>
      <c r="H376" t="s">
        <v>1924</v>
      </c>
      <c r="I376" t="s">
        <v>1925</v>
      </c>
      <c r="J376" s="6">
        <v>19.97</v>
      </c>
      <c r="K376" s="6">
        <v>19.57</v>
      </c>
      <c r="L376" s="6">
        <f>J376-K376</f>
        <v>0.39999999999999858</v>
      </c>
    </row>
    <row r="377" spans="1:12" x14ac:dyDescent="0.3">
      <c r="A377">
        <v>121</v>
      </c>
      <c r="B377" t="s">
        <v>1256</v>
      </c>
      <c r="C377">
        <v>1500</v>
      </c>
      <c r="D377" t="s">
        <v>1257</v>
      </c>
      <c r="E377">
        <v>66</v>
      </c>
      <c r="F377" t="s">
        <v>1258</v>
      </c>
      <c r="G377" t="s">
        <v>1259</v>
      </c>
      <c r="H377" t="s">
        <v>1260</v>
      </c>
      <c r="I377" t="s">
        <v>1261</v>
      </c>
      <c r="J377" s="6">
        <v>19.920000000000002</v>
      </c>
      <c r="K377" s="6">
        <v>10.17</v>
      </c>
      <c r="L377" s="6">
        <f>J377-K377</f>
        <v>9.7500000000000018</v>
      </c>
    </row>
    <row r="378" spans="1:12" x14ac:dyDescent="0.3">
      <c r="A378">
        <v>199</v>
      </c>
      <c r="B378" t="s">
        <v>1671</v>
      </c>
      <c r="C378">
        <v>1500</v>
      </c>
      <c r="D378" t="s">
        <v>1672</v>
      </c>
      <c r="E378">
        <v>71</v>
      </c>
      <c r="F378" t="s">
        <v>1673</v>
      </c>
      <c r="G378" t="s">
        <v>1674</v>
      </c>
      <c r="H378" t="s">
        <v>1675</v>
      </c>
      <c r="I378" t="s">
        <v>1676</v>
      </c>
      <c r="J378" s="6">
        <v>19.149999999999999</v>
      </c>
      <c r="K378" s="6">
        <v>10</v>
      </c>
      <c r="L378" s="6">
        <f>J378-K378</f>
        <v>9.1499999999999986</v>
      </c>
    </row>
  </sheetData>
  <autoFilter ref="K1:K378" xr:uid="{00000000-0001-0000-0000-000000000000}"/>
  <sortState xmlns:xlrd2="http://schemas.microsoft.com/office/spreadsheetml/2017/richdata2" ref="A2:L379">
    <sortCondition descending="1" ref="J1:J379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HJB</cp:lastModifiedBy>
  <dcterms:created xsi:type="dcterms:W3CDTF">2025-06-09T13:04:39Z</dcterms:created>
  <dcterms:modified xsi:type="dcterms:W3CDTF">2025-06-11T13:20:58Z</dcterms:modified>
</cp:coreProperties>
</file>