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hataeyeong/Downloads/SW테스트 경진대회/"/>
    </mc:Choice>
  </mc:AlternateContent>
  <xr:revisionPtr revIDLastSave="0" documentId="13_ncr:1_{FED21EAB-A8E7-644E-BB0A-128D1D2DB7FA}" xr6:coauthVersionLast="47" xr6:coauthVersionMax="47" xr10:uidLastSave="{00000000-0000-0000-0000-000000000000}"/>
  <bookViews>
    <workbookView xWindow="0" yWindow="500" windowWidth="35840" windowHeight="20340" xr2:uid="{00000000-000D-0000-FFFF-FFFF00000000}"/>
  </bookViews>
  <sheets>
    <sheet name="테스트 보고서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<sst xmlns="http://schemas.openxmlformats.org/spreadsheetml/2006/main" count="47" uniqueCount="46">
  <si>
    <t>테스트 결과</t>
  </si>
  <si>
    <t>결함 정보</t>
  </si>
  <si>
    <t>테스트 절차</t>
  </si>
  <si>
    <t>기대 결과</t>
  </si>
  <si>
    <t>실제 결과</t>
  </si>
  <si>
    <t>결함 ID.</t>
  </si>
  <si>
    <t>경미</t>
  </si>
  <si>
    <t>보통</t>
  </si>
  <si>
    <t>개선사항</t>
  </si>
  <si>
    <t xml:space="preserve">[사전조사]
1. 웹페이지 실행(Safari)
2. https://veriproof.ai/ 홈페이지 검색
3. Korean 버전
4. 로그인 버튼 클릭
5. 테스트 데이터 입력
5-1. 이메일 : cjswoxodud97@naver.com
5-2. 비밀번호 : 가a1!가a1!
6. Sample Project 프로젝트 더블 클릭
7. Sample Group 더블 클릭
8. 'Sample Image.png' 설정 버튼 클릭
9. 새 탭에서 열기 클릭
</t>
  </si>
  <si>
    <t>새 탭이 열림</t>
  </si>
  <si>
    <t>새 탭이 열리지 않음</t>
  </si>
  <si>
    <t>심각</t>
  </si>
  <si>
    <t>E-C-015</t>
  </si>
  <si>
    <t>2025년 SW품질캠프 테스트 보고서</t>
  </si>
  <si>
    <t>1. 테스트 개요</t>
  </si>
  <si>
    <t>팀명</t>
  </si>
  <si>
    <t>테스터 및 역할</t>
  </si>
  <si>
    <t xml:space="preserve">하태영 : 회원가입, 로그인, Chrome 확장 설치, 댓글 CRUD 테스트
이윤성 : 회원가입, 로그인, slack &amp; veri 연동 관련 테스트
</t>
  </si>
  <si>
    <t>테스트 대상 
 분석</t>
  </si>
  <si>
    <t>제품을 테스트하기 위해 생각한 테스트 대상을 분석한 내용을 기술하고, 분석한 내용을 바탕으로 테스트 방향을 파악합니다.
경계값 분석, 경험 기반 테스트</t>
  </si>
  <si>
    <t>테스트 환경정보</t>
  </si>
  <si>
    <t>테스트에 사용한 기기와 OS버전, 네트워크 정보 등을 작성합니다.
하태영 : 인텔 맥북, MacOS, 와이파이 및 핫스팟 
이윤성: MSI 노트북, windows, 와이파이 및 핫스팟</t>
  </si>
  <si>
    <t>2. 테스트 계획</t>
  </si>
  <si>
    <t>적용한 
 테스트 방법</t>
  </si>
  <si>
    <t>심각' 결함을 찾아내기 위해 기능 테스트를 우선으로 진행하며, 비기능 테스트는 기능 테스트를 진행하면서 보이는 부분을 기록하였습니다.
기능 테스트를 우선으로 진행한 이유는 '심각' 결함을 찾아내는 것이 점수 반영에 높기 때문입니다.</t>
  </si>
  <si>
    <t>테스트 계획과 방향</t>
  </si>
  <si>
    <t>사용자 입장에서 사용 흐름의 기준인 회원가입, 로그인은 동시에 테스트 하였으며, 이 후 영역별로 나뉘는 부분은 분할하여 테스트 진행하였습니다.
시스템 마비가 되었을 때, 시간을 효율적으로 활용하기 위해 서로 테스트한 결과를 병합하고, 테스트 보고서를 작성하였습니다.</t>
  </si>
  <si>
    <t>3. 결함 결과 요약</t>
  </si>
  <si>
    <t>결함 탐지 요약
 테스트 결과에 따라 결함 심각도별 각 건수를 작성합니다. 또한, 각 심각도별 주요 발생 결함, 테스트를 진행하며 발생했던 애로사항, 특이사항 등 다양한 코멘트를 작성합니다.</t>
  </si>
  <si>
    <t>심각도</t>
  </si>
  <si>
    <t>발생 건수</t>
  </si>
  <si>
    <t>종합의견
 (발견 결함에 대한 심각도별 종합의견)</t>
  </si>
  <si>
    <t>1건</t>
  </si>
  <si>
    <t>기존 탭을 유지하고 싶어 새로운 탭을 생성하고 싶은 고객들도 있을텐데 새 탭이 열리지 않으면 웹을 새로 열어야 하기에
불편함을 자아내기 십상이다.</t>
  </si>
  <si>
    <t>8건</t>
  </si>
  <si>
    <t>로그인 환경에서 생기는 다양한 오류가 많아 고객들의 불편함을 자아낼 수 있을 것 같다. 특히 비밀번호 확인이 불가한 버그는 
무조건 새로고침을 다시 해야하기에 고객들의 불호를 가져오기 쉬운 오류라 빠른 수정이 필요해보인다.</t>
  </si>
  <si>
    <t>9건</t>
  </si>
  <si>
    <t>언어 변경이나 로그인과 관련해서 경미 결함이 많았다. 심각하지는 않아도 편의성이 떨어질 수 있기에 수정이 필요하다.</t>
  </si>
  <si>
    <t>18건</t>
  </si>
  <si>
    <t>오타, 경고알림 등 놓치기 쉬운 부분들에서 많은 개선사항들이 발견되었다.</t>
  </si>
  <si>
    <t>심각 결함 기술
 ‘심각’ 수준의 결함을 발견했다면, 발견한 ‘심각’한 결함의 테스트 케이스를 모두 작성합니다.</t>
  </si>
  <si>
    <t>결함 심각도</t>
  </si>
  <si>
    <t>6. 회고 및 개선 제언</t>
  </si>
  <si>
    <t>테스트 
 수행 회고</t>
  </si>
  <si>
    <t xml:space="preserve">테스트 커버리지 범위가 생각보다 넓어서 전 범위를 테스트 수행하는데 생각보다 쉽지 않다는 것을 깨달았으며 계획 세우기와 역할 분담등이 원할하게
이루어져야 더욱 빠르고 정확한 테스트를 진행할 수 있다는 것을 느꼈다.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</si>
</sst>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&quot;맑은 고딕&quot;"/>
      <family val="3"/>
      <charset val="129"/>
    </font>
    <font>
      <sz val="10"/>
      <color theme="1"/>
      <name val="&quot;맑은 고딕&quot;"/>
      <charset val="129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&quot;맑은 고딕&quot;"/>
      <charset val="129"/>
    </font>
    <font>
      <b/>
      <sz val="18"/>
      <color theme="1"/>
      <name val="&quot;맑은 고딕&quot;"/>
      <charset val="129"/>
    </font>
    <font>
      <sz val="10"/>
      <color rgb="FF000000"/>
      <name val="&quot;맑은 고딕&quot;"/>
      <charset val="129"/>
    </font>
    <font>
      <b/>
      <sz val="9"/>
      <color rgb="FF000000"/>
      <name val="&quot;맑은 고딕&quot;"/>
      <charset val="129"/>
    </font>
    <font>
      <i/>
      <sz val="9"/>
      <color rgb="FF0070C0"/>
      <name val="&quot;맑은 고딕&quot;"/>
      <charset val="129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4" xfId="0" applyFont="1" applyBorder="1"/>
    <xf numFmtId="0" fontId="5" fillId="2" borderId="2" xfId="0" applyFont="1" applyFill="1" applyBorder="1" applyAlignment="1">
      <alignment horizontal="left"/>
    </xf>
    <xf numFmtId="0" fontId="3" fillId="0" borderId="3" xfId="0" applyFont="1" applyBorder="1"/>
    <xf numFmtId="0" fontId="7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7" fillId="0" borderId="2" xfId="0" quotePrefix="1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2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4"/>
  <sheetViews>
    <sheetView tabSelected="1" workbookViewId="0">
      <selection activeCell="G9" sqref="G9"/>
    </sheetView>
  </sheetViews>
  <sheetFormatPr baseColWidth="10" defaultColWidth="12.6640625" defaultRowHeight="15.75" customHeight="1"/>
  <cols>
    <col min="1" max="1" width="14.5" customWidth="1"/>
    <col min="6" max="6" width="51.33203125" customWidth="1"/>
  </cols>
  <sheetData>
    <row r="1" spans="1:6" ht="15.75" customHeight="1">
      <c r="A1" s="25">
        <f ca="1">NOW()</f>
        <v>45894.908114120371</v>
      </c>
    </row>
    <row r="2" spans="1:6" ht="27">
      <c r="A2" s="21" t="s">
        <v>14</v>
      </c>
      <c r="B2" s="22"/>
      <c r="C2" s="22"/>
      <c r="D2" s="22"/>
      <c r="E2" s="22"/>
      <c r="F2" s="22"/>
    </row>
    <row r="3" spans="1:6" ht="15">
      <c r="A3" s="9" t="s">
        <v>15</v>
      </c>
      <c r="B3" s="10"/>
      <c r="C3" s="10"/>
      <c r="D3" s="10"/>
      <c r="E3" s="10"/>
      <c r="F3" s="8"/>
    </row>
    <row r="4" spans="1:6" ht="15">
      <c r="A4" s="4" t="s">
        <v>16</v>
      </c>
      <c r="B4" s="23">
        <v>3</v>
      </c>
      <c r="C4" s="8"/>
      <c r="D4" s="4" t="s">
        <v>17</v>
      </c>
      <c r="E4" s="24" t="s">
        <v>18</v>
      </c>
      <c r="F4" s="8"/>
    </row>
    <row r="5" spans="1:6" ht="15">
      <c r="A5" s="4" t="s">
        <v>19</v>
      </c>
      <c r="B5" s="11" t="s">
        <v>20</v>
      </c>
      <c r="C5" s="10"/>
      <c r="D5" s="10"/>
      <c r="E5" s="10"/>
      <c r="F5" s="8"/>
    </row>
    <row r="6" spans="1:6" ht="15">
      <c r="A6" s="4" t="s">
        <v>21</v>
      </c>
      <c r="B6" s="11" t="s">
        <v>22</v>
      </c>
      <c r="C6" s="10"/>
      <c r="D6" s="10"/>
      <c r="E6" s="10"/>
      <c r="F6" s="8"/>
    </row>
    <row r="7" spans="1:6" ht="15">
      <c r="A7" s="9" t="s">
        <v>23</v>
      </c>
      <c r="B7" s="10"/>
      <c r="C7" s="10"/>
      <c r="D7" s="10"/>
      <c r="E7" s="10"/>
      <c r="F7" s="8"/>
    </row>
    <row r="8" spans="1:6" ht="15">
      <c r="A8" s="4" t="s">
        <v>24</v>
      </c>
      <c r="B8" s="20" t="s">
        <v>25</v>
      </c>
      <c r="C8" s="10"/>
      <c r="D8" s="10"/>
      <c r="E8" s="10"/>
      <c r="F8" s="8"/>
    </row>
    <row r="9" spans="1:6" ht="15">
      <c r="A9" s="4" t="s">
        <v>26</v>
      </c>
      <c r="B9" s="11" t="s">
        <v>27</v>
      </c>
      <c r="C9" s="10"/>
      <c r="D9" s="10"/>
      <c r="E9" s="10"/>
      <c r="F9" s="8"/>
    </row>
    <row r="10" spans="1:6" ht="15">
      <c r="A10" s="9" t="s">
        <v>28</v>
      </c>
      <c r="B10" s="10"/>
      <c r="C10" s="10"/>
      <c r="D10" s="10"/>
      <c r="E10" s="10"/>
      <c r="F10" s="8"/>
    </row>
    <row r="11" spans="1:6" ht="15">
      <c r="A11" s="14" t="s">
        <v>29</v>
      </c>
      <c r="B11" s="10"/>
      <c r="C11" s="10"/>
      <c r="D11" s="10"/>
      <c r="E11" s="10"/>
      <c r="F11" s="8"/>
    </row>
    <row r="12" spans="1:6" ht="15">
      <c r="A12" s="4" t="s">
        <v>30</v>
      </c>
      <c r="B12" s="4" t="s">
        <v>31</v>
      </c>
      <c r="C12" s="14" t="s">
        <v>32</v>
      </c>
      <c r="D12" s="10"/>
      <c r="E12" s="10"/>
      <c r="F12" s="8"/>
    </row>
    <row r="13" spans="1:6" ht="35.25" customHeight="1">
      <c r="A13" s="5" t="s">
        <v>12</v>
      </c>
      <c r="B13" s="3" t="s">
        <v>33</v>
      </c>
      <c r="C13" s="12" t="s">
        <v>34</v>
      </c>
      <c r="D13" s="10"/>
      <c r="E13" s="10"/>
      <c r="F13" s="8"/>
    </row>
    <row r="14" spans="1:6" ht="35.25" customHeight="1">
      <c r="A14" s="5" t="s">
        <v>7</v>
      </c>
      <c r="B14" s="3" t="s">
        <v>35</v>
      </c>
      <c r="C14" s="18" t="s">
        <v>36</v>
      </c>
      <c r="D14" s="10"/>
      <c r="E14" s="10"/>
      <c r="F14" s="8"/>
    </row>
    <row r="15" spans="1:6" ht="15">
      <c r="A15" s="5" t="s">
        <v>6</v>
      </c>
      <c r="B15" s="3" t="s">
        <v>37</v>
      </c>
      <c r="C15" s="12" t="s">
        <v>38</v>
      </c>
      <c r="D15" s="10"/>
      <c r="E15" s="10"/>
      <c r="F15" s="8"/>
    </row>
    <row r="16" spans="1:6" ht="15">
      <c r="A16" s="5" t="s">
        <v>8</v>
      </c>
      <c r="B16" s="3" t="s">
        <v>39</v>
      </c>
      <c r="C16" s="12" t="s">
        <v>40</v>
      </c>
      <c r="D16" s="10"/>
      <c r="E16" s="10"/>
      <c r="F16" s="8"/>
    </row>
    <row r="17" spans="1:6" ht="15">
      <c r="A17" s="13" t="s">
        <v>41</v>
      </c>
      <c r="B17" s="10"/>
      <c r="C17" s="10"/>
      <c r="D17" s="10"/>
      <c r="E17" s="10"/>
      <c r="F17" s="8"/>
    </row>
    <row r="18" spans="1:6" ht="15">
      <c r="A18" s="14" t="s">
        <v>0</v>
      </c>
      <c r="B18" s="10"/>
      <c r="C18" s="10"/>
      <c r="D18" s="8"/>
      <c r="E18" s="14" t="s">
        <v>1</v>
      </c>
      <c r="F18" s="8"/>
    </row>
    <row r="19" spans="1:6" ht="15">
      <c r="A19" s="14" t="s">
        <v>2</v>
      </c>
      <c r="B19" s="8"/>
      <c r="C19" s="4" t="s">
        <v>3</v>
      </c>
      <c r="D19" s="4" t="s">
        <v>4</v>
      </c>
      <c r="E19" s="4" t="s">
        <v>42</v>
      </c>
      <c r="F19" s="4" t="s">
        <v>5</v>
      </c>
    </row>
    <row r="20" spans="1:6" ht="15">
      <c r="A20" s="19" t="s">
        <v>9</v>
      </c>
      <c r="B20" s="8"/>
      <c r="C20" s="2" t="s">
        <v>10</v>
      </c>
      <c r="D20" s="2" t="s">
        <v>11</v>
      </c>
      <c r="E20" s="15" t="s">
        <v>12</v>
      </c>
      <c r="F20" s="1" t="s">
        <v>13</v>
      </c>
    </row>
    <row r="21" spans="1:6" ht="15">
      <c r="A21" s="7"/>
      <c r="B21" s="8"/>
      <c r="C21" s="6"/>
      <c r="D21" s="6"/>
      <c r="E21" s="16"/>
      <c r="F21" s="6"/>
    </row>
    <row r="22" spans="1:6" ht="15">
      <c r="A22" s="7"/>
      <c r="B22" s="8"/>
      <c r="C22" s="6"/>
      <c r="D22" s="6"/>
      <c r="E22" s="17"/>
      <c r="F22" s="6"/>
    </row>
    <row r="23" spans="1:6" ht="15">
      <c r="A23" s="9" t="s">
        <v>43</v>
      </c>
      <c r="B23" s="10"/>
      <c r="C23" s="10"/>
      <c r="D23" s="10"/>
      <c r="E23" s="10"/>
      <c r="F23" s="8"/>
    </row>
    <row r="24" spans="1:6" ht="15">
      <c r="A24" s="5" t="s">
        <v>44</v>
      </c>
      <c r="B24" s="11" t="s">
        <v>45</v>
      </c>
      <c r="C24" s="10"/>
      <c r="D24" s="10"/>
      <c r="E24" s="10"/>
      <c r="F24" s="8"/>
    </row>
  </sheetData>
  <mergeCells count="26">
    <mergeCell ref="A2:F2"/>
    <mergeCell ref="A3:F3"/>
    <mergeCell ref="B4:C4"/>
    <mergeCell ref="E4:F4"/>
    <mergeCell ref="B5:F5"/>
    <mergeCell ref="B6:F6"/>
    <mergeCell ref="A7:F7"/>
    <mergeCell ref="B8:F8"/>
    <mergeCell ref="B9:F9"/>
    <mergeCell ref="A10:F10"/>
    <mergeCell ref="A11:F11"/>
    <mergeCell ref="C12:F12"/>
    <mergeCell ref="C13:F13"/>
    <mergeCell ref="C14:F14"/>
    <mergeCell ref="A20:B20"/>
    <mergeCell ref="A21:B21"/>
    <mergeCell ref="A22:B22"/>
    <mergeCell ref="A23:F23"/>
    <mergeCell ref="B24:F24"/>
    <mergeCell ref="C15:F15"/>
    <mergeCell ref="C16:F16"/>
    <mergeCell ref="A17:F17"/>
    <mergeCell ref="A18:D18"/>
    <mergeCell ref="E18:F18"/>
    <mergeCell ref="A19:B19"/>
    <mergeCell ref="E20:E22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테스트 보고서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하태영</cp:lastModifiedBy>
  <dcterms:modified xsi:type="dcterms:W3CDTF">2025-08-25T12:47:43Z</dcterms:modified>
</cp:coreProperties>
</file>