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"/>
    </mc:Choice>
  </mc:AlternateContent>
  <xr:revisionPtr revIDLastSave="58" documentId="11_73A516A48790D95EA73B2A11595ED87656CD7A2B" xr6:coauthVersionLast="47" xr6:coauthVersionMax="47" xr10:uidLastSave="{19F99268-E70C-408A-9B31-85FEE026AF43}"/>
  <bookViews>
    <workbookView xWindow="6765" yWindow="1080" windowWidth="17805" windowHeight="1357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1" i="1" l="1"/>
  <c r="Q31" i="1"/>
  <c r="T31" i="1"/>
  <c r="S3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BG71" i="1"/>
  <c r="BH71" i="1"/>
  <c r="BI71" i="1"/>
  <c r="BJ71" i="1"/>
  <c r="BK71" i="1"/>
  <c r="BL71" i="1"/>
  <c r="BM71" i="1"/>
  <c r="BN71" i="1"/>
  <c r="BO71" i="1"/>
  <c r="BP71" i="1"/>
  <c r="BQ71" i="1"/>
  <c r="BR71" i="1"/>
  <c r="BS71" i="1"/>
  <c r="BT71" i="1"/>
  <c r="BU71" i="1"/>
  <c r="BV71" i="1"/>
  <c r="BW71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CS71" i="1"/>
  <c r="CT71" i="1"/>
  <c r="CU71" i="1"/>
  <c r="DE71" i="1"/>
  <c r="DF71" i="1"/>
  <c r="DG71" i="1"/>
  <c r="DQ71" i="1"/>
  <c r="DR71" i="1"/>
  <c r="DS71" i="1"/>
  <c r="EC71" i="1"/>
  <c r="EE71" i="1"/>
  <c r="EO71" i="1"/>
  <c r="EQ71" i="1"/>
  <c r="FA71" i="1"/>
  <c r="FC71" i="1"/>
  <c r="FM71" i="1"/>
  <c r="FO71" i="1"/>
  <c r="FY71" i="1"/>
  <c r="GA71" i="1"/>
  <c r="GK71" i="1"/>
  <c r="GM71" i="1"/>
  <c r="GW71" i="1"/>
  <c r="GY71" i="1"/>
  <c r="P76" i="1"/>
  <c r="Q76" i="1"/>
  <c r="R76" i="1"/>
  <c r="CJ71" i="1" s="1"/>
  <c r="S76" i="1"/>
  <c r="CK71" i="1" s="1"/>
  <c r="T76" i="1"/>
  <c r="CL71" i="1" s="1"/>
  <c r="U76" i="1"/>
  <c r="CM71" i="1" s="1"/>
  <c r="V76" i="1"/>
  <c r="CN71" i="1" s="1"/>
  <c r="W76" i="1"/>
  <c r="CO71" i="1" s="1"/>
  <c r="X76" i="1"/>
  <c r="CP71" i="1" s="1"/>
  <c r="Y76" i="1"/>
  <c r="CQ71" i="1" s="1"/>
  <c r="Z76" i="1"/>
  <c r="CR71" i="1" s="1"/>
  <c r="AA76" i="1"/>
  <c r="AB76" i="1"/>
  <c r="AC76" i="1"/>
  <c r="AD76" i="1"/>
  <c r="CV71" i="1" s="1"/>
  <c r="AE76" i="1"/>
  <c r="CW71" i="1" s="1"/>
  <c r="AF76" i="1"/>
  <c r="CX71" i="1" s="1"/>
  <c r="AG76" i="1"/>
  <c r="CY71" i="1" s="1"/>
  <c r="AH76" i="1"/>
  <c r="CZ71" i="1" s="1"/>
  <c r="AI76" i="1"/>
  <c r="DA71" i="1" s="1"/>
  <c r="AJ76" i="1"/>
  <c r="DB71" i="1" s="1"/>
  <c r="AK76" i="1"/>
  <c r="DC71" i="1" s="1"/>
  <c r="AL76" i="1"/>
  <c r="DD71" i="1" s="1"/>
  <c r="AM76" i="1"/>
  <c r="AN76" i="1"/>
  <c r="AO76" i="1"/>
  <c r="AP76" i="1"/>
  <c r="DH71" i="1" s="1"/>
  <c r="AQ76" i="1"/>
  <c r="DI71" i="1" s="1"/>
  <c r="AR76" i="1"/>
  <c r="DJ71" i="1" s="1"/>
  <c r="AS76" i="1"/>
  <c r="DK71" i="1" s="1"/>
  <c r="AT76" i="1"/>
  <c r="DL71" i="1" s="1"/>
  <c r="AU76" i="1"/>
  <c r="DM71" i="1" s="1"/>
  <c r="AV76" i="1"/>
  <c r="DN71" i="1" s="1"/>
  <c r="AW76" i="1"/>
  <c r="DO71" i="1" s="1"/>
  <c r="AX76" i="1"/>
  <c r="DP71" i="1" s="1"/>
  <c r="AY76" i="1"/>
  <c r="AZ76" i="1"/>
  <c r="BA76" i="1"/>
  <c r="BB76" i="1"/>
  <c r="DT71" i="1" s="1"/>
  <c r="BC76" i="1"/>
  <c r="DU71" i="1" s="1"/>
  <c r="BD76" i="1"/>
  <c r="DV71" i="1" s="1"/>
  <c r="BE76" i="1"/>
  <c r="DW71" i="1" s="1"/>
  <c r="BF76" i="1"/>
  <c r="DX71" i="1" s="1"/>
  <c r="BG76" i="1"/>
  <c r="DY71" i="1" s="1"/>
  <c r="BH76" i="1"/>
  <c r="DZ71" i="1" s="1"/>
  <c r="BI76" i="1"/>
  <c r="EA71" i="1" s="1"/>
  <c r="BJ76" i="1"/>
  <c r="EB71" i="1" s="1"/>
  <c r="BK76" i="1"/>
  <c r="BL76" i="1"/>
  <c r="ED71" i="1" s="1"/>
  <c r="BM76" i="1"/>
  <c r="BN76" i="1"/>
  <c r="EF71" i="1" s="1"/>
  <c r="BO76" i="1"/>
  <c r="EG71" i="1" s="1"/>
  <c r="BP76" i="1"/>
  <c r="EH71" i="1" s="1"/>
  <c r="BQ76" i="1"/>
  <c r="EI71" i="1" s="1"/>
  <c r="BR76" i="1"/>
  <c r="EJ71" i="1" s="1"/>
  <c r="BS76" i="1"/>
  <c r="EK71" i="1" s="1"/>
  <c r="BT76" i="1"/>
  <c r="EL71" i="1" s="1"/>
  <c r="BU76" i="1"/>
  <c r="EM71" i="1" s="1"/>
  <c r="BV76" i="1"/>
  <c r="EN71" i="1" s="1"/>
  <c r="BW76" i="1"/>
  <c r="BX76" i="1"/>
  <c r="EP71" i="1" s="1"/>
  <c r="BY76" i="1"/>
  <c r="BZ76" i="1"/>
  <c r="ER71" i="1" s="1"/>
  <c r="CA76" i="1"/>
  <c r="ES71" i="1" s="1"/>
  <c r="CB76" i="1"/>
  <c r="ET71" i="1" s="1"/>
  <c r="CC76" i="1"/>
  <c r="EU71" i="1" s="1"/>
  <c r="CD76" i="1"/>
  <c r="EV71" i="1" s="1"/>
  <c r="CE76" i="1"/>
  <c r="EW71" i="1" s="1"/>
  <c r="CF76" i="1"/>
  <c r="EX71" i="1" s="1"/>
  <c r="CG76" i="1"/>
  <c r="EY71" i="1" s="1"/>
  <c r="CH76" i="1"/>
  <c r="EZ71" i="1" s="1"/>
  <c r="CI76" i="1"/>
  <c r="CJ76" i="1"/>
  <c r="FB71" i="1" s="1"/>
  <c r="CK76" i="1"/>
  <c r="CL76" i="1"/>
  <c r="FD71" i="1" s="1"/>
  <c r="CM76" i="1"/>
  <c r="FE71" i="1" s="1"/>
  <c r="CN76" i="1"/>
  <c r="FF71" i="1" s="1"/>
  <c r="CO76" i="1"/>
  <c r="FG71" i="1" s="1"/>
  <c r="CP76" i="1"/>
  <c r="FH71" i="1" s="1"/>
  <c r="CQ76" i="1"/>
  <c r="FI71" i="1" s="1"/>
  <c r="CR76" i="1"/>
  <c r="FJ71" i="1" s="1"/>
  <c r="CS76" i="1"/>
  <c r="FK71" i="1" s="1"/>
  <c r="CT76" i="1"/>
  <c r="FL71" i="1" s="1"/>
  <c r="CU76" i="1"/>
  <c r="CV76" i="1"/>
  <c r="FN71" i="1" s="1"/>
  <c r="CW76" i="1"/>
  <c r="CX76" i="1"/>
  <c r="FP71" i="1" s="1"/>
  <c r="CY76" i="1"/>
  <c r="FQ71" i="1" s="1"/>
  <c r="CZ76" i="1"/>
  <c r="FR71" i="1" s="1"/>
  <c r="DA76" i="1"/>
  <c r="FS71" i="1" s="1"/>
  <c r="DB76" i="1"/>
  <c r="FT71" i="1" s="1"/>
  <c r="DC76" i="1"/>
  <c r="FU71" i="1" s="1"/>
  <c r="DD76" i="1"/>
  <c r="FV71" i="1" s="1"/>
  <c r="DE76" i="1"/>
  <c r="FW71" i="1" s="1"/>
  <c r="DF76" i="1"/>
  <c r="FX71" i="1" s="1"/>
  <c r="DG76" i="1"/>
  <c r="DH76" i="1"/>
  <c r="FZ71" i="1" s="1"/>
  <c r="DI76" i="1"/>
  <c r="DJ76" i="1"/>
  <c r="GB71" i="1" s="1"/>
  <c r="DK76" i="1"/>
  <c r="GC71" i="1" s="1"/>
  <c r="DL76" i="1"/>
  <c r="GD71" i="1" s="1"/>
  <c r="DM76" i="1"/>
  <c r="GE71" i="1" s="1"/>
  <c r="DN76" i="1"/>
  <c r="GF71" i="1" s="1"/>
  <c r="DO76" i="1"/>
  <c r="GG71" i="1" s="1"/>
  <c r="DP76" i="1"/>
  <c r="GH71" i="1" s="1"/>
  <c r="DQ76" i="1"/>
  <c r="GI71" i="1" s="1"/>
  <c r="DR76" i="1"/>
  <c r="GJ71" i="1" s="1"/>
  <c r="DS76" i="1"/>
  <c r="DT76" i="1"/>
  <c r="GL71" i="1" s="1"/>
  <c r="DU76" i="1"/>
  <c r="DV76" i="1"/>
  <c r="GN71" i="1" s="1"/>
  <c r="DW76" i="1"/>
  <c r="GO71" i="1" s="1"/>
  <c r="DX76" i="1"/>
  <c r="GP71" i="1" s="1"/>
  <c r="DY76" i="1"/>
  <c r="GQ71" i="1" s="1"/>
  <c r="DZ76" i="1"/>
  <c r="GR71" i="1" s="1"/>
  <c r="EA76" i="1"/>
  <c r="GS71" i="1" s="1"/>
  <c r="EB76" i="1"/>
  <c r="GT71" i="1" s="1"/>
  <c r="EC76" i="1"/>
  <c r="GU71" i="1" s="1"/>
  <c r="ED76" i="1"/>
  <c r="GV71" i="1" s="1"/>
  <c r="EE76" i="1"/>
  <c r="EF76" i="1"/>
  <c r="GX71" i="1" s="1"/>
  <c r="EG76" i="1"/>
  <c r="EH76" i="1"/>
  <c r="GZ71" i="1" s="1"/>
  <c r="EI76" i="1"/>
  <c r="HA71" i="1" s="1"/>
  <c r="EJ76" i="1"/>
  <c r="HB71" i="1" s="1"/>
  <c r="EK76" i="1"/>
  <c r="HC71" i="1" s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I86" i="1"/>
  <c r="CK86" i="1"/>
  <c r="CU86" i="1"/>
  <c r="CW86" i="1"/>
  <c r="DG86" i="1"/>
  <c r="DI86" i="1"/>
  <c r="DS86" i="1"/>
  <c r="DU86" i="1"/>
  <c r="EE86" i="1"/>
  <c r="EG86" i="1"/>
  <c r="EQ86" i="1"/>
  <c r="ES86" i="1"/>
  <c r="FC86" i="1"/>
  <c r="FE86" i="1"/>
  <c r="FO86" i="1"/>
  <c r="FQ86" i="1"/>
  <c r="GA86" i="1"/>
  <c r="GC86" i="1"/>
  <c r="GM86" i="1"/>
  <c r="GO86" i="1"/>
  <c r="GY86" i="1"/>
  <c r="HA86" i="1"/>
  <c r="P91" i="1"/>
  <c r="CH86" i="1" s="1"/>
  <c r="Q91" i="1"/>
  <c r="R91" i="1"/>
  <c r="CJ86" i="1" s="1"/>
  <c r="S91" i="1"/>
  <c r="T91" i="1"/>
  <c r="CL86" i="1" s="1"/>
  <c r="U91" i="1"/>
  <c r="CM86" i="1" s="1"/>
  <c r="V91" i="1"/>
  <c r="CN86" i="1" s="1"/>
  <c r="W91" i="1"/>
  <c r="CO86" i="1" s="1"/>
  <c r="X91" i="1"/>
  <c r="CP86" i="1" s="1"/>
  <c r="Y91" i="1"/>
  <c r="CQ86" i="1" s="1"/>
  <c r="Z91" i="1"/>
  <c r="CR86" i="1" s="1"/>
  <c r="AA91" i="1"/>
  <c r="CS86" i="1" s="1"/>
  <c r="AB91" i="1"/>
  <c r="CT86" i="1" s="1"/>
  <c r="AC91" i="1"/>
  <c r="AD91" i="1"/>
  <c r="CV86" i="1" s="1"/>
  <c r="AE91" i="1"/>
  <c r="AF91" i="1"/>
  <c r="CX86" i="1" s="1"/>
  <c r="AG91" i="1"/>
  <c r="CY86" i="1" s="1"/>
  <c r="AH91" i="1"/>
  <c r="CZ86" i="1" s="1"/>
  <c r="AI91" i="1"/>
  <c r="DA86" i="1" s="1"/>
  <c r="AJ91" i="1"/>
  <c r="DB86" i="1" s="1"/>
  <c r="AK91" i="1"/>
  <c r="DC86" i="1" s="1"/>
  <c r="AL91" i="1"/>
  <c r="DD86" i="1" s="1"/>
  <c r="AM91" i="1"/>
  <c r="DE86" i="1" s="1"/>
  <c r="AN91" i="1"/>
  <c r="DF86" i="1" s="1"/>
  <c r="AO91" i="1"/>
  <c r="AP91" i="1"/>
  <c r="DH86" i="1" s="1"/>
  <c r="AQ91" i="1"/>
  <c r="AR91" i="1"/>
  <c r="DJ86" i="1" s="1"/>
  <c r="AS91" i="1"/>
  <c r="DK86" i="1" s="1"/>
  <c r="AT91" i="1"/>
  <c r="DL86" i="1" s="1"/>
  <c r="AU91" i="1"/>
  <c r="DM86" i="1" s="1"/>
  <c r="AV91" i="1"/>
  <c r="DN86" i="1" s="1"/>
  <c r="AW91" i="1"/>
  <c r="DO86" i="1" s="1"/>
  <c r="AX91" i="1"/>
  <c r="DP86" i="1" s="1"/>
  <c r="AY91" i="1"/>
  <c r="DQ86" i="1" s="1"/>
  <c r="AZ91" i="1"/>
  <c r="DR86" i="1" s="1"/>
  <c r="BA91" i="1"/>
  <c r="BB91" i="1"/>
  <c r="DT86" i="1" s="1"/>
  <c r="BC91" i="1"/>
  <c r="BD91" i="1"/>
  <c r="DV86" i="1" s="1"/>
  <c r="BE91" i="1"/>
  <c r="DW86" i="1" s="1"/>
  <c r="BF91" i="1"/>
  <c r="DX86" i="1" s="1"/>
  <c r="BG91" i="1"/>
  <c r="DY86" i="1" s="1"/>
  <c r="BH91" i="1"/>
  <c r="DZ86" i="1" s="1"/>
  <c r="BI91" i="1"/>
  <c r="EA86" i="1" s="1"/>
  <c r="BJ91" i="1"/>
  <c r="EB86" i="1" s="1"/>
  <c r="BK91" i="1"/>
  <c r="EC86" i="1" s="1"/>
  <c r="BL91" i="1"/>
  <c r="ED86" i="1" s="1"/>
  <c r="BM91" i="1"/>
  <c r="BN91" i="1"/>
  <c r="EF86" i="1" s="1"/>
  <c r="BO91" i="1"/>
  <c r="BP91" i="1"/>
  <c r="EH86" i="1" s="1"/>
  <c r="BQ91" i="1"/>
  <c r="EI86" i="1" s="1"/>
  <c r="BR91" i="1"/>
  <c r="EJ86" i="1" s="1"/>
  <c r="BS91" i="1"/>
  <c r="EK86" i="1" s="1"/>
  <c r="BT91" i="1"/>
  <c r="EL86" i="1" s="1"/>
  <c r="BU91" i="1"/>
  <c r="EM86" i="1" s="1"/>
  <c r="BV91" i="1"/>
  <c r="EN86" i="1" s="1"/>
  <c r="BW91" i="1"/>
  <c r="EO86" i="1" s="1"/>
  <c r="BX91" i="1"/>
  <c r="EP86" i="1" s="1"/>
  <c r="BY91" i="1"/>
  <c r="BZ91" i="1"/>
  <c r="ER86" i="1" s="1"/>
  <c r="CA91" i="1"/>
  <c r="CB91" i="1"/>
  <c r="ET86" i="1" s="1"/>
  <c r="CC91" i="1"/>
  <c r="EU86" i="1" s="1"/>
  <c r="CD91" i="1"/>
  <c r="EV86" i="1" s="1"/>
  <c r="CE91" i="1"/>
  <c r="EW86" i="1" s="1"/>
  <c r="CF91" i="1"/>
  <c r="EX86" i="1" s="1"/>
  <c r="CG91" i="1"/>
  <c r="EY86" i="1" s="1"/>
  <c r="CH91" i="1"/>
  <c r="EZ86" i="1" s="1"/>
  <c r="CI91" i="1"/>
  <c r="FA86" i="1" s="1"/>
  <c r="CJ91" i="1"/>
  <c r="FB86" i="1" s="1"/>
  <c r="CK91" i="1"/>
  <c r="CL91" i="1"/>
  <c r="FD86" i="1" s="1"/>
  <c r="CM91" i="1"/>
  <c r="CN91" i="1"/>
  <c r="FF86" i="1" s="1"/>
  <c r="CO91" i="1"/>
  <c r="FG86" i="1" s="1"/>
  <c r="CP91" i="1"/>
  <c r="FH86" i="1" s="1"/>
  <c r="CQ91" i="1"/>
  <c r="FI86" i="1" s="1"/>
  <c r="CR91" i="1"/>
  <c r="FJ86" i="1" s="1"/>
  <c r="CS91" i="1"/>
  <c r="FK86" i="1" s="1"/>
  <c r="CT91" i="1"/>
  <c r="FL86" i="1" s="1"/>
  <c r="CU91" i="1"/>
  <c r="FM86" i="1" s="1"/>
  <c r="CV91" i="1"/>
  <c r="FN86" i="1" s="1"/>
  <c r="CW91" i="1"/>
  <c r="CX91" i="1"/>
  <c r="FP86" i="1" s="1"/>
  <c r="CY91" i="1"/>
  <c r="CZ91" i="1"/>
  <c r="FR86" i="1" s="1"/>
  <c r="DA91" i="1"/>
  <c r="FS86" i="1" s="1"/>
  <c r="DB91" i="1"/>
  <c r="FT86" i="1" s="1"/>
  <c r="DC91" i="1"/>
  <c r="FU86" i="1" s="1"/>
  <c r="DD91" i="1"/>
  <c r="FV86" i="1" s="1"/>
  <c r="DE91" i="1"/>
  <c r="FW86" i="1" s="1"/>
  <c r="DF91" i="1"/>
  <c r="FX86" i="1" s="1"/>
  <c r="DG91" i="1"/>
  <c r="FY86" i="1" s="1"/>
  <c r="DH91" i="1"/>
  <c r="FZ86" i="1" s="1"/>
  <c r="DI91" i="1"/>
  <c r="DJ91" i="1"/>
  <c r="GB86" i="1" s="1"/>
  <c r="DK91" i="1"/>
  <c r="DL91" i="1"/>
  <c r="GD86" i="1" s="1"/>
  <c r="DM91" i="1"/>
  <c r="GE86" i="1" s="1"/>
  <c r="DN91" i="1"/>
  <c r="GF86" i="1" s="1"/>
  <c r="DO91" i="1"/>
  <c r="GG86" i="1" s="1"/>
  <c r="DP91" i="1"/>
  <c r="GH86" i="1" s="1"/>
  <c r="DQ91" i="1"/>
  <c r="GI86" i="1" s="1"/>
  <c r="DR91" i="1"/>
  <c r="GJ86" i="1" s="1"/>
  <c r="DS91" i="1"/>
  <c r="GK86" i="1" s="1"/>
  <c r="DT91" i="1"/>
  <c r="GL86" i="1" s="1"/>
  <c r="DU91" i="1"/>
  <c r="DV91" i="1"/>
  <c r="GN86" i="1" s="1"/>
  <c r="DW91" i="1"/>
  <c r="DX91" i="1"/>
  <c r="GP86" i="1" s="1"/>
  <c r="DY91" i="1"/>
  <c r="GQ86" i="1" s="1"/>
  <c r="DZ91" i="1"/>
  <c r="GR86" i="1" s="1"/>
  <c r="EA91" i="1"/>
  <c r="GS86" i="1" s="1"/>
  <c r="EB91" i="1"/>
  <c r="GT86" i="1" s="1"/>
  <c r="EC91" i="1"/>
  <c r="GU86" i="1" s="1"/>
  <c r="ED91" i="1"/>
  <c r="GV86" i="1" s="1"/>
  <c r="EE91" i="1"/>
  <c r="GW86" i="1" s="1"/>
  <c r="EF91" i="1"/>
  <c r="GX86" i="1" s="1"/>
  <c r="EG91" i="1"/>
  <c r="EH91" i="1"/>
  <c r="GZ86" i="1" s="1"/>
  <c r="EI91" i="1"/>
  <c r="EJ91" i="1"/>
  <c r="HB86" i="1" s="1"/>
  <c r="EK91" i="1"/>
  <c r="HC86" i="1" s="1"/>
  <c r="EK55" i="1"/>
  <c r="HC50" i="1" s="1"/>
  <c r="EJ55" i="1"/>
  <c r="EI55" i="1"/>
  <c r="HA50" i="1" s="1"/>
  <c r="EH55" i="1"/>
  <c r="GZ50" i="1" s="1"/>
  <c r="EG55" i="1"/>
  <c r="EF55" i="1"/>
  <c r="EE55" i="1"/>
  <c r="ED55" i="1"/>
  <c r="EC55" i="1"/>
  <c r="EB55" i="1"/>
  <c r="GT50" i="1" s="1"/>
  <c r="EA55" i="1"/>
  <c r="GS50" i="1" s="1"/>
  <c r="DZ55" i="1"/>
  <c r="GR50" i="1" s="1"/>
  <c r="DY55" i="1"/>
  <c r="DX55" i="1"/>
  <c r="DW55" i="1"/>
  <c r="GO50" i="1" s="1"/>
  <c r="DV55" i="1"/>
  <c r="GN50" i="1" s="1"/>
  <c r="DU55" i="1"/>
  <c r="DT55" i="1"/>
  <c r="DS55" i="1"/>
  <c r="DR55" i="1"/>
  <c r="DQ55" i="1"/>
  <c r="DP55" i="1"/>
  <c r="GH50" i="1" s="1"/>
  <c r="DO55" i="1"/>
  <c r="GG50" i="1" s="1"/>
  <c r="DN55" i="1"/>
  <c r="GF50" i="1" s="1"/>
  <c r="DM55" i="1"/>
  <c r="DL55" i="1"/>
  <c r="DK55" i="1"/>
  <c r="GC50" i="1" s="1"/>
  <c r="DJ55" i="1"/>
  <c r="GB50" i="1" s="1"/>
  <c r="DI55" i="1"/>
  <c r="DH55" i="1"/>
  <c r="DG55" i="1"/>
  <c r="DF55" i="1"/>
  <c r="DE55" i="1"/>
  <c r="DD55" i="1"/>
  <c r="FV50" i="1" s="1"/>
  <c r="DC55" i="1"/>
  <c r="FU50" i="1" s="1"/>
  <c r="DB55" i="1"/>
  <c r="FT50" i="1" s="1"/>
  <c r="DA55" i="1"/>
  <c r="CZ55" i="1"/>
  <c r="CY55" i="1"/>
  <c r="FQ50" i="1" s="1"/>
  <c r="CX55" i="1"/>
  <c r="FP50" i="1" s="1"/>
  <c r="CW55" i="1"/>
  <c r="CV55" i="1"/>
  <c r="CU55" i="1"/>
  <c r="CT55" i="1"/>
  <c r="CS55" i="1"/>
  <c r="CR55" i="1"/>
  <c r="FJ50" i="1" s="1"/>
  <c r="CQ55" i="1"/>
  <c r="FI50" i="1" s="1"/>
  <c r="CP55" i="1"/>
  <c r="FH50" i="1" s="1"/>
  <c r="CO55" i="1"/>
  <c r="CN55" i="1"/>
  <c r="CM55" i="1"/>
  <c r="FE50" i="1" s="1"/>
  <c r="CL55" i="1"/>
  <c r="FD50" i="1" s="1"/>
  <c r="CK55" i="1"/>
  <c r="CJ55" i="1"/>
  <c r="CI55" i="1"/>
  <c r="CH55" i="1"/>
  <c r="CG55" i="1"/>
  <c r="CF55" i="1"/>
  <c r="EX50" i="1" s="1"/>
  <c r="CE55" i="1"/>
  <c r="EW50" i="1" s="1"/>
  <c r="CD55" i="1"/>
  <c r="EV50" i="1" s="1"/>
  <c r="CC55" i="1"/>
  <c r="CB55" i="1"/>
  <c r="CA55" i="1"/>
  <c r="ES50" i="1" s="1"/>
  <c r="BZ55" i="1"/>
  <c r="ER50" i="1" s="1"/>
  <c r="BY55" i="1"/>
  <c r="BX55" i="1"/>
  <c r="BW55" i="1"/>
  <c r="BV55" i="1"/>
  <c r="BU55" i="1"/>
  <c r="BT55" i="1"/>
  <c r="EL50" i="1" s="1"/>
  <c r="BS55" i="1"/>
  <c r="EK50" i="1" s="1"/>
  <c r="BR55" i="1"/>
  <c r="EJ50" i="1" s="1"/>
  <c r="BQ55" i="1"/>
  <c r="BP55" i="1"/>
  <c r="BO55" i="1"/>
  <c r="EG50" i="1" s="1"/>
  <c r="BN55" i="1"/>
  <c r="EF50" i="1" s="1"/>
  <c r="BM55" i="1"/>
  <c r="BL55" i="1"/>
  <c r="BK55" i="1"/>
  <c r="BJ55" i="1"/>
  <c r="BI55" i="1"/>
  <c r="BH55" i="1"/>
  <c r="DZ50" i="1" s="1"/>
  <c r="BG55" i="1"/>
  <c r="DY50" i="1" s="1"/>
  <c r="BF55" i="1"/>
  <c r="DX50" i="1" s="1"/>
  <c r="BE55" i="1"/>
  <c r="BD55" i="1"/>
  <c r="BC55" i="1"/>
  <c r="DU50" i="1" s="1"/>
  <c r="BB55" i="1"/>
  <c r="DT50" i="1" s="1"/>
  <c r="BA55" i="1"/>
  <c r="AZ55" i="1"/>
  <c r="AY55" i="1"/>
  <c r="AX55" i="1"/>
  <c r="AW55" i="1"/>
  <c r="AV55" i="1"/>
  <c r="DN50" i="1" s="1"/>
  <c r="AU55" i="1"/>
  <c r="DM50" i="1" s="1"/>
  <c r="AT55" i="1"/>
  <c r="DL50" i="1" s="1"/>
  <c r="AS55" i="1"/>
  <c r="AR55" i="1"/>
  <c r="AQ55" i="1"/>
  <c r="DI50" i="1" s="1"/>
  <c r="AP55" i="1"/>
  <c r="DH50" i="1" s="1"/>
  <c r="AO55" i="1"/>
  <c r="AN55" i="1"/>
  <c r="AM55" i="1"/>
  <c r="AL55" i="1"/>
  <c r="AK55" i="1"/>
  <c r="AJ55" i="1"/>
  <c r="DB50" i="1" s="1"/>
  <c r="AI55" i="1"/>
  <c r="DA50" i="1" s="1"/>
  <c r="AH55" i="1"/>
  <c r="CZ50" i="1" s="1"/>
  <c r="AG55" i="1"/>
  <c r="AF55" i="1"/>
  <c r="AE55" i="1"/>
  <c r="CW50" i="1" s="1"/>
  <c r="AD55" i="1"/>
  <c r="CV50" i="1" s="1"/>
  <c r="AC55" i="1"/>
  <c r="AB55" i="1"/>
  <c r="AA55" i="1"/>
  <c r="Z55" i="1"/>
  <c r="Y55" i="1"/>
  <c r="X55" i="1"/>
  <c r="CP50" i="1" s="1"/>
  <c r="W55" i="1"/>
  <c r="CO50" i="1" s="1"/>
  <c r="V55" i="1"/>
  <c r="CN50" i="1" s="1"/>
  <c r="U55" i="1"/>
  <c r="T55" i="1"/>
  <c r="S55" i="1"/>
  <c r="CK50" i="1" s="1"/>
  <c r="R55" i="1"/>
  <c r="CJ50" i="1" s="1"/>
  <c r="Q55" i="1"/>
  <c r="P55" i="1"/>
  <c r="HB50" i="1"/>
  <c r="GY50" i="1"/>
  <c r="GX50" i="1"/>
  <c r="GW50" i="1"/>
  <c r="GV50" i="1"/>
  <c r="GU50" i="1"/>
  <c r="GQ50" i="1"/>
  <c r="GP50" i="1"/>
  <c r="GM50" i="1"/>
  <c r="GL50" i="1"/>
  <c r="GK50" i="1"/>
  <c r="GJ50" i="1"/>
  <c r="GI50" i="1"/>
  <c r="GE50" i="1"/>
  <c r="GD50" i="1"/>
  <c r="GA50" i="1"/>
  <c r="FZ50" i="1"/>
  <c r="FY50" i="1"/>
  <c r="FX50" i="1"/>
  <c r="FW50" i="1"/>
  <c r="FS50" i="1"/>
  <c r="FR50" i="1"/>
  <c r="FO50" i="1"/>
  <c r="FN50" i="1"/>
  <c r="FM50" i="1"/>
  <c r="FL50" i="1"/>
  <c r="FK50" i="1"/>
  <c r="FG50" i="1"/>
  <c r="FF50" i="1"/>
  <c r="FC50" i="1"/>
  <c r="FB50" i="1"/>
  <c r="FA50" i="1"/>
  <c r="EZ50" i="1"/>
  <c r="EY50" i="1"/>
  <c r="EU50" i="1"/>
  <c r="ET50" i="1"/>
  <c r="EQ50" i="1"/>
  <c r="EP50" i="1"/>
  <c r="EO50" i="1"/>
  <c r="EN50" i="1"/>
  <c r="EM50" i="1"/>
  <c r="EI50" i="1"/>
  <c r="EH50" i="1"/>
  <c r="EE50" i="1"/>
  <c r="ED50" i="1"/>
  <c r="EC50" i="1"/>
  <c r="EB50" i="1"/>
  <c r="EA50" i="1"/>
  <c r="DW50" i="1"/>
  <c r="DV50" i="1"/>
  <c r="DS50" i="1"/>
  <c r="DR50" i="1"/>
  <c r="DQ50" i="1"/>
  <c r="DP50" i="1"/>
  <c r="DO50" i="1"/>
  <c r="DK50" i="1"/>
  <c r="DJ50" i="1"/>
  <c r="DG50" i="1"/>
  <c r="DF50" i="1"/>
  <c r="DE50" i="1"/>
  <c r="DD50" i="1"/>
  <c r="DC50" i="1"/>
  <c r="CY50" i="1"/>
  <c r="CX50" i="1"/>
  <c r="CU50" i="1"/>
  <c r="CT50" i="1"/>
  <c r="CS50" i="1"/>
  <c r="CR50" i="1"/>
  <c r="CQ50" i="1"/>
  <c r="CM50" i="1"/>
  <c r="CL50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BR50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BE50" i="1"/>
  <c r="BD50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EK40" i="1"/>
  <c r="HC35" i="1" s="1"/>
  <c r="EJ40" i="1"/>
  <c r="HB35" i="1" s="1"/>
  <c r="EI40" i="1"/>
  <c r="EH40" i="1"/>
  <c r="EG40" i="1"/>
  <c r="EF40" i="1"/>
  <c r="EE40" i="1"/>
  <c r="ED40" i="1"/>
  <c r="EC40" i="1"/>
  <c r="EB40" i="1"/>
  <c r="EA40" i="1"/>
  <c r="DZ40" i="1"/>
  <c r="GR35" i="1" s="1"/>
  <c r="DY40" i="1"/>
  <c r="GQ35" i="1" s="1"/>
  <c r="DX40" i="1"/>
  <c r="GP35" i="1" s="1"/>
  <c r="DW40" i="1"/>
  <c r="DV40" i="1"/>
  <c r="DU40" i="1"/>
  <c r="DT40" i="1"/>
  <c r="DS40" i="1"/>
  <c r="DR40" i="1"/>
  <c r="DQ40" i="1"/>
  <c r="DP40" i="1"/>
  <c r="DO40" i="1"/>
  <c r="DN40" i="1"/>
  <c r="GF35" i="1" s="1"/>
  <c r="DM40" i="1"/>
  <c r="GE35" i="1" s="1"/>
  <c r="DL40" i="1"/>
  <c r="GD35" i="1" s="1"/>
  <c r="DK40" i="1"/>
  <c r="DJ40" i="1"/>
  <c r="DI40" i="1"/>
  <c r="DH40" i="1"/>
  <c r="DG40" i="1"/>
  <c r="DF40" i="1"/>
  <c r="DE40" i="1"/>
  <c r="DD40" i="1"/>
  <c r="DC40" i="1"/>
  <c r="DB40" i="1"/>
  <c r="FT35" i="1" s="1"/>
  <c r="DA40" i="1"/>
  <c r="FS35" i="1" s="1"/>
  <c r="CZ40" i="1"/>
  <c r="FR35" i="1" s="1"/>
  <c r="CY40" i="1"/>
  <c r="CX40" i="1"/>
  <c r="CW40" i="1"/>
  <c r="CV40" i="1"/>
  <c r="CU40" i="1"/>
  <c r="CT40" i="1"/>
  <c r="CS40" i="1"/>
  <c r="CR40" i="1"/>
  <c r="CQ40" i="1"/>
  <c r="CP40" i="1"/>
  <c r="FH35" i="1" s="1"/>
  <c r="CO40" i="1"/>
  <c r="FG35" i="1" s="1"/>
  <c r="CN40" i="1"/>
  <c r="FF35" i="1" s="1"/>
  <c r="CM40" i="1"/>
  <c r="CL40" i="1"/>
  <c r="CK40" i="1"/>
  <c r="CJ40" i="1"/>
  <c r="CI40" i="1"/>
  <c r="CH40" i="1"/>
  <c r="CG40" i="1"/>
  <c r="CF40" i="1"/>
  <c r="CE40" i="1"/>
  <c r="CD40" i="1"/>
  <c r="EV35" i="1" s="1"/>
  <c r="CC40" i="1"/>
  <c r="EU35" i="1" s="1"/>
  <c r="CB40" i="1"/>
  <c r="ET35" i="1" s="1"/>
  <c r="CA40" i="1"/>
  <c r="BZ40" i="1"/>
  <c r="BY40" i="1"/>
  <c r="BX40" i="1"/>
  <c r="BW40" i="1"/>
  <c r="BV40" i="1"/>
  <c r="BU40" i="1"/>
  <c r="BT40" i="1"/>
  <c r="BS40" i="1"/>
  <c r="BR40" i="1"/>
  <c r="EJ35" i="1" s="1"/>
  <c r="BQ40" i="1"/>
  <c r="EI35" i="1" s="1"/>
  <c r="BP40" i="1"/>
  <c r="EH35" i="1" s="1"/>
  <c r="BO40" i="1"/>
  <c r="BN40" i="1"/>
  <c r="BM40" i="1"/>
  <c r="BL40" i="1"/>
  <c r="BK40" i="1"/>
  <c r="BJ40" i="1"/>
  <c r="BI40" i="1"/>
  <c r="BH40" i="1"/>
  <c r="BG40" i="1"/>
  <c r="BF40" i="1"/>
  <c r="DX35" i="1" s="1"/>
  <c r="BE40" i="1"/>
  <c r="DW35" i="1" s="1"/>
  <c r="BD40" i="1"/>
  <c r="DV35" i="1" s="1"/>
  <c r="BC40" i="1"/>
  <c r="BB40" i="1"/>
  <c r="BA40" i="1"/>
  <c r="AZ40" i="1"/>
  <c r="AY40" i="1"/>
  <c r="AX40" i="1"/>
  <c r="AW40" i="1"/>
  <c r="AV40" i="1"/>
  <c r="AU40" i="1"/>
  <c r="AT40" i="1"/>
  <c r="DL35" i="1" s="1"/>
  <c r="AS40" i="1"/>
  <c r="DK35" i="1" s="1"/>
  <c r="AR40" i="1"/>
  <c r="DJ35" i="1" s="1"/>
  <c r="AQ40" i="1"/>
  <c r="AP40" i="1"/>
  <c r="AO40" i="1"/>
  <c r="AN40" i="1"/>
  <c r="AM40" i="1"/>
  <c r="AL40" i="1"/>
  <c r="AK40" i="1"/>
  <c r="AJ40" i="1"/>
  <c r="AI40" i="1"/>
  <c r="AH40" i="1"/>
  <c r="CZ35" i="1" s="1"/>
  <c r="AG40" i="1"/>
  <c r="CY35" i="1" s="1"/>
  <c r="AF40" i="1"/>
  <c r="CX35" i="1" s="1"/>
  <c r="AE40" i="1"/>
  <c r="AD40" i="1"/>
  <c r="AC40" i="1"/>
  <c r="AB40" i="1"/>
  <c r="AA40" i="1"/>
  <c r="Z40" i="1"/>
  <c r="Y40" i="1"/>
  <c r="X40" i="1"/>
  <c r="W40" i="1"/>
  <c r="V40" i="1"/>
  <c r="CN35" i="1" s="1"/>
  <c r="U40" i="1"/>
  <c r="CM35" i="1" s="1"/>
  <c r="T40" i="1"/>
  <c r="CL35" i="1" s="1"/>
  <c r="S40" i="1"/>
  <c r="R40" i="1"/>
  <c r="Q40" i="1"/>
  <c r="P40" i="1"/>
  <c r="HA35" i="1"/>
  <c r="GZ35" i="1"/>
  <c r="GY35" i="1"/>
  <c r="GX35" i="1"/>
  <c r="GW35" i="1"/>
  <c r="GV35" i="1"/>
  <c r="GU35" i="1"/>
  <c r="GT35" i="1"/>
  <c r="GS35" i="1"/>
  <c r="GO35" i="1"/>
  <c r="GN35" i="1"/>
  <c r="GM35" i="1"/>
  <c r="GL35" i="1"/>
  <c r="GK35" i="1"/>
  <c r="GJ35" i="1"/>
  <c r="GI35" i="1"/>
  <c r="GH35" i="1"/>
  <c r="GG35" i="1"/>
  <c r="GC35" i="1"/>
  <c r="GB35" i="1"/>
  <c r="GA35" i="1"/>
  <c r="FZ35" i="1"/>
  <c r="FY35" i="1"/>
  <c r="FX35" i="1"/>
  <c r="FW35" i="1"/>
  <c r="FV35" i="1"/>
  <c r="FU35" i="1"/>
  <c r="FQ35" i="1"/>
  <c r="FP35" i="1"/>
  <c r="FO35" i="1"/>
  <c r="FN35" i="1"/>
  <c r="FM35" i="1"/>
  <c r="FL35" i="1"/>
  <c r="FK35" i="1"/>
  <c r="FJ35" i="1"/>
  <c r="FI35" i="1"/>
  <c r="FE35" i="1"/>
  <c r="FD35" i="1"/>
  <c r="FC35" i="1"/>
  <c r="FB35" i="1"/>
  <c r="FA35" i="1"/>
  <c r="EZ35" i="1"/>
  <c r="EY35" i="1"/>
  <c r="EX35" i="1"/>
  <c r="EW35" i="1"/>
  <c r="ES35" i="1"/>
  <c r="ER35" i="1"/>
  <c r="EQ35" i="1"/>
  <c r="EP35" i="1"/>
  <c r="EO35" i="1"/>
  <c r="EN35" i="1"/>
  <c r="EM35" i="1"/>
  <c r="EL35" i="1"/>
  <c r="EK35" i="1"/>
  <c r="EG35" i="1"/>
  <c r="EF35" i="1"/>
  <c r="EE35" i="1"/>
  <c r="ED35" i="1"/>
  <c r="EC35" i="1"/>
  <c r="EB35" i="1"/>
  <c r="EA35" i="1"/>
  <c r="DZ35" i="1"/>
  <c r="DY35" i="1"/>
  <c r="DU35" i="1"/>
  <c r="DT35" i="1"/>
  <c r="DS35" i="1"/>
  <c r="DR35" i="1"/>
  <c r="DQ35" i="1"/>
  <c r="DP35" i="1"/>
  <c r="DO35" i="1"/>
  <c r="DN35" i="1"/>
  <c r="DM35" i="1"/>
  <c r="DI35" i="1"/>
  <c r="DH35" i="1"/>
  <c r="DG35" i="1"/>
  <c r="DF35" i="1"/>
  <c r="DE35" i="1"/>
  <c r="DD35" i="1"/>
  <c r="DC35" i="1"/>
  <c r="DB35" i="1"/>
  <c r="DA35" i="1"/>
  <c r="CW35" i="1"/>
  <c r="CV35" i="1"/>
  <c r="CU35" i="1"/>
  <c r="CT35" i="1"/>
  <c r="CS35" i="1"/>
  <c r="CR35" i="1"/>
  <c r="CQ35" i="1"/>
  <c r="CP35" i="1"/>
  <c r="CO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EK22" i="1"/>
  <c r="EJ22" i="1"/>
  <c r="EI22" i="1"/>
  <c r="EH22" i="1"/>
  <c r="EG22" i="1"/>
  <c r="EF22" i="1"/>
  <c r="GX17" i="1" s="1"/>
  <c r="EE22" i="1"/>
  <c r="GW17" i="1" s="1"/>
  <c r="ED22" i="1"/>
  <c r="EC22" i="1"/>
  <c r="EB22" i="1"/>
  <c r="EA22" i="1"/>
  <c r="GS17" i="1" s="1"/>
  <c r="DZ22" i="1"/>
  <c r="GR17" i="1" s="1"/>
  <c r="DY22" i="1"/>
  <c r="DX22" i="1"/>
  <c r="DW22" i="1"/>
  <c r="DV22" i="1"/>
  <c r="DU22" i="1"/>
  <c r="DT22" i="1"/>
  <c r="GL17" i="1" s="1"/>
  <c r="DS22" i="1"/>
  <c r="GK17" i="1" s="1"/>
  <c r="DR22" i="1"/>
  <c r="DQ22" i="1"/>
  <c r="DP22" i="1"/>
  <c r="DO22" i="1"/>
  <c r="GG17" i="1" s="1"/>
  <c r="DN22" i="1"/>
  <c r="GF17" i="1" s="1"/>
  <c r="DM22" i="1"/>
  <c r="DL22" i="1"/>
  <c r="DK22" i="1"/>
  <c r="DJ22" i="1"/>
  <c r="DI22" i="1"/>
  <c r="DH22" i="1"/>
  <c r="FZ17" i="1" s="1"/>
  <c r="DG22" i="1"/>
  <c r="FY17" i="1" s="1"/>
  <c r="DF22" i="1"/>
  <c r="DE22" i="1"/>
  <c r="DD22" i="1"/>
  <c r="DC22" i="1"/>
  <c r="FU17" i="1" s="1"/>
  <c r="DB22" i="1"/>
  <c r="FT17" i="1" s="1"/>
  <c r="DA22" i="1"/>
  <c r="CZ22" i="1"/>
  <c r="CY22" i="1"/>
  <c r="CX22" i="1"/>
  <c r="CW22" i="1"/>
  <c r="CV22" i="1"/>
  <c r="CU22" i="1"/>
  <c r="FM17" i="1" s="1"/>
  <c r="CT22" i="1"/>
  <c r="CS22" i="1"/>
  <c r="CR22" i="1"/>
  <c r="CQ22" i="1"/>
  <c r="FI17" i="1" s="1"/>
  <c r="CP22" i="1"/>
  <c r="FH17" i="1" s="1"/>
  <c r="CO22" i="1"/>
  <c r="CN22" i="1"/>
  <c r="CM22" i="1"/>
  <c r="CL22" i="1"/>
  <c r="CK22" i="1"/>
  <c r="CJ22" i="1"/>
  <c r="FB17" i="1" s="1"/>
  <c r="CI22" i="1"/>
  <c r="FA17" i="1" s="1"/>
  <c r="CH22" i="1"/>
  <c r="CG22" i="1"/>
  <c r="CF22" i="1"/>
  <c r="CE22" i="1"/>
  <c r="EW17" i="1" s="1"/>
  <c r="CD22" i="1"/>
  <c r="EV17" i="1" s="1"/>
  <c r="CC22" i="1"/>
  <c r="CB22" i="1"/>
  <c r="CA22" i="1"/>
  <c r="BZ22" i="1"/>
  <c r="BY22" i="1"/>
  <c r="BX22" i="1"/>
  <c r="EP17" i="1" s="1"/>
  <c r="BW22" i="1"/>
  <c r="EO17" i="1" s="1"/>
  <c r="BV22" i="1"/>
  <c r="BU22" i="1"/>
  <c r="BT22" i="1"/>
  <c r="BS22" i="1"/>
  <c r="EK17" i="1" s="1"/>
  <c r="BR22" i="1"/>
  <c r="EJ17" i="1" s="1"/>
  <c r="BQ22" i="1"/>
  <c r="BP22" i="1"/>
  <c r="BO22" i="1"/>
  <c r="BN22" i="1"/>
  <c r="BM22" i="1"/>
  <c r="BL22" i="1"/>
  <c r="ED17" i="1" s="1"/>
  <c r="BK22" i="1"/>
  <c r="EC17" i="1" s="1"/>
  <c r="BJ22" i="1"/>
  <c r="BI22" i="1"/>
  <c r="BH22" i="1"/>
  <c r="BG22" i="1"/>
  <c r="DY17" i="1" s="1"/>
  <c r="BF22" i="1"/>
  <c r="DX17" i="1" s="1"/>
  <c r="BE22" i="1"/>
  <c r="BD22" i="1"/>
  <c r="BC22" i="1"/>
  <c r="BB22" i="1"/>
  <c r="BA22" i="1"/>
  <c r="AZ22" i="1"/>
  <c r="DR17" i="1" s="1"/>
  <c r="AY22" i="1"/>
  <c r="DQ17" i="1" s="1"/>
  <c r="AX22" i="1"/>
  <c r="AW22" i="1"/>
  <c r="AV22" i="1"/>
  <c r="AU22" i="1"/>
  <c r="DM17" i="1" s="1"/>
  <c r="AT22" i="1"/>
  <c r="DL17" i="1" s="1"/>
  <c r="AS22" i="1"/>
  <c r="AR22" i="1"/>
  <c r="AQ22" i="1"/>
  <c r="AP22" i="1"/>
  <c r="AO22" i="1"/>
  <c r="AN22" i="1"/>
  <c r="DF17" i="1" s="1"/>
  <c r="AM22" i="1"/>
  <c r="DE17" i="1" s="1"/>
  <c r="AL22" i="1"/>
  <c r="AK22" i="1"/>
  <c r="AJ22" i="1"/>
  <c r="AI22" i="1"/>
  <c r="DA17" i="1" s="1"/>
  <c r="AH22" i="1"/>
  <c r="CZ17" i="1" s="1"/>
  <c r="AG22" i="1"/>
  <c r="AF22" i="1"/>
  <c r="AE22" i="1"/>
  <c r="AD22" i="1"/>
  <c r="AC22" i="1"/>
  <c r="AB22" i="1"/>
  <c r="AA22" i="1"/>
  <c r="Z22" i="1"/>
  <c r="Y22" i="1"/>
  <c r="X22" i="1"/>
  <c r="W22" i="1"/>
  <c r="CO17" i="1" s="1"/>
  <c r="V22" i="1"/>
  <c r="CN17" i="1" s="1"/>
  <c r="U22" i="1"/>
  <c r="T22" i="1"/>
  <c r="S22" i="1"/>
  <c r="R22" i="1"/>
  <c r="Q22" i="1"/>
  <c r="P22" i="1"/>
  <c r="CH17" i="1" s="1"/>
  <c r="HC17" i="1"/>
  <c r="HB17" i="1"/>
  <c r="HA17" i="1"/>
  <c r="GZ17" i="1"/>
  <c r="GY17" i="1"/>
  <c r="GV17" i="1"/>
  <c r="GU17" i="1"/>
  <c r="GT17" i="1"/>
  <c r="GQ17" i="1"/>
  <c r="GP17" i="1"/>
  <c r="GO17" i="1"/>
  <c r="GN17" i="1"/>
  <c r="GM17" i="1"/>
  <c r="GJ17" i="1"/>
  <c r="GI17" i="1"/>
  <c r="GH17" i="1"/>
  <c r="GE17" i="1"/>
  <c r="GD17" i="1"/>
  <c r="GC17" i="1"/>
  <c r="GB17" i="1"/>
  <c r="GA17" i="1"/>
  <c r="FX17" i="1"/>
  <c r="FW17" i="1"/>
  <c r="FV17" i="1"/>
  <c r="FS17" i="1"/>
  <c r="FR17" i="1"/>
  <c r="FQ17" i="1"/>
  <c r="FP17" i="1"/>
  <c r="FO17" i="1"/>
  <c r="FN17" i="1"/>
  <c r="FL17" i="1"/>
  <c r="FK17" i="1"/>
  <c r="FJ17" i="1"/>
  <c r="FG17" i="1"/>
  <c r="FF17" i="1"/>
  <c r="FE17" i="1"/>
  <c r="FD17" i="1"/>
  <c r="FC17" i="1"/>
  <c r="EZ17" i="1"/>
  <c r="EY17" i="1"/>
  <c r="EX17" i="1"/>
  <c r="EU17" i="1"/>
  <c r="ET17" i="1"/>
  <c r="ES17" i="1"/>
  <c r="ER17" i="1"/>
  <c r="EQ17" i="1"/>
  <c r="EN17" i="1"/>
  <c r="EM17" i="1"/>
  <c r="EL17" i="1"/>
  <c r="EI17" i="1"/>
  <c r="EH17" i="1"/>
  <c r="EG17" i="1"/>
  <c r="EF17" i="1"/>
  <c r="EE17" i="1"/>
  <c r="EB17" i="1"/>
  <c r="EA17" i="1"/>
  <c r="DZ17" i="1"/>
  <c r="DW17" i="1"/>
  <c r="DV17" i="1"/>
  <c r="DU17" i="1"/>
  <c r="DT17" i="1"/>
  <c r="DS17" i="1"/>
  <c r="DP17" i="1"/>
  <c r="DO17" i="1"/>
  <c r="DN17" i="1"/>
  <c r="DK17" i="1"/>
  <c r="DJ17" i="1"/>
  <c r="DI17" i="1"/>
  <c r="DH17" i="1"/>
  <c r="DG17" i="1"/>
  <c r="DD17" i="1"/>
  <c r="DC17" i="1"/>
  <c r="DB17" i="1"/>
  <c r="CY17" i="1"/>
  <c r="CX17" i="1"/>
  <c r="CW17" i="1"/>
  <c r="CV17" i="1"/>
  <c r="CU17" i="1"/>
  <c r="CT17" i="1"/>
  <c r="CS17" i="1"/>
  <c r="CR17" i="1"/>
  <c r="CQ17" i="1"/>
  <c r="CP17" i="1"/>
  <c r="CM17" i="1"/>
  <c r="CL17" i="1"/>
  <c r="CK17" i="1"/>
  <c r="CJ17" i="1"/>
  <c r="CI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EK7" i="1"/>
  <c r="HC2" i="1" s="1"/>
  <c r="EJ7" i="1"/>
  <c r="HB2" i="1" s="1"/>
  <c r="EI7" i="1"/>
  <c r="EH7" i="1"/>
  <c r="GZ2" i="1" s="1"/>
  <c r="EG7" i="1"/>
  <c r="GY2" i="1" s="1"/>
  <c r="EF7" i="1"/>
  <c r="EE7" i="1"/>
  <c r="ED7" i="1"/>
  <c r="EC7" i="1"/>
  <c r="EB7" i="1"/>
  <c r="EA7" i="1"/>
  <c r="DZ7" i="1"/>
  <c r="DY7" i="1"/>
  <c r="GQ2" i="1" s="1"/>
  <c r="DX7" i="1"/>
  <c r="GP2" i="1" s="1"/>
  <c r="DW7" i="1"/>
  <c r="DV7" i="1"/>
  <c r="GN2" i="1" s="1"/>
  <c r="DU7" i="1"/>
  <c r="GM2" i="1" s="1"/>
  <c r="DT7" i="1"/>
  <c r="DS7" i="1"/>
  <c r="DR7" i="1"/>
  <c r="DQ7" i="1"/>
  <c r="DP7" i="1"/>
  <c r="DO7" i="1"/>
  <c r="DN7" i="1"/>
  <c r="DM7" i="1"/>
  <c r="GE2" i="1" s="1"/>
  <c r="DL7" i="1"/>
  <c r="GD2" i="1" s="1"/>
  <c r="DK7" i="1"/>
  <c r="DJ7" i="1"/>
  <c r="DI7" i="1"/>
  <c r="GA2" i="1" s="1"/>
  <c r="DH7" i="1"/>
  <c r="DG7" i="1"/>
  <c r="DF7" i="1"/>
  <c r="DE7" i="1"/>
  <c r="DD7" i="1"/>
  <c r="DC7" i="1"/>
  <c r="DB7" i="1"/>
  <c r="DA7" i="1"/>
  <c r="FS2" i="1" s="1"/>
  <c r="CZ7" i="1"/>
  <c r="FR2" i="1" s="1"/>
  <c r="CY7" i="1"/>
  <c r="CX7" i="1"/>
  <c r="FP2" i="1" s="1"/>
  <c r="CW7" i="1"/>
  <c r="FO2" i="1" s="1"/>
  <c r="CV7" i="1"/>
  <c r="CU7" i="1"/>
  <c r="CT7" i="1"/>
  <c r="CS7" i="1"/>
  <c r="CR7" i="1"/>
  <c r="CQ7" i="1"/>
  <c r="CP7" i="1"/>
  <c r="CO7" i="1"/>
  <c r="FG2" i="1" s="1"/>
  <c r="CN7" i="1"/>
  <c r="FF2" i="1" s="1"/>
  <c r="CM7" i="1"/>
  <c r="CL7" i="1"/>
  <c r="FD2" i="1" s="1"/>
  <c r="CK7" i="1"/>
  <c r="FC2" i="1" s="1"/>
  <c r="CJ7" i="1"/>
  <c r="CI7" i="1"/>
  <c r="CH7" i="1"/>
  <c r="CG7" i="1"/>
  <c r="CF7" i="1"/>
  <c r="CE7" i="1"/>
  <c r="CD7" i="1"/>
  <c r="CC7" i="1"/>
  <c r="EU2" i="1" s="1"/>
  <c r="CB7" i="1"/>
  <c r="ET2" i="1" s="1"/>
  <c r="CA7" i="1"/>
  <c r="BZ7" i="1"/>
  <c r="ER2" i="1" s="1"/>
  <c r="BY7" i="1"/>
  <c r="EQ2" i="1" s="1"/>
  <c r="BX7" i="1"/>
  <c r="BW7" i="1"/>
  <c r="BV7" i="1"/>
  <c r="BU7" i="1"/>
  <c r="BT7" i="1"/>
  <c r="BS7" i="1"/>
  <c r="BR7" i="1"/>
  <c r="BQ7" i="1"/>
  <c r="EI2" i="1" s="1"/>
  <c r="BP7" i="1"/>
  <c r="EH2" i="1" s="1"/>
  <c r="BO7" i="1"/>
  <c r="BN7" i="1"/>
  <c r="EF2" i="1" s="1"/>
  <c r="BM7" i="1"/>
  <c r="EE2" i="1" s="1"/>
  <c r="BL7" i="1"/>
  <c r="BK7" i="1"/>
  <c r="BJ7" i="1"/>
  <c r="BI7" i="1"/>
  <c r="BH7" i="1"/>
  <c r="BG7" i="1"/>
  <c r="BF7" i="1"/>
  <c r="BE7" i="1"/>
  <c r="DW2" i="1" s="1"/>
  <c r="BD7" i="1"/>
  <c r="DV2" i="1" s="1"/>
  <c r="BC7" i="1"/>
  <c r="BB7" i="1"/>
  <c r="DT2" i="1" s="1"/>
  <c r="BA7" i="1"/>
  <c r="DS2" i="1" s="1"/>
  <c r="AZ7" i="1"/>
  <c r="AY7" i="1"/>
  <c r="AX7" i="1"/>
  <c r="AW7" i="1"/>
  <c r="AV7" i="1"/>
  <c r="AU7" i="1"/>
  <c r="AT7" i="1"/>
  <c r="AS7" i="1"/>
  <c r="DK2" i="1" s="1"/>
  <c r="AR7" i="1"/>
  <c r="DJ2" i="1" s="1"/>
  <c r="AQ7" i="1"/>
  <c r="AP7" i="1"/>
  <c r="AO7" i="1"/>
  <c r="AN7" i="1"/>
  <c r="AM7" i="1"/>
  <c r="AL7" i="1"/>
  <c r="AK7" i="1"/>
  <c r="AJ7" i="1"/>
  <c r="AI7" i="1"/>
  <c r="AH7" i="1"/>
  <c r="AG7" i="1"/>
  <c r="CY2" i="1" s="1"/>
  <c r="AF7" i="1"/>
  <c r="CX2" i="1" s="1"/>
  <c r="AE7" i="1"/>
  <c r="AD7" i="1"/>
  <c r="CV2" i="1" s="1"/>
  <c r="AC7" i="1"/>
  <c r="CU2" i="1" s="1"/>
  <c r="AB7" i="1"/>
  <c r="AA7" i="1"/>
  <c r="Z7" i="1"/>
  <c r="Y7" i="1"/>
  <c r="X7" i="1"/>
  <c r="W7" i="1"/>
  <c r="V7" i="1"/>
  <c r="U7" i="1"/>
  <c r="CM2" i="1" s="1"/>
  <c r="T7" i="1"/>
  <c r="CL2" i="1" s="1"/>
  <c r="S7" i="1"/>
  <c r="R7" i="1"/>
  <c r="CJ2" i="1" s="1"/>
  <c r="Q7" i="1"/>
  <c r="CI2" i="1" s="1"/>
  <c r="P7" i="1"/>
  <c r="HA2" i="1"/>
  <c r="GX2" i="1"/>
  <c r="GW2" i="1"/>
  <c r="GV2" i="1"/>
  <c r="GU2" i="1"/>
  <c r="GT2" i="1"/>
  <c r="GS2" i="1"/>
  <c r="GR2" i="1"/>
  <c r="GO2" i="1"/>
  <c r="GL2" i="1"/>
  <c r="GK2" i="1"/>
  <c r="GJ2" i="1"/>
  <c r="GI2" i="1"/>
  <c r="GH2" i="1"/>
  <c r="GG2" i="1"/>
  <c r="GF2" i="1"/>
  <c r="GC2" i="1"/>
  <c r="GB2" i="1"/>
  <c r="FZ2" i="1"/>
  <c r="FY2" i="1"/>
  <c r="FX2" i="1"/>
  <c r="FW2" i="1"/>
  <c r="FV2" i="1"/>
  <c r="FU2" i="1"/>
  <c r="FT2" i="1"/>
  <c r="FQ2" i="1"/>
  <c r="FN2" i="1"/>
  <c r="FM2" i="1"/>
  <c r="FL2" i="1"/>
  <c r="FK2" i="1"/>
  <c r="FJ2" i="1"/>
  <c r="FI2" i="1"/>
  <c r="FH2" i="1"/>
  <c r="FE2" i="1"/>
  <c r="FB2" i="1"/>
  <c r="FA2" i="1"/>
  <c r="EZ2" i="1"/>
  <c r="EY2" i="1"/>
  <c r="EX2" i="1"/>
  <c r="EW2" i="1"/>
  <c r="EV2" i="1"/>
  <c r="ES2" i="1"/>
  <c r="EP2" i="1"/>
  <c r="EO2" i="1"/>
  <c r="EN2" i="1"/>
  <c r="EM2" i="1"/>
  <c r="EL2" i="1"/>
  <c r="EK2" i="1"/>
  <c r="EJ2" i="1"/>
  <c r="EG2" i="1"/>
  <c r="ED2" i="1"/>
  <c r="EC2" i="1"/>
  <c r="EB2" i="1"/>
  <c r="EA2" i="1"/>
  <c r="DZ2" i="1"/>
  <c r="DY2" i="1"/>
  <c r="DX2" i="1"/>
  <c r="DU2" i="1"/>
  <c r="DR2" i="1"/>
  <c r="DQ2" i="1"/>
  <c r="DP2" i="1"/>
  <c r="DO2" i="1"/>
  <c r="DN2" i="1"/>
  <c r="DM2" i="1"/>
  <c r="DL2" i="1"/>
  <c r="DI2" i="1"/>
  <c r="DH2" i="1"/>
  <c r="DG2" i="1"/>
  <c r="DF2" i="1"/>
  <c r="DE2" i="1"/>
  <c r="DD2" i="1"/>
  <c r="DC2" i="1"/>
  <c r="DB2" i="1"/>
  <c r="DA2" i="1"/>
  <c r="CZ2" i="1"/>
  <c r="CW2" i="1"/>
  <c r="CT2" i="1"/>
  <c r="CS2" i="1"/>
  <c r="CR2" i="1"/>
  <c r="CQ2" i="1"/>
  <c r="CP2" i="1"/>
  <c r="CO2" i="1"/>
  <c r="CN2" i="1"/>
  <c r="CK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</calcChain>
</file>

<file path=xl/sharedStrings.xml><?xml version="1.0" encoding="utf-8"?>
<sst xmlns="http://schemas.openxmlformats.org/spreadsheetml/2006/main" count="138" uniqueCount="48">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</sst>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0" fillId="0" borderId="2" xfId="0" applyBorder="1"/>
    <xf numFmtId="0" fontId="0" fillId="0" borderId="3" xfId="0" applyBorder="1"/>
    <xf numFmtId="0" fontId="1" fillId="0" borderId="4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C6-42FA-9BF5-EF130F76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CB-406C-B82B-B31AF25CB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443888888888884E-2"/>
                  <c:y val="-0.3109623797025372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9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1-4AF6-976D-53ED8CC96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1027222222222218E-2"/>
                  <c:y val="-0.391180008748906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Sheet1!$B$2:$HC$2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3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2</c:v>
                </c:pt>
                <c:pt idx="75">
                  <c:v>1</c:v>
                </c:pt>
                <c:pt idx="76">
                  <c:v>4</c:v>
                </c:pt>
                <c:pt idx="77">
                  <c:v>4</c:v>
                </c:pt>
                <c:pt idx="78">
                  <c:v>0</c:v>
                </c:pt>
                <c:pt idx="79">
                  <c:v>2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2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2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3</c:v>
                </c:pt>
                <c:pt idx="103">
                  <c:v>2</c:v>
                </c:pt>
                <c:pt idx="104">
                  <c:v>5</c:v>
                </c:pt>
                <c:pt idx="105">
                  <c:v>7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2</c:v>
                </c:pt>
                <c:pt idx="110">
                  <c:v>0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4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2</c:v>
                </c:pt>
                <c:pt idx="133">
                  <c:v>1</c:v>
                </c:pt>
                <c:pt idx="134">
                  <c:v>0</c:v>
                </c:pt>
                <c:pt idx="135">
                  <c:v>4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2</c:v>
                </c:pt>
                <c:pt idx="147">
                  <c:v>5</c:v>
                </c:pt>
                <c:pt idx="148">
                  <c:v>0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0</c:v>
                </c:pt>
                <c:pt idx="159">
                  <c:v>1</c:v>
                </c:pt>
                <c:pt idx="160">
                  <c:v>3</c:v>
                </c:pt>
                <c:pt idx="161">
                  <c:v>3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3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3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2</c:v>
                </c:pt>
                <c:pt idx="174">
                  <c:v>9</c:v>
                </c:pt>
                <c:pt idx="175">
                  <c:v>1</c:v>
                </c:pt>
                <c:pt idx="176">
                  <c:v>0</c:v>
                </c:pt>
                <c:pt idx="177">
                  <c:v>3</c:v>
                </c:pt>
                <c:pt idx="178">
                  <c:v>0</c:v>
                </c:pt>
                <c:pt idx="179">
                  <c:v>4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1</c:v>
                </c:pt>
                <c:pt idx="184">
                  <c:v>1</c:v>
                </c:pt>
                <c:pt idx="185">
                  <c:v>2</c:v>
                </c:pt>
                <c:pt idx="186">
                  <c:v>3</c:v>
                </c:pt>
                <c:pt idx="187">
                  <c:v>2</c:v>
                </c:pt>
                <c:pt idx="188">
                  <c:v>6</c:v>
                </c:pt>
                <c:pt idx="189">
                  <c:v>4</c:v>
                </c:pt>
                <c:pt idx="190">
                  <c:v>1</c:v>
                </c:pt>
                <c:pt idx="191">
                  <c:v>5</c:v>
                </c:pt>
                <c:pt idx="192">
                  <c:v>3</c:v>
                </c:pt>
                <c:pt idx="193">
                  <c:v>2</c:v>
                </c:pt>
                <c:pt idx="194">
                  <c:v>0</c:v>
                </c:pt>
                <c:pt idx="195">
                  <c:v>0</c:v>
                </c:pt>
                <c:pt idx="196">
                  <c:v>4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3</c:v>
                </c:pt>
                <c:pt idx="201">
                  <c:v>1</c:v>
                </c:pt>
                <c:pt idx="202">
                  <c:v>8</c:v>
                </c:pt>
                <c:pt idx="203">
                  <c:v>9</c:v>
                </c:pt>
                <c:pt idx="204">
                  <c:v>0</c:v>
                </c:pt>
                <c:pt idx="205">
                  <c:v>2</c:v>
                </c:pt>
                <c:pt idx="206">
                  <c:v>4</c:v>
                </c:pt>
                <c:pt idx="207">
                  <c:v>4</c:v>
                </c:pt>
                <c:pt idx="208">
                  <c:v>0</c:v>
                </c:pt>
                <c:pt idx="209">
                  <c:v>0</c:v>
                </c:pt>
              </c:numCache>
            </c:numRef>
          </c:xVal>
          <c:yVal>
            <c:numRef>
              <c:f>Sheet1!$B$71:$HC$71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100</c:v>
                </c:pt>
                <c:pt idx="8">
                  <c:v>99</c:v>
                </c:pt>
                <c:pt idx="9">
                  <c:v>100</c:v>
                </c:pt>
                <c:pt idx="10">
                  <c:v>100</c:v>
                </c:pt>
                <c:pt idx="11">
                  <c:v>95</c:v>
                </c:pt>
                <c:pt idx="12">
                  <c:v>100</c:v>
                </c:pt>
                <c:pt idx="13">
                  <c:v>100</c:v>
                </c:pt>
                <c:pt idx="14">
                  <c:v>60</c:v>
                </c:pt>
                <c:pt idx="15">
                  <c:v>85</c:v>
                </c:pt>
                <c:pt idx="16">
                  <c:v>60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80</c:v>
                </c:pt>
                <c:pt idx="22">
                  <c:v>98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100</c:v>
                </c:pt>
                <c:pt idx="27">
                  <c:v>90</c:v>
                </c:pt>
                <c:pt idx="28">
                  <c:v>80</c:v>
                </c:pt>
                <c:pt idx="29">
                  <c:v>90</c:v>
                </c:pt>
                <c:pt idx="30">
                  <c:v>100</c:v>
                </c:pt>
                <c:pt idx="31">
                  <c:v>90</c:v>
                </c:pt>
                <c:pt idx="32">
                  <c:v>80</c:v>
                </c:pt>
                <c:pt idx="33">
                  <c:v>100</c:v>
                </c:pt>
                <c:pt idx="34">
                  <c:v>98</c:v>
                </c:pt>
                <c:pt idx="35">
                  <c:v>80</c:v>
                </c:pt>
                <c:pt idx="36">
                  <c:v>96</c:v>
                </c:pt>
                <c:pt idx="37">
                  <c:v>90</c:v>
                </c:pt>
                <c:pt idx="38">
                  <c:v>90</c:v>
                </c:pt>
                <c:pt idx="39">
                  <c:v>95</c:v>
                </c:pt>
                <c:pt idx="40">
                  <c:v>95</c:v>
                </c:pt>
                <c:pt idx="41">
                  <c:v>95</c:v>
                </c:pt>
                <c:pt idx="42">
                  <c:v>80</c:v>
                </c:pt>
                <c:pt idx="43">
                  <c:v>80</c:v>
                </c:pt>
                <c:pt idx="44">
                  <c:v>100</c:v>
                </c:pt>
                <c:pt idx="45">
                  <c:v>100</c:v>
                </c:pt>
                <c:pt idx="46">
                  <c:v>85</c:v>
                </c:pt>
                <c:pt idx="47">
                  <c:v>100</c:v>
                </c:pt>
                <c:pt idx="48">
                  <c:v>98</c:v>
                </c:pt>
                <c:pt idx="49">
                  <c:v>66</c:v>
                </c:pt>
                <c:pt idx="50">
                  <c:v>96</c:v>
                </c:pt>
                <c:pt idx="51">
                  <c:v>80</c:v>
                </c:pt>
                <c:pt idx="52">
                  <c:v>90</c:v>
                </c:pt>
                <c:pt idx="53">
                  <c:v>80</c:v>
                </c:pt>
                <c:pt idx="54">
                  <c:v>95</c:v>
                </c:pt>
                <c:pt idx="55">
                  <c:v>95</c:v>
                </c:pt>
                <c:pt idx="56">
                  <c:v>70</c:v>
                </c:pt>
                <c:pt idx="57">
                  <c:v>85</c:v>
                </c:pt>
                <c:pt idx="58">
                  <c:v>65</c:v>
                </c:pt>
                <c:pt idx="59">
                  <c:v>90</c:v>
                </c:pt>
                <c:pt idx="60">
                  <c:v>80</c:v>
                </c:pt>
                <c:pt idx="61">
                  <c:v>100</c:v>
                </c:pt>
                <c:pt idx="62">
                  <c:v>90</c:v>
                </c:pt>
                <c:pt idx="63">
                  <c:v>70</c:v>
                </c:pt>
                <c:pt idx="64">
                  <c:v>95</c:v>
                </c:pt>
                <c:pt idx="65">
                  <c:v>70</c:v>
                </c:pt>
                <c:pt idx="66">
                  <c:v>90</c:v>
                </c:pt>
                <c:pt idx="67">
                  <c:v>85</c:v>
                </c:pt>
                <c:pt idx="68">
                  <c:v>80</c:v>
                </c:pt>
                <c:pt idx="69">
                  <c:v>98</c:v>
                </c:pt>
                <c:pt idx="70">
                  <c:v>40</c:v>
                </c:pt>
                <c:pt idx="71">
                  <c:v>70</c:v>
                </c:pt>
                <c:pt idx="72">
                  <c:v>100</c:v>
                </c:pt>
                <c:pt idx="73">
                  <c:v>60</c:v>
                </c:pt>
                <c:pt idx="74">
                  <c:v>50</c:v>
                </c:pt>
                <c:pt idx="75">
                  <c:v>100</c:v>
                </c:pt>
                <c:pt idx="76">
                  <c:v>60</c:v>
                </c:pt>
                <c:pt idx="77">
                  <c:v>70</c:v>
                </c:pt>
                <c:pt idx="78">
                  <c:v>86</c:v>
                </c:pt>
                <c:pt idx="79">
                  <c:v>40</c:v>
                </c:pt>
                <c:pt idx="80">
                  <c:v>90</c:v>
                </c:pt>
                <c:pt idx="81">
                  <c:v>60</c:v>
                </c:pt>
                <c:pt idx="82">
                  <c:v>90</c:v>
                </c:pt>
                <c:pt idx="83">
                  <c:v>65</c:v>
                </c:pt>
                <c:pt idx="84">
                  <c:v>50</c:v>
                </c:pt>
                <c:pt idx="85">
                  <c:v>80</c:v>
                </c:pt>
                <c:pt idx="86">
                  <c:v>100</c:v>
                </c:pt>
                <c:pt idx="87">
                  <c:v>60</c:v>
                </c:pt>
                <c:pt idx="88">
                  <c:v>60</c:v>
                </c:pt>
                <c:pt idx="89">
                  <c:v>100</c:v>
                </c:pt>
                <c:pt idx="90">
                  <c:v>70</c:v>
                </c:pt>
                <c:pt idx="91">
                  <c:v>70</c:v>
                </c:pt>
                <c:pt idx="92">
                  <c:v>80</c:v>
                </c:pt>
                <c:pt idx="93">
                  <c:v>45</c:v>
                </c:pt>
                <c:pt idx="94">
                  <c:v>90</c:v>
                </c:pt>
                <c:pt idx="95">
                  <c:v>70</c:v>
                </c:pt>
                <c:pt idx="96">
                  <c:v>95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90</c:v>
                </c:pt>
                <c:pt idx="101">
                  <c:v>60</c:v>
                </c:pt>
                <c:pt idx="102">
                  <c:v>60</c:v>
                </c:pt>
                <c:pt idx="103">
                  <c:v>90</c:v>
                </c:pt>
                <c:pt idx="104">
                  <c:v>58</c:v>
                </c:pt>
                <c:pt idx="105">
                  <c:v>65</c:v>
                </c:pt>
                <c:pt idx="106">
                  <c:v>90</c:v>
                </c:pt>
                <c:pt idx="107">
                  <c:v>50</c:v>
                </c:pt>
                <c:pt idx="108">
                  <c:v>90</c:v>
                </c:pt>
                <c:pt idx="109">
                  <c:v>65</c:v>
                </c:pt>
                <c:pt idx="110">
                  <c:v>85</c:v>
                </c:pt>
                <c:pt idx="111">
                  <c:v>65</c:v>
                </c:pt>
                <c:pt idx="112">
                  <c:v>70</c:v>
                </c:pt>
                <c:pt idx="113">
                  <c:v>75</c:v>
                </c:pt>
                <c:pt idx="114">
                  <c:v>100</c:v>
                </c:pt>
                <c:pt idx="115">
                  <c:v>70</c:v>
                </c:pt>
                <c:pt idx="116">
                  <c:v>65</c:v>
                </c:pt>
                <c:pt idx="117">
                  <c:v>100</c:v>
                </c:pt>
                <c:pt idx="118">
                  <c:v>55</c:v>
                </c:pt>
                <c:pt idx="119">
                  <c:v>65</c:v>
                </c:pt>
                <c:pt idx="120">
                  <c:v>93</c:v>
                </c:pt>
                <c:pt idx="121">
                  <c:v>55</c:v>
                </c:pt>
                <c:pt idx="122">
                  <c:v>100</c:v>
                </c:pt>
                <c:pt idx="123">
                  <c:v>70</c:v>
                </c:pt>
                <c:pt idx="124">
                  <c:v>80</c:v>
                </c:pt>
                <c:pt idx="125">
                  <c:v>75</c:v>
                </c:pt>
                <c:pt idx="126">
                  <c:v>80</c:v>
                </c:pt>
                <c:pt idx="127">
                  <c:v>75</c:v>
                </c:pt>
                <c:pt idx="128">
                  <c:v>90</c:v>
                </c:pt>
                <c:pt idx="129">
                  <c:v>80</c:v>
                </c:pt>
                <c:pt idx="130">
                  <c:v>60</c:v>
                </c:pt>
                <c:pt idx="131">
                  <c:v>95</c:v>
                </c:pt>
                <c:pt idx="132">
                  <c:v>65</c:v>
                </c:pt>
                <c:pt idx="133">
                  <c:v>70</c:v>
                </c:pt>
                <c:pt idx="134">
                  <c:v>95</c:v>
                </c:pt>
                <c:pt idx="135">
                  <c:v>55</c:v>
                </c:pt>
                <c:pt idx="136">
                  <c:v>90</c:v>
                </c:pt>
                <c:pt idx="137">
                  <c:v>55</c:v>
                </c:pt>
                <c:pt idx="138">
                  <c:v>85</c:v>
                </c:pt>
                <c:pt idx="139">
                  <c:v>75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70</c:v>
                </c:pt>
                <c:pt idx="144">
                  <c:v>70</c:v>
                </c:pt>
                <c:pt idx="145">
                  <c:v>95</c:v>
                </c:pt>
                <c:pt idx="146">
                  <c:v>68</c:v>
                </c:pt>
                <c:pt idx="147">
                  <c:v>70</c:v>
                </c:pt>
                <c:pt idx="148">
                  <c:v>97</c:v>
                </c:pt>
                <c:pt idx="149">
                  <c:v>60</c:v>
                </c:pt>
                <c:pt idx="150">
                  <c:v>90</c:v>
                </c:pt>
                <c:pt idx="151">
                  <c:v>85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75</c:v>
                </c:pt>
                <c:pt idx="156">
                  <c:v>90</c:v>
                </c:pt>
                <c:pt idx="157">
                  <c:v>50</c:v>
                </c:pt>
                <c:pt idx="158">
                  <c:v>70</c:v>
                </c:pt>
                <c:pt idx="159">
                  <c:v>95</c:v>
                </c:pt>
                <c:pt idx="160">
                  <c:v>65</c:v>
                </c:pt>
                <c:pt idx="161">
                  <c:v>70</c:v>
                </c:pt>
                <c:pt idx="162">
                  <c:v>97</c:v>
                </c:pt>
                <c:pt idx="163">
                  <c:v>55</c:v>
                </c:pt>
                <c:pt idx="164">
                  <c:v>80</c:v>
                </c:pt>
                <c:pt idx="165">
                  <c:v>45</c:v>
                </c:pt>
                <c:pt idx="166">
                  <c:v>90</c:v>
                </c:pt>
                <c:pt idx="167">
                  <c:v>70</c:v>
                </c:pt>
                <c:pt idx="168">
                  <c:v>80</c:v>
                </c:pt>
                <c:pt idx="169">
                  <c:v>75</c:v>
                </c:pt>
                <c:pt idx="170">
                  <c:v>90</c:v>
                </c:pt>
                <c:pt idx="171">
                  <c:v>70</c:v>
                </c:pt>
                <c:pt idx="172">
                  <c:v>70</c:v>
                </c:pt>
                <c:pt idx="173">
                  <c:v>90</c:v>
                </c:pt>
                <c:pt idx="174">
                  <c:v>55</c:v>
                </c:pt>
                <c:pt idx="175">
                  <c:v>70</c:v>
                </c:pt>
                <c:pt idx="176">
                  <c:v>98</c:v>
                </c:pt>
                <c:pt idx="177">
                  <c:v>55</c:v>
                </c:pt>
                <c:pt idx="178">
                  <c:v>70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60</c:v>
                </c:pt>
                <c:pt idx="183">
                  <c:v>75</c:v>
                </c:pt>
                <c:pt idx="184">
                  <c:v>78</c:v>
                </c:pt>
                <c:pt idx="185">
                  <c:v>60</c:v>
                </c:pt>
                <c:pt idx="186">
                  <c:v>50</c:v>
                </c:pt>
                <c:pt idx="187">
                  <c:v>80</c:v>
                </c:pt>
                <c:pt idx="188">
                  <c:v>55</c:v>
                </c:pt>
                <c:pt idx="189">
                  <c:v>65</c:v>
                </c:pt>
                <c:pt idx="190">
                  <c:v>88</c:v>
                </c:pt>
                <c:pt idx="191">
                  <c:v>50</c:v>
                </c:pt>
                <c:pt idx="192">
                  <c:v>50</c:v>
                </c:pt>
                <c:pt idx="193">
                  <c:v>50</c:v>
                </c:pt>
                <c:pt idx="194">
                  <c:v>85</c:v>
                </c:pt>
                <c:pt idx="195">
                  <c:v>75</c:v>
                </c:pt>
                <c:pt idx="196">
                  <c:v>50</c:v>
                </c:pt>
                <c:pt idx="197">
                  <c:v>80</c:v>
                </c:pt>
                <c:pt idx="198">
                  <c:v>90</c:v>
                </c:pt>
                <c:pt idx="199">
                  <c:v>50</c:v>
                </c:pt>
                <c:pt idx="200">
                  <c:v>50</c:v>
                </c:pt>
                <c:pt idx="201">
                  <c:v>90</c:v>
                </c:pt>
                <c:pt idx="202">
                  <c:v>62</c:v>
                </c:pt>
                <c:pt idx="203">
                  <c:v>70</c:v>
                </c:pt>
                <c:pt idx="204">
                  <c:v>94</c:v>
                </c:pt>
                <c:pt idx="205">
                  <c:v>60</c:v>
                </c:pt>
                <c:pt idx="206">
                  <c:v>50</c:v>
                </c:pt>
                <c:pt idx="207">
                  <c:v>60</c:v>
                </c:pt>
                <c:pt idx="208">
                  <c:v>90</c:v>
                </c:pt>
                <c:pt idx="209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B7-4965-B05A-5EE1FC7AE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5104330708661418E-2"/>
                  <c:y val="-0.32031386701662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[1]Sheet1!$B$2:$HC$2</c:f>
              <c:numCache>
                <c:formatCode>General</c:formatCode>
                <c:ptCount val="210"/>
                <c:pt idx="0">
                  <c:v>29.355585098266602</c:v>
                </c:pt>
                <c:pt idx="1">
                  <c:v>24.395992040634159</c:v>
                </c:pt>
                <c:pt idx="2">
                  <c:v>35.770798921585083</c:v>
                </c:pt>
                <c:pt idx="3">
                  <c:v>37.226022958755493</c:v>
                </c:pt>
                <c:pt idx="4">
                  <c:v>24.116127967834469</c:v>
                </c:pt>
                <c:pt idx="5">
                  <c:v>26.27475905418396</c:v>
                </c:pt>
                <c:pt idx="6">
                  <c:v>26.894891977310181</c:v>
                </c:pt>
                <c:pt idx="7">
                  <c:v>26.494194030761719</c:v>
                </c:pt>
                <c:pt idx="8">
                  <c:v>22.679903030395511</c:v>
                </c:pt>
                <c:pt idx="9">
                  <c:v>23.151520967483521</c:v>
                </c:pt>
                <c:pt idx="10">
                  <c:v>27.276673078536991</c:v>
                </c:pt>
                <c:pt idx="11">
                  <c:v>28.40166807174683</c:v>
                </c:pt>
                <c:pt idx="12">
                  <c:v>40.408964157104492</c:v>
                </c:pt>
                <c:pt idx="13">
                  <c:v>23.833188056945801</c:v>
                </c:pt>
                <c:pt idx="14">
                  <c:v>38.070363998413093</c:v>
                </c:pt>
                <c:pt idx="15">
                  <c:v>25.340873956680301</c:v>
                </c:pt>
                <c:pt idx="16">
                  <c:v>38.902889013290412</c:v>
                </c:pt>
                <c:pt idx="17">
                  <c:v>39.666643857955933</c:v>
                </c:pt>
                <c:pt idx="18">
                  <c:v>24.39583516120911</c:v>
                </c:pt>
                <c:pt idx="19">
                  <c:v>31.53387093544006</c:v>
                </c:pt>
                <c:pt idx="20">
                  <c:v>28.451950073242191</c:v>
                </c:pt>
                <c:pt idx="21">
                  <c:v>28.945024013519291</c:v>
                </c:pt>
                <c:pt idx="22">
                  <c:v>27.73959398269653</c:v>
                </c:pt>
                <c:pt idx="23">
                  <c:v>26.06181716918945</c:v>
                </c:pt>
                <c:pt idx="24">
                  <c:v>29.586544036865231</c:v>
                </c:pt>
                <c:pt idx="25">
                  <c:v>30.841032981872559</c:v>
                </c:pt>
                <c:pt idx="26">
                  <c:v>38.421764850616462</c:v>
                </c:pt>
                <c:pt idx="27">
                  <c:v>30.369652986526489</c:v>
                </c:pt>
                <c:pt idx="28">
                  <c:v>36.473901033401489</c:v>
                </c:pt>
                <c:pt idx="29">
                  <c:v>22.688632965087891</c:v>
                </c:pt>
                <c:pt idx="30">
                  <c:v>36.62488579750061</c:v>
                </c:pt>
                <c:pt idx="31">
                  <c:v>34.455944061279297</c:v>
                </c:pt>
                <c:pt idx="32">
                  <c:v>26.875729084014889</c:v>
                </c:pt>
                <c:pt idx="33">
                  <c:v>32.088060855865479</c:v>
                </c:pt>
                <c:pt idx="34">
                  <c:v>26.584695816040039</c:v>
                </c:pt>
                <c:pt idx="35">
                  <c:v>26.15307712554932</c:v>
                </c:pt>
                <c:pt idx="36">
                  <c:v>26.031867980957031</c:v>
                </c:pt>
                <c:pt idx="37">
                  <c:v>24.386754035949711</c:v>
                </c:pt>
                <c:pt idx="38">
                  <c:v>27.348803043365479</c:v>
                </c:pt>
                <c:pt idx="39">
                  <c:v>26.594957113265991</c:v>
                </c:pt>
                <c:pt idx="40">
                  <c:v>35.319020986557007</c:v>
                </c:pt>
                <c:pt idx="41">
                  <c:v>27.508082866668701</c:v>
                </c:pt>
                <c:pt idx="42">
                  <c:v>37.21697211265564</c:v>
                </c:pt>
                <c:pt idx="43">
                  <c:v>30.18861889839172</c:v>
                </c:pt>
                <c:pt idx="44">
                  <c:v>44.705888986587517</c:v>
                </c:pt>
                <c:pt idx="45">
                  <c:v>46.382382869720459</c:v>
                </c:pt>
                <c:pt idx="46">
                  <c:v>28.9138650894165</c:v>
                </c:pt>
                <c:pt idx="47">
                  <c:v>36.411877870559692</c:v>
                </c:pt>
                <c:pt idx="48">
                  <c:v>28.29103779792786</c:v>
                </c:pt>
                <c:pt idx="49">
                  <c:v>34.00389289855957</c:v>
                </c:pt>
                <c:pt idx="50">
                  <c:v>28.49390697479248</c:v>
                </c:pt>
                <c:pt idx="51">
                  <c:v>28.560635089874271</c:v>
                </c:pt>
                <c:pt idx="52">
                  <c:v>31.954808950424191</c:v>
                </c:pt>
                <c:pt idx="53">
                  <c:v>29.776678800582889</c:v>
                </c:pt>
                <c:pt idx="54">
                  <c:v>38.249560832977288</c:v>
                </c:pt>
                <c:pt idx="55">
                  <c:v>30.058120012283329</c:v>
                </c:pt>
                <c:pt idx="56">
                  <c:v>42.768811941146851</c:v>
                </c:pt>
                <c:pt idx="57">
                  <c:v>35.238877058029168</c:v>
                </c:pt>
                <c:pt idx="58">
                  <c:v>55.016874074935913</c:v>
                </c:pt>
                <c:pt idx="59">
                  <c:v>54.492744922637939</c:v>
                </c:pt>
                <c:pt idx="60">
                  <c:v>36.704658031463623</c:v>
                </c:pt>
                <c:pt idx="61">
                  <c:v>40.317888975143433</c:v>
                </c:pt>
                <c:pt idx="62">
                  <c:v>39.063844203948968</c:v>
                </c:pt>
                <c:pt idx="63">
                  <c:v>38.630950927734382</c:v>
                </c:pt>
                <c:pt idx="64">
                  <c:v>38.089040040969849</c:v>
                </c:pt>
                <c:pt idx="65">
                  <c:v>38.912888050079353</c:v>
                </c:pt>
                <c:pt idx="66">
                  <c:v>39.52557110786438</c:v>
                </c:pt>
                <c:pt idx="67">
                  <c:v>37.195861101150513</c:v>
                </c:pt>
                <c:pt idx="68">
                  <c:v>54.393687963485718</c:v>
                </c:pt>
                <c:pt idx="69">
                  <c:v>40.258865118026733</c:v>
                </c:pt>
                <c:pt idx="70">
                  <c:v>100.4963729381561</c:v>
                </c:pt>
                <c:pt idx="71">
                  <c:v>75.636857986450195</c:v>
                </c:pt>
                <c:pt idx="72">
                  <c:v>129.8108670711517</c:v>
                </c:pt>
                <c:pt idx="73">
                  <c:v>136.80738306045529</c:v>
                </c:pt>
                <c:pt idx="74">
                  <c:v>72.925852060317993</c:v>
                </c:pt>
                <c:pt idx="75">
                  <c:v>78.137882947921753</c:v>
                </c:pt>
                <c:pt idx="76">
                  <c:v>107.442332983017</c:v>
                </c:pt>
                <c:pt idx="77">
                  <c:v>131.92899489402771</c:v>
                </c:pt>
                <c:pt idx="78">
                  <c:v>70.667849063873291</c:v>
                </c:pt>
                <c:pt idx="79">
                  <c:v>87.846885919570923</c:v>
                </c:pt>
                <c:pt idx="80">
                  <c:v>94.611713171005249</c:v>
                </c:pt>
                <c:pt idx="81">
                  <c:v>74.523571014404297</c:v>
                </c:pt>
                <c:pt idx="82">
                  <c:v>173.34170007705691</c:v>
                </c:pt>
                <c:pt idx="83">
                  <c:v>72.917963027954102</c:v>
                </c:pt>
                <c:pt idx="84">
                  <c:v>82.553502082824707</c:v>
                </c:pt>
                <c:pt idx="85">
                  <c:v>73.769575119018555</c:v>
                </c:pt>
                <c:pt idx="86">
                  <c:v>101.5188138484955</c:v>
                </c:pt>
                <c:pt idx="87">
                  <c:v>110.55548787117</c:v>
                </c:pt>
                <c:pt idx="88">
                  <c:v>55.067910194396973</c:v>
                </c:pt>
                <c:pt idx="89">
                  <c:v>68.749964952468872</c:v>
                </c:pt>
                <c:pt idx="90">
                  <c:v>81.120634794235229</c:v>
                </c:pt>
                <c:pt idx="91">
                  <c:v>84.10192084312439</c:v>
                </c:pt>
                <c:pt idx="92">
                  <c:v>70.065107107162476</c:v>
                </c:pt>
                <c:pt idx="93">
                  <c:v>61.040736198425293</c:v>
                </c:pt>
                <c:pt idx="94">
                  <c:v>72.906455993652344</c:v>
                </c:pt>
                <c:pt idx="95">
                  <c:v>60.196610927581787</c:v>
                </c:pt>
                <c:pt idx="96">
                  <c:v>111.5373749732971</c:v>
                </c:pt>
                <c:pt idx="97">
                  <c:v>56.542919158935547</c:v>
                </c:pt>
                <c:pt idx="98">
                  <c:v>78.678928852081299</c:v>
                </c:pt>
                <c:pt idx="99">
                  <c:v>77.916198015213013</c:v>
                </c:pt>
                <c:pt idx="100">
                  <c:v>118.48595905303959</c:v>
                </c:pt>
                <c:pt idx="101">
                  <c:v>121.7582161426544</c:v>
                </c:pt>
                <c:pt idx="102">
                  <c:v>75.64653491973877</c:v>
                </c:pt>
                <c:pt idx="103">
                  <c:v>71.600850105285645</c:v>
                </c:pt>
                <c:pt idx="104">
                  <c:v>138.2733721733093</c:v>
                </c:pt>
                <c:pt idx="105">
                  <c:v>112.6535439491272</c:v>
                </c:pt>
                <c:pt idx="106">
                  <c:v>75.69678783416748</c:v>
                </c:pt>
                <c:pt idx="107">
                  <c:v>63.18851900100708</c:v>
                </c:pt>
                <c:pt idx="108">
                  <c:v>103.356251001358</c:v>
                </c:pt>
                <c:pt idx="109">
                  <c:v>73.067636966705322</c:v>
                </c:pt>
                <c:pt idx="110">
                  <c:v>135.98449611663821</c:v>
                </c:pt>
                <c:pt idx="111">
                  <c:v>58.499590158462517</c:v>
                </c:pt>
                <c:pt idx="112">
                  <c:v>87.843564987182617</c:v>
                </c:pt>
                <c:pt idx="113">
                  <c:v>57.827470064163208</c:v>
                </c:pt>
                <c:pt idx="114">
                  <c:v>85.947831869125366</c:v>
                </c:pt>
                <c:pt idx="115">
                  <c:v>103.27647614479061</c:v>
                </c:pt>
                <c:pt idx="116">
                  <c:v>56.371913909912109</c:v>
                </c:pt>
                <c:pt idx="117">
                  <c:v>63.790647029876709</c:v>
                </c:pt>
                <c:pt idx="118">
                  <c:v>116.5381121635437</c:v>
                </c:pt>
                <c:pt idx="119">
                  <c:v>72.444962978363037</c:v>
                </c:pt>
                <c:pt idx="120">
                  <c:v>62.445744037628167</c:v>
                </c:pt>
                <c:pt idx="121">
                  <c:v>69.683581113815308</c:v>
                </c:pt>
                <c:pt idx="122">
                  <c:v>94.038716077804565</c:v>
                </c:pt>
                <c:pt idx="123">
                  <c:v>59.80482292175293</c:v>
                </c:pt>
                <c:pt idx="124">
                  <c:v>100.95889401435851</c:v>
                </c:pt>
                <c:pt idx="125">
                  <c:v>61.230674982070923</c:v>
                </c:pt>
                <c:pt idx="126">
                  <c:v>73.248914003372192</c:v>
                </c:pt>
                <c:pt idx="127">
                  <c:v>56.491541862487793</c:v>
                </c:pt>
                <c:pt idx="128">
                  <c:v>91.320044994354248</c:v>
                </c:pt>
                <c:pt idx="129">
                  <c:v>95.123309135437012</c:v>
                </c:pt>
                <c:pt idx="130">
                  <c:v>62.477126836776733</c:v>
                </c:pt>
                <c:pt idx="131">
                  <c:v>68.02921199798584</c:v>
                </c:pt>
                <c:pt idx="132">
                  <c:v>91.710376977920532</c:v>
                </c:pt>
                <c:pt idx="133">
                  <c:v>77.746201992034912</c:v>
                </c:pt>
                <c:pt idx="134">
                  <c:v>51.684010028839111</c:v>
                </c:pt>
                <c:pt idx="135">
                  <c:v>72.103604078292847</c:v>
                </c:pt>
                <c:pt idx="136">
                  <c:v>86.057591915130615</c:v>
                </c:pt>
                <c:pt idx="137">
                  <c:v>59.734850883483887</c:v>
                </c:pt>
                <c:pt idx="138">
                  <c:v>99.873786926269531</c:v>
                </c:pt>
                <c:pt idx="139">
                  <c:v>53.341609001159668</c:v>
                </c:pt>
                <c:pt idx="140">
                  <c:v>69.131867170333862</c:v>
                </c:pt>
                <c:pt idx="141">
                  <c:v>52.054642915725708</c:v>
                </c:pt>
                <c:pt idx="142">
                  <c:v>81.440834045410156</c:v>
                </c:pt>
                <c:pt idx="143">
                  <c:v>98.869509935379028</c:v>
                </c:pt>
                <c:pt idx="144">
                  <c:v>50.438883066177368</c:v>
                </c:pt>
                <c:pt idx="145">
                  <c:v>67.516208171844482</c:v>
                </c:pt>
                <c:pt idx="146">
                  <c:v>95.886860847473145</c:v>
                </c:pt>
                <c:pt idx="147">
                  <c:v>73.228681087493896</c:v>
                </c:pt>
                <c:pt idx="148">
                  <c:v>49.474621057510383</c:v>
                </c:pt>
                <c:pt idx="149">
                  <c:v>63.739718914031982</c:v>
                </c:pt>
                <c:pt idx="150">
                  <c:v>77.825898885726929</c:v>
                </c:pt>
                <c:pt idx="151">
                  <c:v>60.719912052154541</c:v>
                </c:pt>
                <c:pt idx="152">
                  <c:v>86.449518203735352</c:v>
                </c:pt>
                <c:pt idx="153">
                  <c:v>51.322871923446662</c:v>
                </c:pt>
                <c:pt idx="154">
                  <c:v>68.148791074752808</c:v>
                </c:pt>
                <c:pt idx="155">
                  <c:v>70.557682991027832</c:v>
                </c:pt>
                <c:pt idx="156">
                  <c:v>99.571792125701904</c:v>
                </c:pt>
                <c:pt idx="157">
                  <c:v>120.11353492736821</c:v>
                </c:pt>
                <c:pt idx="158">
                  <c:v>59.64488697052002</c:v>
                </c:pt>
                <c:pt idx="159">
                  <c:v>77.974874973297119</c:v>
                </c:pt>
                <c:pt idx="160">
                  <c:v>90.164602041244507</c:v>
                </c:pt>
                <c:pt idx="161">
                  <c:v>80.174882173538208</c:v>
                </c:pt>
                <c:pt idx="162">
                  <c:v>58.280126094818122</c:v>
                </c:pt>
                <c:pt idx="163">
                  <c:v>61.249708890914917</c:v>
                </c:pt>
                <c:pt idx="164">
                  <c:v>90.23536491394043</c:v>
                </c:pt>
                <c:pt idx="165">
                  <c:v>61.932715177536011</c:v>
                </c:pt>
                <c:pt idx="166">
                  <c:v>153.56323599815369</c:v>
                </c:pt>
                <c:pt idx="167">
                  <c:v>56.843932867050171</c:v>
                </c:pt>
                <c:pt idx="168">
                  <c:v>72.464345932006836</c:v>
                </c:pt>
                <c:pt idx="169">
                  <c:v>65.809385061264038</c:v>
                </c:pt>
                <c:pt idx="170">
                  <c:v>97.28291392326355</c:v>
                </c:pt>
                <c:pt idx="171">
                  <c:v>127.2792670726776</c:v>
                </c:pt>
                <c:pt idx="172">
                  <c:v>53.721998929977417</c:v>
                </c:pt>
                <c:pt idx="173">
                  <c:v>95.012743949890137</c:v>
                </c:pt>
                <c:pt idx="174">
                  <c:v>121.9405100345612</c:v>
                </c:pt>
                <c:pt idx="175">
                  <c:v>74.271636009216309</c:v>
                </c:pt>
                <c:pt idx="176">
                  <c:v>64.87600302696228</c:v>
                </c:pt>
                <c:pt idx="177">
                  <c:v>70.999498128890991</c:v>
                </c:pt>
                <c:pt idx="178">
                  <c:v>91.841580867767334</c:v>
                </c:pt>
                <c:pt idx="179">
                  <c:v>72.494655132293701</c:v>
                </c:pt>
                <c:pt idx="180">
                  <c:v>154.81953501701349</c:v>
                </c:pt>
                <c:pt idx="181">
                  <c:v>71.581645011901855</c:v>
                </c:pt>
                <c:pt idx="182">
                  <c:v>90.274343013763428</c:v>
                </c:pt>
                <c:pt idx="183">
                  <c:v>72.304533004760742</c:v>
                </c:pt>
                <c:pt idx="184">
                  <c:v>132.17076110839841</c:v>
                </c:pt>
                <c:pt idx="185">
                  <c:v>152.89129114151001</c:v>
                </c:pt>
                <c:pt idx="186">
                  <c:v>78.943779945373535</c:v>
                </c:pt>
                <c:pt idx="187">
                  <c:v>136.35681700706479</c:v>
                </c:pt>
                <c:pt idx="188">
                  <c:v>128.39032292366031</c:v>
                </c:pt>
                <c:pt idx="189">
                  <c:v>96.701685905456543</c:v>
                </c:pt>
                <c:pt idx="190">
                  <c:v>82.906867980957031</c:v>
                </c:pt>
                <c:pt idx="191">
                  <c:v>84.713540077209473</c:v>
                </c:pt>
                <c:pt idx="192">
                  <c:v>120.9154388904572</c:v>
                </c:pt>
                <c:pt idx="193">
                  <c:v>89.883200883865356</c:v>
                </c:pt>
                <c:pt idx="194">
                  <c:v>163.2212219238281</c:v>
                </c:pt>
                <c:pt idx="195">
                  <c:v>79.102999925613403</c:v>
                </c:pt>
                <c:pt idx="196">
                  <c:v>108.2964999675751</c:v>
                </c:pt>
                <c:pt idx="197">
                  <c:v>72.705972194671631</c:v>
                </c:pt>
                <c:pt idx="198">
                  <c:v>119.18978404998779</c:v>
                </c:pt>
                <c:pt idx="199">
                  <c:v>151.11539006233221</c:v>
                </c:pt>
                <c:pt idx="200">
                  <c:v>87.83587908744812</c:v>
                </c:pt>
                <c:pt idx="201">
                  <c:v>115.0618190765381</c:v>
                </c:pt>
                <c:pt idx="202">
                  <c:v>165.92168498039251</c:v>
                </c:pt>
                <c:pt idx="203">
                  <c:v>105.214047908783</c:v>
                </c:pt>
                <c:pt idx="204">
                  <c:v>71.279933214187622</c:v>
                </c:pt>
                <c:pt idx="205">
                  <c:v>80.054535865783691</c:v>
                </c:pt>
                <c:pt idx="206">
                  <c:v>130.20343208312991</c:v>
                </c:pt>
                <c:pt idx="207">
                  <c:v>80.526583909988403</c:v>
                </c:pt>
                <c:pt idx="208">
                  <c:v>170.84153914451599</c:v>
                </c:pt>
                <c:pt idx="209">
                  <c:v>77.143950939178467</c:v>
                </c:pt>
              </c:numCache>
            </c:numRef>
          </c:xVal>
          <c:yVal>
            <c:numRef>
              <c:f>[1]Sheet1!$B$35:$HC$35</c:f>
              <c:numCache>
                <c:formatCode>General</c:formatCode>
                <c:ptCount val="210"/>
                <c:pt idx="0">
                  <c:v>70</c:v>
                </c:pt>
                <c:pt idx="1">
                  <c:v>90</c:v>
                </c:pt>
                <c:pt idx="2">
                  <c:v>90</c:v>
                </c:pt>
                <c:pt idx="3">
                  <c:v>100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98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95</c:v>
                </c:pt>
                <c:pt idx="13">
                  <c:v>98</c:v>
                </c:pt>
                <c:pt idx="14">
                  <c:v>70</c:v>
                </c:pt>
                <c:pt idx="15">
                  <c:v>90</c:v>
                </c:pt>
                <c:pt idx="16">
                  <c:v>75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  <c:pt idx="20">
                  <c:v>95</c:v>
                </c:pt>
                <c:pt idx="21">
                  <c:v>100</c:v>
                </c:pt>
                <c:pt idx="22">
                  <c:v>95</c:v>
                </c:pt>
                <c:pt idx="23">
                  <c:v>100</c:v>
                </c:pt>
                <c:pt idx="24">
                  <c:v>100</c:v>
                </c:pt>
                <c:pt idx="25">
                  <c:v>90</c:v>
                </c:pt>
                <c:pt idx="26">
                  <c:v>95</c:v>
                </c:pt>
                <c:pt idx="27">
                  <c:v>98</c:v>
                </c:pt>
                <c:pt idx="28">
                  <c:v>60</c:v>
                </c:pt>
                <c:pt idx="29">
                  <c:v>85</c:v>
                </c:pt>
                <c:pt idx="30">
                  <c:v>60</c:v>
                </c:pt>
                <c:pt idx="31">
                  <c:v>90</c:v>
                </c:pt>
                <c:pt idx="32">
                  <c:v>95</c:v>
                </c:pt>
                <c:pt idx="33">
                  <c:v>100</c:v>
                </c:pt>
                <c:pt idx="34">
                  <c:v>95</c:v>
                </c:pt>
                <c:pt idx="35">
                  <c:v>80</c:v>
                </c:pt>
                <c:pt idx="36">
                  <c:v>95</c:v>
                </c:pt>
                <c:pt idx="37">
                  <c:v>100</c:v>
                </c:pt>
                <c:pt idx="38">
                  <c:v>90</c:v>
                </c:pt>
                <c:pt idx="39">
                  <c:v>90</c:v>
                </c:pt>
                <c:pt idx="40">
                  <c:v>95</c:v>
                </c:pt>
                <c:pt idx="41">
                  <c:v>95</c:v>
                </c:pt>
                <c:pt idx="42">
                  <c:v>50</c:v>
                </c:pt>
                <c:pt idx="43">
                  <c:v>80</c:v>
                </c:pt>
                <c:pt idx="44">
                  <c:v>55</c:v>
                </c:pt>
                <c:pt idx="45">
                  <c:v>90</c:v>
                </c:pt>
                <c:pt idx="46">
                  <c:v>90</c:v>
                </c:pt>
                <c:pt idx="47">
                  <c:v>100</c:v>
                </c:pt>
                <c:pt idx="48">
                  <c:v>95</c:v>
                </c:pt>
                <c:pt idx="49">
                  <c:v>70</c:v>
                </c:pt>
                <c:pt idx="50">
                  <c:v>93</c:v>
                </c:pt>
                <c:pt idx="51">
                  <c:v>80</c:v>
                </c:pt>
                <c:pt idx="52">
                  <c:v>90</c:v>
                </c:pt>
                <c:pt idx="53">
                  <c:v>90</c:v>
                </c:pt>
                <c:pt idx="54">
                  <c:v>90</c:v>
                </c:pt>
                <c:pt idx="55">
                  <c:v>90</c:v>
                </c:pt>
                <c:pt idx="56">
                  <c:v>50</c:v>
                </c:pt>
                <c:pt idx="57">
                  <c:v>80</c:v>
                </c:pt>
                <c:pt idx="58">
                  <c:v>35</c:v>
                </c:pt>
                <c:pt idx="59">
                  <c:v>80</c:v>
                </c:pt>
                <c:pt idx="60">
                  <c:v>85</c:v>
                </c:pt>
                <c:pt idx="61">
                  <c:v>100</c:v>
                </c:pt>
                <c:pt idx="62">
                  <c:v>98</c:v>
                </c:pt>
                <c:pt idx="63">
                  <c:v>60</c:v>
                </c:pt>
                <c:pt idx="64">
                  <c:v>90</c:v>
                </c:pt>
                <c:pt idx="65">
                  <c:v>80</c:v>
                </c:pt>
                <c:pt idx="66">
                  <c:v>80</c:v>
                </c:pt>
                <c:pt idx="67">
                  <c:v>85</c:v>
                </c:pt>
                <c:pt idx="68">
                  <c:v>90</c:v>
                </c:pt>
                <c:pt idx="69">
                  <c:v>95</c:v>
                </c:pt>
                <c:pt idx="70">
                  <c:v>40</c:v>
                </c:pt>
                <c:pt idx="71">
                  <c:v>80</c:v>
                </c:pt>
                <c:pt idx="72">
                  <c:v>40</c:v>
                </c:pt>
                <c:pt idx="73">
                  <c:v>80</c:v>
                </c:pt>
                <c:pt idx="74">
                  <c:v>75</c:v>
                </c:pt>
                <c:pt idx="75">
                  <c:v>100</c:v>
                </c:pt>
                <c:pt idx="76">
                  <c:v>50</c:v>
                </c:pt>
                <c:pt idx="77">
                  <c:v>80</c:v>
                </c:pt>
                <c:pt idx="78">
                  <c:v>95</c:v>
                </c:pt>
                <c:pt idx="79">
                  <c:v>50</c:v>
                </c:pt>
                <c:pt idx="80">
                  <c:v>100</c:v>
                </c:pt>
                <c:pt idx="81">
                  <c:v>30</c:v>
                </c:pt>
                <c:pt idx="82">
                  <c:v>70</c:v>
                </c:pt>
                <c:pt idx="83">
                  <c:v>80</c:v>
                </c:pt>
                <c:pt idx="84">
                  <c:v>30</c:v>
                </c:pt>
                <c:pt idx="85">
                  <c:v>75</c:v>
                </c:pt>
                <c:pt idx="86">
                  <c:v>78</c:v>
                </c:pt>
                <c:pt idx="87">
                  <c:v>60</c:v>
                </c:pt>
                <c:pt idx="88">
                  <c:v>60</c:v>
                </c:pt>
                <c:pt idx="89">
                  <c:v>95</c:v>
                </c:pt>
                <c:pt idx="90">
                  <c:v>60</c:v>
                </c:pt>
                <c:pt idx="91">
                  <c:v>70</c:v>
                </c:pt>
                <c:pt idx="92">
                  <c:v>86</c:v>
                </c:pt>
                <c:pt idx="93">
                  <c:v>35</c:v>
                </c:pt>
                <c:pt idx="94">
                  <c:v>90</c:v>
                </c:pt>
                <c:pt idx="95">
                  <c:v>60</c:v>
                </c:pt>
                <c:pt idx="96">
                  <c:v>80</c:v>
                </c:pt>
                <c:pt idx="97">
                  <c:v>70</c:v>
                </c:pt>
                <c:pt idx="98">
                  <c:v>30</c:v>
                </c:pt>
                <c:pt idx="99">
                  <c:v>70</c:v>
                </c:pt>
                <c:pt idx="100">
                  <c:v>60</c:v>
                </c:pt>
                <c:pt idx="101">
                  <c:v>40</c:v>
                </c:pt>
                <c:pt idx="102">
                  <c:v>60</c:v>
                </c:pt>
                <c:pt idx="103">
                  <c:v>90</c:v>
                </c:pt>
                <c:pt idx="104">
                  <c:v>60</c:v>
                </c:pt>
                <c:pt idx="105">
                  <c:v>70</c:v>
                </c:pt>
                <c:pt idx="106">
                  <c:v>85</c:v>
                </c:pt>
                <c:pt idx="107">
                  <c:v>40</c:v>
                </c:pt>
                <c:pt idx="108">
                  <c:v>80</c:v>
                </c:pt>
                <c:pt idx="109">
                  <c:v>65</c:v>
                </c:pt>
                <c:pt idx="110">
                  <c:v>75</c:v>
                </c:pt>
                <c:pt idx="111">
                  <c:v>75</c:v>
                </c:pt>
                <c:pt idx="112">
                  <c:v>40</c:v>
                </c:pt>
                <c:pt idx="113">
                  <c:v>75</c:v>
                </c:pt>
                <c:pt idx="114">
                  <c:v>70</c:v>
                </c:pt>
                <c:pt idx="115">
                  <c:v>60</c:v>
                </c:pt>
                <c:pt idx="116">
                  <c:v>60</c:v>
                </c:pt>
                <c:pt idx="117">
                  <c:v>95</c:v>
                </c:pt>
                <c:pt idx="118">
                  <c:v>55</c:v>
                </c:pt>
                <c:pt idx="119">
                  <c:v>70</c:v>
                </c:pt>
                <c:pt idx="120">
                  <c:v>88</c:v>
                </c:pt>
                <c:pt idx="121">
                  <c:v>55</c:v>
                </c:pt>
                <c:pt idx="122">
                  <c:v>90</c:v>
                </c:pt>
                <c:pt idx="123">
                  <c:v>50</c:v>
                </c:pt>
                <c:pt idx="124">
                  <c:v>80</c:v>
                </c:pt>
                <c:pt idx="125">
                  <c:v>70</c:v>
                </c:pt>
                <c:pt idx="126">
                  <c:v>50</c:v>
                </c:pt>
                <c:pt idx="127">
                  <c:v>75</c:v>
                </c:pt>
                <c:pt idx="128">
                  <c:v>60</c:v>
                </c:pt>
                <c:pt idx="129">
                  <c:v>60</c:v>
                </c:pt>
                <c:pt idx="130">
                  <c:v>65</c:v>
                </c:pt>
                <c:pt idx="131">
                  <c:v>95</c:v>
                </c:pt>
                <c:pt idx="132">
                  <c:v>50</c:v>
                </c:pt>
                <c:pt idx="133">
                  <c:v>68</c:v>
                </c:pt>
                <c:pt idx="134">
                  <c:v>88</c:v>
                </c:pt>
                <c:pt idx="135">
                  <c:v>45</c:v>
                </c:pt>
                <c:pt idx="136">
                  <c:v>80</c:v>
                </c:pt>
                <c:pt idx="137">
                  <c:v>65</c:v>
                </c:pt>
                <c:pt idx="138">
                  <c:v>70</c:v>
                </c:pt>
                <c:pt idx="139">
                  <c:v>70</c:v>
                </c:pt>
                <c:pt idx="140">
                  <c:v>60</c:v>
                </c:pt>
                <c:pt idx="141">
                  <c:v>80</c:v>
                </c:pt>
                <c:pt idx="142">
                  <c:v>75</c:v>
                </c:pt>
                <c:pt idx="143">
                  <c:v>70</c:v>
                </c:pt>
                <c:pt idx="144">
                  <c:v>65</c:v>
                </c:pt>
                <c:pt idx="145">
                  <c:v>100</c:v>
                </c:pt>
                <c:pt idx="146">
                  <c:v>70</c:v>
                </c:pt>
                <c:pt idx="147">
                  <c:v>70</c:v>
                </c:pt>
                <c:pt idx="148">
                  <c:v>94</c:v>
                </c:pt>
                <c:pt idx="149">
                  <c:v>60</c:v>
                </c:pt>
                <c:pt idx="150">
                  <c:v>80</c:v>
                </c:pt>
                <c:pt idx="151">
                  <c:v>60</c:v>
                </c:pt>
                <c:pt idx="152">
                  <c:v>80</c:v>
                </c:pt>
                <c:pt idx="153">
                  <c:v>80</c:v>
                </c:pt>
                <c:pt idx="154">
                  <c:v>40</c:v>
                </c:pt>
                <c:pt idx="155">
                  <c:v>70</c:v>
                </c:pt>
                <c:pt idx="156">
                  <c:v>50</c:v>
                </c:pt>
                <c:pt idx="157">
                  <c:v>40</c:v>
                </c:pt>
                <c:pt idx="158">
                  <c:v>65</c:v>
                </c:pt>
                <c:pt idx="159">
                  <c:v>95</c:v>
                </c:pt>
                <c:pt idx="160">
                  <c:v>60</c:v>
                </c:pt>
                <c:pt idx="161">
                  <c:v>65</c:v>
                </c:pt>
                <c:pt idx="162">
                  <c:v>92</c:v>
                </c:pt>
                <c:pt idx="163">
                  <c:v>50</c:v>
                </c:pt>
                <c:pt idx="164">
                  <c:v>80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75</c:v>
                </c:pt>
                <c:pt idx="170">
                  <c:v>75</c:v>
                </c:pt>
                <c:pt idx="171">
                  <c:v>60</c:v>
                </c:pt>
                <c:pt idx="172">
                  <c:v>75</c:v>
                </c:pt>
                <c:pt idx="173">
                  <c:v>95</c:v>
                </c:pt>
                <c:pt idx="174">
                  <c:v>68</c:v>
                </c:pt>
                <c:pt idx="175">
                  <c:v>70</c:v>
                </c:pt>
                <c:pt idx="176">
                  <c:v>97</c:v>
                </c:pt>
                <c:pt idx="177">
                  <c:v>60</c:v>
                </c:pt>
                <c:pt idx="178">
                  <c:v>80</c:v>
                </c:pt>
                <c:pt idx="179">
                  <c:v>50</c:v>
                </c:pt>
                <c:pt idx="180">
                  <c:v>85</c:v>
                </c:pt>
                <c:pt idx="181">
                  <c:v>80</c:v>
                </c:pt>
                <c:pt idx="182">
                  <c:v>50</c:v>
                </c:pt>
                <c:pt idx="183">
                  <c:v>70</c:v>
                </c:pt>
                <c:pt idx="184">
                  <c:v>60</c:v>
                </c:pt>
                <c:pt idx="185">
                  <c:v>50</c:v>
                </c:pt>
                <c:pt idx="186">
                  <c:v>65</c:v>
                </c:pt>
                <c:pt idx="187">
                  <c:v>80</c:v>
                </c:pt>
                <c:pt idx="188">
                  <c:v>50</c:v>
                </c:pt>
                <c:pt idx="189">
                  <c:v>65</c:v>
                </c:pt>
                <c:pt idx="190">
                  <c:v>90</c:v>
                </c:pt>
                <c:pt idx="191">
                  <c:v>60</c:v>
                </c:pt>
                <c:pt idx="192">
                  <c:v>70</c:v>
                </c:pt>
                <c:pt idx="193">
                  <c:v>45</c:v>
                </c:pt>
                <c:pt idx="194">
                  <c:v>65</c:v>
                </c:pt>
                <c:pt idx="195">
                  <c:v>70</c:v>
                </c:pt>
                <c:pt idx="196">
                  <c:v>60</c:v>
                </c:pt>
                <c:pt idx="197">
                  <c:v>80</c:v>
                </c:pt>
                <c:pt idx="198">
                  <c:v>70</c:v>
                </c:pt>
                <c:pt idx="199">
                  <c:v>70</c:v>
                </c:pt>
                <c:pt idx="200">
                  <c:v>55</c:v>
                </c:pt>
                <c:pt idx="201">
                  <c:v>85</c:v>
                </c:pt>
                <c:pt idx="202">
                  <c:v>60</c:v>
                </c:pt>
                <c:pt idx="203">
                  <c:v>65</c:v>
                </c:pt>
                <c:pt idx="204">
                  <c:v>85</c:v>
                </c:pt>
                <c:pt idx="205">
                  <c:v>40</c:v>
                </c:pt>
                <c:pt idx="206">
                  <c:v>60</c:v>
                </c:pt>
                <c:pt idx="207">
                  <c:v>50</c:v>
                </c:pt>
                <c:pt idx="208">
                  <c:v>75</c:v>
                </c:pt>
                <c:pt idx="209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73-4BF6-8E11-3B90265E4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70175"/>
        <c:axId val="144869759"/>
      </c:scatterChart>
      <c:valAx>
        <c:axId val="144870175"/>
        <c:scaling>
          <c:orientation val="minMax"/>
          <c:max val="18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所要時間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69759"/>
        <c:crosses val="autoZero"/>
        <c:crossBetween val="midCat"/>
        <c:majorUnit val="20"/>
      </c:valAx>
      <c:valAx>
        <c:axId val="144869759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事前</a:t>
                </a:r>
                <a:r>
                  <a:rPr lang="en-US" altLang="ja-JP"/>
                  <a:t>SE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4870175"/>
        <c:crosses val="autoZero"/>
        <c:crossBetween val="midCat"/>
      </c:valAx>
      <c:spPr>
        <a:solidFill>
          <a:schemeClr val="lt1"/>
        </a:solidFill>
        <a:ln w="25400" cap="flat" cmpd="sng" algn="ctr">
          <a:noFill/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918027777777777"/>
                  <c:y val="-0.525685331000291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14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13</c:v>
                </c:pt>
                <c:pt idx="133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17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20</c:v>
                </c:pt>
                <c:pt idx="183">
                  <c:v>17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27</c:v>
                </c:pt>
                <c:pt idx="188">
                  <c:v>20</c:v>
                </c:pt>
                <c:pt idx="189">
                  <c:v>40</c:v>
                </c:pt>
                <c:pt idx="190">
                  <c:v>0</c:v>
                </c:pt>
                <c:pt idx="191">
                  <c:v>20</c:v>
                </c:pt>
                <c:pt idx="192">
                  <c:v>9</c:v>
                </c:pt>
                <c:pt idx="193">
                  <c:v>23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7</c:v>
                </c:pt>
                <c:pt idx="199">
                  <c:v>7</c:v>
                </c:pt>
                <c:pt idx="200">
                  <c:v>11</c:v>
                </c:pt>
                <c:pt idx="201">
                  <c:v>22</c:v>
                </c:pt>
                <c:pt idx="202">
                  <c:v>20</c:v>
                </c:pt>
                <c:pt idx="203">
                  <c:v>36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17</c:v>
                </c:pt>
                <c:pt idx="208">
                  <c:v>3</c:v>
                </c:pt>
                <c:pt idx="209">
                  <c:v>6</c:v>
                </c:pt>
              </c:numCache>
            </c:numRef>
          </c:xVal>
          <c:yVal>
            <c:numRef>
              <c:f>Sheet1!$B$50:$HC$50</c:f>
              <c:numCache>
                <c:formatCode>General</c:formatCode>
                <c:ptCount val="210"/>
                <c:pt idx="0">
                  <c:v>40</c:v>
                </c:pt>
                <c:pt idx="1">
                  <c:v>90</c:v>
                </c:pt>
                <c:pt idx="2">
                  <c:v>70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90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70</c:v>
                </c:pt>
                <c:pt idx="15">
                  <c:v>90</c:v>
                </c:pt>
                <c:pt idx="16">
                  <c:v>60</c:v>
                </c:pt>
                <c:pt idx="17">
                  <c:v>90</c:v>
                </c:pt>
                <c:pt idx="18">
                  <c:v>95</c:v>
                </c:pt>
                <c:pt idx="19">
                  <c:v>95</c:v>
                </c:pt>
                <c:pt idx="20">
                  <c:v>95</c:v>
                </c:pt>
                <c:pt idx="21">
                  <c:v>90</c:v>
                </c:pt>
                <c:pt idx="22">
                  <c:v>85</c:v>
                </c:pt>
                <c:pt idx="23">
                  <c:v>100</c:v>
                </c:pt>
                <c:pt idx="24">
                  <c:v>90</c:v>
                </c:pt>
                <c:pt idx="25">
                  <c:v>90</c:v>
                </c:pt>
                <c:pt idx="26">
                  <c:v>80</c:v>
                </c:pt>
                <c:pt idx="27">
                  <c:v>95</c:v>
                </c:pt>
                <c:pt idx="28">
                  <c:v>60</c:v>
                </c:pt>
                <c:pt idx="29">
                  <c:v>85</c:v>
                </c:pt>
                <c:pt idx="30">
                  <c:v>70</c:v>
                </c:pt>
                <c:pt idx="31">
                  <c:v>80</c:v>
                </c:pt>
                <c:pt idx="32">
                  <c:v>90</c:v>
                </c:pt>
                <c:pt idx="33">
                  <c:v>90</c:v>
                </c:pt>
                <c:pt idx="34">
                  <c:v>97</c:v>
                </c:pt>
                <c:pt idx="35">
                  <c:v>90</c:v>
                </c:pt>
                <c:pt idx="36">
                  <c:v>85</c:v>
                </c:pt>
                <c:pt idx="37">
                  <c:v>100</c:v>
                </c:pt>
                <c:pt idx="38">
                  <c:v>90</c:v>
                </c:pt>
                <c:pt idx="39">
                  <c:v>85</c:v>
                </c:pt>
                <c:pt idx="40">
                  <c:v>80</c:v>
                </c:pt>
                <c:pt idx="41">
                  <c:v>90</c:v>
                </c:pt>
                <c:pt idx="42">
                  <c:v>50</c:v>
                </c:pt>
                <c:pt idx="43">
                  <c:v>85</c:v>
                </c:pt>
                <c:pt idx="44">
                  <c:v>50</c:v>
                </c:pt>
                <c:pt idx="45">
                  <c:v>80</c:v>
                </c:pt>
                <c:pt idx="46">
                  <c:v>80</c:v>
                </c:pt>
                <c:pt idx="47">
                  <c:v>90</c:v>
                </c:pt>
                <c:pt idx="48">
                  <c:v>93</c:v>
                </c:pt>
                <c:pt idx="49">
                  <c:v>75</c:v>
                </c:pt>
                <c:pt idx="50">
                  <c:v>85</c:v>
                </c:pt>
                <c:pt idx="51">
                  <c:v>100</c:v>
                </c:pt>
                <c:pt idx="52">
                  <c:v>80</c:v>
                </c:pt>
                <c:pt idx="53">
                  <c:v>80</c:v>
                </c:pt>
                <c:pt idx="54">
                  <c:v>75</c:v>
                </c:pt>
                <c:pt idx="55">
                  <c:v>85</c:v>
                </c:pt>
                <c:pt idx="56">
                  <c:v>30</c:v>
                </c:pt>
                <c:pt idx="57">
                  <c:v>80</c:v>
                </c:pt>
                <c:pt idx="58">
                  <c:v>30</c:v>
                </c:pt>
                <c:pt idx="59">
                  <c:v>50</c:v>
                </c:pt>
                <c:pt idx="60">
                  <c:v>70</c:v>
                </c:pt>
                <c:pt idx="61">
                  <c:v>90</c:v>
                </c:pt>
                <c:pt idx="62">
                  <c:v>93</c:v>
                </c:pt>
                <c:pt idx="63">
                  <c:v>50</c:v>
                </c:pt>
                <c:pt idx="64">
                  <c:v>86</c:v>
                </c:pt>
                <c:pt idx="65">
                  <c:v>60</c:v>
                </c:pt>
                <c:pt idx="66">
                  <c:v>70</c:v>
                </c:pt>
                <c:pt idx="67">
                  <c:v>70</c:v>
                </c:pt>
                <c:pt idx="68">
                  <c:v>70</c:v>
                </c:pt>
                <c:pt idx="69">
                  <c:v>70</c:v>
                </c:pt>
                <c:pt idx="70">
                  <c:v>50</c:v>
                </c:pt>
                <c:pt idx="71">
                  <c:v>60</c:v>
                </c:pt>
                <c:pt idx="72">
                  <c:v>30</c:v>
                </c:pt>
                <c:pt idx="73">
                  <c:v>70</c:v>
                </c:pt>
                <c:pt idx="74">
                  <c:v>65</c:v>
                </c:pt>
                <c:pt idx="75">
                  <c:v>80</c:v>
                </c:pt>
                <c:pt idx="76">
                  <c:v>60</c:v>
                </c:pt>
                <c:pt idx="77">
                  <c:v>50</c:v>
                </c:pt>
                <c:pt idx="78">
                  <c:v>90</c:v>
                </c:pt>
                <c:pt idx="79">
                  <c:v>50</c:v>
                </c:pt>
                <c:pt idx="80">
                  <c:v>70</c:v>
                </c:pt>
                <c:pt idx="81">
                  <c:v>15</c:v>
                </c:pt>
                <c:pt idx="82">
                  <c:v>70</c:v>
                </c:pt>
                <c:pt idx="83">
                  <c:v>75</c:v>
                </c:pt>
                <c:pt idx="84">
                  <c:v>60</c:v>
                </c:pt>
                <c:pt idx="85">
                  <c:v>80</c:v>
                </c:pt>
                <c:pt idx="86">
                  <c:v>35</c:v>
                </c:pt>
                <c:pt idx="87">
                  <c:v>90</c:v>
                </c:pt>
                <c:pt idx="88">
                  <c:v>70</c:v>
                </c:pt>
                <c:pt idx="89">
                  <c:v>80</c:v>
                </c:pt>
                <c:pt idx="90">
                  <c:v>65</c:v>
                </c:pt>
                <c:pt idx="91">
                  <c:v>70</c:v>
                </c:pt>
                <c:pt idx="92">
                  <c:v>95</c:v>
                </c:pt>
                <c:pt idx="93">
                  <c:v>60</c:v>
                </c:pt>
                <c:pt idx="94">
                  <c:v>80</c:v>
                </c:pt>
                <c:pt idx="95">
                  <c:v>20</c:v>
                </c:pt>
                <c:pt idx="96">
                  <c:v>70</c:v>
                </c:pt>
                <c:pt idx="97">
                  <c:v>80</c:v>
                </c:pt>
                <c:pt idx="98">
                  <c:v>50</c:v>
                </c:pt>
                <c:pt idx="99">
                  <c:v>75</c:v>
                </c:pt>
                <c:pt idx="100">
                  <c:v>40</c:v>
                </c:pt>
                <c:pt idx="101">
                  <c:v>90</c:v>
                </c:pt>
                <c:pt idx="102">
                  <c:v>65</c:v>
                </c:pt>
                <c:pt idx="103">
                  <c:v>80</c:v>
                </c:pt>
                <c:pt idx="104">
                  <c:v>75</c:v>
                </c:pt>
                <c:pt idx="105">
                  <c:v>55</c:v>
                </c:pt>
                <c:pt idx="106">
                  <c:v>93</c:v>
                </c:pt>
                <c:pt idx="107">
                  <c:v>70</c:v>
                </c:pt>
                <c:pt idx="108">
                  <c:v>70</c:v>
                </c:pt>
                <c:pt idx="109">
                  <c:v>30</c:v>
                </c:pt>
                <c:pt idx="110">
                  <c:v>65</c:v>
                </c:pt>
                <c:pt idx="111">
                  <c:v>75</c:v>
                </c:pt>
                <c:pt idx="112">
                  <c:v>60</c:v>
                </c:pt>
                <c:pt idx="113">
                  <c:v>70</c:v>
                </c:pt>
                <c:pt idx="114">
                  <c:v>50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65</c:v>
                </c:pt>
                <c:pt idx="120">
                  <c:v>95</c:v>
                </c:pt>
                <c:pt idx="121">
                  <c:v>70</c:v>
                </c:pt>
                <c:pt idx="122">
                  <c:v>70</c:v>
                </c:pt>
                <c:pt idx="123">
                  <c:v>30</c:v>
                </c:pt>
                <c:pt idx="124">
                  <c:v>70</c:v>
                </c:pt>
                <c:pt idx="125">
                  <c:v>75</c:v>
                </c:pt>
                <c:pt idx="126">
                  <c:v>40</c:v>
                </c:pt>
                <c:pt idx="127">
                  <c:v>65</c:v>
                </c:pt>
                <c:pt idx="128">
                  <c:v>40</c:v>
                </c:pt>
                <c:pt idx="129">
                  <c:v>80</c:v>
                </c:pt>
                <c:pt idx="130">
                  <c:v>70</c:v>
                </c:pt>
                <c:pt idx="131">
                  <c:v>80</c:v>
                </c:pt>
                <c:pt idx="132">
                  <c:v>85</c:v>
                </c:pt>
                <c:pt idx="133">
                  <c:v>40</c:v>
                </c:pt>
                <c:pt idx="134">
                  <c:v>92</c:v>
                </c:pt>
                <c:pt idx="135">
                  <c:v>65</c:v>
                </c:pt>
                <c:pt idx="136">
                  <c:v>70</c:v>
                </c:pt>
                <c:pt idx="137">
                  <c:v>40</c:v>
                </c:pt>
                <c:pt idx="138">
                  <c:v>65</c:v>
                </c:pt>
                <c:pt idx="139">
                  <c:v>80</c:v>
                </c:pt>
                <c:pt idx="140">
                  <c:v>70</c:v>
                </c:pt>
                <c:pt idx="141">
                  <c:v>70</c:v>
                </c:pt>
                <c:pt idx="142">
                  <c:v>50</c:v>
                </c:pt>
                <c:pt idx="143">
                  <c:v>90</c:v>
                </c:pt>
                <c:pt idx="144">
                  <c:v>65</c:v>
                </c:pt>
                <c:pt idx="145">
                  <c:v>90</c:v>
                </c:pt>
                <c:pt idx="146">
                  <c:v>65</c:v>
                </c:pt>
                <c:pt idx="147">
                  <c:v>55</c:v>
                </c:pt>
                <c:pt idx="148">
                  <c:v>94</c:v>
                </c:pt>
                <c:pt idx="149">
                  <c:v>70</c:v>
                </c:pt>
                <c:pt idx="150">
                  <c:v>70</c:v>
                </c:pt>
                <c:pt idx="151">
                  <c:v>40</c:v>
                </c:pt>
                <c:pt idx="152">
                  <c:v>70</c:v>
                </c:pt>
                <c:pt idx="153">
                  <c:v>80</c:v>
                </c:pt>
                <c:pt idx="154">
                  <c:v>40</c:v>
                </c:pt>
                <c:pt idx="155">
                  <c:v>60</c:v>
                </c:pt>
                <c:pt idx="156">
                  <c:v>30</c:v>
                </c:pt>
                <c:pt idx="157">
                  <c:v>70</c:v>
                </c:pt>
                <c:pt idx="158">
                  <c:v>65</c:v>
                </c:pt>
                <c:pt idx="159">
                  <c:v>75</c:v>
                </c:pt>
                <c:pt idx="160">
                  <c:v>55</c:v>
                </c:pt>
                <c:pt idx="161">
                  <c:v>40</c:v>
                </c:pt>
                <c:pt idx="162">
                  <c:v>90</c:v>
                </c:pt>
                <c:pt idx="163">
                  <c:v>45</c:v>
                </c:pt>
                <c:pt idx="164">
                  <c:v>60</c:v>
                </c:pt>
                <c:pt idx="165">
                  <c:v>35</c:v>
                </c:pt>
                <c:pt idx="166">
                  <c:v>60</c:v>
                </c:pt>
                <c:pt idx="167">
                  <c:v>70</c:v>
                </c:pt>
                <c:pt idx="168">
                  <c:v>30</c:v>
                </c:pt>
                <c:pt idx="169">
                  <c:v>55</c:v>
                </c:pt>
                <c:pt idx="170">
                  <c:v>60</c:v>
                </c:pt>
                <c:pt idx="171">
                  <c:v>90</c:v>
                </c:pt>
                <c:pt idx="172">
                  <c:v>65</c:v>
                </c:pt>
                <c:pt idx="173">
                  <c:v>85</c:v>
                </c:pt>
                <c:pt idx="174">
                  <c:v>65</c:v>
                </c:pt>
                <c:pt idx="175">
                  <c:v>45</c:v>
                </c:pt>
                <c:pt idx="176">
                  <c:v>93</c:v>
                </c:pt>
                <c:pt idx="177">
                  <c:v>50</c:v>
                </c:pt>
                <c:pt idx="178">
                  <c:v>70</c:v>
                </c:pt>
                <c:pt idx="179">
                  <c:v>45</c:v>
                </c:pt>
                <c:pt idx="180">
                  <c:v>65</c:v>
                </c:pt>
                <c:pt idx="181">
                  <c:v>75</c:v>
                </c:pt>
                <c:pt idx="182">
                  <c:v>20</c:v>
                </c:pt>
                <c:pt idx="183">
                  <c:v>40</c:v>
                </c:pt>
                <c:pt idx="184">
                  <c:v>25</c:v>
                </c:pt>
                <c:pt idx="185">
                  <c:v>80</c:v>
                </c:pt>
                <c:pt idx="186">
                  <c:v>65</c:v>
                </c:pt>
                <c:pt idx="187">
                  <c:v>70</c:v>
                </c:pt>
                <c:pt idx="188">
                  <c:v>45</c:v>
                </c:pt>
                <c:pt idx="189">
                  <c:v>20</c:v>
                </c:pt>
                <c:pt idx="190">
                  <c:v>88</c:v>
                </c:pt>
                <c:pt idx="191">
                  <c:v>30</c:v>
                </c:pt>
                <c:pt idx="192">
                  <c:v>60</c:v>
                </c:pt>
                <c:pt idx="193">
                  <c:v>40</c:v>
                </c:pt>
                <c:pt idx="194">
                  <c:v>50</c:v>
                </c:pt>
                <c:pt idx="195">
                  <c:v>50</c:v>
                </c:pt>
                <c:pt idx="196">
                  <c:v>10</c:v>
                </c:pt>
                <c:pt idx="197">
                  <c:v>40</c:v>
                </c:pt>
                <c:pt idx="198">
                  <c:v>30</c:v>
                </c:pt>
                <c:pt idx="199">
                  <c:v>40</c:v>
                </c:pt>
                <c:pt idx="200">
                  <c:v>65</c:v>
                </c:pt>
                <c:pt idx="201">
                  <c:v>75</c:v>
                </c:pt>
                <c:pt idx="202">
                  <c:v>45</c:v>
                </c:pt>
                <c:pt idx="203">
                  <c:v>30</c:v>
                </c:pt>
                <c:pt idx="204">
                  <c:v>90</c:v>
                </c:pt>
                <c:pt idx="205">
                  <c:v>10</c:v>
                </c:pt>
                <c:pt idx="206">
                  <c:v>60</c:v>
                </c:pt>
                <c:pt idx="207">
                  <c:v>40</c:v>
                </c:pt>
                <c:pt idx="208">
                  <c:v>45</c:v>
                </c:pt>
                <c:pt idx="209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05-4AC8-9420-B453F7CF8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事前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56525"/>
                  <c:y val="-0.5608639545056868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</c:trendlineLbl>
          </c:trendline>
          <c:xVal>
            <c:numRef>
              <c:f>Sheet1!$B$17:$HC$17</c:f>
              <c:numCache>
                <c:formatCode>General</c:formatCode>
                <c:ptCount val="2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5</c:v>
                </c:pt>
                <c:pt idx="36">
                  <c:v>0</c:v>
                </c:pt>
                <c:pt idx="37">
                  <c:v>4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8</c:v>
                </c:pt>
                <c:pt idx="52">
                  <c:v>3</c:v>
                </c:pt>
                <c:pt idx="53">
                  <c:v>3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6</c:v>
                </c:pt>
                <c:pt idx="58">
                  <c:v>4</c:v>
                </c:pt>
                <c:pt idx="59">
                  <c:v>4</c:v>
                </c:pt>
                <c:pt idx="60">
                  <c:v>8</c:v>
                </c:pt>
                <c:pt idx="61">
                  <c:v>11</c:v>
                </c:pt>
                <c:pt idx="62">
                  <c:v>12</c:v>
                </c:pt>
                <c:pt idx="63">
                  <c:v>14</c:v>
                </c:pt>
                <c:pt idx="64">
                  <c:v>1</c:v>
                </c:pt>
                <c:pt idx="65">
                  <c:v>14</c:v>
                </c:pt>
                <c:pt idx="66">
                  <c:v>5</c:v>
                </c:pt>
                <c:pt idx="67">
                  <c:v>4</c:v>
                </c:pt>
                <c:pt idx="68">
                  <c:v>2</c:v>
                </c:pt>
                <c:pt idx="69">
                  <c:v>2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1</c:v>
                </c:pt>
                <c:pt idx="75">
                  <c:v>4</c:v>
                </c:pt>
                <c:pt idx="76">
                  <c:v>4</c:v>
                </c:pt>
                <c:pt idx="77">
                  <c:v>6</c:v>
                </c:pt>
                <c:pt idx="78">
                  <c:v>0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</c:v>
                </c:pt>
                <c:pt idx="89">
                  <c:v>1</c:v>
                </c:pt>
                <c:pt idx="90">
                  <c:v>2</c:v>
                </c:pt>
                <c:pt idx="91">
                  <c:v>7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2</c:v>
                </c:pt>
                <c:pt idx="99">
                  <c:v>1</c:v>
                </c:pt>
                <c:pt idx="100">
                  <c:v>3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2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0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8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3</c:v>
                </c:pt>
                <c:pt idx="128">
                  <c:v>3</c:v>
                </c:pt>
                <c:pt idx="129">
                  <c:v>0</c:v>
                </c:pt>
                <c:pt idx="130">
                  <c:v>5</c:v>
                </c:pt>
                <c:pt idx="131">
                  <c:v>6</c:v>
                </c:pt>
                <c:pt idx="132">
                  <c:v>13</c:v>
                </c:pt>
                <c:pt idx="133">
                  <c:v>6</c:v>
                </c:pt>
                <c:pt idx="134">
                  <c:v>0</c:v>
                </c:pt>
                <c:pt idx="135">
                  <c:v>2</c:v>
                </c:pt>
                <c:pt idx="136">
                  <c:v>4</c:v>
                </c:pt>
                <c:pt idx="137">
                  <c:v>2</c:v>
                </c:pt>
                <c:pt idx="138">
                  <c:v>1</c:v>
                </c:pt>
                <c:pt idx="139">
                  <c:v>0</c:v>
                </c:pt>
                <c:pt idx="140">
                  <c:v>2</c:v>
                </c:pt>
                <c:pt idx="141">
                  <c:v>2</c:v>
                </c:pt>
                <c:pt idx="142">
                  <c:v>1</c:v>
                </c:pt>
                <c:pt idx="143">
                  <c:v>0</c:v>
                </c:pt>
                <c:pt idx="144">
                  <c:v>3</c:v>
                </c:pt>
                <c:pt idx="145">
                  <c:v>3</c:v>
                </c:pt>
                <c:pt idx="146">
                  <c:v>9</c:v>
                </c:pt>
                <c:pt idx="147">
                  <c:v>6</c:v>
                </c:pt>
                <c:pt idx="148">
                  <c:v>0</c:v>
                </c:pt>
                <c:pt idx="149">
                  <c:v>2</c:v>
                </c:pt>
                <c:pt idx="150">
                  <c:v>1</c:v>
                </c:pt>
                <c:pt idx="151">
                  <c:v>10</c:v>
                </c:pt>
                <c:pt idx="152">
                  <c:v>0</c:v>
                </c:pt>
                <c:pt idx="153">
                  <c:v>0</c:v>
                </c:pt>
                <c:pt idx="154">
                  <c:v>8</c:v>
                </c:pt>
                <c:pt idx="155">
                  <c:v>9</c:v>
                </c:pt>
                <c:pt idx="156">
                  <c:v>0</c:v>
                </c:pt>
                <c:pt idx="157">
                  <c:v>0</c:v>
                </c:pt>
                <c:pt idx="158">
                  <c:v>5</c:v>
                </c:pt>
                <c:pt idx="159">
                  <c:v>7</c:v>
                </c:pt>
                <c:pt idx="160">
                  <c:v>6</c:v>
                </c:pt>
                <c:pt idx="161">
                  <c:v>17</c:v>
                </c:pt>
                <c:pt idx="162">
                  <c:v>0</c:v>
                </c:pt>
                <c:pt idx="163">
                  <c:v>4</c:v>
                </c:pt>
                <c:pt idx="164">
                  <c:v>1</c:v>
                </c:pt>
                <c:pt idx="165">
                  <c:v>2</c:v>
                </c:pt>
                <c:pt idx="166">
                  <c:v>1</c:v>
                </c:pt>
                <c:pt idx="167">
                  <c:v>0</c:v>
                </c:pt>
                <c:pt idx="168">
                  <c:v>3</c:v>
                </c:pt>
                <c:pt idx="169">
                  <c:v>3</c:v>
                </c:pt>
                <c:pt idx="170">
                  <c:v>2</c:v>
                </c:pt>
                <c:pt idx="171">
                  <c:v>0</c:v>
                </c:pt>
                <c:pt idx="172">
                  <c:v>4</c:v>
                </c:pt>
                <c:pt idx="173">
                  <c:v>10</c:v>
                </c:pt>
                <c:pt idx="174">
                  <c:v>11</c:v>
                </c:pt>
                <c:pt idx="175">
                  <c:v>15</c:v>
                </c:pt>
                <c:pt idx="176">
                  <c:v>0</c:v>
                </c:pt>
                <c:pt idx="177">
                  <c:v>6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2</c:v>
                </c:pt>
                <c:pt idx="182">
                  <c:v>20</c:v>
                </c:pt>
                <c:pt idx="183">
                  <c:v>17</c:v>
                </c:pt>
                <c:pt idx="184">
                  <c:v>8</c:v>
                </c:pt>
                <c:pt idx="185">
                  <c:v>9</c:v>
                </c:pt>
                <c:pt idx="186">
                  <c:v>8</c:v>
                </c:pt>
                <c:pt idx="187">
                  <c:v>27</c:v>
                </c:pt>
                <c:pt idx="188">
                  <c:v>20</c:v>
                </c:pt>
                <c:pt idx="189">
                  <c:v>40</c:v>
                </c:pt>
                <c:pt idx="190">
                  <c:v>0</c:v>
                </c:pt>
                <c:pt idx="191">
                  <c:v>20</c:v>
                </c:pt>
                <c:pt idx="192">
                  <c:v>9</c:v>
                </c:pt>
                <c:pt idx="193">
                  <c:v>23</c:v>
                </c:pt>
                <c:pt idx="194">
                  <c:v>4</c:v>
                </c:pt>
                <c:pt idx="195">
                  <c:v>11</c:v>
                </c:pt>
                <c:pt idx="196">
                  <c:v>10</c:v>
                </c:pt>
                <c:pt idx="197">
                  <c:v>21</c:v>
                </c:pt>
                <c:pt idx="198">
                  <c:v>7</c:v>
                </c:pt>
                <c:pt idx="199">
                  <c:v>7</c:v>
                </c:pt>
                <c:pt idx="200">
                  <c:v>11</c:v>
                </c:pt>
                <c:pt idx="201">
                  <c:v>22</c:v>
                </c:pt>
                <c:pt idx="202">
                  <c:v>20</c:v>
                </c:pt>
                <c:pt idx="203">
                  <c:v>36</c:v>
                </c:pt>
                <c:pt idx="204">
                  <c:v>3</c:v>
                </c:pt>
                <c:pt idx="205">
                  <c:v>6</c:v>
                </c:pt>
                <c:pt idx="206">
                  <c:v>5</c:v>
                </c:pt>
                <c:pt idx="207">
                  <c:v>17</c:v>
                </c:pt>
                <c:pt idx="208">
                  <c:v>3</c:v>
                </c:pt>
                <c:pt idx="209">
                  <c:v>6</c:v>
                </c:pt>
              </c:numCache>
            </c:numRef>
          </c:xVal>
          <c:yVal>
            <c:numRef>
              <c:f>Sheet1!$B$86:$HC$86</c:f>
              <c:numCache>
                <c:formatCode>General</c:formatCode>
                <c:ptCount val="210"/>
                <c:pt idx="0">
                  <c:v>90</c:v>
                </c:pt>
                <c:pt idx="1">
                  <c:v>95</c:v>
                </c:pt>
                <c:pt idx="2">
                  <c:v>60</c:v>
                </c:pt>
                <c:pt idx="3">
                  <c:v>100</c:v>
                </c:pt>
                <c:pt idx="4">
                  <c:v>95</c:v>
                </c:pt>
                <c:pt idx="5">
                  <c:v>95</c:v>
                </c:pt>
                <c:pt idx="6">
                  <c:v>95</c:v>
                </c:pt>
                <c:pt idx="7">
                  <c:v>80</c:v>
                </c:pt>
                <c:pt idx="8">
                  <c:v>80</c:v>
                </c:pt>
                <c:pt idx="9">
                  <c:v>100</c:v>
                </c:pt>
                <c:pt idx="10">
                  <c:v>100</c:v>
                </c:pt>
                <c:pt idx="11">
                  <c:v>90</c:v>
                </c:pt>
                <c:pt idx="12">
                  <c:v>80</c:v>
                </c:pt>
                <c:pt idx="13">
                  <c:v>95</c:v>
                </c:pt>
                <c:pt idx="14">
                  <c:v>60</c:v>
                </c:pt>
                <c:pt idx="15">
                  <c:v>85</c:v>
                </c:pt>
                <c:pt idx="16">
                  <c:v>100</c:v>
                </c:pt>
                <c:pt idx="17">
                  <c:v>100</c:v>
                </c:pt>
                <c:pt idx="18">
                  <c:v>95</c:v>
                </c:pt>
                <c:pt idx="19">
                  <c:v>100</c:v>
                </c:pt>
                <c:pt idx="20">
                  <c:v>99</c:v>
                </c:pt>
                <c:pt idx="21">
                  <c:v>100</c:v>
                </c:pt>
                <c:pt idx="22">
                  <c:v>90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95</c:v>
                </c:pt>
                <c:pt idx="27">
                  <c:v>95</c:v>
                </c:pt>
                <c:pt idx="28">
                  <c:v>60</c:v>
                </c:pt>
                <c:pt idx="29">
                  <c:v>90</c:v>
                </c:pt>
                <c:pt idx="30">
                  <c:v>68</c:v>
                </c:pt>
                <c:pt idx="31">
                  <c:v>100</c:v>
                </c:pt>
                <c:pt idx="32">
                  <c:v>75</c:v>
                </c:pt>
                <c:pt idx="33">
                  <c:v>95</c:v>
                </c:pt>
                <c:pt idx="34">
                  <c:v>95</c:v>
                </c:pt>
                <c:pt idx="35">
                  <c:v>60</c:v>
                </c:pt>
                <c:pt idx="36">
                  <c:v>90</c:v>
                </c:pt>
                <c:pt idx="37">
                  <c:v>60</c:v>
                </c:pt>
                <c:pt idx="38">
                  <c:v>80</c:v>
                </c:pt>
                <c:pt idx="39">
                  <c:v>80</c:v>
                </c:pt>
                <c:pt idx="40">
                  <c:v>80</c:v>
                </c:pt>
                <c:pt idx="41">
                  <c:v>85</c:v>
                </c:pt>
                <c:pt idx="42">
                  <c:v>40</c:v>
                </c:pt>
                <c:pt idx="43">
                  <c:v>85</c:v>
                </c:pt>
                <c:pt idx="44">
                  <c:v>70</c:v>
                </c:pt>
                <c:pt idx="45">
                  <c:v>50</c:v>
                </c:pt>
                <c:pt idx="46">
                  <c:v>75</c:v>
                </c:pt>
                <c:pt idx="47">
                  <c:v>98</c:v>
                </c:pt>
                <c:pt idx="48">
                  <c:v>97</c:v>
                </c:pt>
                <c:pt idx="49">
                  <c:v>60</c:v>
                </c:pt>
                <c:pt idx="50">
                  <c:v>93</c:v>
                </c:pt>
                <c:pt idx="51">
                  <c:v>50</c:v>
                </c:pt>
                <c:pt idx="52">
                  <c:v>70</c:v>
                </c:pt>
                <c:pt idx="53">
                  <c:v>80</c:v>
                </c:pt>
                <c:pt idx="54">
                  <c:v>80</c:v>
                </c:pt>
                <c:pt idx="55">
                  <c:v>75</c:v>
                </c:pt>
                <c:pt idx="56">
                  <c:v>50</c:v>
                </c:pt>
                <c:pt idx="57">
                  <c:v>70</c:v>
                </c:pt>
                <c:pt idx="58">
                  <c:v>40</c:v>
                </c:pt>
                <c:pt idx="59">
                  <c:v>30</c:v>
                </c:pt>
                <c:pt idx="60">
                  <c:v>60</c:v>
                </c:pt>
                <c:pt idx="61">
                  <c:v>80</c:v>
                </c:pt>
                <c:pt idx="62">
                  <c:v>80</c:v>
                </c:pt>
                <c:pt idx="63">
                  <c:v>20</c:v>
                </c:pt>
                <c:pt idx="64">
                  <c:v>83</c:v>
                </c:pt>
                <c:pt idx="65">
                  <c:v>40</c:v>
                </c:pt>
                <c:pt idx="66">
                  <c:v>70</c:v>
                </c:pt>
                <c:pt idx="67">
                  <c:v>80</c:v>
                </c:pt>
                <c:pt idx="68">
                  <c:v>70</c:v>
                </c:pt>
                <c:pt idx="69">
                  <c:v>70</c:v>
                </c:pt>
                <c:pt idx="70">
                  <c:v>80</c:v>
                </c:pt>
                <c:pt idx="71">
                  <c:v>75</c:v>
                </c:pt>
                <c:pt idx="72">
                  <c:v>75</c:v>
                </c:pt>
                <c:pt idx="73">
                  <c:v>100</c:v>
                </c:pt>
                <c:pt idx="74">
                  <c:v>70</c:v>
                </c:pt>
                <c:pt idx="75">
                  <c:v>80</c:v>
                </c:pt>
                <c:pt idx="76">
                  <c:v>75</c:v>
                </c:pt>
                <c:pt idx="77">
                  <c:v>75</c:v>
                </c:pt>
                <c:pt idx="78">
                  <c:v>95</c:v>
                </c:pt>
                <c:pt idx="79">
                  <c:v>60</c:v>
                </c:pt>
                <c:pt idx="80">
                  <c:v>70</c:v>
                </c:pt>
                <c:pt idx="81">
                  <c:v>70</c:v>
                </c:pt>
                <c:pt idx="82">
                  <c:v>60</c:v>
                </c:pt>
                <c:pt idx="83">
                  <c:v>80</c:v>
                </c:pt>
                <c:pt idx="84">
                  <c:v>70</c:v>
                </c:pt>
                <c:pt idx="85">
                  <c:v>80</c:v>
                </c:pt>
                <c:pt idx="86">
                  <c:v>100</c:v>
                </c:pt>
                <c:pt idx="87">
                  <c:v>100</c:v>
                </c:pt>
                <c:pt idx="88">
                  <c:v>65</c:v>
                </c:pt>
                <c:pt idx="89">
                  <c:v>90</c:v>
                </c:pt>
                <c:pt idx="90">
                  <c:v>75</c:v>
                </c:pt>
                <c:pt idx="91">
                  <c:v>65</c:v>
                </c:pt>
                <c:pt idx="92">
                  <c:v>97</c:v>
                </c:pt>
                <c:pt idx="93">
                  <c:v>60</c:v>
                </c:pt>
                <c:pt idx="94">
                  <c:v>70</c:v>
                </c:pt>
                <c:pt idx="95">
                  <c:v>75</c:v>
                </c:pt>
                <c:pt idx="96">
                  <c:v>80</c:v>
                </c:pt>
                <c:pt idx="97">
                  <c:v>80</c:v>
                </c:pt>
                <c:pt idx="98">
                  <c:v>60</c:v>
                </c:pt>
                <c:pt idx="99">
                  <c:v>70</c:v>
                </c:pt>
                <c:pt idx="100">
                  <c:v>55</c:v>
                </c:pt>
                <c:pt idx="101">
                  <c:v>90</c:v>
                </c:pt>
                <c:pt idx="102">
                  <c:v>70</c:v>
                </c:pt>
                <c:pt idx="103">
                  <c:v>85</c:v>
                </c:pt>
                <c:pt idx="104">
                  <c:v>85</c:v>
                </c:pt>
                <c:pt idx="105">
                  <c:v>65</c:v>
                </c:pt>
                <c:pt idx="106">
                  <c:v>96</c:v>
                </c:pt>
                <c:pt idx="107">
                  <c:v>70</c:v>
                </c:pt>
                <c:pt idx="108">
                  <c:v>60</c:v>
                </c:pt>
                <c:pt idx="109">
                  <c:v>40</c:v>
                </c:pt>
                <c:pt idx="110">
                  <c:v>80</c:v>
                </c:pt>
                <c:pt idx="111">
                  <c:v>70</c:v>
                </c:pt>
                <c:pt idx="112">
                  <c:v>60</c:v>
                </c:pt>
                <c:pt idx="113">
                  <c:v>70</c:v>
                </c:pt>
                <c:pt idx="114">
                  <c:v>60</c:v>
                </c:pt>
                <c:pt idx="115">
                  <c:v>90</c:v>
                </c:pt>
                <c:pt idx="116">
                  <c:v>70</c:v>
                </c:pt>
                <c:pt idx="117">
                  <c:v>90</c:v>
                </c:pt>
                <c:pt idx="118">
                  <c:v>85</c:v>
                </c:pt>
                <c:pt idx="119">
                  <c:v>55</c:v>
                </c:pt>
                <c:pt idx="120">
                  <c:v>97</c:v>
                </c:pt>
                <c:pt idx="121">
                  <c:v>70</c:v>
                </c:pt>
                <c:pt idx="122">
                  <c:v>80</c:v>
                </c:pt>
                <c:pt idx="123">
                  <c:v>40</c:v>
                </c:pt>
                <c:pt idx="124">
                  <c:v>60</c:v>
                </c:pt>
                <c:pt idx="125">
                  <c:v>80</c:v>
                </c:pt>
                <c:pt idx="126">
                  <c:v>80</c:v>
                </c:pt>
                <c:pt idx="127">
                  <c:v>70</c:v>
                </c:pt>
                <c:pt idx="128">
                  <c:v>55</c:v>
                </c:pt>
                <c:pt idx="129">
                  <c:v>90</c:v>
                </c:pt>
                <c:pt idx="130">
                  <c:v>60</c:v>
                </c:pt>
                <c:pt idx="131">
                  <c:v>80</c:v>
                </c:pt>
                <c:pt idx="132">
                  <c:v>70</c:v>
                </c:pt>
                <c:pt idx="133">
                  <c:v>60</c:v>
                </c:pt>
                <c:pt idx="134">
                  <c:v>95</c:v>
                </c:pt>
                <c:pt idx="135">
                  <c:v>70</c:v>
                </c:pt>
                <c:pt idx="136">
                  <c:v>60</c:v>
                </c:pt>
                <c:pt idx="137">
                  <c:v>40</c:v>
                </c:pt>
                <c:pt idx="138">
                  <c:v>60</c:v>
                </c:pt>
                <c:pt idx="139">
                  <c:v>85</c:v>
                </c:pt>
                <c:pt idx="140">
                  <c:v>60</c:v>
                </c:pt>
                <c:pt idx="141">
                  <c:v>65</c:v>
                </c:pt>
                <c:pt idx="142">
                  <c:v>70</c:v>
                </c:pt>
                <c:pt idx="143">
                  <c:v>100</c:v>
                </c:pt>
                <c:pt idx="144">
                  <c:v>70</c:v>
                </c:pt>
                <c:pt idx="145">
                  <c:v>90</c:v>
                </c:pt>
                <c:pt idx="146">
                  <c:v>55</c:v>
                </c:pt>
                <c:pt idx="147">
                  <c:v>60</c:v>
                </c:pt>
                <c:pt idx="148">
                  <c:v>96</c:v>
                </c:pt>
                <c:pt idx="149">
                  <c:v>60</c:v>
                </c:pt>
                <c:pt idx="150">
                  <c:v>60</c:v>
                </c:pt>
                <c:pt idx="151">
                  <c:v>35</c:v>
                </c:pt>
                <c:pt idx="152">
                  <c:v>80</c:v>
                </c:pt>
                <c:pt idx="153">
                  <c:v>80</c:v>
                </c:pt>
                <c:pt idx="154">
                  <c:v>30</c:v>
                </c:pt>
                <c:pt idx="155">
                  <c:v>55</c:v>
                </c:pt>
                <c:pt idx="156">
                  <c:v>90</c:v>
                </c:pt>
                <c:pt idx="157">
                  <c:v>90</c:v>
                </c:pt>
                <c:pt idx="158">
                  <c:v>65</c:v>
                </c:pt>
                <c:pt idx="159">
                  <c:v>80</c:v>
                </c:pt>
                <c:pt idx="160">
                  <c:v>65</c:v>
                </c:pt>
                <c:pt idx="161">
                  <c:v>45</c:v>
                </c:pt>
                <c:pt idx="162">
                  <c:v>95</c:v>
                </c:pt>
                <c:pt idx="163">
                  <c:v>50</c:v>
                </c:pt>
                <c:pt idx="164">
                  <c:v>60</c:v>
                </c:pt>
                <c:pt idx="165">
                  <c:v>50</c:v>
                </c:pt>
                <c:pt idx="166">
                  <c:v>60</c:v>
                </c:pt>
                <c:pt idx="167">
                  <c:v>80</c:v>
                </c:pt>
                <c:pt idx="168">
                  <c:v>50</c:v>
                </c:pt>
                <c:pt idx="169">
                  <c:v>60</c:v>
                </c:pt>
                <c:pt idx="170">
                  <c:v>70</c:v>
                </c:pt>
                <c:pt idx="171">
                  <c:v>100</c:v>
                </c:pt>
                <c:pt idx="172">
                  <c:v>65</c:v>
                </c:pt>
                <c:pt idx="173">
                  <c:v>80</c:v>
                </c:pt>
                <c:pt idx="174">
                  <c:v>60</c:v>
                </c:pt>
                <c:pt idx="175">
                  <c:v>50</c:v>
                </c:pt>
                <c:pt idx="176">
                  <c:v>97</c:v>
                </c:pt>
                <c:pt idx="177">
                  <c:v>40</c:v>
                </c:pt>
                <c:pt idx="178">
                  <c:v>80</c:v>
                </c:pt>
                <c:pt idx="179">
                  <c:v>50</c:v>
                </c:pt>
                <c:pt idx="180">
                  <c:v>80</c:v>
                </c:pt>
                <c:pt idx="181">
                  <c:v>65</c:v>
                </c:pt>
                <c:pt idx="182">
                  <c:v>20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60</c:v>
                </c:pt>
                <c:pt idx="187">
                  <c:v>70</c:v>
                </c:pt>
                <c:pt idx="188">
                  <c:v>45</c:v>
                </c:pt>
                <c:pt idx="189">
                  <c:v>30</c:v>
                </c:pt>
                <c:pt idx="190">
                  <c:v>93</c:v>
                </c:pt>
                <c:pt idx="191">
                  <c:v>20</c:v>
                </c:pt>
                <c:pt idx="192">
                  <c:v>50</c:v>
                </c:pt>
                <c:pt idx="193">
                  <c:v>45</c:v>
                </c:pt>
                <c:pt idx="194">
                  <c:v>40</c:v>
                </c:pt>
                <c:pt idx="195">
                  <c:v>40</c:v>
                </c:pt>
                <c:pt idx="196">
                  <c:v>30</c:v>
                </c:pt>
                <c:pt idx="197">
                  <c:v>35</c:v>
                </c:pt>
                <c:pt idx="198">
                  <c:v>55</c:v>
                </c:pt>
                <c:pt idx="199">
                  <c:v>60</c:v>
                </c:pt>
                <c:pt idx="200">
                  <c:v>55</c:v>
                </c:pt>
                <c:pt idx="201">
                  <c:v>75</c:v>
                </c:pt>
                <c:pt idx="202">
                  <c:v>40</c:v>
                </c:pt>
                <c:pt idx="203">
                  <c:v>35</c:v>
                </c:pt>
                <c:pt idx="204">
                  <c:v>71</c:v>
                </c:pt>
                <c:pt idx="205">
                  <c:v>40</c:v>
                </c:pt>
                <c:pt idx="206">
                  <c:v>60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DC-457C-8384-F6162531B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20543"/>
        <c:axId val="446720959"/>
      </c:scatterChart>
      <c:valAx>
        <c:axId val="44672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接触回数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959"/>
        <c:crosses val="autoZero"/>
        <c:crossBetween val="midCat"/>
      </c:valAx>
      <c:valAx>
        <c:axId val="4467209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100"/>
                  <a:t>事後</a:t>
                </a:r>
                <a:r>
                  <a:rPr lang="en-US" altLang="ja-JP" sz="1100"/>
                  <a:t>SE</a:t>
                </a:r>
                <a:endParaRPr lang="ja-JP" altLang="en-US" sz="11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4672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188</xdr:col>
      <xdr:colOff>666750</xdr:colOff>
      <xdr:row>33</xdr:row>
      <xdr:rowOff>23812</xdr:rowOff>
    </xdr:from>
    <xdr:to>
      <xdr:col>194</xdr:col>
      <xdr:colOff>151950</xdr:colOff>
      <xdr:row>49</xdr:row>
      <xdr:rowOff>23812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95EDCC8-CD2D-4447-8F4E-43663D9289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28BCCEB-F15A-4BF0-9220-8D51C8775D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571500</xdr:colOff>
      <xdr:row>0</xdr:row>
      <xdr:rowOff>0</xdr:rowOff>
    </xdr:from>
    <xdr:to>
      <xdr:col>6</xdr:col>
      <xdr:colOff>56700</xdr:colOff>
      <xdr:row>16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FC9C9F88-3B93-2D28-DD02-A71AFC4A4D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190500</xdr:colOff>
      <xdr:row>0</xdr:row>
      <xdr:rowOff>9525</xdr:rowOff>
    </xdr:from>
    <xdr:to>
      <xdr:col>11</xdr:col>
      <xdr:colOff>361500</xdr:colOff>
      <xdr:row>16</xdr:row>
      <xdr:rowOff>9525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5297913-438A-46D8-A730-D0F337A72F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188</xdr:col>
      <xdr:colOff>666750</xdr:colOff>
      <xdr:row>69</xdr:row>
      <xdr:rowOff>23812</xdr:rowOff>
    </xdr:from>
    <xdr:to>
      <xdr:col>194</xdr:col>
      <xdr:colOff>151950</xdr:colOff>
      <xdr:row>85</xdr:row>
      <xdr:rowOff>23812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9CD0CB03-9181-473D-9C9B-69DF224377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581025</xdr:colOff>
      <xdr:row>19</xdr:row>
      <xdr:rowOff>9525</xdr:rowOff>
    </xdr:from>
    <xdr:to>
      <xdr:col>6</xdr:col>
      <xdr:colOff>66225</xdr:colOff>
      <xdr:row>35</xdr:row>
      <xdr:rowOff>9525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4E8E0195-171A-45BF-84BD-A2E055481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209550</xdr:colOff>
      <xdr:row>18</xdr:row>
      <xdr:rowOff>161925</xdr:rowOff>
    </xdr:from>
    <xdr:to>
      <xdr:col>11</xdr:col>
      <xdr:colOff>380550</xdr:colOff>
      <xdr:row>34</xdr:row>
      <xdr:rowOff>161925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6C93E2A7-E992-4BB1-9A46-96A6E6D5D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6048939b20a31529/&#12489;&#12461;&#12517;&#12513;&#12531;&#12488;/b4_analysis/pass_time.xlsx" TargetMode="External"/><Relationship Id="rId1" Type="http://schemas.openxmlformats.org/officeDocument/2006/relationships/externalLinkPath" Target="pass_ti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29.355585098266602</v>
          </cell>
          <cell r="C2">
            <v>24.395992040634159</v>
          </cell>
          <cell r="D2">
            <v>35.770798921585083</v>
          </cell>
          <cell r="E2">
            <v>37.226022958755493</v>
          </cell>
          <cell r="F2">
            <v>24.116127967834469</v>
          </cell>
          <cell r="G2">
            <v>26.27475905418396</v>
          </cell>
          <cell r="H2">
            <v>26.894891977310181</v>
          </cell>
          <cell r="I2">
            <v>26.494194030761719</v>
          </cell>
          <cell r="J2">
            <v>22.679903030395511</v>
          </cell>
          <cell r="K2">
            <v>23.151520967483521</v>
          </cell>
          <cell r="L2">
            <v>27.276673078536991</v>
          </cell>
          <cell r="M2">
            <v>28.40166807174683</v>
          </cell>
          <cell r="N2">
            <v>40.408964157104492</v>
          </cell>
          <cell r="O2">
            <v>23.833188056945801</v>
          </cell>
          <cell r="P2">
            <v>38.070363998413093</v>
          </cell>
          <cell r="Q2">
            <v>25.340873956680301</v>
          </cell>
          <cell r="R2">
            <v>38.902889013290412</v>
          </cell>
          <cell r="S2">
            <v>39.666643857955933</v>
          </cell>
          <cell r="T2">
            <v>24.39583516120911</v>
          </cell>
          <cell r="U2">
            <v>31.53387093544006</v>
          </cell>
          <cell r="V2">
            <v>28.451950073242191</v>
          </cell>
          <cell r="W2">
            <v>28.945024013519291</v>
          </cell>
          <cell r="X2">
            <v>27.73959398269653</v>
          </cell>
          <cell r="Y2">
            <v>26.06181716918945</v>
          </cell>
          <cell r="Z2">
            <v>29.586544036865231</v>
          </cell>
          <cell r="AA2">
            <v>30.841032981872559</v>
          </cell>
          <cell r="AB2">
            <v>38.421764850616462</v>
          </cell>
          <cell r="AC2">
            <v>30.369652986526489</v>
          </cell>
          <cell r="AD2">
            <v>36.473901033401489</v>
          </cell>
          <cell r="AE2">
            <v>22.688632965087891</v>
          </cell>
          <cell r="AF2">
            <v>36.62488579750061</v>
          </cell>
          <cell r="AG2">
            <v>34.455944061279297</v>
          </cell>
          <cell r="AH2">
            <v>26.875729084014889</v>
          </cell>
          <cell r="AI2">
            <v>32.088060855865479</v>
          </cell>
          <cell r="AJ2">
            <v>26.584695816040039</v>
          </cell>
          <cell r="AK2">
            <v>26.15307712554932</v>
          </cell>
          <cell r="AL2">
            <v>26.031867980957031</v>
          </cell>
          <cell r="AM2">
            <v>24.386754035949711</v>
          </cell>
          <cell r="AN2">
            <v>27.348803043365479</v>
          </cell>
          <cell r="AO2">
            <v>26.594957113265991</v>
          </cell>
          <cell r="AP2">
            <v>35.319020986557007</v>
          </cell>
          <cell r="AQ2">
            <v>27.508082866668701</v>
          </cell>
          <cell r="AR2">
            <v>37.21697211265564</v>
          </cell>
          <cell r="AS2">
            <v>30.18861889839172</v>
          </cell>
          <cell r="AT2">
            <v>44.705888986587517</v>
          </cell>
          <cell r="AU2">
            <v>46.382382869720459</v>
          </cell>
          <cell r="AV2">
            <v>28.9138650894165</v>
          </cell>
          <cell r="AW2">
            <v>36.411877870559692</v>
          </cell>
          <cell r="AX2">
            <v>28.29103779792786</v>
          </cell>
          <cell r="AY2">
            <v>34.00389289855957</v>
          </cell>
          <cell r="AZ2">
            <v>28.49390697479248</v>
          </cell>
          <cell r="BA2">
            <v>28.560635089874271</v>
          </cell>
          <cell r="BB2">
            <v>31.954808950424191</v>
          </cell>
          <cell r="BC2">
            <v>29.776678800582889</v>
          </cell>
          <cell r="BD2">
            <v>38.249560832977288</v>
          </cell>
          <cell r="BE2">
            <v>30.058120012283329</v>
          </cell>
          <cell r="BF2">
            <v>42.768811941146851</v>
          </cell>
          <cell r="BG2">
            <v>35.238877058029168</v>
          </cell>
          <cell r="BH2">
            <v>55.016874074935913</v>
          </cell>
          <cell r="BI2">
            <v>54.492744922637939</v>
          </cell>
          <cell r="BJ2">
            <v>36.704658031463623</v>
          </cell>
          <cell r="BK2">
            <v>40.317888975143433</v>
          </cell>
          <cell r="BL2">
            <v>39.063844203948968</v>
          </cell>
          <cell r="BM2">
            <v>38.630950927734382</v>
          </cell>
          <cell r="BN2">
            <v>38.089040040969849</v>
          </cell>
          <cell r="BO2">
            <v>38.912888050079353</v>
          </cell>
          <cell r="BP2">
            <v>39.52557110786438</v>
          </cell>
          <cell r="BQ2">
            <v>37.195861101150513</v>
          </cell>
          <cell r="BR2">
            <v>54.393687963485718</v>
          </cell>
          <cell r="BS2">
            <v>40.258865118026733</v>
          </cell>
          <cell r="BT2">
            <v>100.4963729381561</v>
          </cell>
          <cell r="BU2">
            <v>75.636857986450195</v>
          </cell>
          <cell r="BV2">
            <v>129.8108670711517</v>
          </cell>
          <cell r="BW2">
            <v>136.80738306045529</v>
          </cell>
          <cell r="BX2">
            <v>72.925852060317993</v>
          </cell>
          <cell r="BY2">
            <v>78.137882947921753</v>
          </cell>
          <cell r="BZ2">
            <v>107.442332983017</v>
          </cell>
          <cell r="CA2">
            <v>131.92899489402771</v>
          </cell>
          <cell r="CB2">
            <v>70.667849063873291</v>
          </cell>
          <cell r="CC2">
            <v>87.846885919570923</v>
          </cell>
          <cell r="CD2">
            <v>94.611713171005249</v>
          </cell>
          <cell r="CE2">
            <v>74.523571014404297</v>
          </cell>
          <cell r="CF2">
            <v>173.34170007705691</v>
          </cell>
          <cell r="CG2">
            <v>72.917963027954102</v>
          </cell>
          <cell r="CH2">
            <v>82.553502082824707</v>
          </cell>
          <cell r="CI2">
            <v>73.769575119018555</v>
          </cell>
          <cell r="CJ2">
            <v>101.5188138484955</v>
          </cell>
          <cell r="CK2">
            <v>110.55548787117</v>
          </cell>
          <cell r="CL2">
            <v>55.067910194396973</v>
          </cell>
          <cell r="CM2">
            <v>68.749964952468872</v>
          </cell>
          <cell r="CN2">
            <v>81.120634794235229</v>
          </cell>
          <cell r="CO2">
            <v>84.10192084312439</v>
          </cell>
          <cell r="CP2">
            <v>70.065107107162476</v>
          </cell>
          <cell r="CQ2">
            <v>61.040736198425293</v>
          </cell>
          <cell r="CR2">
            <v>72.906455993652344</v>
          </cell>
          <cell r="CS2">
            <v>60.196610927581787</v>
          </cell>
          <cell r="CT2">
            <v>111.5373749732971</v>
          </cell>
          <cell r="CU2">
            <v>56.542919158935547</v>
          </cell>
          <cell r="CV2">
            <v>78.678928852081299</v>
          </cell>
          <cell r="CW2">
            <v>77.916198015213013</v>
          </cell>
          <cell r="CX2">
            <v>118.48595905303959</v>
          </cell>
          <cell r="CY2">
            <v>121.7582161426544</v>
          </cell>
          <cell r="CZ2">
            <v>75.64653491973877</v>
          </cell>
          <cell r="DA2">
            <v>71.600850105285645</v>
          </cell>
          <cell r="DB2">
            <v>138.2733721733093</v>
          </cell>
          <cell r="DC2">
            <v>112.6535439491272</v>
          </cell>
          <cell r="DD2">
            <v>75.69678783416748</v>
          </cell>
          <cell r="DE2">
            <v>63.18851900100708</v>
          </cell>
          <cell r="DF2">
            <v>103.356251001358</v>
          </cell>
          <cell r="DG2">
            <v>73.067636966705322</v>
          </cell>
          <cell r="DH2">
            <v>135.98449611663821</v>
          </cell>
          <cell r="DI2">
            <v>58.499590158462517</v>
          </cell>
          <cell r="DJ2">
            <v>87.843564987182617</v>
          </cell>
          <cell r="DK2">
            <v>57.827470064163208</v>
          </cell>
          <cell r="DL2">
            <v>85.947831869125366</v>
          </cell>
          <cell r="DM2">
            <v>103.27647614479061</v>
          </cell>
          <cell r="DN2">
            <v>56.371913909912109</v>
          </cell>
          <cell r="DO2">
            <v>63.790647029876709</v>
          </cell>
          <cell r="DP2">
            <v>116.5381121635437</v>
          </cell>
          <cell r="DQ2">
            <v>72.444962978363037</v>
          </cell>
          <cell r="DR2">
            <v>62.445744037628167</v>
          </cell>
          <cell r="DS2">
            <v>69.683581113815308</v>
          </cell>
          <cell r="DT2">
            <v>94.038716077804565</v>
          </cell>
          <cell r="DU2">
            <v>59.80482292175293</v>
          </cell>
          <cell r="DV2">
            <v>100.95889401435851</v>
          </cell>
          <cell r="DW2">
            <v>61.230674982070923</v>
          </cell>
          <cell r="DX2">
            <v>73.248914003372192</v>
          </cell>
          <cell r="DY2">
            <v>56.491541862487793</v>
          </cell>
          <cell r="DZ2">
            <v>91.320044994354248</v>
          </cell>
          <cell r="EA2">
            <v>95.123309135437012</v>
          </cell>
          <cell r="EB2">
            <v>62.477126836776733</v>
          </cell>
          <cell r="EC2">
            <v>68.02921199798584</v>
          </cell>
          <cell r="ED2">
            <v>91.710376977920532</v>
          </cell>
          <cell r="EE2">
            <v>77.746201992034912</v>
          </cell>
          <cell r="EF2">
            <v>51.684010028839111</v>
          </cell>
          <cell r="EG2">
            <v>72.103604078292847</v>
          </cell>
          <cell r="EH2">
            <v>86.057591915130615</v>
          </cell>
          <cell r="EI2">
            <v>59.734850883483887</v>
          </cell>
          <cell r="EJ2">
            <v>99.873786926269531</v>
          </cell>
          <cell r="EK2">
            <v>53.341609001159668</v>
          </cell>
          <cell r="EL2">
            <v>69.131867170333862</v>
          </cell>
          <cell r="EM2">
            <v>52.054642915725708</v>
          </cell>
          <cell r="EN2">
            <v>81.440834045410156</v>
          </cell>
          <cell r="EO2">
            <v>98.869509935379028</v>
          </cell>
          <cell r="EP2">
            <v>50.438883066177368</v>
          </cell>
          <cell r="EQ2">
            <v>67.516208171844482</v>
          </cell>
          <cell r="ER2">
            <v>95.886860847473145</v>
          </cell>
          <cell r="ES2">
            <v>73.228681087493896</v>
          </cell>
          <cell r="ET2">
            <v>49.474621057510383</v>
          </cell>
          <cell r="EU2">
            <v>63.739718914031982</v>
          </cell>
          <cell r="EV2">
            <v>77.825898885726929</v>
          </cell>
          <cell r="EW2">
            <v>60.719912052154541</v>
          </cell>
          <cell r="EX2">
            <v>86.449518203735352</v>
          </cell>
          <cell r="EY2">
            <v>51.322871923446662</v>
          </cell>
          <cell r="EZ2">
            <v>68.148791074752808</v>
          </cell>
          <cell r="FA2">
            <v>70.557682991027832</v>
          </cell>
          <cell r="FB2">
            <v>99.571792125701904</v>
          </cell>
          <cell r="FC2">
            <v>120.11353492736821</v>
          </cell>
          <cell r="FD2">
            <v>59.64488697052002</v>
          </cell>
          <cell r="FE2">
            <v>77.974874973297119</v>
          </cell>
          <cell r="FF2">
            <v>90.164602041244507</v>
          </cell>
          <cell r="FG2">
            <v>80.174882173538208</v>
          </cell>
          <cell r="FH2">
            <v>58.280126094818122</v>
          </cell>
          <cell r="FI2">
            <v>61.249708890914917</v>
          </cell>
          <cell r="FJ2">
            <v>90.23536491394043</v>
          </cell>
          <cell r="FK2">
            <v>61.932715177536011</v>
          </cell>
          <cell r="FL2">
            <v>153.56323599815369</v>
          </cell>
          <cell r="FM2">
            <v>56.843932867050171</v>
          </cell>
          <cell r="FN2">
            <v>72.464345932006836</v>
          </cell>
          <cell r="FO2">
            <v>65.809385061264038</v>
          </cell>
          <cell r="FP2">
            <v>97.28291392326355</v>
          </cell>
          <cell r="FQ2">
            <v>127.2792670726776</v>
          </cell>
          <cell r="FR2">
            <v>53.721998929977417</v>
          </cell>
          <cell r="FS2">
            <v>95.012743949890137</v>
          </cell>
          <cell r="FT2">
            <v>121.9405100345612</v>
          </cell>
          <cell r="FU2">
            <v>74.271636009216309</v>
          </cell>
          <cell r="FV2">
            <v>64.87600302696228</v>
          </cell>
          <cell r="FW2">
            <v>70.999498128890991</v>
          </cell>
          <cell r="FX2">
            <v>91.841580867767334</v>
          </cell>
          <cell r="FY2">
            <v>72.494655132293701</v>
          </cell>
          <cell r="FZ2">
            <v>154.81953501701349</v>
          </cell>
          <cell r="GA2">
            <v>71.581645011901855</v>
          </cell>
          <cell r="GB2">
            <v>90.274343013763428</v>
          </cell>
          <cell r="GC2">
            <v>72.304533004760742</v>
          </cell>
          <cell r="GD2">
            <v>132.17076110839841</v>
          </cell>
          <cell r="GE2">
            <v>152.89129114151001</v>
          </cell>
          <cell r="GF2">
            <v>78.943779945373535</v>
          </cell>
          <cell r="GG2">
            <v>136.35681700706479</v>
          </cell>
          <cell r="GH2">
            <v>128.39032292366031</v>
          </cell>
          <cell r="GI2">
            <v>96.701685905456543</v>
          </cell>
          <cell r="GJ2">
            <v>82.906867980957031</v>
          </cell>
          <cell r="GK2">
            <v>84.713540077209473</v>
          </cell>
          <cell r="GL2">
            <v>120.9154388904572</v>
          </cell>
          <cell r="GM2">
            <v>89.883200883865356</v>
          </cell>
          <cell r="GN2">
            <v>163.2212219238281</v>
          </cell>
          <cell r="GO2">
            <v>79.102999925613403</v>
          </cell>
          <cell r="GP2">
            <v>108.2964999675751</v>
          </cell>
          <cell r="GQ2">
            <v>72.705972194671631</v>
          </cell>
          <cell r="GR2">
            <v>119.18978404998779</v>
          </cell>
          <cell r="GS2">
            <v>151.11539006233221</v>
          </cell>
          <cell r="GT2">
            <v>87.83587908744812</v>
          </cell>
          <cell r="GU2">
            <v>115.0618190765381</v>
          </cell>
          <cell r="GV2">
            <v>165.92168498039251</v>
          </cell>
          <cell r="GW2">
            <v>105.214047908783</v>
          </cell>
          <cell r="GX2">
            <v>71.279933214187622</v>
          </cell>
          <cell r="GY2">
            <v>80.054535865783691</v>
          </cell>
          <cell r="GZ2">
            <v>130.20343208312991</v>
          </cell>
          <cell r="HA2">
            <v>80.526583909988403</v>
          </cell>
          <cell r="HB2">
            <v>170.84153914451599</v>
          </cell>
          <cell r="HC2">
            <v>77.143950939178467</v>
          </cell>
        </row>
        <row r="35">
          <cell r="B35">
            <v>70</v>
          </cell>
          <cell r="C35">
            <v>90</v>
          </cell>
          <cell r="D35">
            <v>90</v>
          </cell>
          <cell r="E35">
            <v>100</v>
          </cell>
          <cell r="F35">
            <v>95</v>
          </cell>
          <cell r="G35">
            <v>100</v>
          </cell>
          <cell r="H35">
            <v>90</v>
          </cell>
          <cell r="I35">
            <v>100</v>
          </cell>
          <cell r="J35">
            <v>98</v>
          </cell>
          <cell r="K35">
            <v>100</v>
          </cell>
          <cell r="L35">
            <v>100</v>
          </cell>
          <cell r="M35">
            <v>100</v>
          </cell>
          <cell r="N35">
            <v>95</v>
          </cell>
          <cell r="O35">
            <v>98</v>
          </cell>
          <cell r="P35">
            <v>70</v>
          </cell>
          <cell r="Q35">
            <v>90</v>
          </cell>
          <cell r="R35">
            <v>75</v>
          </cell>
          <cell r="S35">
            <v>90</v>
          </cell>
          <cell r="T35">
            <v>95</v>
          </cell>
          <cell r="U35">
            <v>100</v>
          </cell>
          <cell r="V35">
            <v>95</v>
          </cell>
          <cell r="W35">
            <v>100</v>
          </cell>
          <cell r="X35">
            <v>95</v>
          </cell>
          <cell r="Y35">
            <v>100</v>
          </cell>
          <cell r="Z35">
            <v>100</v>
          </cell>
          <cell r="AA35">
            <v>90</v>
          </cell>
          <cell r="AB35">
            <v>95</v>
          </cell>
          <cell r="AC35">
            <v>98</v>
          </cell>
          <cell r="AD35">
            <v>60</v>
          </cell>
          <cell r="AE35">
            <v>85</v>
          </cell>
          <cell r="AF35">
            <v>60</v>
          </cell>
          <cell r="AG35">
            <v>90</v>
          </cell>
          <cell r="AH35">
            <v>95</v>
          </cell>
          <cell r="AI35">
            <v>100</v>
          </cell>
          <cell r="AJ35">
            <v>95</v>
          </cell>
          <cell r="AK35">
            <v>80</v>
          </cell>
          <cell r="AL35">
            <v>95</v>
          </cell>
          <cell r="AM35">
            <v>100</v>
          </cell>
          <cell r="AN35">
            <v>90</v>
          </cell>
          <cell r="AO35">
            <v>90</v>
          </cell>
          <cell r="AP35">
            <v>95</v>
          </cell>
          <cell r="AQ35">
            <v>95</v>
          </cell>
          <cell r="AR35">
            <v>50</v>
          </cell>
          <cell r="AS35">
            <v>80</v>
          </cell>
          <cell r="AT35">
            <v>55</v>
          </cell>
          <cell r="AU35">
            <v>90</v>
          </cell>
          <cell r="AV35">
            <v>90</v>
          </cell>
          <cell r="AW35">
            <v>100</v>
          </cell>
          <cell r="AX35">
            <v>95</v>
          </cell>
          <cell r="AY35">
            <v>70</v>
          </cell>
          <cell r="AZ35">
            <v>93</v>
          </cell>
          <cell r="BA35">
            <v>80</v>
          </cell>
          <cell r="BB35">
            <v>90</v>
          </cell>
          <cell r="BC35">
            <v>90</v>
          </cell>
          <cell r="BD35">
            <v>90</v>
          </cell>
          <cell r="BE35">
            <v>90</v>
          </cell>
          <cell r="BF35">
            <v>50</v>
          </cell>
          <cell r="BG35">
            <v>80</v>
          </cell>
          <cell r="BH35">
            <v>35</v>
          </cell>
          <cell r="BI35">
            <v>80</v>
          </cell>
          <cell r="BJ35">
            <v>85</v>
          </cell>
          <cell r="BK35">
            <v>100</v>
          </cell>
          <cell r="BL35">
            <v>98</v>
          </cell>
          <cell r="BM35">
            <v>60</v>
          </cell>
          <cell r="BN35">
            <v>90</v>
          </cell>
          <cell r="BO35">
            <v>80</v>
          </cell>
          <cell r="BP35">
            <v>80</v>
          </cell>
          <cell r="BQ35">
            <v>85</v>
          </cell>
          <cell r="BR35">
            <v>90</v>
          </cell>
          <cell r="BS35">
            <v>95</v>
          </cell>
          <cell r="BT35">
            <v>40</v>
          </cell>
          <cell r="BU35">
            <v>80</v>
          </cell>
          <cell r="BV35">
            <v>40</v>
          </cell>
          <cell r="BW35">
            <v>80</v>
          </cell>
          <cell r="BX35">
            <v>75</v>
          </cell>
          <cell r="BY35">
            <v>100</v>
          </cell>
          <cell r="BZ35">
            <v>50</v>
          </cell>
          <cell r="CA35">
            <v>80</v>
          </cell>
          <cell r="CB35">
            <v>95</v>
          </cell>
          <cell r="CC35">
            <v>50</v>
          </cell>
          <cell r="CD35">
            <v>100</v>
          </cell>
          <cell r="CE35">
            <v>30</v>
          </cell>
          <cell r="CF35">
            <v>70</v>
          </cell>
          <cell r="CG35">
            <v>80</v>
          </cell>
          <cell r="CH35">
            <v>30</v>
          </cell>
          <cell r="CI35">
            <v>75</v>
          </cell>
          <cell r="CJ35">
            <v>78</v>
          </cell>
          <cell r="CK35">
            <v>60</v>
          </cell>
          <cell r="CL35">
            <v>60</v>
          </cell>
          <cell r="CM35">
            <v>95</v>
          </cell>
          <cell r="CN35">
            <v>60</v>
          </cell>
          <cell r="CO35">
            <v>70</v>
          </cell>
          <cell r="CP35">
            <v>86</v>
          </cell>
          <cell r="CQ35">
            <v>35</v>
          </cell>
          <cell r="CR35">
            <v>90</v>
          </cell>
          <cell r="CS35">
            <v>60</v>
          </cell>
          <cell r="CT35">
            <v>80</v>
          </cell>
          <cell r="CU35">
            <v>70</v>
          </cell>
          <cell r="CV35">
            <v>30</v>
          </cell>
          <cell r="CW35">
            <v>70</v>
          </cell>
          <cell r="CX35">
            <v>60</v>
          </cell>
          <cell r="CY35">
            <v>40</v>
          </cell>
          <cell r="CZ35">
            <v>60</v>
          </cell>
          <cell r="DA35">
            <v>90</v>
          </cell>
          <cell r="DB35">
            <v>60</v>
          </cell>
          <cell r="DC35">
            <v>70</v>
          </cell>
          <cell r="DD35">
            <v>85</v>
          </cell>
          <cell r="DE35">
            <v>40</v>
          </cell>
          <cell r="DF35">
            <v>80</v>
          </cell>
          <cell r="DG35">
            <v>65</v>
          </cell>
          <cell r="DH35">
            <v>75</v>
          </cell>
          <cell r="DI35">
            <v>75</v>
          </cell>
          <cell r="DJ35">
            <v>40</v>
          </cell>
          <cell r="DK35">
            <v>75</v>
          </cell>
          <cell r="DL35">
            <v>70</v>
          </cell>
          <cell r="DM35">
            <v>60</v>
          </cell>
          <cell r="DN35">
            <v>60</v>
          </cell>
          <cell r="DO35">
            <v>95</v>
          </cell>
          <cell r="DP35">
            <v>55</v>
          </cell>
          <cell r="DQ35">
            <v>70</v>
          </cell>
          <cell r="DR35">
            <v>88</v>
          </cell>
          <cell r="DS35">
            <v>55</v>
          </cell>
          <cell r="DT35">
            <v>90</v>
          </cell>
          <cell r="DU35">
            <v>50</v>
          </cell>
          <cell r="DV35">
            <v>80</v>
          </cell>
          <cell r="DW35">
            <v>70</v>
          </cell>
          <cell r="DX35">
            <v>50</v>
          </cell>
          <cell r="DY35">
            <v>75</v>
          </cell>
          <cell r="DZ35">
            <v>60</v>
          </cell>
          <cell r="EA35">
            <v>60</v>
          </cell>
          <cell r="EB35">
            <v>65</v>
          </cell>
          <cell r="EC35">
            <v>95</v>
          </cell>
          <cell r="ED35">
            <v>50</v>
          </cell>
          <cell r="EE35">
            <v>68</v>
          </cell>
          <cell r="EF35">
            <v>88</v>
          </cell>
          <cell r="EG35">
            <v>45</v>
          </cell>
          <cell r="EH35">
            <v>80</v>
          </cell>
          <cell r="EI35">
            <v>65</v>
          </cell>
          <cell r="EJ35">
            <v>70</v>
          </cell>
          <cell r="EK35">
            <v>70</v>
          </cell>
          <cell r="EL35">
            <v>60</v>
          </cell>
          <cell r="EM35">
            <v>80</v>
          </cell>
          <cell r="EN35">
            <v>75</v>
          </cell>
          <cell r="EO35">
            <v>70</v>
          </cell>
          <cell r="EP35">
            <v>65</v>
          </cell>
          <cell r="EQ35">
            <v>100</v>
          </cell>
          <cell r="ER35">
            <v>70</v>
          </cell>
          <cell r="ES35">
            <v>70</v>
          </cell>
          <cell r="ET35">
            <v>94</v>
          </cell>
          <cell r="EU35">
            <v>60</v>
          </cell>
          <cell r="EV35">
            <v>80</v>
          </cell>
          <cell r="EW35">
            <v>60</v>
          </cell>
          <cell r="EX35">
            <v>80</v>
          </cell>
          <cell r="EY35">
            <v>80</v>
          </cell>
          <cell r="EZ35">
            <v>40</v>
          </cell>
          <cell r="FA35">
            <v>70</v>
          </cell>
          <cell r="FB35">
            <v>50</v>
          </cell>
          <cell r="FC35">
            <v>40</v>
          </cell>
          <cell r="FD35">
            <v>65</v>
          </cell>
          <cell r="FE35">
            <v>95</v>
          </cell>
          <cell r="FF35">
            <v>60</v>
          </cell>
          <cell r="FG35">
            <v>65</v>
          </cell>
          <cell r="FH35">
            <v>92</v>
          </cell>
          <cell r="FI35">
            <v>50</v>
          </cell>
          <cell r="FJ35">
            <v>80</v>
          </cell>
          <cell r="FK35">
            <v>70</v>
          </cell>
          <cell r="FL35">
            <v>70</v>
          </cell>
          <cell r="FM35">
            <v>70</v>
          </cell>
          <cell r="FN35">
            <v>70</v>
          </cell>
          <cell r="FO35">
            <v>75</v>
          </cell>
          <cell r="FP35">
            <v>75</v>
          </cell>
          <cell r="FQ35">
            <v>60</v>
          </cell>
          <cell r="FR35">
            <v>75</v>
          </cell>
          <cell r="FS35">
            <v>95</v>
          </cell>
          <cell r="FT35">
            <v>68</v>
          </cell>
          <cell r="FU35">
            <v>70</v>
          </cell>
          <cell r="FV35">
            <v>97</v>
          </cell>
          <cell r="FW35">
            <v>60</v>
          </cell>
          <cell r="FX35">
            <v>80</v>
          </cell>
          <cell r="FY35">
            <v>50</v>
          </cell>
          <cell r="FZ35">
            <v>85</v>
          </cell>
          <cell r="GA35">
            <v>80</v>
          </cell>
          <cell r="GB35">
            <v>50</v>
          </cell>
          <cell r="GC35">
            <v>70</v>
          </cell>
          <cell r="GD35">
            <v>60</v>
          </cell>
          <cell r="GE35">
            <v>50</v>
          </cell>
          <cell r="GF35">
            <v>65</v>
          </cell>
          <cell r="GG35">
            <v>80</v>
          </cell>
          <cell r="GH35">
            <v>50</v>
          </cell>
          <cell r="GI35">
            <v>65</v>
          </cell>
          <cell r="GJ35">
            <v>90</v>
          </cell>
          <cell r="GK35">
            <v>60</v>
          </cell>
          <cell r="GL35">
            <v>70</v>
          </cell>
          <cell r="GM35">
            <v>45</v>
          </cell>
          <cell r="GN35">
            <v>65</v>
          </cell>
          <cell r="GO35">
            <v>70</v>
          </cell>
          <cell r="GP35">
            <v>60</v>
          </cell>
          <cell r="GQ35">
            <v>80</v>
          </cell>
          <cell r="GR35">
            <v>70</v>
          </cell>
          <cell r="GS35">
            <v>70</v>
          </cell>
          <cell r="GT35">
            <v>55</v>
          </cell>
          <cell r="GU35">
            <v>85</v>
          </cell>
          <cell r="GV35">
            <v>60</v>
          </cell>
          <cell r="GW35">
            <v>65</v>
          </cell>
          <cell r="GX35">
            <v>85</v>
          </cell>
          <cell r="GY35">
            <v>40</v>
          </cell>
          <cell r="GZ35">
            <v>60</v>
          </cell>
          <cell r="HA35">
            <v>50</v>
          </cell>
          <cell r="HB35">
            <v>75</v>
          </cell>
          <cell r="HC35">
            <v>80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C102"/>
  <sheetViews>
    <sheetView tabSelected="1" topLeftCell="H13" workbookViewId="0">
      <selection activeCell="T31" sqref="T31"/>
    </sheetView>
  </sheetViews>
  <sheetFormatPr defaultRowHeight="13.5" x14ac:dyDescent="0.15"/>
  <sheetData>
    <row r="1" spans="1:21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211" x14ac:dyDescent="0.15">
      <c r="A2" s="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f t="shared" ref="P2:AC2" si="0">B3</f>
        <v>1</v>
      </c>
      <c r="Q2">
        <f t="shared" si="0"/>
        <v>1</v>
      </c>
      <c r="R2">
        <f t="shared" si="0"/>
        <v>1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1</v>
      </c>
      <c r="AD2">
        <f t="shared" ref="AD2:AQ2" si="1">B4</f>
        <v>0</v>
      </c>
      <c r="AE2">
        <f t="shared" si="1"/>
        <v>0</v>
      </c>
      <c r="AF2">
        <f t="shared" si="1"/>
        <v>0</v>
      </c>
      <c r="AG2">
        <f t="shared" si="1"/>
        <v>0</v>
      </c>
      <c r="AH2">
        <f t="shared" si="1"/>
        <v>1</v>
      </c>
      <c r="AI2">
        <f t="shared" si="1"/>
        <v>0</v>
      </c>
      <c r="AJ2">
        <f t="shared" si="1"/>
        <v>0</v>
      </c>
      <c r="AK2">
        <f t="shared" si="1"/>
        <v>0</v>
      </c>
      <c r="AL2">
        <f t="shared" si="1"/>
        <v>0</v>
      </c>
      <c r="AM2">
        <f t="shared" si="1"/>
        <v>1</v>
      </c>
      <c r="AN2">
        <f t="shared" si="1"/>
        <v>0</v>
      </c>
      <c r="AO2">
        <f t="shared" si="1"/>
        <v>0</v>
      </c>
      <c r="AP2">
        <f t="shared" si="1"/>
        <v>0</v>
      </c>
      <c r="AQ2">
        <f t="shared" si="1"/>
        <v>0</v>
      </c>
      <c r="AR2">
        <f t="shared" ref="AR2:BE2" si="2">B5</f>
        <v>0</v>
      </c>
      <c r="AS2">
        <f t="shared" si="2"/>
        <v>1</v>
      </c>
      <c r="AT2">
        <f t="shared" si="2"/>
        <v>0</v>
      </c>
      <c r="AU2">
        <f t="shared" si="2"/>
        <v>0</v>
      </c>
      <c r="AV2">
        <f t="shared" si="2"/>
        <v>1</v>
      </c>
      <c r="AW2">
        <f t="shared" si="2"/>
        <v>0</v>
      </c>
      <c r="AX2">
        <f t="shared" si="2"/>
        <v>0</v>
      </c>
      <c r="AY2">
        <f t="shared" si="2"/>
        <v>1</v>
      </c>
      <c r="AZ2">
        <f t="shared" si="2"/>
        <v>0</v>
      </c>
      <c r="BA2">
        <f t="shared" si="2"/>
        <v>1</v>
      </c>
      <c r="BB2">
        <f t="shared" si="2"/>
        <v>0</v>
      </c>
      <c r="BC2">
        <f t="shared" si="2"/>
        <v>1</v>
      </c>
      <c r="BD2">
        <f t="shared" si="2"/>
        <v>0</v>
      </c>
      <c r="BE2">
        <f t="shared" si="2"/>
        <v>0</v>
      </c>
      <c r="BF2">
        <f t="shared" ref="BF2:BS2" si="3">B6</f>
        <v>0</v>
      </c>
      <c r="BG2">
        <f t="shared" si="3"/>
        <v>0</v>
      </c>
      <c r="BH2">
        <f t="shared" si="3"/>
        <v>1</v>
      </c>
      <c r="BI2">
        <f t="shared" si="3"/>
        <v>0</v>
      </c>
      <c r="BJ2">
        <f t="shared" si="3"/>
        <v>1</v>
      </c>
      <c r="BK2">
        <f t="shared" si="3"/>
        <v>0</v>
      </c>
      <c r="BL2">
        <f t="shared" si="3"/>
        <v>2</v>
      </c>
      <c r="BM2">
        <f t="shared" si="3"/>
        <v>0</v>
      </c>
      <c r="BN2">
        <f t="shared" si="3"/>
        <v>0</v>
      </c>
      <c r="BO2">
        <f t="shared" si="3"/>
        <v>3</v>
      </c>
      <c r="BP2">
        <f t="shared" si="3"/>
        <v>0</v>
      </c>
      <c r="BQ2">
        <f t="shared" si="3"/>
        <v>1</v>
      </c>
      <c r="BR2">
        <f t="shared" si="3"/>
        <v>1</v>
      </c>
      <c r="BS2">
        <f t="shared" si="3"/>
        <v>0</v>
      </c>
      <c r="BT2">
        <f t="shared" ref="BT2:EE2" si="4">B7</f>
        <v>1</v>
      </c>
      <c r="BU2">
        <f t="shared" si="4"/>
        <v>0</v>
      </c>
      <c r="BV2">
        <f t="shared" si="4"/>
        <v>0</v>
      </c>
      <c r="BW2">
        <f t="shared" si="4"/>
        <v>0</v>
      </c>
      <c r="BX2">
        <f t="shared" si="4"/>
        <v>2</v>
      </c>
      <c r="BY2">
        <f t="shared" si="4"/>
        <v>1</v>
      </c>
      <c r="BZ2">
        <f t="shared" si="4"/>
        <v>4</v>
      </c>
      <c r="CA2">
        <f t="shared" si="4"/>
        <v>4</v>
      </c>
      <c r="CB2">
        <f t="shared" si="4"/>
        <v>0</v>
      </c>
      <c r="CC2">
        <f t="shared" si="4"/>
        <v>2</v>
      </c>
      <c r="CD2">
        <f t="shared" si="4"/>
        <v>0</v>
      </c>
      <c r="CE2">
        <f t="shared" si="4"/>
        <v>0</v>
      </c>
      <c r="CF2">
        <f t="shared" si="4"/>
        <v>0</v>
      </c>
      <c r="CG2">
        <f t="shared" si="4"/>
        <v>0</v>
      </c>
      <c r="CH2">
        <f t="shared" si="4"/>
        <v>2</v>
      </c>
      <c r="CI2">
        <f t="shared" si="4"/>
        <v>1</v>
      </c>
      <c r="CJ2">
        <f t="shared" si="4"/>
        <v>0</v>
      </c>
      <c r="CK2">
        <f t="shared" si="4"/>
        <v>0</v>
      </c>
      <c r="CL2">
        <f t="shared" si="4"/>
        <v>1</v>
      </c>
      <c r="CM2">
        <f t="shared" si="4"/>
        <v>2</v>
      </c>
      <c r="CN2">
        <f t="shared" si="4"/>
        <v>0</v>
      </c>
      <c r="CO2">
        <f t="shared" si="4"/>
        <v>0</v>
      </c>
      <c r="CP2">
        <f t="shared" si="4"/>
        <v>1</v>
      </c>
      <c r="CQ2">
        <f t="shared" si="4"/>
        <v>2</v>
      </c>
      <c r="CR2">
        <f t="shared" si="4"/>
        <v>0</v>
      </c>
      <c r="CS2">
        <f t="shared" si="4"/>
        <v>0</v>
      </c>
      <c r="CT2">
        <f t="shared" si="4"/>
        <v>0</v>
      </c>
      <c r="CU2">
        <f t="shared" si="4"/>
        <v>0</v>
      </c>
      <c r="CV2">
        <f t="shared" si="4"/>
        <v>0</v>
      </c>
      <c r="CW2">
        <f t="shared" si="4"/>
        <v>2</v>
      </c>
      <c r="CX2">
        <f t="shared" si="4"/>
        <v>0</v>
      </c>
      <c r="CY2">
        <f t="shared" si="4"/>
        <v>0</v>
      </c>
      <c r="CZ2">
        <f t="shared" si="4"/>
        <v>3</v>
      </c>
      <c r="DA2">
        <f t="shared" si="4"/>
        <v>2</v>
      </c>
      <c r="DB2">
        <f t="shared" si="4"/>
        <v>5</v>
      </c>
      <c r="DC2">
        <f t="shared" si="4"/>
        <v>7</v>
      </c>
      <c r="DD2">
        <f t="shared" si="4"/>
        <v>0</v>
      </c>
      <c r="DE2">
        <f t="shared" si="4"/>
        <v>0</v>
      </c>
      <c r="DF2">
        <f t="shared" si="4"/>
        <v>0</v>
      </c>
      <c r="DG2">
        <f t="shared" si="4"/>
        <v>2</v>
      </c>
      <c r="DH2">
        <f t="shared" si="4"/>
        <v>0</v>
      </c>
      <c r="DI2">
        <f t="shared" si="4"/>
        <v>0</v>
      </c>
      <c r="DJ2">
        <f t="shared" si="4"/>
        <v>2</v>
      </c>
      <c r="DK2">
        <f t="shared" si="4"/>
        <v>0</v>
      </c>
      <c r="DL2">
        <f t="shared" si="4"/>
        <v>0</v>
      </c>
      <c r="DM2">
        <f t="shared" si="4"/>
        <v>0</v>
      </c>
      <c r="DN2">
        <f t="shared" si="4"/>
        <v>0</v>
      </c>
      <c r="DO2">
        <f t="shared" si="4"/>
        <v>0</v>
      </c>
      <c r="DP2">
        <f t="shared" si="4"/>
        <v>4</v>
      </c>
      <c r="DQ2">
        <f t="shared" si="4"/>
        <v>1</v>
      </c>
      <c r="DR2">
        <f t="shared" si="4"/>
        <v>0</v>
      </c>
      <c r="DS2">
        <f t="shared" si="4"/>
        <v>2</v>
      </c>
      <c r="DT2">
        <f t="shared" si="4"/>
        <v>0</v>
      </c>
      <c r="DU2">
        <f t="shared" si="4"/>
        <v>0</v>
      </c>
      <c r="DV2">
        <f t="shared" si="4"/>
        <v>1</v>
      </c>
      <c r="DW2">
        <f t="shared" si="4"/>
        <v>0</v>
      </c>
      <c r="DX2">
        <f t="shared" si="4"/>
        <v>0</v>
      </c>
      <c r="DY2">
        <f t="shared" si="4"/>
        <v>1</v>
      </c>
      <c r="DZ2">
        <f t="shared" si="4"/>
        <v>0</v>
      </c>
      <c r="EA2">
        <f t="shared" si="4"/>
        <v>0</v>
      </c>
      <c r="EB2">
        <f t="shared" si="4"/>
        <v>1</v>
      </c>
      <c r="EC2">
        <f t="shared" si="4"/>
        <v>1</v>
      </c>
      <c r="ED2">
        <f t="shared" si="4"/>
        <v>2</v>
      </c>
      <c r="EE2">
        <f t="shared" si="4"/>
        <v>1</v>
      </c>
      <c r="EF2">
        <f t="shared" ref="EF2:GQ2" si="5">BN7</f>
        <v>0</v>
      </c>
      <c r="EG2">
        <f t="shared" si="5"/>
        <v>4</v>
      </c>
      <c r="EH2">
        <f t="shared" si="5"/>
        <v>1</v>
      </c>
      <c r="EI2">
        <f t="shared" si="5"/>
        <v>0</v>
      </c>
      <c r="EJ2">
        <f t="shared" si="5"/>
        <v>0</v>
      </c>
      <c r="EK2">
        <f t="shared" si="5"/>
        <v>0</v>
      </c>
      <c r="EL2">
        <f t="shared" si="5"/>
        <v>2</v>
      </c>
      <c r="EM2">
        <f t="shared" si="5"/>
        <v>0</v>
      </c>
      <c r="EN2">
        <f t="shared" si="5"/>
        <v>1</v>
      </c>
      <c r="EO2">
        <f t="shared" si="5"/>
        <v>0</v>
      </c>
      <c r="EP2">
        <f t="shared" si="5"/>
        <v>0</v>
      </c>
      <c r="EQ2">
        <f t="shared" si="5"/>
        <v>1</v>
      </c>
      <c r="ER2">
        <f t="shared" si="5"/>
        <v>2</v>
      </c>
      <c r="ES2">
        <f t="shared" si="5"/>
        <v>5</v>
      </c>
      <c r="ET2">
        <f t="shared" si="5"/>
        <v>0</v>
      </c>
      <c r="EU2">
        <f t="shared" si="5"/>
        <v>1</v>
      </c>
      <c r="EV2">
        <f t="shared" si="5"/>
        <v>0</v>
      </c>
      <c r="EW2">
        <f t="shared" si="5"/>
        <v>0</v>
      </c>
      <c r="EX2">
        <f t="shared" si="5"/>
        <v>1</v>
      </c>
      <c r="EY2">
        <f t="shared" si="5"/>
        <v>0</v>
      </c>
      <c r="EZ2">
        <f t="shared" si="5"/>
        <v>0</v>
      </c>
      <c r="FA2">
        <f t="shared" si="5"/>
        <v>2</v>
      </c>
      <c r="FB2">
        <f t="shared" si="5"/>
        <v>0</v>
      </c>
      <c r="FC2">
        <f t="shared" si="5"/>
        <v>1</v>
      </c>
      <c r="FD2">
        <f t="shared" si="5"/>
        <v>0</v>
      </c>
      <c r="FE2">
        <f t="shared" si="5"/>
        <v>1</v>
      </c>
      <c r="FF2">
        <f t="shared" si="5"/>
        <v>3</v>
      </c>
      <c r="FG2">
        <f t="shared" si="5"/>
        <v>3</v>
      </c>
      <c r="FH2">
        <f t="shared" si="5"/>
        <v>0</v>
      </c>
      <c r="FI2">
        <f t="shared" si="5"/>
        <v>0</v>
      </c>
      <c r="FJ2">
        <f t="shared" si="5"/>
        <v>0</v>
      </c>
      <c r="FK2">
        <f t="shared" si="5"/>
        <v>3</v>
      </c>
      <c r="FL2">
        <f t="shared" si="5"/>
        <v>0</v>
      </c>
      <c r="FM2">
        <f t="shared" si="5"/>
        <v>0</v>
      </c>
      <c r="FN2">
        <f t="shared" si="5"/>
        <v>0</v>
      </c>
      <c r="FO2">
        <f t="shared" si="5"/>
        <v>3</v>
      </c>
      <c r="FP2">
        <f t="shared" si="5"/>
        <v>0</v>
      </c>
      <c r="FQ2">
        <f t="shared" si="5"/>
        <v>1</v>
      </c>
      <c r="FR2">
        <f t="shared" si="5"/>
        <v>0</v>
      </c>
      <c r="FS2">
        <f t="shared" si="5"/>
        <v>2</v>
      </c>
      <c r="FT2">
        <f t="shared" si="5"/>
        <v>9</v>
      </c>
      <c r="FU2">
        <f t="shared" si="5"/>
        <v>1</v>
      </c>
      <c r="FV2">
        <f t="shared" si="5"/>
        <v>0</v>
      </c>
      <c r="FW2">
        <f t="shared" si="5"/>
        <v>3</v>
      </c>
      <c r="FX2">
        <f t="shared" si="5"/>
        <v>0</v>
      </c>
      <c r="FY2">
        <f t="shared" si="5"/>
        <v>4</v>
      </c>
      <c r="FZ2">
        <f t="shared" si="5"/>
        <v>2</v>
      </c>
      <c r="GA2">
        <f t="shared" si="5"/>
        <v>0</v>
      </c>
      <c r="GB2">
        <f t="shared" si="5"/>
        <v>2</v>
      </c>
      <c r="GC2">
        <f t="shared" si="5"/>
        <v>1</v>
      </c>
      <c r="GD2">
        <f t="shared" si="5"/>
        <v>1</v>
      </c>
      <c r="GE2">
        <f t="shared" si="5"/>
        <v>2</v>
      </c>
      <c r="GF2">
        <f t="shared" si="5"/>
        <v>3</v>
      </c>
      <c r="GG2">
        <f t="shared" si="5"/>
        <v>2</v>
      </c>
      <c r="GH2">
        <f t="shared" si="5"/>
        <v>6</v>
      </c>
      <c r="GI2">
        <f t="shared" si="5"/>
        <v>4</v>
      </c>
      <c r="GJ2">
        <f t="shared" si="5"/>
        <v>1</v>
      </c>
      <c r="GK2">
        <f t="shared" si="5"/>
        <v>5</v>
      </c>
      <c r="GL2">
        <f t="shared" si="5"/>
        <v>3</v>
      </c>
      <c r="GM2">
        <f t="shared" si="5"/>
        <v>2</v>
      </c>
      <c r="GN2">
        <f t="shared" si="5"/>
        <v>0</v>
      </c>
      <c r="GO2">
        <f t="shared" si="5"/>
        <v>0</v>
      </c>
      <c r="GP2">
        <f t="shared" si="5"/>
        <v>4</v>
      </c>
      <c r="GQ2">
        <f t="shared" si="5"/>
        <v>0</v>
      </c>
      <c r="GR2">
        <f t="shared" ref="GR2:HC2" si="6">DZ7</f>
        <v>0</v>
      </c>
      <c r="GS2">
        <f t="shared" si="6"/>
        <v>1</v>
      </c>
      <c r="GT2">
        <f t="shared" si="6"/>
        <v>3</v>
      </c>
      <c r="GU2">
        <f t="shared" si="6"/>
        <v>1</v>
      </c>
      <c r="GV2">
        <f t="shared" si="6"/>
        <v>8</v>
      </c>
      <c r="GW2">
        <f t="shared" si="6"/>
        <v>9</v>
      </c>
      <c r="GX2">
        <f t="shared" si="6"/>
        <v>0</v>
      </c>
      <c r="GY2">
        <f t="shared" si="6"/>
        <v>2</v>
      </c>
      <c r="GZ2">
        <f t="shared" si="6"/>
        <v>4</v>
      </c>
      <c r="HA2">
        <f t="shared" si="6"/>
        <v>4</v>
      </c>
      <c r="HB2">
        <f t="shared" si="6"/>
        <v>0</v>
      </c>
      <c r="HC2">
        <f t="shared" si="6"/>
        <v>0</v>
      </c>
    </row>
    <row r="3" spans="1:211" x14ac:dyDescent="0.15">
      <c r="A3" s="1" t="s">
        <v>15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</row>
    <row r="4" spans="1:211" x14ac:dyDescent="0.15">
      <c r="A4" s="1" t="s">
        <v>16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0</v>
      </c>
    </row>
    <row r="5" spans="1:211" x14ac:dyDescent="0.15">
      <c r="A5" s="1" t="s">
        <v>17</v>
      </c>
      <c r="B5">
        <v>0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</row>
    <row r="6" spans="1:211" x14ac:dyDescent="0.15">
      <c r="A6" s="1" t="s">
        <v>18</v>
      </c>
      <c r="B6">
        <v>0</v>
      </c>
      <c r="C6">
        <v>0</v>
      </c>
      <c r="D6">
        <v>1</v>
      </c>
      <c r="E6">
        <v>0</v>
      </c>
      <c r="F6">
        <v>1</v>
      </c>
      <c r="G6">
        <v>0</v>
      </c>
      <c r="H6">
        <v>2</v>
      </c>
      <c r="I6">
        <v>0</v>
      </c>
      <c r="J6">
        <v>0</v>
      </c>
      <c r="K6">
        <v>3</v>
      </c>
      <c r="L6">
        <v>0</v>
      </c>
      <c r="M6">
        <v>1</v>
      </c>
      <c r="N6">
        <v>1</v>
      </c>
      <c r="O6">
        <v>0</v>
      </c>
    </row>
    <row r="7" spans="1:211" x14ac:dyDescent="0.15">
      <c r="A7" s="1" t="s">
        <v>19</v>
      </c>
      <c r="B7">
        <v>1</v>
      </c>
      <c r="C7">
        <v>0</v>
      </c>
      <c r="D7">
        <v>0</v>
      </c>
      <c r="E7">
        <v>0</v>
      </c>
      <c r="F7">
        <v>2</v>
      </c>
      <c r="G7">
        <v>1</v>
      </c>
      <c r="H7">
        <v>4</v>
      </c>
      <c r="I7">
        <v>4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f t="shared" ref="P7:AC7" si="7">B8</f>
        <v>2</v>
      </c>
      <c r="Q7">
        <f t="shared" si="7"/>
        <v>1</v>
      </c>
      <c r="R7">
        <f t="shared" si="7"/>
        <v>0</v>
      </c>
      <c r="S7">
        <f t="shared" si="7"/>
        <v>0</v>
      </c>
      <c r="T7">
        <f t="shared" si="7"/>
        <v>1</v>
      </c>
      <c r="U7">
        <f t="shared" si="7"/>
        <v>2</v>
      </c>
      <c r="V7">
        <f t="shared" si="7"/>
        <v>0</v>
      </c>
      <c r="W7">
        <f t="shared" si="7"/>
        <v>0</v>
      </c>
      <c r="X7">
        <f t="shared" si="7"/>
        <v>1</v>
      </c>
      <c r="Y7">
        <f t="shared" si="7"/>
        <v>2</v>
      </c>
      <c r="Z7">
        <f t="shared" si="7"/>
        <v>0</v>
      </c>
      <c r="AA7">
        <f t="shared" si="7"/>
        <v>0</v>
      </c>
      <c r="AB7">
        <f t="shared" si="7"/>
        <v>0</v>
      </c>
      <c r="AC7">
        <f t="shared" si="7"/>
        <v>0</v>
      </c>
      <c r="AD7">
        <f t="shared" ref="AD7:AQ7" si="8">B9</f>
        <v>0</v>
      </c>
      <c r="AE7">
        <f t="shared" si="8"/>
        <v>2</v>
      </c>
      <c r="AF7">
        <f t="shared" si="8"/>
        <v>0</v>
      </c>
      <c r="AG7">
        <f t="shared" si="8"/>
        <v>0</v>
      </c>
      <c r="AH7">
        <f t="shared" si="8"/>
        <v>3</v>
      </c>
      <c r="AI7">
        <f t="shared" si="8"/>
        <v>2</v>
      </c>
      <c r="AJ7">
        <f t="shared" si="8"/>
        <v>5</v>
      </c>
      <c r="AK7">
        <f t="shared" si="8"/>
        <v>7</v>
      </c>
      <c r="AL7">
        <f t="shared" si="8"/>
        <v>0</v>
      </c>
      <c r="AM7">
        <f t="shared" si="8"/>
        <v>0</v>
      </c>
      <c r="AN7">
        <f t="shared" si="8"/>
        <v>0</v>
      </c>
      <c r="AO7">
        <f t="shared" si="8"/>
        <v>2</v>
      </c>
      <c r="AP7">
        <f t="shared" si="8"/>
        <v>0</v>
      </c>
      <c r="AQ7">
        <f t="shared" si="8"/>
        <v>0</v>
      </c>
      <c r="AR7">
        <f t="shared" ref="AR7:BE7" si="9">B10</f>
        <v>2</v>
      </c>
      <c r="AS7">
        <f t="shared" si="9"/>
        <v>0</v>
      </c>
      <c r="AT7">
        <f t="shared" si="9"/>
        <v>0</v>
      </c>
      <c r="AU7">
        <f t="shared" si="9"/>
        <v>0</v>
      </c>
      <c r="AV7">
        <f t="shared" si="9"/>
        <v>0</v>
      </c>
      <c r="AW7">
        <f t="shared" si="9"/>
        <v>0</v>
      </c>
      <c r="AX7">
        <f t="shared" si="9"/>
        <v>4</v>
      </c>
      <c r="AY7">
        <f t="shared" si="9"/>
        <v>1</v>
      </c>
      <c r="AZ7">
        <f t="shared" si="9"/>
        <v>0</v>
      </c>
      <c r="BA7">
        <f t="shared" si="9"/>
        <v>2</v>
      </c>
      <c r="BB7">
        <f t="shared" si="9"/>
        <v>0</v>
      </c>
      <c r="BC7">
        <f t="shared" si="9"/>
        <v>0</v>
      </c>
      <c r="BD7">
        <f t="shared" si="9"/>
        <v>1</v>
      </c>
      <c r="BE7">
        <f t="shared" si="9"/>
        <v>0</v>
      </c>
      <c r="BF7">
        <f t="shared" ref="BF7:BS7" si="10">B11</f>
        <v>0</v>
      </c>
      <c r="BG7">
        <f t="shared" si="10"/>
        <v>1</v>
      </c>
      <c r="BH7">
        <f t="shared" si="10"/>
        <v>0</v>
      </c>
      <c r="BI7">
        <f t="shared" si="10"/>
        <v>0</v>
      </c>
      <c r="BJ7">
        <f t="shared" si="10"/>
        <v>1</v>
      </c>
      <c r="BK7">
        <f t="shared" si="10"/>
        <v>1</v>
      </c>
      <c r="BL7">
        <f t="shared" si="10"/>
        <v>2</v>
      </c>
      <c r="BM7">
        <f t="shared" si="10"/>
        <v>1</v>
      </c>
      <c r="BN7">
        <f t="shared" si="10"/>
        <v>0</v>
      </c>
      <c r="BO7">
        <f t="shared" si="10"/>
        <v>4</v>
      </c>
      <c r="BP7">
        <f t="shared" si="10"/>
        <v>1</v>
      </c>
      <c r="BQ7">
        <f t="shared" si="10"/>
        <v>0</v>
      </c>
      <c r="BR7">
        <f t="shared" si="10"/>
        <v>0</v>
      </c>
      <c r="BS7">
        <f t="shared" si="10"/>
        <v>0</v>
      </c>
      <c r="BT7">
        <f t="shared" ref="BT7:CG7" si="11">B12</f>
        <v>2</v>
      </c>
      <c r="BU7">
        <f t="shared" si="11"/>
        <v>0</v>
      </c>
      <c r="BV7">
        <f t="shared" si="11"/>
        <v>1</v>
      </c>
      <c r="BW7">
        <f t="shared" si="11"/>
        <v>0</v>
      </c>
      <c r="BX7">
        <f t="shared" si="11"/>
        <v>0</v>
      </c>
      <c r="BY7">
        <f t="shared" si="11"/>
        <v>1</v>
      </c>
      <c r="BZ7">
        <f t="shared" si="11"/>
        <v>2</v>
      </c>
      <c r="CA7">
        <f t="shared" si="11"/>
        <v>5</v>
      </c>
      <c r="CB7">
        <f t="shared" si="11"/>
        <v>0</v>
      </c>
      <c r="CC7">
        <f t="shared" si="11"/>
        <v>1</v>
      </c>
      <c r="CD7">
        <f t="shared" si="11"/>
        <v>0</v>
      </c>
      <c r="CE7">
        <f t="shared" si="11"/>
        <v>0</v>
      </c>
      <c r="CF7">
        <f t="shared" si="11"/>
        <v>1</v>
      </c>
      <c r="CG7">
        <f t="shared" si="11"/>
        <v>0</v>
      </c>
      <c r="CH7">
        <f t="shared" ref="CH7:CU7" si="12">B13</f>
        <v>0</v>
      </c>
      <c r="CI7">
        <f t="shared" si="12"/>
        <v>2</v>
      </c>
      <c r="CJ7">
        <f t="shared" si="12"/>
        <v>0</v>
      </c>
      <c r="CK7">
        <f t="shared" si="12"/>
        <v>1</v>
      </c>
      <c r="CL7">
        <f t="shared" si="12"/>
        <v>0</v>
      </c>
      <c r="CM7">
        <f t="shared" si="12"/>
        <v>1</v>
      </c>
      <c r="CN7">
        <f t="shared" si="12"/>
        <v>3</v>
      </c>
      <c r="CO7">
        <f t="shared" si="12"/>
        <v>3</v>
      </c>
      <c r="CP7">
        <f t="shared" si="12"/>
        <v>0</v>
      </c>
      <c r="CQ7">
        <f t="shared" si="12"/>
        <v>0</v>
      </c>
      <c r="CR7">
        <f t="shared" si="12"/>
        <v>0</v>
      </c>
      <c r="CS7">
        <f t="shared" si="12"/>
        <v>3</v>
      </c>
      <c r="CT7">
        <f t="shared" si="12"/>
        <v>0</v>
      </c>
      <c r="CU7">
        <f t="shared" si="12"/>
        <v>0</v>
      </c>
      <c r="CV7">
        <f t="shared" ref="CV7:DI7" si="13">B14</f>
        <v>0</v>
      </c>
      <c r="CW7">
        <f t="shared" si="13"/>
        <v>3</v>
      </c>
      <c r="CX7">
        <f t="shared" si="13"/>
        <v>0</v>
      </c>
      <c r="CY7">
        <f t="shared" si="13"/>
        <v>1</v>
      </c>
      <c r="CZ7">
        <f t="shared" si="13"/>
        <v>0</v>
      </c>
      <c r="DA7">
        <f t="shared" si="13"/>
        <v>2</v>
      </c>
      <c r="DB7">
        <f t="shared" si="13"/>
        <v>9</v>
      </c>
      <c r="DC7">
        <f t="shared" si="13"/>
        <v>1</v>
      </c>
      <c r="DD7">
        <f t="shared" si="13"/>
        <v>0</v>
      </c>
      <c r="DE7">
        <f t="shared" si="13"/>
        <v>3</v>
      </c>
      <c r="DF7">
        <f t="shared" si="13"/>
        <v>0</v>
      </c>
      <c r="DG7">
        <f t="shared" si="13"/>
        <v>4</v>
      </c>
      <c r="DH7">
        <f t="shared" si="13"/>
        <v>2</v>
      </c>
      <c r="DI7">
        <f t="shared" si="13"/>
        <v>0</v>
      </c>
      <c r="DJ7">
        <f t="shared" ref="DJ7:DW7" si="14">B15</f>
        <v>2</v>
      </c>
      <c r="DK7">
        <f t="shared" si="14"/>
        <v>1</v>
      </c>
      <c r="DL7">
        <f t="shared" si="14"/>
        <v>1</v>
      </c>
      <c r="DM7">
        <f t="shared" si="14"/>
        <v>2</v>
      </c>
      <c r="DN7">
        <f t="shared" si="14"/>
        <v>3</v>
      </c>
      <c r="DO7">
        <f t="shared" si="14"/>
        <v>2</v>
      </c>
      <c r="DP7">
        <f t="shared" si="14"/>
        <v>6</v>
      </c>
      <c r="DQ7">
        <f t="shared" si="14"/>
        <v>4</v>
      </c>
      <c r="DR7">
        <f t="shared" si="14"/>
        <v>1</v>
      </c>
      <c r="DS7">
        <f t="shared" si="14"/>
        <v>5</v>
      </c>
      <c r="DT7">
        <f t="shared" si="14"/>
        <v>3</v>
      </c>
      <c r="DU7">
        <f t="shared" si="14"/>
        <v>2</v>
      </c>
      <c r="DV7">
        <f t="shared" si="14"/>
        <v>0</v>
      </c>
      <c r="DW7">
        <f t="shared" si="14"/>
        <v>0</v>
      </c>
      <c r="DX7">
        <f t="shared" ref="DX7:EK7" si="15">B16</f>
        <v>4</v>
      </c>
      <c r="DY7">
        <f t="shared" si="15"/>
        <v>0</v>
      </c>
      <c r="DZ7">
        <f t="shared" si="15"/>
        <v>0</v>
      </c>
      <c r="EA7">
        <f t="shared" si="15"/>
        <v>1</v>
      </c>
      <c r="EB7">
        <f t="shared" si="15"/>
        <v>3</v>
      </c>
      <c r="EC7">
        <f t="shared" si="15"/>
        <v>1</v>
      </c>
      <c r="ED7">
        <f t="shared" si="15"/>
        <v>8</v>
      </c>
      <c r="EE7">
        <f t="shared" si="15"/>
        <v>9</v>
      </c>
      <c r="EF7">
        <f t="shared" si="15"/>
        <v>0</v>
      </c>
      <c r="EG7">
        <f t="shared" si="15"/>
        <v>2</v>
      </c>
      <c r="EH7">
        <f t="shared" si="15"/>
        <v>4</v>
      </c>
      <c r="EI7">
        <f t="shared" si="15"/>
        <v>4</v>
      </c>
      <c r="EJ7">
        <f t="shared" si="15"/>
        <v>0</v>
      </c>
      <c r="EK7">
        <f t="shared" si="15"/>
        <v>0</v>
      </c>
    </row>
    <row r="8" spans="1:211" x14ac:dyDescent="0.15">
      <c r="A8" s="1" t="s">
        <v>20</v>
      </c>
      <c r="B8">
        <v>2</v>
      </c>
      <c r="C8">
        <v>1</v>
      </c>
      <c r="D8">
        <v>0</v>
      </c>
      <c r="E8">
        <v>0</v>
      </c>
      <c r="F8">
        <v>1</v>
      </c>
      <c r="G8">
        <v>2</v>
      </c>
      <c r="H8">
        <v>0</v>
      </c>
      <c r="I8">
        <v>0</v>
      </c>
      <c r="J8">
        <v>1</v>
      </c>
      <c r="K8">
        <v>2</v>
      </c>
      <c r="L8">
        <v>0</v>
      </c>
      <c r="M8">
        <v>0</v>
      </c>
      <c r="N8">
        <v>0</v>
      </c>
      <c r="O8">
        <v>0</v>
      </c>
    </row>
    <row r="9" spans="1:211" x14ac:dyDescent="0.15">
      <c r="A9" s="1" t="s">
        <v>21</v>
      </c>
      <c r="B9">
        <v>0</v>
      </c>
      <c r="C9">
        <v>2</v>
      </c>
      <c r="D9">
        <v>0</v>
      </c>
      <c r="E9">
        <v>0</v>
      </c>
      <c r="F9">
        <v>3</v>
      </c>
      <c r="G9">
        <v>2</v>
      </c>
      <c r="H9">
        <v>5</v>
      </c>
      <c r="I9">
        <v>7</v>
      </c>
      <c r="J9">
        <v>0</v>
      </c>
      <c r="K9">
        <v>0</v>
      </c>
      <c r="L9">
        <v>0</v>
      </c>
      <c r="M9">
        <v>2</v>
      </c>
      <c r="N9">
        <v>0</v>
      </c>
      <c r="O9">
        <v>0</v>
      </c>
    </row>
    <row r="10" spans="1:211" x14ac:dyDescent="0.15">
      <c r="A10" s="1" t="s">
        <v>22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4</v>
      </c>
      <c r="I10">
        <v>1</v>
      </c>
      <c r="J10">
        <v>0</v>
      </c>
      <c r="K10">
        <v>2</v>
      </c>
      <c r="L10">
        <v>0</v>
      </c>
      <c r="M10">
        <v>0</v>
      </c>
      <c r="N10">
        <v>1</v>
      </c>
      <c r="O10">
        <v>0</v>
      </c>
    </row>
    <row r="11" spans="1:211" x14ac:dyDescent="0.15">
      <c r="A11" s="1" t="s">
        <v>23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2</v>
      </c>
      <c r="I11">
        <v>1</v>
      </c>
      <c r="J11">
        <v>0</v>
      </c>
      <c r="K11">
        <v>4</v>
      </c>
      <c r="L11">
        <v>1</v>
      </c>
      <c r="M11">
        <v>0</v>
      </c>
      <c r="N11">
        <v>0</v>
      </c>
      <c r="O11">
        <v>0</v>
      </c>
    </row>
    <row r="12" spans="1:211" x14ac:dyDescent="0.15">
      <c r="A12" s="1" t="s">
        <v>24</v>
      </c>
      <c r="B12">
        <v>2</v>
      </c>
      <c r="C12">
        <v>0</v>
      </c>
      <c r="D12">
        <v>1</v>
      </c>
      <c r="E12">
        <v>0</v>
      </c>
      <c r="F12">
        <v>0</v>
      </c>
      <c r="G12">
        <v>1</v>
      </c>
      <c r="H12">
        <v>2</v>
      </c>
      <c r="I12">
        <v>5</v>
      </c>
      <c r="J12">
        <v>0</v>
      </c>
      <c r="K12">
        <v>1</v>
      </c>
      <c r="L12">
        <v>0</v>
      </c>
      <c r="M12">
        <v>0</v>
      </c>
      <c r="N12">
        <v>1</v>
      </c>
      <c r="O12">
        <v>0</v>
      </c>
    </row>
    <row r="13" spans="1:211" x14ac:dyDescent="0.15">
      <c r="A13" s="1" t="s">
        <v>25</v>
      </c>
      <c r="B13">
        <v>0</v>
      </c>
      <c r="C13">
        <v>2</v>
      </c>
      <c r="D13">
        <v>0</v>
      </c>
      <c r="E13">
        <v>1</v>
      </c>
      <c r="F13">
        <v>0</v>
      </c>
      <c r="G13">
        <v>1</v>
      </c>
      <c r="H13">
        <v>3</v>
      </c>
      <c r="I13">
        <v>3</v>
      </c>
      <c r="J13">
        <v>0</v>
      </c>
      <c r="K13">
        <v>0</v>
      </c>
      <c r="L13">
        <v>0</v>
      </c>
      <c r="M13">
        <v>3</v>
      </c>
      <c r="N13">
        <v>0</v>
      </c>
      <c r="O13">
        <v>0</v>
      </c>
    </row>
    <row r="14" spans="1:211" x14ac:dyDescent="0.15">
      <c r="A14" s="1" t="s">
        <v>26</v>
      </c>
      <c r="B14">
        <v>0</v>
      </c>
      <c r="C14">
        <v>3</v>
      </c>
      <c r="D14">
        <v>0</v>
      </c>
      <c r="E14">
        <v>1</v>
      </c>
      <c r="F14">
        <v>0</v>
      </c>
      <c r="G14">
        <v>2</v>
      </c>
      <c r="H14">
        <v>9</v>
      </c>
      <c r="I14">
        <v>1</v>
      </c>
      <c r="J14">
        <v>0</v>
      </c>
      <c r="K14">
        <v>3</v>
      </c>
      <c r="L14">
        <v>0</v>
      </c>
      <c r="M14">
        <v>4</v>
      </c>
      <c r="N14">
        <v>2</v>
      </c>
      <c r="O14">
        <v>0</v>
      </c>
    </row>
    <row r="15" spans="1:211" x14ac:dyDescent="0.15">
      <c r="A15" s="1" t="s">
        <v>27</v>
      </c>
      <c r="B15">
        <v>2</v>
      </c>
      <c r="C15">
        <v>1</v>
      </c>
      <c r="D15">
        <v>1</v>
      </c>
      <c r="E15">
        <v>2</v>
      </c>
      <c r="F15">
        <v>3</v>
      </c>
      <c r="G15">
        <v>2</v>
      </c>
      <c r="H15">
        <v>6</v>
      </c>
      <c r="I15">
        <v>4</v>
      </c>
      <c r="J15">
        <v>1</v>
      </c>
      <c r="K15">
        <v>5</v>
      </c>
      <c r="L15">
        <v>3</v>
      </c>
      <c r="M15">
        <v>2</v>
      </c>
      <c r="N15">
        <v>0</v>
      </c>
      <c r="O15">
        <v>0</v>
      </c>
    </row>
    <row r="16" spans="1:211" x14ac:dyDescent="0.15">
      <c r="A16" s="1" t="s">
        <v>28</v>
      </c>
      <c r="B16">
        <v>4</v>
      </c>
      <c r="C16">
        <v>0</v>
      </c>
      <c r="D16">
        <v>0</v>
      </c>
      <c r="E16">
        <v>1</v>
      </c>
      <c r="F16">
        <v>3</v>
      </c>
      <c r="G16">
        <v>1</v>
      </c>
      <c r="H16">
        <v>8</v>
      </c>
      <c r="I16">
        <v>9</v>
      </c>
      <c r="J16">
        <v>0</v>
      </c>
      <c r="K16">
        <v>2</v>
      </c>
      <c r="L16">
        <v>4</v>
      </c>
      <c r="M16">
        <v>4</v>
      </c>
      <c r="N16">
        <v>0</v>
      </c>
      <c r="O16">
        <v>0</v>
      </c>
    </row>
    <row r="17" spans="1:211" x14ac:dyDescent="0.15">
      <c r="A17" s="1" t="s">
        <v>29</v>
      </c>
      <c r="B17">
        <v>0</v>
      </c>
      <c r="C17">
        <v>0</v>
      </c>
      <c r="D17">
        <v>1</v>
      </c>
      <c r="E17">
        <v>0</v>
      </c>
      <c r="F17">
        <v>0</v>
      </c>
      <c r="G17">
        <v>2</v>
      </c>
      <c r="H17">
        <v>1</v>
      </c>
      <c r="I17">
        <v>1</v>
      </c>
      <c r="J17">
        <v>2</v>
      </c>
      <c r="K17">
        <v>0</v>
      </c>
      <c r="L17">
        <v>0</v>
      </c>
      <c r="M17">
        <v>1</v>
      </c>
      <c r="N17">
        <v>1</v>
      </c>
      <c r="O17">
        <v>0</v>
      </c>
      <c r="P17">
        <f t="shared" ref="P17:AC17" si="16">B18</f>
        <v>2</v>
      </c>
      <c r="Q17">
        <f t="shared" si="16"/>
        <v>1</v>
      </c>
      <c r="R17">
        <f t="shared" si="16"/>
        <v>0</v>
      </c>
      <c r="S17">
        <f t="shared" si="16"/>
        <v>0</v>
      </c>
      <c r="T17">
        <f t="shared" si="16"/>
        <v>0</v>
      </c>
      <c r="U17">
        <f t="shared" si="16"/>
        <v>0</v>
      </c>
      <c r="V17">
        <f t="shared" si="16"/>
        <v>0</v>
      </c>
      <c r="W17">
        <f t="shared" si="16"/>
        <v>0</v>
      </c>
      <c r="X17">
        <f t="shared" si="16"/>
        <v>0</v>
      </c>
      <c r="Y17">
        <f t="shared" si="16"/>
        <v>0</v>
      </c>
      <c r="Z17">
        <f t="shared" si="16"/>
        <v>0</v>
      </c>
      <c r="AA17">
        <f t="shared" si="16"/>
        <v>0</v>
      </c>
      <c r="AB17">
        <f t="shared" si="16"/>
        <v>0</v>
      </c>
      <c r="AC17">
        <f t="shared" si="16"/>
        <v>0</v>
      </c>
      <c r="AD17">
        <f t="shared" ref="AD17:AQ17" si="17">B19</f>
        <v>1</v>
      </c>
      <c r="AE17">
        <f t="shared" si="17"/>
        <v>0</v>
      </c>
      <c r="AF17">
        <f t="shared" si="17"/>
        <v>1</v>
      </c>
      <c r="AG17">
        <f t="shared" si="17"/>
        <v>0</v>
      </c>
      <c r="AH17">
        <f t="shared" si="17"/>
        <v>3</v>
      </c>
      <c r="AI17">
        <f t="shared" si="17"/>
        <v>2</v>
      </c>
      <c r="AJ17">
        <f t="shared" si="17"/>
        <v>1</v>
      </c>
      <c r="AK17">
        <f t="shared" si="17"/>
        <v>5</v>
      </c>
      <c r="AL17">
        <f t="shared" si="17"/>
        <v>0</v>
      </c>
      <c r="AM17">
        <f t="shared" si="17"/>
        <v>4</v>
      </c>
      <c r="AN17">
        <f t="shared" si="17"/>
        <v>1</v>
      </c>
      <c r="AO17">
        <f t="shared" si="17"/>
        <v>3</v>
      </c>
      <c r="AP17">
        <f t="shared" si="17"/>
        <v>1</v>
      </c>
      <c r="AQ17">
        <f t="shared" si="17"/>
        <v>0</v>
      </c>
      <c r="AR17">
        <f t="shared" ref="AR17:BE17" si="18">B20</f>
        <v>3</v>
      </c>
      <c r="AS17">
        <f t="shared" si="18"/>
        <v>0</v>
      </c>
      <c r="AT17">
        <f t="shared" si="18"/>
        <v>1</v>
      </c>
      <c r="AU17">
        <f t="shared" si="18"/>
        <v>1</v>
      </c>
      <c r="AV17">
        <f t="shared" si="18"/>
        <v>2</v>
      </c>
      <c r="AW17">
        <f t="shared" si="18"/>
        <v>1</v>
      </c>
      <c r="AX17">
        <f t="shared" si="18"/>
        <v>1</v>
      </c>
      <c r="AY17">
        <f t="shared" si="18"/>
        <v>1</v>
      </c>
      <c r="AZ17">
        <f t="shared" si="18"/>
        <v>0</v>
      </c>
      <c r="BA17">
        <f t="shared" si="18"/>
        <v>8</v>
      </c>
      <c r="BB17">
        <f t="shared" si="18"/>
        <v>3</v>
      </c>
      <c r="BC17">
        <f t="shared" si="18"/>
        <v>3</v>
      </c>
      <c r="BD17">
        <f t="shared" si="18"/>
        <v>1</v>
      </c>
      <c r="BE17">
        <f t="shared" si="18"/>
        <v>1</v>
      </c>
      <c r="BF17">
        <f t="shared" ref="BF17:BS17" si="19">B21</f>
        <v>2</v>
      </c>
      <c r="BG17">
        <f t="shared" si="19"/>
        <v>6</v>
      </c>
      <c r="BH17">
        <f t="shared" si="19"/>
        <v>4</v>
      </c>
      <c r="BI17">
        <f t="shared" si="19"/>
        <v>4</v>
      </c>
      <c r="BJ17">
        <f t="shared" si="19"/>
        <v>8</v>
      </c>
      <c r="BK17">
        <f t="shared" si="19"/>
        <v>11</v>
      </c>
      <c r="BL17">
        <f t="shared" si="19"/>
        <v>12</v>
      </c>
      <c r="BM17">
        <f t="shared" si="19"/>
        <v>14</v>
      </c>
      <c r="BN17">
        <f t="shared" si="19"/>
        <v>1</v>
      </c>
      <c r="BO17">
        <f t="shared" si="19"/>
        <v>14</v>
      </c>
      <c r="BP17">
        <f t="shared" si="19"/>
        <v>5</v>
      </c>
      <c r="BQ17">
        <f t="shared" si="19"/>
        <v>4</v>
      </c>
      <c r="BR17">
        <f t="shared" si="19"/>
        <v>2</v>
      </c>
      <c r="BS17">
        <f t="shared" si="19"/>
        <v>2</v>
      </c>
      <c r="BT17">
        <f t="shared" ref="BT17:EE17" si="20">B22</f>
        <v>0</v>
      </c>
      <c r="BU17">
        <f t="shared" si="20"/>
        <v>0</v>
      </c>
      <c r="BV17">
        <f t="shared" si="20"/>
        <v>2</v>
      </c>
      <c r="BW17">
        <f t="shared" si="20"/>
        <v>0</v>
      </c>
      <c r="BX17">
        <f t="shared" si="20"/>
        <v>1</v>
      </c>
      <c r="BY17">
        <f t="shared" si="20"/>
        <v>4</v>
      </c>
      <c r="BZ17">
        <f t="shared" si="20"/>
        <v>4</v>
      </c>
      <c r="CA17">
        <f t="shared" si="20"/>
        <v>6</v>
      </c>
      <c r="CB17">
        <f t="shared" si="20"/>
        <v>0</v>
      </c>
      <c r="CC17">
        <f t="shared" si="20"/>
        <v>2</v>
      </c>
      <c r="CD17">
        <f t="shared" si="20"/>
        <v>1</v>
      </c>
      <c r="CE17">
        <f t="shared" si="20"/>
        <v>2</v>
      </c>
      <c r="CF17">
        <f t="shared" si="20"/>
        <v>1</v>
      </c>
      <c r="CG17">
        <f t="shared" si="20"/>
        <v>0</v>
      </c>
      <c r="CH17">
        <f t="shared" si="20"/>
        <v>0</v>
      </c>
      <c r="CI17">
        <f t="shared" si="20"/>
        <v>0</v>
      </c>
      <c r="CJ17">
        <f t="shared" si="20"/>
        <v>0</v>
      </c>
      <c r="CK17">
        <f t="shared" si="20"/>
        <v>0</v>
      </c>
      <c r="CL17">
        <f t="shared" si="20"/>
        <v>2</v>
      </c>
      <c r="CM17">
        <f t="shared" si="20"/>
        <v>1</v>
      </c>
      <c r="CN17">
        <f t="shared" si="20"/>
        <v>2</v>
      </c>
      <c r="CO17">
        <f t="shared" si="20"/>
        <v>7</v>
      </c>
      <c r="CP17">
        <f t="shared" si="20"/>
        <v>0</v>
      </c>
      <c r="CQ17">
        <f t="shared" si="20"/>
        <v>1</v>
      </c>
      <c r="CR17">
        <f t="shared" si="20"/>
        <v>0</v>
      </c>
      <c r="CS17">
        <f t="shared" si="20"/>
        <v>1</v>
      </c>
      <c r="CT17">
        <f t="shared" si="20"/>
        <v>0</v>
      </c>
      <c r="CU17">
        <f t="shared" si="20"/>
        <v>0</v>
      </c>
      <c r="CV17">
        <f t="shared" si="20"/>
        <v>2</v>
      </c>
      <c r="CW17">
        <f t="shared" si="20"/>
        <v>1</v>
      </c>
      <c r="CX17">
        <f t="shared" si="20"/>
        <v>3</v>
      </c>
      <c r="CY17">
        <f t="shared" si="20"/>
        <v>0</v>
      </c>
      <c r="CZ17">
        <f t="shared" si="20"/>
        <v>1</v>
      </c>
      <c r="DA17">
        <f t="shared" si="20"/>
        <v>3</v>
      </c>
      <c r="DB17">
        <f t="shared" si="20"/>
        <v>1</v>
      </c>
      <c r="DC17">
        <f t="shared" si="20"/>
        <v>2</v>
      </c>
      <c r="DD17">
        <f t="shared" si="20"/>
        <v>0</v>
      </c>
      <c r="DE17">
        <f t="shared" si="20"/>
        <v>1</v>
      </c>
      <c r="DF17">
        <f t="shared" si="20"/>
        <v>1</v>
      </c>
      <c r="DG17">
        <f t="shared" si="20"/>
        <v>2</v>
      </c>
      <c r="DH17">
        <f t="shared" si="20"/>
        <v>0</v>
      </c>
      <c r="DI17">
        <f t="shared" si="20"/>
        <v>1</v>
      </c>
      <c r="DJ17">
        <f t="shared" si="20"/>
        <v>1</v>
      </c>
      <c r="DK17">
        <f t="shared" si="20"/>
        <v>2</v>
      </c>
      <c r="DL17">
        <f t="shared" si="20"/>
        <v>2</v>
      </c>
      <c r="DM17">
        <f t="shared" si="20"/>
        <v>0</v>
      </c>
      <c r="DN17">
        <f t="shared" si="20"/>
        <v>1</v>
      </c>
      <c r="DO17">
        <f t="shared" si="20"/>
        <v>1</v>
      </c>
      <c r="DP17">
        <f t="shared" si="20"/>
        <v>1</v>
      </c>
      <c r="DQ17">
        <f t="shared" si="20"/>
        <v>8</v>
      </c>
      <c r="DR17">
        <f t="shared" si="20"/>
        <v>0</v>
      </c>
      <c r="DS17">
        <f t="shared" si="20"/>
        <v>0</v>
      </c>
      <c r="DT17">
        <f t="shared" si="20"/>
        <v>0</v>
      </c>
      <c r="DU17">
        <f t="shared" si="20"/>
        <v>1</v>
      </c>
      <c r="DV17">
        <f t="shared" si="20"/>
        <v>1</v>
      </c>
      <c r="DW17">
        <f t="shared" si="20"/>
        <v>0</v>
      </c>
      <c r="DX17">
        <f t="shared" si="20"/>
        <v>0</v>
      </c>
      <c r="DY17">
        <f t="shared" si="20"/>
        <v>3</v>
      </c>
      <c r="DZ17">
        <f t="shared" si="20"/>
        <v>3</v>
      </c>
      <c r="EA17">
        <f t="shared" si="20"/>
        <v>0</v>
      </c>
      <c r="EB17">
        <f t="shared" si="20"/>
        <v>5</v>
      </c>
      <c r="EC17">
        <f t="shared" si="20"/>
        <v>6</v>
      </c>
      <c r="ED17">
        <f t="shared" si="20"/>
        <v>13</v>
      </c>
      <c r="EE17">
        <f t="shared" si="20"/>
        <v>6</v>
      </c>
      <c r="EF17">
        <f t="shared" ref="EF17:GQ17" si="21">BN22</f>
        <v>0</v>
      </c>
      <c r="EG17">
        <f t="shared" si="21"/>
        <v>2</v>
      </c>
      <c r="EH17">
        <f t="shared" si="21"/>
        <v>4</v>
      </c>
      <c r="EI17">
        <f t="shared" si="21"/>
        <v>2</v>
      </c>
      <c r="EJ17">
        <f t="shared" si="21"/>
        <v>1</v>
      </c>
      <c r="EK17">
        <f t="shared" si="21"/>
        <v>0</v>
      </c>
      <c r="EL17">
        <f t="shared" si="21"/>
        <v>2</v>
      </c>
      <c r="EM17">
        <f t="shared" si="21"/>
        <v>2</v>
      </c>
      <c r="EN17">
        <f t="shared" si="21"/>
        <v>1</v>
      </c>
      <c r="EO17">
        <f t="shared" si="21"/>
        <v>0</v>
      </c>
      <c r="EP17">
        <f t="shared" si="21"/>
        <v>3</v>
      </c>
      <c r="EQ17">
        <f t="shared" si="21"/>
        <v>3</v>
      </c>
      <c r="ER17">
        <f t="shared" si="21"/>
        <v>9</v>
      </c>
      <c r="ES17">
        <f t="shared" si="21"/>
        <v>6</v>
      </c>
      <c r="ET17">
        <f t="shared" si="21"/>
        <v>0</v>
      </c>
      <c r="EU17">
        <f t="shared" si="21"/>
        <v>2</v>
      </c>
      <c r="EV17">
        <f t="shared" si="21"/>
        <v>1</v>
      </c>
      <c r="EW17">
        <f t="shared" si="21"/>
        <v>10</v>
      </c>
      <c r="EX17">
        <f t="shared" si="21"/>
        <v>0</v>
      </c>
      <c r="EY17">
        <f t="shared" si="21"/>
        <v>0</v>
      </c>
      <c r="EZ17">
        <f t="shared" si="21"/>
        <v>8</v>
      </c>
      <c r="FA17">
        <f t="shared" si="21"/>
        <v>9</v>
      </c>
      <c r="FB17">
        <f t="shared" si="21"/>
        <v>0</v>
      </c>
      <c r="FC17">
        <f t="shared" si="21"/>
        <v>0</v>
      </c>
      <c r="FD17">
        <f t="shared" si="21"/>
        <v>5</v>
      </c>
      <c r="FE17">
        <f t="shared" si="21"/>
        <v>7</v>
      </c>
      <c r="FF17">
        <f t="shared" si="21"/>
        <v>6</v>
      </c>
      <c r="FG17">
        <f t="shared" si="21"/>
        <v>17</v>
      </c>
      <c r="FH17">
        <f t="shared" si="21"/>
        <v>0</v>
      </c>
      <c r="FI17">
        <f t="shared" si="21"/>
        <v>4</v>
      </c>
      <c r="FJ17">
        <f t="shared" si="21"/>
        <v>1</v>
      </c>
      <c r="FK17">
        <f t="shared" si="21"/>
        <v>2</v>
      </c>
      <c r="FL17">
        <f t="shared" si="21"/>
        <v>1</v>
      </c>
      <c r="FM17">
        <f t="shared" si="21"/>
        <v>0</v>
      </c>
      <c r="FN17">
        <f t="shared" si="21"/>
        <v>3</v>
      </c>
      <c r="FO17">
        <f t="shared" si="21"/>
        <v>3</v>
      </c>
      <c r="FP17">
        <f t="shared" si="21"/>
        <v>2</v>
      </c>
      <c r="FQ17">
        <f t="shared" si="21"/>
        <v>0</v>
      </c>
      <c r="FR17">
        <f t="shared" si="21"/>
        <v>4</v>
      </c>
      <c r="FS17">
        <f t="shared" si="21"/>
        <v>10</v>
      </c>
      <c r="FT17">
        <f t="shared" si="21"/>
        <v>11</v>
      </c>
      <c r="FU17">
        <f t="shared" si="21"/>
        <v>15</v>
      </c>
      <c r="FV17">
        <f t="shared" si="21"/>
        <v>0</v>
      </c>
      <c r="FW17">
        <f t="shared" si="21"/>
        <v>6</v>
      </c>
      <c r="FX17">
        <f t="shared" si="21"/>
        <v>0</v>
      </c>
      <c r="FY17">
        <f t="shared" si="21"/>
        <v>3</v>
      </c>
      <c r="FZ17">
        <f t="shared" si="21"/>
        <v>0</v>
      </c>
      <c r="GA17">
        <f t="shared" si="21"/>
        <v>2</v>
      </c>
      <c r="GB17">
        <f t="shared" si="21"/>
        <v>20</v>
      </c>
      <c r="GC17">
        <f t="shared" si="21"/>
        <v>17</v>
      </c>
      <c r="GD17">
        <f t="shared" si="21"/>
        <v>8</v>
      </c>
      <c r="GE17">
        <f t="shared" si="21"/>
        <v>9</v>
      </c>
      <c r="GF17">
        <f t="shared" si="21"/>
        <v>8</v>
      </c>
      <c r="GG17">
        <f t="shared" si="21"/>
        <v>27</v>
      </c>
      <c r="GH17">
        <f t="shared" si="21"/>
        <v>20</v>
      </c>
      <c r="GI17">
        <f t="shared" si="21"/>
        <v>40</v>
      </c>
      <c r="GJ17">
        <f t="shared" si="21"/>
        <v>0</v>
      </c>
      <c r="GK17">
        <f t="shared" si="21"/>
        <v>20</v>
      </c>
      <c r="GL17">
        <f t="shared" si="21"/>
        <v>9</v>
      </c>
      <c r="GM17">
        <f t="shared" si="21"/>
        <v>23</v>
      </c>
      <c r="GN17">
        <f t="shared" si="21"/>
        <v>4</v>
      </c>
      <c r="GO17">
        <f t="shared" si="21"/>
        <v>11</v>
      </c>
      <c r="GP17">
        <f t="shared" si="21"/>
        <v>10</v>
      </c>
      <c r="GQ17">
        <f t="shared" si="21"/>
        <v>21</v>
      </c>
      <c r="GR17">
        <f t="shared" ref="GR17:HC17" si="22">DZ22</f>
        <v>7</v>
      </c>
      <c r="GS17">
        <f t="shared" si="22"/>
        <v>7</v>
      </c>
      <c r="GT17">
        <f t="shared" si="22"/>
        <v>11</v>
      </c>
      <c r="GU17">
        <f t="shared" si="22"/>
        <v>22</v>
      </c>
      <c r="GV17">
        <f t="shared" si="22"/>
        <v>20</v>
      </c>
      <c r="GW17">
        <f t="shared" si="22"/>
        <v>36</v>
      </c>
      <c r="GX17">
        <f t="shared" si="22"/>
        <v>3</v>
      </c>
      <c r="GY17">
        <f t="shared" si="22"/>
        <v>6</v>
      </c>
      <c r="GZ17">
        <f t="shared" si="22"/>
        <v>5</v>
      </c>
      <c r="HA17">
        <f t="shared" si="22"/>
        <v>17</v>
      </c>
      <c r="HB17">
        <f t="shared" si="22"/>
        <v>3</v>
      </c>
      <c r="HC17">
        <f t="shared" si="22"/>
        <v>6</v>
      </c>
    </row>
    <row r="18" spans="1:211" x14ac:dyDescent="0.15">
      <c r="A18" s="1" t="s">
        <v>30</v>
      </c>
      <c r="B18">
        <v>2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211" x14ac:dyDescent="0.15">
      <c r="A19" s="1" t="s">
        <v>31</v>
      </c>
      <c r="B19">
        <v>1</v>
      </c>
      <c r="C19">
        <v>0</v>
      </c>
      <c r="D19">
        <v>1</v>
      </c>
      <c r="E19">
        <v>0</v>
      </c>
      <c r="F19">
        <v>3</v>
      </c>
      <c r="G19">
        <v>2</v>
      </c>
      <c r="H19">
        <v>1</v>
      </c>
      <c r="I19">
        <v>5</v>
      </c>
      <c r="J19">
        <v>0</v>
      </c>
      <c r="K19">
        <v>4</v>
      </c>
      <c r="L19">
        <v>1</v>
      </c>
      <c r="M19">
        <v>3</v>
      </c>
      <c r="N19">
        <v>1</v>
      </c>
      <c r="O19">
        <v>0</v>
      </c>
    </row>
    <row r="20" spans="1:211" x14ac:dyDescent="0.15">
      <c r="A20" s="1" t="s">
        <v>32</v>
      </c>
      <c r="B20">
        <v>3</v>
      </c>
      <c r="C20">
        <v>0</v>
      </c>
      <c r="D20">
        <v>1</v>
      </c>
      <c r="E20">
        <v>1</v>
      </c>
      <c r="F20">
        <v>2</v>
      </c>
      <c r="G20">
        <v>1</v>
      </c>
      <c r="H20">
        <v>1</v>
      </c>
      <c r="I20">
        <v>1</v>
      </c>
      <c r="J20">
        <v>0</v>
      </c>
      <c r="K20">
        <v>8</v>
      </c>
      <c r="L20">
        <v>3</v>
      </c>
      <c r="M20">
        <v>3</v>
      </c>
      <c r="N20">
        <v>1</v>
      </c>
      <c r="O20">
        <v>1</v>
      </c>
    </row>
    <row r="21" spans="1:211" x14ac:dyDescent="0.15">
      <c r="A21" s="1" t="s">
        <v>33</v>
      </c>
      <c r="B21">
        <v>2</v>
      </c>
      <c r="C21">
        <v>6</v>
      </c>
      <c r="D21">
        <v>4</v>
      </c>
      <c r="E21">
        <v>4</v>
      </c>
      <c r="F21">
        <v>8</v>
      </c>
      <c r="G21">
        <v>11</v>
      </c>
      <c r="H21">
        <v>12</v>
      </c>
      <c r="I21">
        <v>14</v>
      </c>
      <c r="J21">
        <v>1</v>
      </c>
      <c r="K21">
        <v>14</v>
      </c>
      <c r="L21">
        <v>5</v>
      </c>
      <c r="M21">
        <v>4</v>
      </c>
      <c r="N21">
        <v>2</v>
      </c>
      <c r="O21">
        <v>2</v>
      </c>
    </row>
    <row r="22" spans="1:211" x14ac:dyDescent="0.15">
      <c r="A22" s="1" t="s">
        <v>34</v>
      </c>
      <c r="B22">
        <v>0</v>
      </c>
      <c r="C22">
        <v>0</v>
      </c>
      <c r="D22">
        <v>2</v>
      </c>
      <c r="E22">
        <v>0</v>
      </c>
      <c r="F22">
        <v>1</v>
      </c>
      <c r="G22">
        <v>4</v>
      </c>
      <c r="H22">
        <v>4</v>
      </c>
      <c r="I22">
        <v>6</v>
      </c>
      <c r="J22">
        <v>0</v>
      </c>
      <c r="K22">
        <v>2</v>
      </c>
      <c r="L22">
        <v>1</v>
      </c>
      <c r="M22">
        <v>2</v>
      </c>
      <c r="N22">
        <v>1</v>
      </c>
      <c r="O22">
        <v>0</v>
      </c>
      <c r="P22">
        <f t="shared" ref="P22:AC22" si="23">B23</f>
        <v>0</v>
      </c>
      <c r="Q22">
        <f t="shared" si="23"/>
        <v>0</v>
      </c>
      <c r="R22">
        <f t="shared" si="23"/>
        <v>0</v>
      </c>
      <c r="S22">
        <f t="shared" si="23"/>
        <v>0</v>
      </c>
      <c r="T22">
        <f t="shared" si="23"/>
        <v>2</v>
      </c>
      <c r="U22">
        <f t="shared" si="23"/>
        <v>1</v>
      </c>
      <c r="V22">
        <f t="shared" si="23"/>
        <v>2</v>
      </c>
      <c r="W22">
        <f t="shared" si="23"/>
        <v>7</v>
      </c>
      <c r="X22">
        <f t="shared" si="23"/>
        <v>0</v>
      </c>
      <c r="Y22">
        <f t="shared" si="23"/>
        <v>1</v>
      </c>
      <c r="Z22">
        <f t="shared" si="23"/>
        <v>0</v>
      </c>
      <c r="AA22">
        <f t="shared" si="23"/>
        <v>1</v>
      </c>
      <c r="AB22">
        <f t="shared" si="23"/>
        <v>0</v>
      </c>
      <c r="AC22">
        <f t="shared" si="23"/>
        <v>0</v>
      </c>
      <c r="AD22">
        <f t="shared" ref="AD22:AQ22" si="24">B24</f>
        <v>2</v>
      </c>
      <c r="AE22">
        <f t="shared" si="24"/>
        <v>1</v>
      </c>
      <c r="AF22">
        <f t="shared" si="24"/>
        <v>3</v>
      </c>
      <c r="AG22">
        <f t="shared" si="24"/>
        <v>0</v>
      </c>
      <c r="AH22">
        <f t="shared" si="24"/>
        <v>1</v>
      </c>
      <c r="AI22">
        <f t="shared" si="24"/>
        <v>3</v>
      </c>
      <c r="AJ22">
        <f t="shared" si="24"/>
        <v>1</v>
      </c>
      <c r="AK22">
        <f t="shared" si="24"/>
        <v>2</v>
      </c>
      <c r="AL22">
        <f t="shared" si="24"/>
        <v>0</v>
      </c>
      <c r="AM22">
        <f t="shared" si="24"/>
        <v>1</v>
      </c>
      <c r="AN22">
        <f t="shared" si="24"/>
        <v>1</v>
      </c>
      <c r="AO22">
        <f t="shared" si="24"/>
        <v>2</v>
      </c>
      <c r="AP22">
        <f t="shared" si="24"/>
        <v>0</v>
      </c>
      <c r="AQ22">
        <f t="shared" si="24"/>
        <v>1</v>
      </c>
      <c r="AR22">
        <f t="shared" ref="AR22:BE22" si="25">B25</f>
        <v>1</v>
      </c>
      <c r="AS22">
        <f t="shared" si="25"/>
        <v>2</v>
      </c>
      <c r="AT22">
        <f t="shared" si="25"/>
        <v>2</v>
      </c>
      <c r="AU22">
        <f t="shared" si="25"/>
        <v>0</v>
      </c>
      <c r="AV22">
        <f t="shared" si="25"/>
        <v>1</v>
      </c>
      <c r="AW22">
        <f t="shared" si="25"/>
        <v>1</v>
      </c>
      <c r="AX22">
        <f t="shared" si="25"/>
        <v>1</v>
      </c>
      <c r="AY22">
        <f t="shared" si="25"/>
        <v>8</v>
      </c>
      <c r="AZ22">
        <f t="shared" si="25"/>
        <v>0</v>
      </c>
      <c r="BA22">
        <f t="shared" si="25"/>
        <v>0</v>
      </c>
      <c r="BB22">
        <f t="shared" si="25"/>
        <v>0</v>
      </c>
      <c r="BC22">
        <f t="shared" si="25"/>
        <v>1</v>
      </c>
      <c r="BD22">
        <f t="shared" si="25"/>
        <v>1</v>
      </c>
      <c r="BE22">
        <f t="shared" si="25"/>
        <v>0</v>
      </c>
      <c r="BF22">
        <f t="shared" ref="BF22:BS22" si="26">B26</f>
        <v>0</v>
      </c>
      <c r="BG22">
        <f t="shared" si="26"/>
        <v>3</v>
      </c>
      <c r="BH22">
        <f t="shared" si="26"/>
        <v>3</v>
      </c>
      <c r="BI22">
        <f t="shared" si="26"/>
        <v>0</v>
      </c>
      <c r="BJ22">
        <f t="shared" si="26"/>
        <v>5</v>
      </c>
      <c r="BK22">
        <f t="shared" si="26"/>
        <v>6</v>
      </c>
      <c r="BL22">
        <f t="shared" si="26"/>
        <v>13</v>
      </c>
      <c r="BM22">
        <f t="shared" si="26"/>
        <v>6</v>
      </c>
      <c r="BN22">
        <f t="shared" si="26"/>
        <v>0</v>
      </c>
      <c r="BO22">
        <f t="shared" si="26"/>
        <v>2</v>
      </c>
      <c r="BP22">
        <f t="shared" si="26"/>
        <v>4</v>
      </c>
      <c r="BQ22">
        <f t="shared" si="26"/>
        <v>2</v>
      </c>
      <c r="BR22">
        <f t="shared" si="26"/>
        <v>1</v>
      </c>
      <c r="BS22">
        <f t="shared" si="26"/>
        <v>0</v>
      </c>
      <c r="BT22">
        <f t="shared" ref="BT22:CG22" si="27">B27</f>
        <v>2</v>
      </c>
      <c r="BU22">
        <f t="shared" si="27"/>
        <v>2</v>
      </c>
      <c r="BV22">
        <f t="shared" si="27"/>
        <v>1</v>
      </c>
      <c r="BW22">
        <f t="shared" si="27"/>
        <v>0</v>
      </c>
      <c r="BX22">
        <f t="shared" si="27"/>
        <v>3</v>
      </c>
      <c r="BY22">
        <f t="shared" si="27"/>
        <v>3</v>
      </c>
      <c r="BZ22">
        <f t="shared" si="27"/>
        <v>9</v>
      </c>
      <c r="CA22">
        <f t="shared" si="27"/>
        <v>6</v>
      </c>
      <c r="CB22">
        <f t="shared" si="27"/>
        <v>0</v>
      </c>
      <c r="CC22">
        <f t="shared" si="27"/>
        <v>2</v>
      </c>
      <c r="CD22">
        <f t="shared" si="27"/>
        <v>1</v>
      </c>
      <c r="CE22">
        <f t="shared" si="27"/>
        <v>10</v>
      </c>
      <c r="CF22">
        <f t="shared" si="27"/>
        <v>0</v>
      </c>
      <c r="CG22">
        <f t="shared" si="27"/>
        <v>0</v>
      </c>
      <c r="CH22">
        <f t="shared" ref="CH22:CU22" si="28">B28</f>
        <v>8</v>
      </c>
      <c r="CI22">
        <f t="shared" si="28"/>
        <v>9</v>
      </c>
      <c r="CJ22">
        <f t="shared" si="28"/>
        <v>0</v>
      </c>
      <c r="CK22">
        <f t="shared" si="28"/>
        <v>0</v>
      </c>
      <c r="CL22">
        <f t="shared" si="28"/>
        <v>5</v>
      </c>
      <c r="CM22">
        <f t="shared" si="28"/>
        <v>7</v>
      </c>
      <c r="CN22">
        <f t="shared" si="28"/>
        <v>6</v>
      </c>
      <c r="CO22">
        <f t="shared" si="28"/>
        <v>17</v>
      </c>
      <c r="CP22">
        <f t="shared" si="28"/>
        <v>0</v>
      </c>
      <c r="CQ22">
        <f t="shared" si="28"/>
        <v>4</v>
      </c>
      <c r="CR22">
        <f t="shared" si="28"/>
        <v>1</v>
      </c>
      <c r="CS22">
        <f t="shared" si="28"/>
        <v>2</v>
      </c>
      <c r="CT22">
        <f t="shared" si="28"/>
        <v>1</v>
      </c>
      <c r="CU22">
        <f t="shared" si="28"/>
        <v>0</v>
      </c>
      <c r="CV22">
        <f t="shared" ref="CV22:DI22" si="29">B29</f>
        <v>3</v>
      </c>
      <c r="CW22">
        <f t="shared" si="29"/>
        <v>3</v>
      </c>
      <c r="CX22">
        <f t="shared" si="29"/>
        <v>2</v>
      </c>
      <c r="CY22">
        <f t="shared" si="29"/>
        <v>0</v>
      </c>
      <c r="CZ22">
        <f t="shared" si="29"/>
        <v>4</v>
      </c>
      <c r="DA22">
        <f t="shared" si="29"/>
        <v>10</v>
      </c>
      <c r="DB22">
        <f t="shared" si="29"/>
        <v>11</v>
      </c>
      <c r="DC22">
        <f t="shared" si="29"/>
        <v>15</v>
      </c>
      <c r="DD22">
        <f t="shared" si="29"/>
        <v>0</v>
      </c>
      <c r="DE22">
        <f t="shared" si="29"/>
        <v>6</v>
      </c>
      <c r="DF22">
        <f t="shared" si="29"/>
        <v>0</v>
      </c>
      <c r="DG22">
        <f t="shared" si="29"/>
        <v>3</v>
      </c>
      <c r="DH22">
        <f t="shared" si="29"/>
        <v>0</v>
      </c>
      <c r="DI22">
        <f t="shared" si="29"/>
        <v>2</v>
      </c>
      <c r="DJ22">
        <f t="shared" ref="DJ22:DW22" si="30">B30</f>
        <v>20</v>
      </c>
      <c r="DK22">
        <f t="shared" si="30"/>
        <v>17</v>
      </c>
      <c r="DL22">
        <f t="shared" si="30"/>
        <v>8</v>
      </c>
      <c r="DM22">
        <f t="shared" si="30"/>
        <v>9</v>
      </c>
      <c r="DN22">
        <f t="shared" si="30"/>
        <v>8</v>
      </c>
      <c r="DO22">
        <f t="shared" si="30"/>
        <v>27</v>
      </c>
      <c r="DP22">
        <f t="shared" si="30"/>
        <v>20</v>
      </c>
      <c r="DQ22">
        <f t="shared" si="30"/>
        <v>40</v>
      </c>
      <c r="DR22">
        <f t="shared" si="30"/>
        <v>0</v>
      </c>
      <c r="DS22">
        <f t="shared" si="30"/>
        <v>20</v>
      </c>
      <c r="DT22">
        <f t="shared" si="30"/>
        <v>9</v>
      </c>
      <c r="DU22">
        <f t="shared" si="30"/>
        <v>23</v>
      </c>
      <c r="DV22">
        <f t="shared" si="30"/>
        <v>4</v>
      </c>
      <c r="DW22">
        <f t="shared" si="30"/>
        <v>11</v>
      </c>
      <c r="DX22">
        <f t="shared" ref="DX22:EK22" si="31">B31</f>
        <v>10</v>
      </c>
      <c r="DY22">
        <f t="shared" si="31"/>
        <v>21</v>
      </c>
      <c r="DZ22">
        <f t="shared" si="31"/>
        <v>7</v>
      </c>
      <c r="EA22">
        <f t="shared" si="31"/>
        <v>7</v>
      </c>
      <c r="EB22">
        <f t="shared" si="31"/>
        <v>11</v>
      </c>
      <c r="EC22">
        <f t="shared" si="31"/>
        <v>22</v>
      </c>
      <c r="ED22">
        <f t="shared" si="31"/>
        <v>20</v>
      </c>
      <c r="EE22">
        <f t="shared" si="31"/>
        <v>36</v>
      </c>
      <c r="EF22">
        <f t="shared" si="31"/>
        <v>3</v>
      </c>
      <c r="EG22">
        <f t="shared" si="31"/>
        <v>6</v>
      </c>
      <c r="EH22">
        <f t="shared" si="31"/>
        <v>5</v>
      </c>
      <c r="EI22">
        <f t="shared" si="31"/>
        <v>17</v>
      </c>
      <c r="EJ22">
        <f t="shared" si="31"/>
        <v>3</v>
      </c>
      <c r="EK22">
        <f t="shared" si="31"/>
        <v>6</v>
      </c>
    </row>
    <row r="23" spans="1:211" x14ac:dyDescent="0.15">
      <c r="A23" s="1" t="s">
        <v>35</v>
      </c>
      <c r="B23">
        <v>0</v>
      </c>
      <c r="C23">
        <v>0</v>
      </c>
      <c r="D23">
        <v>0</v>
      </c>
      <c r="E23">
        <v>0</v>
      </c>
      <c r="F23">
        <v>2</v>
      </c>
      <c r="G23">
        <v>1</v>
      </c>
      <c r="H23">
        <v>2</v>
      </c>
      <c r="I23">
        <v>7</v>
      </c>
      <c r="J23">
        <v>0</v>
      </c>
      <c r="K23">
        <v>1</v>
      </c>
      <c r="L23">
        <v>0</v>
      </c>
      <c r="M23">
        <v>1</v>
      </c>
      <c r="N23">
        <v>0</v>
      </c>
      <c r="O23">
        <v>0</v>
      </c>
    </row>
    <row r="24" spans="1:211" x14ac:dyDescent="0.15">
      <c r="A24" s="1" t="s">
        <v>36</v>
      </c>
      <c r="B24">
        <v>2</v>
      </c>
      <c r="C24">
        <v>1</v>
      </c>
      <c r="D24">
        <v>3</v>
      </c>
      <c r="E24">
        <v>0</v>
      </c>
      <c r="F24">
        <v>1</v>
      </c>
      <c r="G24">
        <v>3</v>
      </c>
      <c r="H24">
        <v>1</v>
      </c>
      <c r="I24">
        <v>2</v>
      </c>
      <c r="J24">
        <v>0</v>
      </c>
      <c r="K24">
        <v>1</v>
      </c>
      <c r="L24">
        <v>1</v>
      </c>
      <c r="M24">
        <v>2</v>
      </c>
      <c r="N24">
        <v>0</v>
      </c>
      <c r="O24">
        <v>1</v>
      </c>
    </row>
    <row r="25" spans="1:211" x14ac:dyDescent="0.15">
      <c r="A25" s="1" t="s">
        <v>37</v>
      </c>
      <c r="B25">
        <v>1</v>
      </c>
      <c r="C25">
        <v>2</v>
      </c>
      <c r="D25">
        <v>2</v>
      </c>
      <c r="E25">
        <v>0</v>
      </c>
      <c r="F25">
        <v>1</v>
      </c>
      <c r="G25">
        <v>1</v>
      </c>
      <c r="H25">
        <v>1</v>
      </c>
      <c r="I25">
        <v>8</v>
      </c>
      <c r="J25">
        <v>0</v>
      </c>
      <c r="K25">
        <v>0</v>
      </c>
      <c r="L25">
        <v>0</v>
      </c>
      <c r="M25">
        <v>1</v>
      </c>
      <c r="N25">
        <v>1</v>
      </c>
      <c r="O25">
        <v>0</v>
      </c>
    </row>
    <row r="26" spans="1:211" x14ac:dyDescent="0.15">
      <c r="A26" s="1" t="s">
        <v>38</v>
      </c>
      <c r="B26">
        <v>0</v>
      </c>
      <c r="C26">
        <v>3</v>
      </c>
      <c r="D26">
        <v>3</v>
      </c>
      <c r="E26">
        <v>0</v>
      </c>
      <c r="F26">
        <v>5</v>
      </c>
      <c r="G26">
        <v>6</v>
      </c>
      <c r="H26">
        <v>13</v>
      </c>
      <c r="I26">
        <v>6</v>
      </c>
      <c r="J26">
        <v>0</v>
      </c>
      <c r="K26">
        <v>2</v>
      </c>
      <c r="L26">
        <v>4</v>
      </c>
      <c r="M26">
        <v>2</v>
      </c>
      <c r="N26">
        <v>1</v>
      </c>
      <c r="O26">
        <v>0</v>
      </c>
    </row>
    <row r="27" spans="1:211" x14ac:dyDescent="0.15">
      <c r="A27" s="1" t="s">
        <v>39</v>
      </c>
      <c r="B27">
        <v>2</v>
      </c>
      <c r="C27">
        <v>2</v>
      </c>
      <c r="D27">
        <v>1</v>
      </c>
      <c r="E27">
        <v>0</v>
      </c>
      <c r="F27">
        <v>3</v>
      </c>
      <c r="G27">
        <v>3</v>
      </c>
      <c r="H27">
        <v>9</v>
      </c>
      <c r="I27">
        <v>6</v>
      </c>
      <c r="J27">
        <v>0</v>
      </c>
      <c r="K27">
        <v>2</v>
      </c>
      <c r="L27">
        <v>1</v>
      </c>
      <c r="M27">
        <v>10</v>
      </c>
      <c r="N27">
        <v>0</v>
      </c>
      <c r="O27">
        <v>0</v>
      </c>
    </row>
    <row r="28" spans="1:211" x14ac:dyDescent="0.15">
      <c r="A28" s="1" t="s">
        <v>40</v>
      </c>
      <c r="B28">
        <v>8</v>
      </c>
      <c r="C28">
        <v>9</v>
      </c>
      <c r="D28">
        <v>0</v>
      </c>
      <c r="E28">
        <v>0</v>
      </c>
      <c r="F28">
        <v>5</v>
      </c>
      <c r="G28">
        <v>7</v>
      </c>
      <c r="H28">
        <v>6</v>
      </c>
      <c r="I28">
        <v>17</v>
      </c>
      <c r="J28">
        <v>0</v>
      </c>
      <c r="K28">
        <v>4</v>
      </c>
      <c r="L28">
        <v>1</v>
      </c>
      <c r="M28">
        <v>2</v>
      </c>
      <c r="N28">
        <v>1</v>
      </c>
      <c r="O28">
        <v>0</v>
      </c>
    </row>
    <row r="29" spans="1:211" x14ac:dyDescent="0.15">
      <c r="A29" s="1" t="s">
        <v>41</v>
      </c>
      <c r="B29">
        <v>3</v>
      </c>
      <c r="C29">
        <v>3</v>
      </c>
      <c r="D29">
        <v>2</v>
      </c>
      <c r="E29">
        <v>0</v>
      </c>
      <c r="F29">
        <v>4</v>
      </c>
      <c r="G29">
        <v>10</v>
      </c>
      <c r="H29">
        <v>11</v>
      </c>
      <c r="I29">
        <v>15</v>
      </c>
      <c r="J29">
        <v>0</v>
      </c>
      <c r="K29">
        <v>6</v>
      </c>
      <c r="L29">
        <v>0</v>
      </c>
      <c r="M29">
        <v>3</v>
      </c>
      <c r="N29">
        <v>0</v>
      </c>
      <c r="O29">
        <v>2</v>
      </c>
    </row>
    <row r="30" spans="1:211" x14ac:dyDescent="0.15">
      <c r="A30" s="1" t="s">
        <v>42</v>
      </c>
      <c r="B30">
        <v>20</v>
      </c>
      <c r="C30">
        <v>17</v>
      </c>
      <c r="D30">
        <v>8</v>
      </c>
      <c r="E30">
        <v>9</v>
      </c>
      <c r="F30">
        <v>8</v>
      </c>
      <c r="G30">
        <v>27</v>
      </c>
      <c r="H30">
        <v>20</v>
      </c>
      <c r="I30">
        <v>40</v>
      </c>
      <c r="J30">
        <v>0</v>
      </c>
      <c r="K30">
        <v>20</v>
      </c>
      <c r="L30">
        <v>9</v>
      </c>
      <c r="M30">
        <v>23</v>
      </c>
      <c r="N30">
        <v>4</v>
      </c>
      <c r="O30">
        <v>11</v>
      </c>
    </row>
    <row r="31" spans="1:211" x14ac:dyDescent="0.15">
      <c r="A31" s="1" t="s">
        <v>43</v>
      </c>
      <c r="B31">
        <v>10</v>
      </c>
      <c r="C31">
        <v>21</v>
      </c>
      <c r="D31">
        <v>7</v>
      </c>
      <c r="E31">
        <v>7</v>
      </c>
      <c r="F31">
        <v>11</v>
      </c>
      <c r="G31">
        <v>22</v>
      </c>
      <c r="H31">
        <v>20</v>
      </c>
      <c r="I31">
        <v>36</v>
      </c>
      <c r="J31">
        <v>3</v>
      </c>
      <c r="K31">
        <v>6</v>
      </c>
      <c r="L31">
        <v>5</v>
      </c>
      <c r="M31">
        <v>17</v>
      </c>
      <c r="N31">
        <v>3</v>
      </c>
      <c r="O31">
        <v>6</v>
      </c>
      <c r="Q31">
        <f>CORREL(B2:HC2,B35:HC35)</f>
        <v>-0.30400431175560499</v>
      </c>
      <c r="R31">
        <f>CORREL(B2:HC2,B71:HC71)</f>
        <v>-0.52011701047536674</v>
      </c>
      <c r="S31">
        <f>CORREL(D17:HE17,D50:HE50)</f>
        <v>-0.42682043140113851</v>
      </c>
      <c r="T31">
        <f>CORREL(E17:HF17,E86:HF86)</f>
        <v>-0.59219588896871667</v>
      </c>
    </row>
    <row r="33" spans="1:211" x14ac:dyDescent="0.15">
      <c r="A33" s="2" t="s">
        <v>44</v>
      </c>
    </row>
    <row r="34" spans="1:211" x14ac:dyDescent="0.15">
      <c r="B34" s="1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  <c r="K34" t="s">
        <v>9</v>
      </c>
      <c r="L34" t="s">
        <v>10</v>
      </c>
      <c r="M34" t="s">
        <v>11</v>
      </c>
      <c r="N34" t="s">
        <v>12</v>
      </c>
      <c r="O34" t="s">
        <v>13</v>
      </c>
    </row>
    <row r="35" spans="1:211" x14ac:dyDescent="0.15">
      <c r="A35" s="1" t="s">
        <v>14</v>
      </c>
      <c r="B35" s="3">
        <v>70</v>
      </c>
      <c r="C35">
        <v>90</v>
      </c>
      <c r="D35">
        <v>90</v>
      </c>
      <c r="E35">
        <v>100</v>
      </c>
      <c r="F35">
        <v>95</v>
      </c>
      <c r="G35">
        <v>100</v>
      </c>
      <c r="H35">
        <v>90</v>
      </c>
      <c r="I35">
        <v>100</v>
      </c>
      <c r="J35">
        <v>98</v>
      </c>
      <c r="K35">
        <v>100</v>
      </c>
      <c r="L35">
        <v>100</v>
      </c>
      <c r="M35">
        <v>100</v>
      </c>
      <c r="N35">
        <v>95</v>
      </c>
      <c r="O35">
        <v>98</v>
      </c>
      <c r="P35">
        <f t="shared" ref="P35" si="32">B36</f>
        <v>70</v>
      </c>
      <c r="Q35">
        <f t="shared" ref="Q35" si="33">C36</f>
        <v>90</v>
      </c>
      <c r="R35">
        <f t="shared" ref="R35" si="34">D36</f>
        <v>75</v>
      </c>
      <c r="S35">
        <f t="shared" ref="S35" si="35">E36</f>
        <v>90</v>
      </c>
      <c r="T35">
        <f t="shared" ref="T35" si="36">F36</f>
        <v>95</v>
      </c>
      <c r="U35">
        <f t="shared" ref="U35" si="37">G36</f>
        <v>100</v>
      </c>
      <c r="V35">
        <f t="shared" ref="V35" si="38">H36</f>
        <v>95</v>
      </c>
      <c r="W35">
        <f t="shared" ref="W35" si="39">I36</f>
        <v>100</v>
      </c>
      <c r="X35">
        <f t="shared" ref="X35" si="40">J36</f>
        <v>95</v>
      </c>
      <c r="Y35">
        <f t="shared" ref="Y35" si="41">K36</f>
        <v>100</v>
      </c>
      <c r="Z35">
        <f t="shared" ref="Z35" si="42">L36</f>
        <v>100</v>
      </c>
      <c r="AA35">
        <f t="shared" ref="AA35" si="43">M36</f>
        <v>90</v>
      </c>
      <c r="AB35">
        <f t="shared" ref="AB35" si="44">N36</f>
        <v>95</v>
      </c>
      <c r="AC35">
        <f t="shared" ref="AC35" si="45">O36</f>
        <v>98</v>
      </c>
      <c r="AD35">
        <f t="shared" ref="AD35" si="46">B37</f>
        <v>60</v>
      </c>
      <c r="AE35">
        <f t="shared" ref="AE35" si="47">C37</f>
        <v>85</v>
      </c>
      <c r="AF35">
        <f t="shared" ref="AF35" si="48">D37</f>
        <v>60</v>
      </c>
      <c r="AG35">
        <f t="shared" ref="AG35" si="49">E37</f>
        <v>90</v>
      </c>
      <c r="AH35">
        <f t="shared" ref="AH35" si="50">F37</f>
        <v>95</v>
      </c>
      <c r="AI35">
        <f t="shared" ref="AI35" si="51">G37</f>
        <v>100</v>
      </c>
      <c r="AJ35">
        <f t="shared" ref="AJ35" si="52">H37</f>
        <v>95</v>
      </c>
      <c r="AK35">
        <f t="shared" ref="AK35" si="53">I37</f>
        <v>80</v>
      </c>
      <c r="AL35">
        <f t="shared" ref="AL35" si="54">J37</f>
        <v>95</v>
      </c>
      <c r="AM35">
        <f t="shared" ref="AM35" si="55">K37</f>
        <v>100</v>
      </c>
      <c r="AN35">
        <f t="shared" ref="AN35" si="56">L37</f>
        <v>90</v>
      </c>
      <c r="AO35">
        <f t="shared" ref="AO35" si="57">M37</f>
        <v>90</v>
      </c>
      <c r="AP35">
        <f t="shared" ref="AP35" si="58">N37</f>
        <v>95</v>
      </c>
      <c r="AQ35">
        <f t="shared" ref="AQ35" si="59">O37</f>
        <v>95</v>
      </c>
      <c r="AR35">
        <f t="shared" ref="AR35" si="60">B38</f>
        <v>50</v>
      </c>
      <c r="AS35">
        <f t="shared" ref="AS35" si="61">C38</f>
        <v>80</v>
      </c>
      <c r="AT35">
        <f t="shared" ref="AT35" si="62">D38</f>
        <v>55</v>
      </c>
      <c r="AU35">
        <f t="shared" ref="AU35" si="63">E38</f>
        <v>90</v>
      </c>
      <c r="AV35">
        <f t="shared" ref="AV35" si="64">F38</f>
        <v>90</v>
      </c>
      <c r="AW35">
        <f t="shared" ref="AW35" si="65">G38</f>
        <v>100</v>
      </c>
      <c r="AX35">
        <f t="shared" ref="AX35" si="66">H38</f>
        <v>95</v>
      </c>
      <c r="AY35">
        <f t="shared" ref="AY35" si="67">I38</f>
        <v>70</v>
      </c>
      <c r="AZ35">
        <f t="shared" ref="AZ35" si="68">J38</f>
        <v>93</v>
      </c>
      <c r="BA35">
        <f t="shared" ref="BA35" si="69">K38</f>
        <v>80</v>
      </c>
      <c r="BB35">
        <f t="shared" ref="BB35" si="70">L38</f>
        <v>90</v>
      </c>
      <c r="BC35">
        <f t="shared" ref="BC35" si="71">M38</f>
        <v>90</v>
      </c>
      <c r="BD35">
        <f t="shared" ref="BD35" si="72">N38</f>
        <v>90</v>
      </c>
      <c r="BE35">
        <f t="shared" ref="BE35" si="73">O38</f>
        <v>90</v>
      </c>
      <c r="BF35">
        <f t="shared" ref="BF35" si="74">B39</f>
        <v>50</v>
      </c>
      <c r="BG35">
        <f t="shared" ref="BG35" si="75">C39</f>
        <v>80</v>
      </c>
      <c r="BH35">
        <f t="shared" ref="BH35" si="76">D39</f>
        <v>35</v>
      </c>
      <c r="BI35">
        <f t="shared" ref="BI35" si="77">E39</f>
        <v>80</v>
      </c>
      <c r="BJ35">
        <f t="shared" ref="BJ35" si="78">F39</f>
        <v>85</v>
      </c>
      <c r="BK35">
        <f t="shared" ref="BK35" si="79">G39</f>
        <v>100</v>
      </c>
      <c r="BL35">
        <f t="shared" ref="BL35" si="80">H39</f>
        <v>98</v>
      </c>
      <c r="BM35">
        <f t="shared" ref="BM35" si="81">I39</f>
        <v>60</v>
      </c>
      <c r="BN35">
        <f t="shared" ref="BN35" si="82">J39</f>
        <v>90</v>
      </c>
      <c r="BO35">
        <f t="shared" ref="BO35" si="83">K39</f>
        <v>80</v>
      </c>
      <c r="BP35">
        <f t="shared" ref="BP35" si="84">L39</f>
        <v>80</v>
      </c>
      <c r="BQ35">
        <f t="shared" ref="BQ35" si="85">M39</f>
        <v>85</v>
      </c>
      <c r="BR35">
        <f t="shared" ref="BR35" si="86">N39</f>
        <v>90</v>
      </c>
      <c r="BS35">
        <f t="shared" ref="BS35" si="87">O39</f>
        <v>95</v>
      </c>
      <c r="BT35">
        <f t="shared" ref="BT35" si="88">B40</f>
        <v>40</v>
      </c>
      <c r="BU35">
        <f t="shared" ref="BU35" si="89">C40</f>
        <v>80</v>
      </c>
      <c r="BV35">
        <f t="shared" ref="BV35" si="90">D40</f>
        <v>40</v>
      </c>
      <c r="BW35">
        <f t="shared" ref="BW35" si="91">E40</f>
        <v>80</v>
      </c>
      <c r="BX35">
        <f t="shared" ref="BX35" si="92">F40</f>
        <v>75</v>
      </c>
      <c r="BY35">
        <f t="shared" ref="BY35" si="93">G40</f>
        <v>100</v>
      </c>
      <c r="BZ35">
        <f t="shared" ref="BZ35" si="94">H40</f>
        <v>50</v>
      </c>
      <c r="CA35">
        <f t="shared" ref="CA35" si="95">I40</f>
        <v>80</v>
      </c>
      <c r="CB35">
        <f t="shared" ref="CB35" si="96">J40</f>
        <v>95</v>
      </c>
      <c r="CC35">
        <f t="shared" ref="CC35" si="97">K40</f>
        <v>50</v>
      </c>
      <c r="CD35">
        <f t="shared" ref="CD35" si="98">L40</f>
        <v>100</v>
      </c>
      <c r="CE35">
        <f t="shared" ref="CE35" si="99">M40</f>
        <v>30</v>
      </c>
      <c r="CF35">
        <f t="shared" ref="CF35" si="100">N40</f>
        <v>70</v>
      </c>
      <c r="CG35">
        <f t="shared" ref="CG35" si="101">O40</f>
        <v>80</v>
      </c>
      <c r="CH35">
        <f t="shared" ref="CH35" si="102">P40</f>
        <v>30</v>
      </c>
      <c r="CI35">
        <f t="shared" ref="CI35" si="103">Q40</f>
        <v>75</v>
      </c>
      <c r="CJ35">
        <f t="shared" ref="CJ35" si="104">R40</f>
        <v>78</v>
      </c>
      <c r="CK35">
        <f t="shared" ref="CK35" si="105">S40</f>
        <v>60</v>
      </c>
      <c r="CL35">
        <f t="shared" ref="CL35" si="106">T40</f>
        <v>60</v>
      </c>
      <c r="CM35">
        <f t="shared" ref="CM35" si="107">U40</f>
        <v>95</v>
      </c>
      <c r="CN35">
        <f t="shared" ref="CN35" si="108">V40</f>
        <v>60</v>
      </c>
      <c r="CO35">
        <f t="shared" ref="CO35" si="109">W40</f>
        <v>70</v>
      </c>
      <c r="CP35">
        <f t="shared" ref="CP35" si="110">X40</f>
        <v>86</v>
      </c>
      <c r="CQ35">
        <f t="shared" ref="CQ35" si="111">Y40</f>
        <v>35</v>
      </c>
      <c r="CR35">
        <f t="shared" ref="CR35" si="112">Z40</f>
        <v>90</v>
      </c>
      <c r="CS35">
        <f t="shared" ref="CS35" si="113">AA40</f>
        <v>60</v>
      </c>
      <c r="CT35">
        <f t="shared" ref="CT35" si="114">AB40</f>
        <v>80</v>
      </c>
      <c r="CU35">
        <f t="shared" ref="CU35" si="115">AC40</f>
        <v>70</v>
      </c>
      <c r="CV35">
        <f t="shared" ref="CV35" si="116">AD40</f>
        <v>30</v>
      </c>
      <c r="CW35">
        <f t="shared" ref="CW35" si="117">AE40</f>
        <v>70</v>
      </c>
      <c r="CX35">
        <f t="shared" ref="CX35" si="118">AF40</f>
        <v>60</v>
      </c>
      <c r="CY35">
        <f t="shared" ref="CY35" si="119">AG40</f>
        <v>40</v>
      </c>
      <c r="CZ35">
        <f t="shared" ref="CZ35" si="120">AH40</f>
        <v>60</v>
      </c>
      <c r="DA35">
        <f t="shared" ref="DA35" si="121">AI40</f>
        <v>90</v>
      </c>
      <c r="DB35">
        <f t="shared" ref="DB35" si="122">AJ40</f>
        <v>60</v>
      </c>
      <c r="DC35">
        <f t="shared" ref="DC35" si="123">AK40</f>
        <v>70</v>
      </c>
      <c r="DD35">
        <f t="shared" ref="DD35" si="124">AL40</f>
        <v>85</v>
      </c>
      <c r="DE35">
        <f t="shared" ref="DE35" si="125">AM40</f>
        <v>40</v>
      </c>
      <c r="DF35">
        <f t="shared" ref="DF35" si="126">AN40</f>
        <v>80</v>
      </c>
      <c r="DG35">
        <f t="shared" ref="DG35" si="127">AO40</f>
        <v>65</v>
      </c>
      <c r="DH35">
        <f t="shared" ref="DH35" si="128">AP40</f>
        <v>75</v>
      </c>
      <c r="DI35">
        <f t="shared" ref="DI35" si="129">AQ40</f>
        <v>75</v>
      </c>
      <c r="DJ35">
        <f t="shared" ref="DJ35" si="130">AR40</f>
        <v>40</v>
      </c>
      <c r="DK35">
        <f t="shared" ref="DK35" si="131">AS40</f>
        <v>75</v>
      </c>
      <c r="DL35">
        <f t="shared" ref="DL35" si="132">AT40</f>
        <v>70</v>
      </c>
      <c r="DM35">
        <f t="shared" ref="DM35" si="133">AU40</f>
        <v>60</v>
      </c>
      <c r="DN35">
        <f t="shared" ref="DN35" si="134">AV40</f>
        <v>60</v>
      </c>
      <c r="DO35">
        <f t="shared" ref="DO35" si="135">AW40</f>
        <v>95</v>
      </c>
      <c r="DP35">
        <f t="shared" ref="DP35" si="136">AX40</f>
        <v>55</v>
      </c>
      <c r="DQ35">
        <f t="shared" ref="DQ35" si="137">AY40</f>
        <v>70</v>
      </c>
      <c r="DR35">
        <f t="shared" ref="DR35" si="138">AZ40</f>
        <v>88</v>
      </c>
      <c r="DS35">
        <f t="shared" ref="DS35" si="139">BA40</f>
        <v>55</v>
      </c>
      <c r="DT35">
        <f t="shared" ref="DT35" si="140">BB40</f>
        <v>90</v>
      </c>
      <c r="DU35">
        <f t="shared" ref="DU35" si="141">BC40</f>
        <v>50</v>
      </c>
      <c r="DV35">
        <f t="shared" ref="DV35" si="142">BD40</f>
        <v>80</v>
      </c>
      <c r="DW35">
        <f t="shared" ref="DW35" si="143">BE40</f>
        <v>70</v>
      </c>
      <c r="DX35">
        <f t="shared" ref="DX35" si="144">BF40</f>
        <v>50</v>
      </c>
      <c r="DY35">
        <f t="shared" ref="DY35" si="145">BG40</f>
        <v>75</v>
      </c>
      <c r="DZ35">
        <f t="shared" ref="DZ35" si="146">BH40</f>
        <v>60</v>
      </c>
      <c r="EA35">
        <f t="shared" ref="EA35" si="147">BI40</f>
        <v>60</v>
      </c>
      <c r="EB35">
        <f t="shared" ref="EB35" si="148">BJ40</f>
        <v>65</v>
      </c>
      <c r="EC35">
        <f t="shared" ref="EC35" si="149">BK40</f>
        <v>95</v>
      </c>
      <c r="ED35">
        <f t="shared" ref="ED35" si="150">BL40</f>
        <v>50</v>
      </c>
      <c r="EE35">
        <f t="shared" ref="EE35" si="151">BM40</f>
        <v>68</v>
      </c>
      <c r="EF35">
        <f t="shared" ref="EF35" si="152">BN40</f>
        <v>88</v>
      </c>
      <c r="EG35">
        <f t="shared" ref="EG35" si="153">BO40</f>
        <v>45</v>
      </c>
      <c r="EH35">
        <f t="shared" ref="EH35" si="154">BP40</f>
        <v>80</v>
      </c>
      <c r="EI35">
        <f t="shared" ref="EI35" si="155">BQ40</f>
        <v>65</v>
      </c>
      <c r="EJ35">
        <f t="shared" ref="EJ35" si="156">BR40</f>
        <v>70</v>
      </c>
      <c r="EK35">
        <f t="shared" ref="EK35" si="157">BS40</f>
        <v>70</v>
      </c>
      <c r="EL35">
        <f t="shared" ref="EL35" si="158">BT40</f>
        <v>60</v>
      </c>
      <c r="EM35">
        <f t="shared" ref="EM35" si="159">BU40</f>
        <v>80</v>
      </c>
      <c r="EN35">
        <f t="shared" ref="EN35" si="160">BV40</f>
        <v>75</v>
      </c>
      <c r="EO35">
        <f t="shared" ref="EO35" si="161">BW40</f>
        <v>70</v>
      </c>
      <c r="EP35">
        <f t="shared" ref="EP35" si="162">BX40</f>
        <v>65</v>
      </c>
      <c r="EQ35">
        <f t="shared" ref="EQ35" si="163">BY40</f>
        <v>100</v>
      </c>
      <c r="ER35">
        <f t="shared" ref="ER35" si="164">BZ40</f>
        <v>70</v>
      </c>
      <c r="ES35">
        <f t="shared" ref="ES35" si="165">CA40</f>
        <v>70</v>
      </c>
      <c r="ET35">
        <f t="shared" ref="ET35" si="166">CB40</f>
        <v>94</v>
      </c>
      <c r="EU35">
        <f t="shared" ref="EU35" si="167">CC40</f>
        <v>60</v>
      </c>
      <c r="EV35">
        <f t="shared" ref="EV35" si="168">CD40</f>
        <v>80</v>
      </c>
      <c r="EW35">
        <f t="shared" ref="EW35" si="169">CE40</f>
        <v>60</v>
      </c>
      <c r="EX35">
        <f t="shared" ref="EX35" si="170">CF40</f>
        <v>80</v>
      </c>
      <c r="EY35">
        <f t="shared" ref="EY35" si="171">CG40</f>
        <v>80</v>
      </c>
      <c r="EZ35">
        <f t="shared" ref="EZ35" si="172">CH40</f>
        <v>40</v>
      </c>
      <c r="FA35">
        <f t="shared" ref="FA35" si="173">CI40</f>
        <v>70</v>
      </c>
      <c r="FB35">
        <f t="shared" ref="FB35" si="174">CJ40</f>
        <v>50</v>
      </c>
      <c r="FC35">
        <f t="shared" ref="FC35" si="175">CK40</f>
        <v>40</v>
      </c>
      <c r="FD35">
        <f t="shared" ref="FD35" si="176">CL40</f>
        <v>65</v>
      </c>
      <c r="FE35">
        <f t="shared" ref="FE35" si="177">CM40</f>
        <v>95</v>
      </c>
      <c r="FF35">
        <f t="shared" ref="FF35" si="178">CN40</f>
        <v>60</v>
      </c>
      <c r="FG35">
        <f t="shared" ref="FG35" si="179">CO40</f>
        <v>65</v>
      </c>
      <c r="FH35">
        <f t="shared" ref="FH35" si="180">CP40</f>
        <v>92</v>
      </c>
      <c r="FI35">
        <f t="shared" ref="FI35" si="181">CQ40</f>
        <v>50</v>
      </c>
      <c r="FJ35">
        <f t="shared" ref="FJ35" si="182">CR40</f>
        <v>80</v>
      </c>
      <c r="FK35">
        <f t="shared" ref="FK35" si="183">CS40</f>
        <v>70</v>
      </c>
      <c r="FL35">
        <f t="shared" ref="FL35" si="184">CT40</f>
        <v>70</v>
      </c>
      <c r="FM35">
        <f t="shared" ref="FM35" si="185">CU40</f>
        <v>70</v>
      </c>
      <c r="FN35">
        <f t="shared" ref="FN35" si="186">CV40</f>
        <v>70</v>
      </c>
      <c r="FO35">
        <f t="shared" ref="FO35" si="187">CW40</f>
        <v>75</v>
      </c>
      <c r="FP35">
        <f t="shared" ref="FP35" si="188">CX40</f>
        <v>75</v>
      </c>
      <c r="FQ35">
        <f t="shared" ref="FQ35" si="189">CY40</f>
        <v>60</v>
      </c>
      <c r="FR35">
        <f t="shared" ref="FR35" si="190">CZ40</f>
        <v>75</v>
      </c>
      <c r="FS35">
        <f t="shared" ref="FS35" si="191">DA40</f>
        <v>95</v>
      </c>
      <c r="FT35">
        <f t="shared" ref="FT35" si="192">DB40</f>
        <v>68</v>
      </c>
      <c r="FU35">
        <f t="shared" ref="FU35" si="193">DC40</f>
        <v>70</v>
      </c>
      <c r="FV35">
        <f t="shared" ref="FV35" si="194">DD40</f>
        <v>97</v>
      </c>
      <c r="FW35">
        <f t="shared" ref="FW35" si="195">DE40</f>
        <v>60</v>
      </c>
      <c r="FX35">
        <f t="shared" ref="FX35" si="196">DF40</f>
        <v>80</v>
      </c>
      <c r="FY35">
        <f t="shared" ref="FY35" si="197">DG40</f>
        <v>50</v>
      </c>
      <c r="FZ35">
        <f t="shared" ref="FZ35" si="198">DH40</f>
        <v>85</v>
      </c>
      <c r="GA35">
        <f t="shared" ref="GA35" si="199">DI40</f>
        <v>80</v>
      </c>
      <c r="GB35">
        <f t="shared" ref="GB35" si="200">DJ40</f>
        <v>50</v>
      </c>
      <c r="GC35">
        <f t="shared" ref="GC35" si="201">DK40</f>
        <v>70</v>
      </c>
      <c r="GD35">
        <f t="shared" ref="GD35" si="202">DL40</f>
        <v>60</v>
      </c>
      <c r="GE35">
        <f t="shared" ref="GE35" si="203">DM40</f>
        <v>50</v>
      </c>
      <c r="GF35">
        <f t="shared" ref="GF35" si="204">DN40</f>
        <v>65</v>
      </c>
      <c r="GG35">
        <f t="shared" ref="GG35" si="205">DO40</f>
        <v>80</v>
      </c>
      <c r="GH35">
        <f t="shared" ref="GH35" si="206">DP40</f>
        <v>50</v>
      </c>
      <c r="GI35">
        <f t="shared" ref="GI35" si="207">DQ40</f>
        <v>65</v>
      </c>
      <c r="GJ35">
        <f t="shared" ref="GJ35" si="208">DR40</f>
        <v>90</v>
      </c>
      <c r="GK35">
        <f t="shared" ref="GK35" si="209">DS40</f>
        <v>60</v>
      </c>
      <c r="GL35">
        <f t="shared" ref="GL35" si="210">DT40</f>
        <v>70</v>
      </c>
      <c r="GM35">
        <f t="shared" ref="GM35" si="211">DU40</f>
        <v>45</v>
      </c>
      <c r="GN35">
        <f t="shared" ref="GN35" si="212">DV40</f>
        <v>65</v>
      </c>
      <c r="GO35">
        <f t="shared" ref="GO35" si="213">DW40</f>
        <v>70</v>
      </c>
      <c r="GP35">
        <f t="shared" ref="GP35" si="214">DX40</f>
        <v>60</v>
      </c>
      <c r="GQ35">
        <f t="shared" ref="GQ35" si="215">DY40</f>
        <v>80</v>
      </c>
      <c r="GR35">
        <f t="shared" ref="GR35" si="216">DZ40</f>
        <v>70</v>
      </c>
      <c r="GS35">
        <f t="shared" ref="GS35" si="217">EA40</f>
        <v>70</v>
      </c>
      <c r="GT35">
        <f t="shared" ref="GT35" si="218">EB40</f>
        <v>55</v>
      </c>
      <c r="GU35">
        <f t="shared" ref="GU35" si="219">EC40</f>
        <v>85</v>
      </c>
      <c r="GV35">
        <f t="shared" ref="GV35" si="220">ED40</f>
        <v>60</v>
      </c>
      <c r="GW35">
        <f t="shared" ref="GW35" si="221">EE40</f>
        <v>65</v>
      </c>
      <c r="GX35">
        <f t="shared" ref="GX35" si="222">EF40</f>
        <v>85</v>
      </c>
      <c r="GY35">
        <f t="shared" ref="GY35" si="223">EG40</f>
        <v>40</v>
      </c>
      <c r="GZ35">
        <f t="shared" ref="GZ35" si="224">EH40</f>
        <v>60</v>
      </c>
      <c r="HA35">
        <f t="shared" ref="HA35" si="225">EI40</f>
        <v>50</v>
      </c>
      <c r="HB35">
        <f t="shared" ref="HB35" si="226">EJ40</f>
        <v>75</v>
      </c>
      <c r="HC35">
        <f t="shared" ref="HC35" si="227">EK40</f>
        <v>80</v>
      </c>
    </row>
    <row r="36" spans="1:211" x14ac:dyDescent="0.15">
      <c r="A36" s="1" t="s">
        <v>15</v>
      </c>
      <c r="B36" s="3">
        <v>70</v>
      </c>
      <c r="C36" s="4">
        <v>90</v>
      </c>
      <c r="D36" s="5">
        <v>75</v>
      </c>
      <c r="E36" s="5">
        <v>90</v>
      </c>
      <c r="F36" s="5">
        <v>95</v>
      </c>
      <c r="G36" s="5">
        <v>100</v>
      </c>
      <c r="H36" s="5">
        <v>95</v>
      </c>
      <c r="I36" s="5">
        <v>100</v>
      </c>
      <c r="J36" s="5">
        <v>95</v>
      </c>
      <c r="K36" s="5">
        <v>100</v>
      </c>
      <c r="L36" s="5">
        <v>100</v>
      </c>
      <c r="M36" s="5">
        <v>90</v>
      </c>
      <c r="N36" s="5">
        <v>95</v>
      </c>
      <c r="O36" s="5">
        <v>98</v>
      </c>
    </row>
    <row r="37" spans="1:211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11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11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11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P40">
        <f t="shared" ref="P40" si="228">B41</f>
        <v>30</v>
      </c>
      <c r="Q40">
        <f t="shared" ref="Q40" si="229">C41</f>
        <v>75</v>
      </c>
      <c r="R40">
        <f t="shared" ref="R40" si="230">D41</f>
        <v>78</v>
      </c>
      <c r="S40">
        <f t="shared" ref="S40" si="231">E41</f>
        <v>60</v>
      </c>
      <c r="T40">
        <f t="shared" ref="T40" si="232">F41</f>
        <v>60</v>
      </c>
      <c r="U40">
        <f t="shared" ref="U40" si="233">G41</f>
        <v>95</v>
      </c>
      <c r="V40">
        <f t="shared" ref="V40" si="234">H41</f>
        <v>60</v>
      </c>
      <c r="W40">
        <f t="shared" ref="W40" si="235">I41</f>
        <v>70</v>
      </c>
      <c r="X40">
        <f t="shared" ref="X40" si="236">J41</f>
        <v>86</v>
      </c>
      <c r="Y40">
        <f t="shared" ref="Y40" si="237">K41</f>
        <v>35</v>
      </c>
      <c r="Z40">
        <f t="shared" ref="Z40" si="238">L41</f>
        <v>90</v>
      </c>
      <c r="AA40">
        <f t="shared" ref="AA40" si="239">M41</f>
        <v>60</v>
      </c>
      <c r="AB40">
        <f t="shared" ref="AB40" si="240">N41</f>
        <v>80</v>
      </c>
      <c r="AC40">
        <f t="shared" ref="AC40" si="241">O41</f>
        <v>70</v>
      </c>
      <c r="AD40">
        <f t="shared" ref="AD40" si="242">B42</f>
        <v>30</v>
      </c>
      <c r="AE40">
        <f t="shared" ref="AE40" si="243">C42</f>
        <v>70</v>
      </c>
      <c r="AF40">
        <f t="shared" ref="AF40" si="244">D42</f>
        <v>60</v>
      </c>
      <c r="AG40">
        <f t="shared" ref="AG40" si="245">E42</f>
        <v>40</v>
      </c>
      <c r="AH40">
        <f t="shared" ref="AH40" si="246">F42</f>
        <v>60</v>
      </c>
      <c r="AI40">
        <f t="shared" ref="AI40" si="247">G42</f>
        <v>90</v>
      </c>
      <c r="AJ40">
        <f t="shared" ref="AJ40" si="248">H42</f>
        <v>60</v>
      </c>
      <c r="AK40">
        <f t="shared" ref="AK40" si="249">I42</f>
        <v>70</v>
      </c>
      <c r="AL40">
        <f t="shared" ref="AL40" si="250">J42</f>
        <v>85</v>
      </c>
      <c r="AM40">
        <f t="shared" ref="AM40" si="251">K42</f>
        <v>40</v>
      </c>
      <c r="AN40">
        <f t="shared" ref="AN40" si="252">L42</f>
        <v>80</v>
      </c>
      <c r="AO40">
        <f t="shared" ref="AO40" si="253">M42</f>
        <v>65</v>
      </c>
      <c r="AP40">
        <f t="shared" ref="AP40" si="254">N42</f>
        <v>75</v>
      </c>
      <c r="AQ40">
        <f t="shared" ref="AQ40" si="255">O42</f>
        <v>75</v>
      </c>
      <c r="AR40">
        <f t="shared" ref="AR40" si="256">B43</f>
        <v>40</v>
      </c>
      <c r="AS40">
        <f t="shared" ref="AS40" si="257">C43</f>
        <v>75</v>
      </c>
      <c r="AT40">
        <f t="shared" ref="AT40" si="258">D43</f>
        <v>70</v>
      </c>
      <c r="AU40">
        <f t="shared" ref="AU40" si="259">E43</f>
        <v>60</v>
      </c>
      <c r="AV40">
        <f t="shared" ref="AV40" si="260">F43</f>
        <v>60</v>
      </c>
      <c r="AW40">
        <f t="shared" ref="AW40" si="261">G43</f>
        <v>95</v>
      </c>
      <c r="AX40">
        <f t="shared" ref="AX40" si="262">H43</f>
        <v>55</v>
      </c>
      <c r="AY40">
        <f t="shared" ref="AY40" si="263">I43</f>
        <v>70</v>
      </c>
      <c r="AZ40">
        <f t="shared" ref="AZ40" si="264">J43</f>
        <v>88</v>
      </c>
      <c r="BA40">
        <f t="shared" ref="BA40" si="265">K43</f>
        <v>55</v>
      </c>
      <c r="BB40">
        <f t="shared" ref="BB40" si="266">L43</f>
        <v>90</v>
      </c>
      <c r="BC40">
        <f t="shared" ref="BC40" si="267">M43</f>
        <v>50</v>
      </c>
      <c r="BD40">
        <f t="shared" ref="BD40" si="268">N43</f>
        <v>80</v>
      </c>
      <c r="BE40">
        <f t="shared" ref="BE40" si="269">O43</f>
        <v>70</v>
      </c>
      <c r="BF40">
        <f t="shared" ref="BF40" si="270">B44</f>
        <v>50</v>
      </c>
      <c r="BG40">
        <f t="shared" ref="BG40" si="271">C44</f>
        <v>75</v>
      </c>
      <c r="BH40">
        <f t="shared" ref="BH40" si="272">D44</f>
        <v>60</v>
      </c>
      <c r="BI40">
        <f t="shared" ref="BI40" si="273">E44</f>
        <v>60</v>
      </c>
      <c r="BJ40">
        <f t="shared" ref="BJ40" si="274">F44</f>
        <v>65</v>
      </c>
      <c r="BK40">
        <f t="shared" ref="BK40" si="275">G44</f>
        <v>95</v>
      </c>
      <c r="BL40">
        <f t="shared" ref="BL40" si="276">H44</f>
        <v>50</v>
      </c>
      <c r="BM40">
        <f t="shared" ref="BM40" si="277">I44</f>
        <v>68</v>
      </c>
      <c r="BN40">
        <f t="shared" ref="BN40" si="278">J44</f>
        <v>88</v>
      </c>
      <c r="BO40">
        <f t="shared" ref="BO40" si="279">K44</f>
        <v>45</v>
      </c>
      <c r="BP40">
        <f t="shared" ref="BP40" si="280">L44</f>
        <v>80</v>
      </c>
      <c r="BQ40">
        <f t="shared" ref="BQ40" si="281">M44</f>
        <v>65</v>
      </c>
      <c r="BR40">
        <f t="shared" ref="BR40" si="282">N44</f>
        <v>70</v>
      </c>
      <c r="BS40">
        <f t="shared" ref="BS40" si="283">O44</f>
        <v>70</v>
      </c>
      <c r="BT40">
        <f t="shared" ref="BT40" si="284">B45</f>
        <v>60</v>
      </c>
      <c r="BU40">
        <f t="shared" ref="BU40" si="285">C45</f>
        <v>80</v>
      </c>
      <c r="BV40">
        <f t="shared" ref="BV40" si="286">D45</f>
        <v>75</v>
      </c>
      <c r="BW40">
        <f t="shared" ref="BW40" si="287">E45</f>
        <v>70</v>
      </c>
      <c r="BX40">
        <f t="shared" ref="BX40" si="288">F45</f>
        <v>65</v>
      </c>
      <c r="BY40">
        <f t="shared" ref="BY40" si="289">G45</f>
        <v>100</v>
      </c>
      <c r="BZ40">
        <f t="shared" ref="BZ40" si="290">H45</f>
        <v>70</v>
      </c>
      <c r="CA40">
        <f t="shared" ref="CA40" si="291">I45</f>
        <v>70</v>
      </c>
      <c r="CB40">
        <f t="shared" ref="CB40" si="292">J45</f>
        <v>94</v>
      </c>
      <c r="CC40">
        <f t="shared" ref="CC40" si="293">K45</f>
        <v>60</v>
      </c>
      <c r="CD40">
        <f t="shared" ref="CD40" si="294">L45</f>
        <v>80</v>
      </c>
      <c r="CE40">
        <f t="shared" ref="CE40" si="295">M45</f>
        <v>60</v>
      </c>
      <c r="CF40">
        <f t="shared" ref="CF40" si="296">N45</f>
        <v>80</v>
      </c>
      <c r="CG40">
        <f t="shared" ref="CG40" si="297">O45</f>
        <v>80</v>
      </c>
      <c r="CH40">
        <f t="shared" ref="CH40" si="298">B46</f>
        <v>40</v>
      </c>
      <c r="CI40">
        <f t="shared" ref="CI40" si="299">C46</f>
        <v>70</v>
      </c>
      <c r="CJ40">
        <f t="shared" ref="CJ40" si="300">D46</f>
        <v>50</v>
      </c>
      <c r="CK40">
        <f t="shared" ref="CK40" si="301">E46</f>
        <v>40</v>
      </c>
      <c r="CL40">
        <f t="shared" ref="CL40" si="302">F46</f>
        <v>65</v>
      </c>
      <c r="CM40">
        <f t="shared" ref="CM40" si="303">G46</f>
        <v>95</v>
      </c>
      <c r="CN40">
        <f t="shared" ref="CN40" si="304">H46</f>
        <v>60</v>
      </c>
      <c r="CO40">
        <f t="shared" ref="CO40" si="305">I46</f>
        <v>65</v>
      </c>
      <c r="CP40">
        <f t="shared" ref="CP40" si="306">J46</f>
        <v>92</v>
      </c>
      <c r="CQ40">
        <f t="shared" ref="CQ40" si="307">K46</f>
        <v>50</v>
      </c>
      <c r="CR40">
        <f t="shared" ref="CR40" si="308">L46</f>
        <v>80</v>
      </c>
      <c r="CS40">
        <f t="shared" ref="CS40" si="309">M46</f>
        <v>70</v>
      </c>
      <c r="CT40">
        <f t="shared" ref="CT40" si="310">N46</f>
        <v>70</v>
      </c>
      <c r="CU40">
        <f t="shared" ref="CU40" si="311">O46</f>
        <v>70</v>
      </c>
      <c r="CV40">
        <f t="shared" ref="CV40" si="312">B47</f>
        <v>70</v>
      </c>
      <c r="CW40">
        <f t="shared" ref="CW40" si="313">C47</f>
        <v>75</v>
      </c>
      <c r="CX40">
        <f t="shared" ref="CX40" si="314">D47</f>
        <v>75</v>
      </c>
      <c r="CY40">
        <f t="shared" ref="CY40" si="315">E47</f>
        <v>60</v>
      </c>
      <c r="CZ40">
        <f t="shared" ref="CZ40" si="316">F47</f>
        <v>75</v>
      </c>
      <c r="DA40">
        <f t="shared" ref="DA40" si="317">G47</f>
        <v>95</v>
      </c>
      <c r="DB40">
        <f t="shared" ref="DB40" si="318">H47</f>
        <v>68</v>
      </c>
      <c r="DC40">
        <f t="shared" ref="DC40" si="319">I47</f>
        <v>70</v>
      </c>
      <c r="DD40">
        <f t="shared" ref="DD40" si="320">J47</f>
        <v>97</v>
      </c>
      <c r="DE40">
        <f t="shared" ref="DE40" si="321">K47</f>
        <v>60</v>
      </c>
      <c r="DF40">
        <f t="shared" ref="DF40" si="322">L47</f>
        <v>80</v>
      </c>
      <c r="DG40">
        <f t="shared" ref="DG40" si="323">M47</f>
        <v>50</v>
      </c>
      <c r="DH40">
        <f t="shared" ref="DH40" si="324">N47</f>
        <v>85</v>
      </c>
      <c r="DI40">
        <f t="shared" ref="DI40" si="325">O47</f>
        <v>80</v>
      </c>
      <c r="DJ40">
        <f t="shared" ref="DJ40" si="326">B48</f>
        <v>50</v>
      </c>
      <c r="DK40">
        <f t="shared" ref="DK40" si="327">C48</f>
        <v>70</v>
      </c>
      <c r="DL40">
        <f t="shared" ref="DL40" si="328">D48</f>
        <v>60</v>
      </c>
      <c r="DM40">
        <f t="shared" ref="DM40" si="329">E48</f>
        <v>50</v>
      </c>
      <c r="DN40">
        <f t="shared" ref="DN40" si="330">F48</f>
        <v>65</v>
      </c>
      <c r="DO40">
        <f t="shared" ref="DO40" si="331">G48</f>
        <v>80</v>
      </c>
      <c r="DP40">
        <f t="shared" ref="DP40" si="332">H48</f>
        <v>50</v>
      </c>
      <c r="DQ40">
        <f t="shared" ref="DQ40" si="333">I48</f>
        <v>65</v>
      </c>
      <c r="DR40">
        <f t="shared" ref="DR40" si="334">J48</f>
        <v>90</v>
      </c>
      <c r="DS40">
        <f t="shared" ref="DS40" si="335">K48</f>
        <v>60</v>
      </c>
      <c r="DT40">
        <f t="shared" ref="DT40" si="336">L48</f>
        <v>70</v>
      </c>
      <c r="DU40">
        <f t="shared" ref="DU40" si="337">M48</f>
        <v>45</v>
      </c>
      <c r="DV40">
        <f t="shared" ref="DV40" si="338">N48</f>
        <v>65</v>
      </c>
      <c r="DW40">
        <f t="shared" ref="DW40" si="339">O48</f>
        <v>70</v>
      </c>
      <c r="DX40">
        <f t="shared" ref="DX40" si="340">B49</f>
        <v>60</v>
      </c>
      <c r="DY40">
        <f t="shared" ref="DY40" si="341">C49</f>
        <v>80</v>
      </c>
      <c r="DZ40">
        <f t="shared" ref="DZ40" si="342">D49</f>
        <v>70</v>
      </c>
      <c r="EA40">
        <f t="shared" ref="EA40" si="343">E49</f>
        <v>70</v>
      </c>
      <c r="EB40">
        <f t="shared" ref="EB40" si="344">F49</f>
        <v>55</v>
      </c>
      <c r="EC40">
        <f t="shared" ref="EC40" si="345">G49</f>
        <v>85</v>
      </c>
      <c r="ED40">
        <f t="shared" ref="ED40" si="346">H49</f>
        <v>60</v>
      </c>
      <c r="EE40">
        <f t="shared" ref="EE40" si="347">I49</f>
        <v>65</v>
      </c>
      <c r="EF40">
        <f t="shared" ref="EF40" si="348">J49</f>
        <v>85</v>
      </c>
      <c r="EG40">
        <f t="shared" ref="EG40" si="349">K49</f>
        <v>40</v>
      </c>
      <c r="EH40">
        <f t="shared" ref="EH40" si="350">L49</f>
        <v>60</v>
      </c>
      <c r="EI40">
        <f t="shared" ref="EI40" si="351">M49</f>
        <v>50</v>
      </c>
      <c r="EJ40">
        <f t="shared" ref="EJ40" si="352">N49</f>
        <v>75</v>
      </c>
      <c r="EK40">
        <f t="shared" ref="EK40" si="353">O49</f>
        <v>80</v>
      </c>
    </row>
    <row r="41" spans="1:211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11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11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11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11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11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11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11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211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211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  <c r="P50">
        <f t="shared" ref="P50" si="354">B51</f>
        <v>70</v>
      </c>
      <c r="Q50">
        <f t="shared" ref="Q50" si="355">C51</f>
        <v>90</v>
      </c>
      <c r="R50">
        <f t="shared" ref="R50" si="356">D51</f>
        <v>60</v>
      </c>
      <c r="S50">
        <f t="shared" ref="S50" si="357">E51</f>
        <v>90</v>
      </c>
      <c r="T50">
        <f t="shared" ref="T50" si="358">F51</f>
        <v>95</v>
      </c>
      <c r="U50">
        <f t="shared" ref="U50" si="359">G51</f>
        <v>95</v>
      </c>
      <c r="V50">
        <f t="shared" ref="V50" si="360">H51</f>
        <v>95</v>
      </c>
      <c r="W50">
        <f t="shared" ref="W50" si="361">I51</f>
        <v>90</v>
      </c>
      <c r="X50">
        <f t="shared" ref="X50" si="362">J51</f>
        <v>85</v>
      </c>
      <c r="Y50">
        <f t="shared" ref="Y50" si="363">K51</f>
        <v>100</v>
      </c>
      <c r="Z50">
        <f t="shared" ref="Z50" si="364">L51</f>
        <v>90</v>
      </c>
      <c r="AA50">
        <f t="shared" ref="AA50" si="365">M51</f>
        <v>90</v>
      </c>
      <c r="AB50">
        <f t="shared" ref="AB50" si="366">N51</f>
        <v>80</v>
      </c>
      <c r="AC50">
        <f t="shared" ref="AC50" si="367">O51</f>
        <v>95</v>
      </c>
      <c r="AD50">
        <f t="shared" ref="AD50" si="368">B52</f>
        <v>60</v>
      </c>
      <c r="AE50">
        <f t="shared" ref="AE50" si="369">C52</f>
        <v>85</v>
      </c>
      <c r="AF50">
        <f t="shared" ref="AF50" si="370">D52</f>
        <v>70</v>
      </c>
      <c r="AG50">
        <f t="shared" ref="AG50" si="371">E52</f>
        <v>80</v>
      </c>
      <c r="AH50">
        <f t="shared" ref="AH50" si="372">F52</f>
        <v>90</v>
      </c>
      <c r="AI50">
        <f t="shared" ref="AI50" si="373">G52</f>
        <v>90</v>
      </c>
      <c r="AJ50">
        <f t="shared" ref="AJ50" si="374">H52</f>
        <v>97</v>
      </c>
      <c r="AK50">
        <f t="shared" ref="AK50" si="375">I52</f>
        <v>90</v>
      </c>
      <c r="AL50">
        <f t="shared" ref="AL50" si="376">J52</f>
        <v>85</v>
      </c>
      <c r="AM50">
        <f t="shared" ref="AM50" si="377">K52</f>
        <v>100</v>
      </c>
      <c r="AN50">
        <f t="shared" ref="AN50" si="378">L52</f>
        <v>90</v>
      </c>
      <c r="AO50">
        <f t="shared" ref="AO50" si="379">M52</f>
        <v>85</v>
      </c>
      <c r="AP50">
        <f t="shared" ref="AP50" si="380">N52</f>
        <v>80</v>
      </c>
      <c r="AQ50">
        <f t="shared" ref="AQ50" si="381">O52</f>
        <v>90</v>
      </c>
      <c r="AR50">
        <f t="shared" ref="AR50" si="382">B53</f>
        <v>50</v>
      </c>
      <c r="AS50">
        <f t="shared" ref="AS50" si="383">C53</f>
        <v>85</v>
      </c>
      <c r="AT50">
        <f t="shared" ref="AT50" si="384">D53</f>
        <v>50</v>
      </c>
      <c r="AU50">
        <f t="shared" ref="AU50" si="385">E53</f>
        <v>80</v>
      </c>
      <c r="AV50">
        <f t="shared" ref="AV50" si="386">F53</f>
        <v>80</v>
      </c>
      <c r="AW50">
        <f t="shared" ref="AW50" si="387">G53</f>
        <v>90</v>
      </c>
      <c r="AX50">
        <f t="shared" ref="AX50" si="388">H53</f>
        <v>93</v>
      </c>
      <c r="AY50">
        <f t="shared" ref="AY50" si="389">I53</f>
        <v>75</v>
      </c>
      <c r="AZ50">
        <f t="shared" ref="AZ50" si="390">J53</f>
        <v>85</v>
      </c>
      <c r="BA50">
        <f t="shared" ref="BA50" si="391">K53</f>
        <v>100</v>
      </c>
      <c r="BB50">
        <f t="shared" ref="BB50" si="392">L53</f>
        <v>80</v>
      </c>
      <c r="BC50">
        <f t="shared" ref="BC50" si="393">M53</f>
        <v>80</v>
      </c>
      <c r="BD50">
        <f t="shared" ref="BD50" si="394">N53</f>
        <v>75</v>
      </c>
      <c r="BE50">
        <f t="shared" ref="BE50" si="395">O53</f>
        <v>85</v>
      </c>
      <c r="BF50">
        <f t="shared" ref="BF50" si="396">B54</f>
        <v>30</v>
      </c>
      <c r="BG50">
        <f t="shared" ref="BG50" si="397">C54</f>
        <v>80</v>
      </c>
      <c r="BH50">
        <f t="shared" ref="BH50" si="398">D54</f>
        <v>30</v>
      </c>
      <c r="BI50">
        <f t="shared" ref="BI50" si="399">E54</f>
        <v>50</v>
      </c>
      <c r="BJ50">
        <f t="shared" ref="BJ50" si="400">F54</f>
        <v>70</v>
      </c>
      <c r="BK50">
        <f t="shared" ref="BK50" si="401">G54</f>
        <v>90</v>
      </c>
      <c r="BL50">
        <f t="shared" ref="BL50" si="402">H54</f>
        <v>93</v>
      </c>
      <c r="BM50">
        <f t="shared" ref="BM50" si="403">I54</f>
        <v>50</v>
      </c>
      <c r="BN50">
        <f t="shared" ref="BN50" si="404">J54</f>
        <v>86</v>
      </c>
      <c r="BO50">
        <f t="shared" ref="BO50" si="405">K54</f>
        <v>60</v>
      </c>
      <c r="BP50">
        <f t="shared" ref="BP50" si="406">L54</f>
        <v>70</v>
      </c>
      <c r="BQ50">
        <f t="shared" ref="BQ50" si="407">M54</f>
        <v>70</v>
      </c>
      <c r="BR50">
        <f t="shared" ref="BR50" si="408">N54</f>
        <v>70</v>
      </c>
      <c r="BS50">
        <f t="shared" ref="BS50" si="409">O54</f>
        <v>70</v>
      </c>
      <c r="BT50">
        <f t="shared" ref="BT50" si="410">B55</f>
        <v>50</v>
      </c>
      <c r="BU50">
        <f t="shared" ref="BU50" si="411">C55</f>
        <v>60</v>
      </c>
      <c r="BV50">
        <f t="shared" ref="BV50" si="412">D55</f>
        <v>30</v>
      </c>
      <c r="BW50">
        <f t="shared" ref="BW50" si="413">E55</f>
        <v>70</v>
      </c>
      <c r="BX50">
        <f t="shared" ref="BX50" si="414">F55</f>
        <v>65</v>
      </c>
      <c r="BY50">
        <f t="shared" ref="BY50" si="415">G55</f>
        <v>80</v>
      </c>
      <c r="BZ50">
        <f t="shared" ref="BZ50" si="416">H55</f>
        <v>60</v>
      </c>
      <c r="CA50">
        <f t="shared" ref="CA50" si="417">I55</f>
        <v>50</v>
      </c>
      <c r="CB50">
        <f t="shared" ref="CB50" si="418">J55</f>
        <v>90</v>
      </c>
      <c r="CC50">
        <f t="shared" ref="CC50" si="419">K55</f>
        <v>50</v>
      </c>
      <c r="CD50">
        <f t="shared" ref="CD50" si="420">L55</f>
        <v>70</v>
      </c>
      <c r="CE50">
        <f t="shared" ref="CE50" si="421">M55</f>
        <v>15</v>
      </c>
      <c r="CF50">
        <f t="shared" ref="CF50" si="422">N55</f>
        <v>70</v>
      </c>
      <c r="CG50">
        <f t="shared" ref="CG50" si="423">O55</f>
        <v>75</v>
      </c>
      <c r="CH50">
        <f t="shared" ref="CH50" si="424">P55</f>
        <v>60</v>
      </c>
      <c r="CI50">
        <f t="shared" ref="CI50" si="425">Q55</f>
        <v>80</v>
      </c>
      <c r="CJ50">
        <f t="shared" ref="CJ50" si="426">R55</f>
        <v>35</v>
      </c>
      <c r="CK50">
        <f t="shared" ref="CK50" si="427">S55</f>
        <v>90</v>
      </c>
      <c r="CL50">
        <f t="shared" ref="CL50" si="428">T55</f>
        <v>70</v>
      </c>
      <c r="CM50">
        <f t="shared" ref="CM50" si="429">U55</f>
        <v>80</v>
      </c>
      <c r="CN50">
        <f t="shared" ref="CN50" si="430">V55</f>
        <v>65</v>
      </c>
      <c r="CO50">
        <f t="shared" ref="CO50" si="431">W55</f>
        <v>70</v>
      </c>
      <c r="CP50">
        <f t="shared" ref="CP50" si="432">X55</f>
        <v>95</v>
      </c>
      <c r="CQ50">
        <f t="shared" ref="CQ50" si="433">Y55</f>
        <v>60</v>
      </c>
      <c r="CR50">
        <f t="shared" ref="CR50" si="434">Z55</f>
        <v>80</v>
      </c>
      <c r="CS50">
        <f t="shared" ref="CS50" si="435">AA55</f>
        <v>20</v>
      </c>
      <c r="CT50">
        <f t="shared" ref="CT50" si="436">AB55</f>
        <v>70</v>
      </c>
      <c r="CU50">
        <f t="shared" ref="CU50" si="437">AC55</f>
        <v>80</v>
      </c>
      <c r="CV50">
        <f t="shared" ref="CV50" si="438">AD55</f>
        <v>50</v>
      </c>
      <c r="CW50">
        <f t="shared" ref="CW50" si="439">AE55</f>
        <v>75</v>
      </c>
      <c r="CX50">
        <f t="shared" ref="CX50" si="440">AF55</f>
        <v>40</v>
      </c>
      <c r="CY50">
        <f t="shared" ref="CY50" si="441">AG55</f>
        <v>90</v>
      </c>
      <c r="CZ50">
        <f t="shared" ref="CZ50" si="442">AH55</f>
        <v>65</v>
      </c>
      <c r="DA50">
        <f t="shared" ref="DA50" si="443">AI55</f>
        <v>80</v>
      </c>
      <c r="DB50">
        <f t="shared" ref="DB50" si="444">AJ55</f>
        <v>75</v>
      </c>
      <c r="DC50">
        <f t="shared" ref="DC50" si="445">AK55</f>
        <v>55</v>
      </c>
      <c r="DD50">
        <f t="shared" ref="DD50" si="446">AL55</f>
        <v>93</v>
      </c>
      <c r="DE50">
        <f t="shared" ref="DE50" si="447">AM55</f>
        <v>70</v>
      </c>
      <c r="DF50">
        <f t="shared" ref="DF50" si="448">AN55</f>
        <v>70</v>
      </c>
      <c r="DG50">
        <f t="shared" ref="DG50" si="449">AO55</f>
        <v>30</v>
      </c>
      <c r="DH50">
        <f t="shared" ref="DH50" si="450">AP55</f>
        <v>65</v>
      </c>
      <c r="DI50">
        <f t="shared" ref="DI50" si="451">AQ55</f>
        <v>75</v>
      </c>
      <c r="DJ50">
        <f t="shared" ref="DJ50" si="452">AR55</f>
        <v>60</v>
      </c>
      <c r="DK50">
        <f t="shared" ref="DK50" si="453">AS55</f>
        <v>70</v>
      </c>
      <c r="DL50">
        <f t="shared" ref="DL50" si="454">AT55</f>
        <v>50</v>
      </c>
      <c r="DM50">
        <f t="shared" ref="DM50" si="455">AU55</f>
        <v>90</v>
      </c>
      <c r="DN50">
        <f t="shared" ref="DN50" si="456">AV55</f>
        <v>70</v>
      </c>
      <c r="DO50">
        <f t="shared" ref="DO50" si="457">AW55</f>
        <v>90</v>
      </c>
      <c r="DP50">
        <f t="shared" ref="DP50" si="458">AX55</f>
        <v>85</v>
      </c>
      <c r="DQ50">
        <f t="shared" ref="DQ50" si="459">AY55</f>
        <v>65</v>
      </c>
      <c r="DR50">
        <f t="shared" ref="DR50" si="460">AZ55</f>
        <v>95</v>
      </c>
      <c r="DS50">
        <f t="shared" ref="DS50" si="461">BA55</f>
        <v>70</v>
      </c>
      <c r="DT50">
        <f t="shared" ref="DT50" si="462">BB55</f>
        <v>70</v>
      </c>
      <c r="DU50">
        <f t="shared" ref="DU50" si="463">BC55</f>
        <v>30</v>
      </c>
      <c r="DV50">
        <f t="shared" ref="DV50" si="464">BD55</f>
        <v>70</v>
      </c>
      <c r="DW50">
        <f t="shared" ref="DW50" si="465">BE55</f>
        <v>75</v>
      </c>
      <c r="DX50">
        <f t="shared" ref="DX50" si="466">BF55</f>
        <v>40</v>
      </c>
      <c r="DY50">
        <f t="shared" ref="DY50" si="467">BG55</f>
        <v>65</v>
      </c>
      <c r="DZ50">
        <f t="shared" ref="DZ50" si="468">BH55</f>
        <v>40</v>
      </c>
      <c r="EA50">
        <f t="shared" ref="EA50" si="469">BI55</f>
        <v>80</v>
      </c>
      <c r="EB50">
        <f t="shared" ref="EB50" si="470">BJ55</f>
        <v>70</v>
      </c>
      <c r="EC50">
        <f t="shared" ref="EC50" si="471">BK55</f>
        <v>80</v>
      </c>
      <c r="ED50">
        <f t="shared" ref="ED50" si="472">BL55</f>
        <v>85</v>
      </c>
      <c r="EE50">
        <f t="shared" ref="EE50" si="473">BM55</f>
        <v>40</v>
      </c>
      <c r="EF50">
        <f t="shared" ref="EF50" si="474">BN55</f>
        <v>92</v>
      </c>
      <c r="EG50">
        <f t="shared" ref="EG50" si="475">BO55</f>
        <v>65</v>
      </c>
      <c r="EH50">
        <f t="shared" ref="EH50" si="476">BP55</f>
        <v>70</v>
      </c>
      <c r="EI50">
        <f t="shared" ref="EI50" si="477">BQ55</f>
        <v>40</v>
      </c>
      <c r="EJ50">
        <f t="shared" ref="EJ50" si="478">BR55</f>
        <v>65</v>
      </c>
      <c r="EK50">
        <f t="shared" ref="EK50" si="479">BS55</f>
        <v>80</v>
      </c>
      <c r="EL50">
        <f t="shared" ref="EL50" si="480">BT55</f>
        <v>70</v>
      </c>
      <c r="EM50">
        <f t="shared" ref="EM50" si="481">BU55</f>
        <v>70</v>
      </c>
      <c r="EN50">
        <f t="shared" ref="EN50" si="482">BV55</f>
        <v>50</v>
      </c>
      <c r="EO50">
        <f t="shared" ref="EO50" si="483">BW55</f>
        <v>90</v>
      </c>
      <c r="EP50">
        <f t="shared" ref="EP50" si="484">BX55</f>
        <v>65</v>
      </c>
      <c r="EQ50">
        <f t="shared" ref="EQ50" si="485">BY55</f>
        <v>90</v>
      </c>
      <c r="ER50">
        <f t="shared" ref="ER50" si="486">BZ55</f>
        <v>65</v>
      </c>
      <c r="ES50">
        <f t="shared" ref="ES50" si="487">CA55</f>
        <v>55</v>
      </c>
      <c r="ET50">
        <f t="shared" ref="ET50" si="488">CB55</f>
        <v>94</v>
      </c>
      <c r="EU50">
        <f t="shared" ref="EU50" si="489">CC55</f>
        <v>70</v>
      </c>
      <c r="EV50">
        <f t="shared" ref="EV50" si="490">CD55</f>
        <v>70</v>
      </c>
      <c r="EW50">
        <f t="shared" ref="EW50" si="491">CE55</f>
        <v>40</v>
      </c>
      <c r="EX50">
        <f t="shared" ref="EX50" si="492">CF55</f>
        <v>70</v>
      </c>
      <c r="EY50">
        <f t="shared" ref="EY50" si="493">CG55</f>
        <v>80</v>
      </c>
      <c r="EZ50">
        <f t="shared" ref="EZ50" si="494">CH55</f>
        <v>40</v>
      </c>
      <c r="FA50">
        <f t="shared" ref="FA50" si="495">CI55</f>
        <v>60</v>
      </c>
      <c r="FB50">
        <f t="shared" ref="FB50" si="496">CJ55</f>
        <v>30</v>
      </c>
      <c r="FC50">
        <f t="shared" ref="FC50" si="497">CK55</f>
        <v>70</v>
      </c>
      <c r="FD50">
        <f t="shared" ref="FD50" si="498">CL55</f>
        <v>65</v>
      </c>
      <c r="FE50">
        <f t="shared" ref="FE50" si="499">CM55</f>
        <v>75</v>
      </c>
      <c r="FF50">
        <f t="shared" ref="FF50" si="500">CN55</f>
        <v>55</v>
      </c>
      <c r="FG50">
        <f t="shared" ref="FG50" si="501">CO55</f>
        <v>40</v>
      </c>
      <c r="FH50">
        <f t="shared" ref="FH50" si="502">CP55</f>
        <v>90</v>
      </c>
      <c r="FI50">
        <f t="shared" ref="FI50" si="503">CQ55</f>
        <v>45</v>
      </c>
      <c r="FJ50">
        <f t="shared" ref="FJ50" si="504">CR55</f>
        <v>60</v>
      </c>
      <c r="FK50">
        <f t="shared" ref="FK50" si="505">CS55</f>
        <v>35</v>
      </c>
      <c r="FL50">
        <f t="shared" ref="FL50" si="506">CT55</f>
        <v>60</v>
      </c>
      <c r="FM50">
        <f t="shared" ref="FM50" si="507">CU55</f>
        <v>70</v>
      </c>
      <c r="FN50">
        <f t="shared" ref="FN50" si="508">CV55</f>
        <v>30</v>
      </c>
      <c r="FO50">
        <f t="shared" ref="FO50" si="509">CW55</f>
        <v>55</v>
      </c>
      <c r="FP50">
        <f t="shared" ref="FP50" si="510">CX55</f>
        <v>60</v>
      </c>
      <c r="FQ50">
        <f t="shared" ref="FQ50" si="511">CY55</f>
        <v>90</v>
      </c>
      <c r="FR50">
        <f t="shared" ref="FR50" si="512">CZ55</f>
        <v>65</v>
      </c>
      <c r="FS50">
        <f t="shared" ref="FS50" si="513">DA55</f>
        <v>85</v>
      </c>
      <c r="FT50">
        <f t="shared" ref="FT50" si="514">DB55</f>
        <v>65</v>
      </c>
      <c r="FU50">
        <f t="shared" ref="FU50" si="515">DC55</f>
        <v>45</v>
      </c>
      <c r="FV50">
        <f t="shared" ref="FV50" si="516">DD55</f>
        <v>93</v>
      </c>
      <c r="FW50">
        <f t="shared" ref="FW50" si="517">DE55</f>
        <v>50</v>
      </c>
      <c r="FX50">
        <f t="shared" ref="FX50" si="518">DF55</f>
        <v>70</v>
      </c>
      <c r="FY50">
        <f t="shared" ref="FY50" si="519">DG55</f>
        <v>45</v>
      </c>
      <c r="FZ50">
        <f t="shared" ref="FZ50" si="520">DH55</f>
        <v>65</v>
      </c>
      <c r="GA50">
        <f t="shared" ref="GA50" si="521">DI55</f>
        <v>75</v>
      </c>
      <c r="GB50">
        <f t="shared" ref="GB50" si="522">DJ55</f>
        <v>20</v>
      </c>
      <c r="GC50">
        <f t="shared" ref="GC50" si="523">DK55</f>
        <v>40</v>
      </c>
      <c r="GD50">
        <f t="shared" ref="GD50" si="524">DL55</f>
        <v>25</v>
      </c>
      <c r="GE50">
        <f t="shared" ref="GE50" si="525">DM55</f>
        <v>80</v>
      </c>
      <c r="GF50">
        <f t="shared" ref="GF50" si="526">DN55</f>
        <v>65</v>
      </c>
      <c r="GG50">
        <f t="shared" ref="GG50" si="527">DO55</f>
        <v>70</v>
      </c>
      <c r="GH50">
        <f t="shared" ref="GH50" si="528">DP55</f>
        <v>45</v>
      </c>
      <c r="GI50">
        <f t="shared" ref="GI50" si="529">DQ55</f>
        <v>20</v>
      </c>
      <c r="GJ50">
        <f t="shared" ref="GJ50" si="530">DR55</f>
        <v>88</v>
      </c>
      <c r="GK50">
        <f t="shared" ref="GK50" si="531">DS55</f>
        <v>30</v>
      </c>
      <c r="GL50">
        <f t="shared" ref="GL50" si="532">DT55</f>
        <v>60</v>
      </c>
      <c r="GM50">
        <f t="shared" ref="GM50" si="533">DU55</f>
        <v>40</v>
      </c>
      <c r="GN50">
        <f t="shared" ref="GN50" si="534">DV55</f>
        <v>50</v>
      </c>
      <c r="GO50">
        <f t="shared" ref="GO50" si="535">DW55</f>
        <v>50</v>
      </c>
      <c r="GP50">
        <f t="shared" ref="GP50" si="536">DX55</f>
        <v>10</v>
      </c>
      <c r="GQ50">
        <f t="shared" ref="GQ50" si="537">DY55</f>
        <v>40</v>
      </c>
      <c r="GR50">
        <f t="shared" ref="GR50" si="538">DZ55</f>
        <v>30</v>
      </c>
      <c r="GS50">
        <f t="shared" ref="GS50" si="539">EA55</f>
        <v>40</v>
      </c>
      <c r="GT50">
        <f t="shared" ref="GT50" si="540">EB55</f>
        <v>65</v>
      </c>
      <c r="GU50">
        <f t="shared" ref="GU50" si="541">EC55</f>
        <v>75</v>
      </c>
      <c r="GV50">
        <f t="shared" ref="GV50" si="542">ED55</f>
        <v>45</v>
      </c>
      <c r="GW50">
        <f t="shared" ref="GW50" si="543">EE55</f>
        <v>30</v>
      </c>
      <c r="GX50">
        <f t="shared" ref="GX50" si="544">EF55</f>
        <v>90</v>
      </c>
      <c r="GY50">
        <f t="shared" ref="GY50" si="545">EG55</f>
        <v>10</v>
      </c>
      <c r="GZ50">
        <f t="shared" ref="GZ50" si="546">EH55</f>
        <v>60</v>
      </c>
      <c r="HA50">
        <f t="shared" ref="HA50" si="547">EI55</f>
        <v>40</v>
      </c>
      <c r="HB50">
        <f t="shared" ref="HB50" si="548">EJ55</f>
        <v>45</v>
      </c>
      <c r="HC50">
        <f t="shared" ref="HC50" si="549">EK55</f>
        <v>40</v>
      </c>
    </row>
    <row r="51" spans="1:211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211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211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211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211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  <c r="P55">
        <f t="shared" ref="P55" si="550">B56</f>
        <v>60</v>
      </c>
      <c r="Q55">
        <f t="shared" ref="Q55" si="551">C56</f>
        <v>80</v>
      </c>
      <c r="R55">
        <f t="shared" ref="R55" si="552">D56</f>
        <v>35</v>
      </c>
      <c r="S55">
        <f t="shared" ref="S55" si="553">E56</f>
        <v>90</v>
      </c>
      <c r="T55">
        <f t="shared" ref="T55" si="554">F56</f>
        <v>70</v>
      </c>
      <c r="U55">
        <f t="shared" ref="U55" si="555">G56</f>
        <v>80</v>
      </c>
      <c r="V55">
        <f t="shared" ref="V55" si="556">H56</f>
        <v>65</v>
      </c>
      <c r="W55">
        <f t="shared" ref="W55" si="557">I56</f>
        <v>70</v>
      </c>
      <c r="X55">
        <f t="shared" ref="X55" si="558">J56</f>
        <v>95</v>
      </c>
      <c r="Y55">
        <f t="shared" ref="Y55" si="559">K56</f>
        <v>60</v>
      </c>
      <c r="Z55">
        <f t="shared" ref="Z55" si="560">L56</f>
        <v>80</v>
      </c>
      <c r="AA55">
        <f t="shared" ref="AA55" si="561">M56</f>
        <v>20</v>
      </c>
      <c r="AB55">
        <f t="shared" ref="AB55" si="562">N56</f>
        <v>70</v>
      </c>
      <c r="AC55">
        <f t="shared" ref="AC55" si="563">O56</f>
        <v>80</v>
      </c>
      <c r="AD55">
        <f t="shared" ref="AD55" si="564">B57</f>
        <v>50</v>
      </c>
      <c r="AE55">
        <f t="shared" ref="AE55" si="565">C57</f>
        <v>75</v>
      </c>
      <c r="AF55">
        <f t="shared" ref="AF55" si="566">D57</f>
        <v>40</v>
      </c>
      <c r="AG55">
        <f t="shared" ref="AG55" si="567">E57</f>
        <v>90</v>
      </c>
      <c r="AH55">
        <f t="shared" ref="AH55" si="568">F57</f>
        <v>65</v>
      </c>
      <c r="AI55">
        <f t="shared" ref="AI55" si="569">G57</f>
        <v>80</v>
      </c>
      <c r="AJ55">
        <f t="shared" ref="AJ55" si="570">H57</f>
        <v>75</v>
      </c>
      <c r="AK55">
        <f t="shared" ref="AK55" si="571">I57</f>
        <v>55</v>
      </c>
      <c r="AL55">
        <f t="shared" ref="AL55" si="572">J57</f>
        <v>93</v>
      </c>
      <c r="AM55">
        <f t="shared" ref="AM55" si="573">K57</f>
        <v>70</v>
      </c>
      <c r="AN55">
        <f t="shared" ref="AN55" si="574">L57</f>
        <v>70</v>
      </c>
      <c r="AO55">
        <f t="shared" ref="AO55" si="575">M57</f>
        <v>30</v>
      </c>
      <c r="AP55">
        <f t="shared" ref="AP55" si="576">N57</f>
        <v>65</v>
      </c>
      <c r="AQ55">
        <f t="shared" ref="AQ55" si="577">O57</f>
        <v>75</v>
      </c>
      <c r="AR55">
        <f t="shared" ref="AR55" si="578">B58</f>
        <v>60</v>
      </c>
      <c r="AS55">
        <f t="shared" ref="AS55" si="579">C58</f>
        <v>70</v>
      </c>
      <c r="AT55">
        <f t="shared" ref="AT55" si="580">D58</f>
        <v>50</v>
      </c>
      <c r="AU55">
        <f t="shared" ref="AU55" si="581">E58</f>
        <v>90</v>
      </c>
      <c r="AV55">
        <f t="shared" ref="AV55" si="582">F58</f>
        <v>70</v>
      </c>
      <c r="AW55">
        <f t="shared" ref="AW55" si="583">G58</f>
        <v>90</v>
      </c>
      <c r="AX55">
        <f t="shared" ref="AX55" si="584">H58</f>
        <v>85</v>
      </c>
      <c r="AY55">
        <f t="shared" ref="AY55" si="585">I58</f>
        <v>65</v>
      </c>
      <c r="AZ55">
        <f t="shared" ref="AZ55" si="586">J58</f>
        <v>95</v>
      </c>
      <c r="BA55">
        <f t="shared" ref="BA55" si="587">K58</f>
        <v>70</v>
      </c>
      <c r="BB55">
        <f t="shared" ref="BB55" si="588">L58</f>
        <v>70</v>
      </c>
      <c r="BC55">
        <f t="shared" ref="BC55" si="589">M58</f>
        <v>30</v>
      </c>
      <c r="BD55">
        <f t="shared" ref="BD55" si="590">N58</f>
        <v>70</v>
      </c>
      <c r="BE55">
        <f t="shared" ref="BE55" si="591">O58</f>
        <v>75</v>
      </c>
      <c r="BF55">
        <f t="shared" ref="BF55" si="592">B59</f>
        <v>40</v>
      </c>
      <c r="BG55">
        <f t="shared" ref="BG55" si="593">C59</f>
        <v>65</v>
      </c>
      <c r="BH55">
        <f t="shared" ref="BH55" si="594">D59</f>
        <v>40</v>
      </c>
      <c r="BI55">
        <f t="shared" ref="BI55" si="595">E59</f>
        <v>80</v>
      </c>
      <c r="BJ55">
        <f t="shared" ref="BJ55" si="596">F59</f>
        <v>70</v>
      </c>
      <c r="BK55">
        <f t="shared" ref="BK55" si="597">G59</f>
        <v>80</v>
      </c>
      <c r="BL55">
        <f t="shared" ref="BL55" si="598">H59</f>
        <v>85</v>
      </c>
      <c r="BM55">
        <f t="shared" ref="BM55" si="599">I59</f>
        <v>40</v>
      </c>
      <c r="BN55">
        <f t="shared" ref="BN55" si="600">J59</f>
        <v>92</v>
      </c>
      <c r="BO55">
        <f t="shared" ref="BO55" si="601">K59</f>
        <v>65</v>
      </c>
      <c r="BP55">
        <f t="shared" ref="BP55" si="602">L59</f>
        <v>70</v>
      </c>
      <c r="BQ55">
        <f t="shared" ref="BQ55" si="603">M59</f>
        <v>40</v>
      </c>
      <c r="BR55">
        <f t="shared" ref="BR55" si="604">N59</f>
        <v>65</v>
      </c>
      <c r="BS55">
        <f t="shared" ref="BS55" si="605">O59</f>
        <v>80</v>
      </c>
      <c r="BT55">
        <f t="shared" ref="BT55" si="606">B60</f>
        <v>70</v>
      </c>
      <c r="BU55">
        <f t="shared" ref="BU55" si="607">C60</f>
        <v>70</v>
      </c>
      <c r="BV55">
        <f t="shared" ref="BV55" si="608">D60</f>
        <v>50</v>
      </c>
      <c r="BW55">
        <f t="shared" ref="BW55" si="609">E60</f>
        <v>90</v>
      </c>
      <c r="BX55">
        <f t="shared" ref="BX55" si="610">F60</f>
        <v>65</v>
      </c>
      <c r="BY55">
        <f t="shared" ref="BY55" si="611">G60</f>
        <v>90</v>
      </c>
      <c r="BZ55">
        <f t="shared" ref="BZ55" si="612">H60</f>
        <v>65</v>
      </c>
      <c r="CA55">
        <f t="shared" ref="CA55" si="613">I60</f>
        <v>55</v>
      </c>
      <c r="CB55">
        <f t="shared" ref="CB55" si="614">J60</f>
        <v>94</v>
      </c>
      <c r="CC55">
        <f t="shared" ref="CC55" si="615">K60</f>
        <v>70</v>
      </c>
      <c r="CD55">
        <f t="shared" ref="CD55" si="616">L60</f>
        <v>70</v>
      </c>
      <c r="CE55">
        <f t="shared" ref="CE55" si="617">M60</f>
        <v>40</v>
      </c>
      <c r="CF55">
        <f t="shared" ref="CF55" si="618">N60</f>
        <v>70</v>
      </c>
      <c r="CG55">
        <f t="shared" ref="CG55" si="619">O60</f>
        <v>80</v>
      </c>
      <c r="CH55">
        <f t="shared" ref="CH55" si="620">B61</f>
        <v>40</v>
      </c>
      <c r="CI55">
        <f t="shared" ref="CI55" si="621">C61</f>
        <v>60</v>
      </c>
      <c r="CJ55">
        <f t="shared" ref="CJ55" si="622">D61</f>
        <v>30</v>
      </c>
      <c r="CK55">
        <f t="shared" ref="CK55" si="623">E61</f>
        <v>70</v>
      </c>
      <c r="CL55">
        <f t="shared" ref="CL55" si="624">F61</f>
        <v>65</v>
      </c>
      <c r="CM55">
        <f t="shared" ref="CM55" si="625">G61</f>
        <v>75</v>
      </c>
      <c r="CN55">
        <f t="shared" ref="CN55" si="626">H61</f>
        <v>55</v>
      </c>
      <c r="CO55">
        <f t="shared" ref="CO55" si="627">I61</f>
        <v>40</v>
      </c>
      <c r="CP55">
        <f t="shared" ref="CP55" si="628">J61</f>
        <v>90</v>
      </c>
      <c r="CQ55">
        <f t="shared" ref="CQ55" si="629">K61</f>
        <v>45</v>
      </c>
      <c r="CR55">
        <f t="shared" ref="CR55" si="630">L61</f>
        <v>60</v>
      </c>
      <c r="CS55">
        <f t="shared" ref="CS55" si="631">M61</f>
        <v>35</v>
      </c>
      <c r="CT55">
        <f t="shared" ref="CT55" si="632">N61</f>
        <v>60</v>
      </c>
      <c r="CU55">
        <f t="shared" ref="CU55" si="633">O61</f>
        <v>70</v>
      </c>
      <c r="CV55">
        <f t="shared" ref="CV55" si="634">B62</f>
        <v>30</v>
      </c>
      <c r="CW55">
        <f t="shared" ref="CW55" si="635">C62</f>
        <v>55</v>
      </c>
      <c r="CX55">
        <f t="shared" ref="CX55" si="636">D62</f>
        <v>60</v>
      </c>
      <c r="CY55">
        <f t="shared" ref="CY55" si="637">E62</f>
        <v>90</v>
      </c>
      <c r="CZ55">
        <f t="shared" ref="CZ55" si="638">F62</f>
        <v>65</v>
      </c>
      <c r="DA55">
        <f t="shared" ref="DA55" si="639">G62</f>
        <v>85</v>
      </c>
      <c r="DB55">
        <f t="shared" ref="DB55" si="640">H62</f>
        <v>65</v>
      </c>
      <c r="DC55">
        <f t="shared" ref="DC55" si="641">I62</f>
        <v>45</v>
      </c>
      <c r="DD55">
        <f t="shared" ref="DD55" si="642">J62</f>
        <v>93</v>
      </c>
      <c r="DE55">
        <f t="shared" ref="DE55" si="643">K62</f>
        <v>50</v>
      </c>
      <c r="DF55">
        <f t="shared" ref="DF55" si="644">L62</f>
        <v>70</v>
      </c>
      <c r="DG55">
        <f t="shared" ref="DG55" si="645">M62</f>
        <v>45</v>
      </c>
      <c r="DH55">
        <f t="shared" ref="DH55" si="646">N62</f>
        <v>65</v>
      </c>
      <c r="DI55">
        <f t="shared" ref="DI55" si="647">O62</f>
        <v>75</v>
      </c>
      <c r="DJ55">
        <f t="shared" ref="DJ55" si="648">B63</f>
        <v>20</v>
      </c>
      <c r="DK55">
        <f t="shared" ref="DK55" si="649">C63</f>
        <v>40</v>
      </c>
      <c r="DL55">
        <f t="shared" ref="DL55" si="650">D63</f>
        <v>25</v>
      </c>
      <c r="DM55">
        <f t="shared" ref="DM55" si="651">E63</f>
        <v>80</v>
      </c>
      <c r="DN55">
        <f t="shared" ref="DN55" si="652">F63</f>
        <v>65</v>
      </c>
      <c r="DO55">
        <f t="shared" ref="DO55" si="653">G63</f>
        <v>70</v>
      </c>
      <c r="DP55">
        <f t="shared" ref="DP55" si="654">H63</f>
        <v>45</v>
      </c>
      <c r="DQ55">
        <f t="shared" ref="DQ55" si="655">I63</f>
        <v>20</v>
      </c>
      <c r="DR55">
        <f t="shared" ref="DR55" si="656">J63</f>
        <v>88</v>
      </c>
      <c r="DS55">
        <f t="shared" ref="DS55" si="657">K63</f>
        <v>30</v>
      </c>
      <c r="DT55">
        <f t="shared" ref="DT55" si="658">L63</f>
        <v>60</v>
      </c>
      <c r="DU55">
        <f t="shared" ref="DU55" si="659">M63</f>
        <v>40</v>
      </c>
      <c r="DV55">
        <f t="shared" ref="DV55" si="660">N63</f>
        <v>50</v>
      </c>
      <c r="DW55">
        <f t="shared" ref="DW55" si="661">O63</f>
        <v>50</v>
      </c>
      <c r="DX55">
        <f t="shared" ref="DX55" si="662">B64</f>
        <v>10</v>
      </c>
      <c r="DY55">
        <f t="shared" ref="DY55" si="663">C64</f>
        <v>40</v>
      </c>
      <c r="DZ55">
        <f t="shared" ref="DZ55" si="664">D64</f>
        <v>30</v>
      </c>
      <c r="EA55">
        <f t="shared" ref="EA55" si="665">E64</f>
        <v>40</v>
      </c>
      <c r="EB55">
        <f t="shared" ref="EB55" si="666">F64</f>
        <v>65</v>
      </c>
      <c r="EC55">
        <f t="shared" ref="EC55" si="667">G64</f>
        <v>75</v>
      </c>
      <c r="ED55">
        <f t="shared" ref="ED55" si="668">H64</f>
        <v>45</v>
      </c>
      <c r="EE55">
        <f t="shared" ref="EE55" si="669">I64</f>
        <v>30</v>
      </c>
      <c r="EF55">
        <f t="shared" ref="EF55" si="670">J64</f>
        <v>90</v>
      </c>
      <c r="EG55">
        <f t="shared" ref="EG55" si="671">K64</f>
        <v>10</v>
      </c>
      <c r="EH55">
        <f t="shared" ref="EH55" si="672">L64</f>
        <v>60</v>
      </c>
      <c r="EI55">
        <f t="shared" ref="EI55" si="673">M64</f>
        <v>40</v>
      </c>
      <c r="EJ55">
        <f t="shared" ref="EJ55" si="674">N64</f>
        <v>45</v>
      </c>
      <c r="EK55">
        <f t="shared" ref="EK55" si="675">O64</f>
        <v>40</v>
      </c>
    </row>
    <row r="56" spans="1:211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211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211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211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211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211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211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211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211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211" x14ac:dyDescent="0.15">
      <c r="A65" s="2" t="s">
        <v>45</v>
      </c>
      <c r="B65">
        <f t="shared" ref="B65:O65" si="676">CORREL(B2:B16,B35:B49)</f>
        <v>-3.7340908143873648E-2</v>
      </c>
      <c r="C65">
        <f t="shared" si="676"/>
        <v>-0.52910671612699367</v>
      </c>
      <c r="D65">
        <f t="shared" si="676"/>
        <v>-9.6375116973129102E-2</v>
      </c>
      <c r="E65">
        <f t="shared" si="676"/>
        <v>-0.47457495682534345</v>
      </c>
      <c r="F65">
        <f t="shared" si="676"/>
        <v>-0.39477507513066207</v>
      </c>
      <c r="G65">
        <f t="shared" si="676"/>
        <v>-0.58013589577961178</v>
      </c>
      <c r="H65">
        <f t="shared" si="676"/>
        <v>-0.55150818008406421</v>
      </c>
      <c r="I65">
        <f t="shared" si="676"/>
        <v>-0.35570960896297305</v>
      </c>
      <c r="J65">
        <f t="shared" si="676"/>
        <v>-0.31933682162527138</v>
      </c>
      <c r="K65">
        <f t="shared" si="676"/>
        <v>-0.3173803766993849</v>
      </c>
      <c r="L65">
        <f t="shared" si="676"/>
        <v>-0.75048610413494932</v>
      </c>
      <c r="M65">
        <f t="shared" si="676"/>
        <v>-0.29827937950065236</v>
      </c>
      <c r="N65">
        <f t="shared" si="676"/>
        <v>0.16998690521685922</v>
      </c>
      <c r="O65">
        <f t="shared" si="676"/>
        <v>0.41752672331298474</v>
      </c>
    </row>
    <row r="66" spans="1:211" x14ac:dyDescent="0.15">
      <c r="A66" s="2" t="s">
        <v>46</v>
      </c>
      <c r="B66">
        <f t="shared" ref="B66:O66" si="677">CORREL(B17:B31,B50:B64)</f>
        <v>-0.62169170597964329</v>
      </c>
      <c r="C66">
        <f t="shared" si="677"/>
        <v>-0.79614425458393423</v>
      </c>
      <c r="D66">
        <f t="shared" si="677"/>
        <v>-0.53383335041016133</v>
      </c>
      <c r="E66">
        <f t="shared" si="677"/>
        <v>-0.59062204108739969</v>
      </c>
      <c r="F66">
        <f t="shared" si="677"/>
        <v>-0.47731451463240437</v>
      </c>
      <c r="G66">
        <f t="shared" si="677"/>
        <v>-0.65449617845593699</v>
      </c>
      <c r="H66">
        <f t="shared" si="677"/>
        <v>-0.6201760669283799</v>
      </c>
      <c r="I66">
        <f t="shared" si="677"/>
        <v>-0.76740877646406425</v>
      </c>
      <c r="J66">
        <f t="shared" si="677"/>
        <v>7.3716032186457961E-2</v>
      </c>
      <c r="K66">
        <f t="shared" si="677"/>
        <v>-0.40838451309410978</v>
      </c>
      <c r="L66">
        <f t="shared" si="677"/>
        <v>-0.51390566949482774</v>
      </c>
      <c r="M66">
        <f t="shared" si="677"/>
        <v>-0.17144639783520135</v>
      </c>
      <c r="N66">
        <f t="shared" si="677"/>
        <v>-0.65130499112030293</v>
      </c>
      <c r="O66">
        <f t="shared" si="677"/>
        <v>-0.78378732529077799</v>
      </c>
    </row>
    <row r="67" spans="1:211" x14ac:dyDescent="0.15">
      <c r="A67" s="2"/>
    </row>
    <row r="69" spans="1:211" x14ac:dyDescent="0.15">
      <c r="A69" s="2" t="s">
        <v>47</v>
      </c>
    </row>
    <row r="70" spans="1:211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211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  <c r="P71">
        <f t="shared" ref="P71" si="678">B72</f>
        <v>60</v>
      </c>
      <c r="Q71">
        <f t="shared" ref="Q71" si="679">C72</f>
        <v>85</v>
      </c>
      <c r="R71">
        <f t="shared" ref="R71" si="680">D72</f>
        <v>60</v>
      </c>
      <c r="S71">
        <f t="shared" ref="S71" si="681">E72</f>
        <v>100</v>
      </c>
      <c r="T71">
        <f t="shared" ref="T71" si="682">F72</f>
        <v>95</v>
      </c>
      <c r="U71">
        <f t="shared" ref="U71" si="683">G72</f>
        <v>100</v>
      </c>
      <c r="V71">
        <f t="shared" ref="V71" si="684">H72</f>
        <v>95</v>
      </c>
      <c r="W71">
        <f t="shared" ref="W71" si="685">I72</f>
        <v>80</v>
      </c>
      <c r="X71">
        <f t="shared" ref="X71" si="686">J72</f>
        <v>98</v>
      </c>
      <c r="Y71">
        <f t="shared" ref="Y71" si="687">K72</f>
        <v>100</v>
      </c>
      <c r="Z71">
        <f t="shared" ref="Z71" si="688">L72</f>
        <v>90</v>
      </c>
      <c r="AA71">
        <f t="shared" ref="AA71" si="689">M72</f>
        <v>90</v>
      </c>
      <c r="AB71">
        <f t="shared" ref="AB71" si="690">N72</f>
        <v>100</v>
      </c>
      <c r="AC71">
        <f t="shared" ref="AC71" si="691">O72</f>
        <v>90</v>
      </c>
      <c r="AD71">
        <f t="shared" ref="AD71" si="692">B73</f>
        <v>80</v>
      </c>
      <c r="AE71">
        <f t="shared" ref="AE71" si="693">C73</f>
        <v>90</v>
      </c>
      <c r="AF71">
        <f t="shared" ref="AF71" si="694">D73</f>
        <v>100</v>
      </c>
      <c r="AG71">
        <f t="shared" ref="AG71" si="695">E73</f>
        <v>90</v>
      </c>
      <c r="AH71">
        <f t="shared" ref="AH71" si="696">F73</f>
        <v>80</v>
      </c>
      <c r="AI71">
        <f t="shared" ref="AI71" si="697">G73</f>
        <v>100</v>
      </c>
      <c r="AJ71">
        <f t="shared" ref="AJ71" si="698">H73</f>
        <v>98</v>
      </c>
      <c r="AK71">
        <f t="shared" ref="AK71" si="699">I73</f>
        <v>80</v>
      </c>
      <c r="AL71">
        <f t="shared" ref="AL71" si="700">J73</f>
        <v>96</v>
      </c>
      <c r="AM71">
        <f t="shared" ref="AM71" si="701">K73</f>
        <v>90</v>
      </c>
      <c r="AN71">
        <f t="shared" ref="AN71" si="702">L73</f>
        <v>90</v>
      </c>
      <c r="AO71">
        <f t="shared" ref="AO71" si="703">M73</f>
        <v>95</v>
      </c>
      <c r="AP71">
        <f t="shared" ref="AP71" si="704">N73</f>
        <v>95</v>
      </c>
      <c r="AQ71">
        <f t="shared" ref="AQ71" si="705">O73</f>
        <v>95</v>
      </c>
      <c r="AR71">
        <f t="shared" ref="AR71" si="706">B74</f>
        <v>80</v>
      </c>
      <c r="AS71">
        <f t="shared" ref="AS71" si="707">C74</f>
        <v>80</v>
      </c>
      <c r="AT71">
        <f t="shared" ref="AT71" si="708">D74</f>
        <v>100</v>
      </c>
      <c r="AU71">
        <f t="shared" ref="AU71" si="709">E74</f>
        <v>100</v>
      </c>
      <c r="AV71">
        <f t="shared" ref="AV71" si="710">F74</f>
        <v>85</v>
      </c>
      <c r="AW71">
        <f t="shared" ref="AW71" si="711">G74</f>
        <v>100</v>
      </c>
      <c r="AX71">
        <f t="shared" ref="AX71" si="712">H74</f>
        <v>98</v>
      </c>
      <c r="AY71">
        <f t="shared" ref="AY71" si="713">I74</f>
        <v>66</v>
      </c>
      <c r="AZ71">
        <f t="shared" ref="AZ71" si="714">J74</f>
        <v>96</v>
      </c>
      <c r="BA71">
        <f t="shared" ref="BA71" si="715">K74</f>
        <v>80</v>
      </c>
      <c r="BB71">
        <f t="shared" ref="BB71" si="716">L74</f>
        <v>90</v>
      </c>
      <c r="BC71">
        <f t="shared" ref="BC71" si="717">M74</f>
        <v>80</v>
      </c>
      <c r="BD71">
        <f t="shared" ref="BD71" si="718">N74</f>
        <v>95</v>
      </c>
      <c r="BE71">
        <f t="shared" ref="BE71" si="719">O74</f>
        <v>95</v>
      </c>
      <c r="BF71">
        <f t="shared" ref="BF71" si="720">B75</f>
        <v>70</v>
      </c>
      <c r="BG71">
        <f t="shared" ref="BG71" si="721">C75</f>
        <v>85</v>
      </c>
      <c r="BH71">
        <f t="shared" ref="BH71" si="722">D75</f>
        <v>65</v>
      </c>
      <c r="BI71">
        <f t="shared" ref="BI71" si="723">E75</f>
        <v>90</v>
      </c>
      <c r="BJ71">
        <f t="shared" ref="BJ71" si="724">F75</f>
        <v>80</v>
      </c>
      <c r="BK71">
        <f t="shared" ref="BK71" si="725">G75</f>
        <v>100</v>
      </c>
      <c r="BL71">
        <f t="shared" ref="BL71" si="726">H75</f>
        <v>90</v>
      </c>
      <c r="BM71">
        <f t="shared" ref="BM71" si="727">I75</f>
        <v>70</v>
      </c>
      <c r="BN71">
        <f t="shared" ref="BN71" si="728">J75</f>
        <v>95</v>
      </c>
      <c r="BO71">
        <f t="shared" ref="BO71" si="729">K75</f>
        <v>70</v>
      </c>
      <c r="BP71">
        <f t="shared" ref="BP71" si="730">L75</f>
        <v>90</v>
      </c>
      <c r="BQ71">
        <f t="shared" ref="BQ71" si="731">M75</f>
        <v>85</v>
      </c>
      <c r="BR71">
        <f t="shared" ref="BR71" si="732">N75</f>
        <v>80</v>
      </c>
      <c r="BS71">
        <f t="shared" ref="BS71" si="733">O75</f>
        <v>98</v>
      </c>
      <c r="BT71">
        <f t="shared" ref="BT71" si="734">B76</f>
        <v>40</v>
      </c>
      <c r="BU71">
        <f t="shared" ref="BU71" si="735">C76</f>
        <v>70</v>
      </c>
      <c r="BV71">
        <f t="shared" ref="BV71" si="736">D76</f>
        <v>100</v>
      </c>
      <c r="BW71">
        <f t="shared" ref="BW71" si="737">E76</f>
        <v>60</v>
      </c>
      <c r="BX71">
        <f t="shared" ref="BX71" si="738">F76</f>
        <v>50</v>
      </c>
      <c r="BY71">
        <f t="shared" ref="BY71" si="739">G76</f>
        <v>100</v>
      </c>
      <c r="BZ71">
        <f t="shared" ref="BZ71" si="740">H76</f>
        <v>60</v>
      </c>
      <c r="CA71">
        <f t="shared" ref="CA71" si="741">I76</f>
        <v>70</v>
      </c>
      <c r="CB71">
        <f t="shared" ref="CB71" si="742">J76</f>
        <v>86</v>
      </c>
      <c r="CC71">
        <f t="shared" ref="CC71" si="743">K76</f>
        <v>40</v>
      </c>
      <c r="CD71">
        <f t="shared" ref="CD71" si="744">L76</f>
        <v>90</v>
      </c>
      <c r="CE71">
        <f t="shared" ref="CE71" si="745">M76</f>
        <v>60</v>
      </c>
      <c r="CF71">
        <f t="shared" ref="CF71" si="746">N76</f>
        <v>90</v>
      </c>
      <c r="CG71">
        <f t="shared" ref="CG71" si="747">O76</f>
        <v>65</v>
      </c>
      <c r="CH71">
        <f t="shared" ref="CH71" si="748">P76</f>
        <v>50</v>
      </c>
      <c r="CI71">
        <f t="shared" ref="CI71" si="749">Q76</f>
        <v>80</v>
      </c>
      <c r="CJ71">
        <f t="shared" ref="CJ71" si="750">R76</f>
        <v>100</v>
      </c>
      <c r="CK71">
        <f t="shared" ref="CK71" si="751">S76</f>
        <v>60</v>
      </c>
      <c r="CL71">
        <f t="shared" ref="CL71" si="752">T76</f>
        <v>60</v>
      </c>
      <c r="CM71">
        <f t="shared" ref="CM71" si="753">U76</f>
        <v>100</v>
      </c>
      <c r="CN71">
        <f t="shared" ref="CN71" si="754">V76</f>
        <v>70</v>
      </c>
      <c r="CO71">
        <f t="shared" ref="CO71" si="755">W76</f>
        <v>70</v>
      </c>
      <c r="CP71">
        <f t="shared" ref="CP71" si="756">X76</f>
        <v>80</v>
      </c>
      <c r="CQ71">
        <f t="shared" ref="CQ71" si="757">Y76</f>
        <v>45</v>
      </c>
      <c r="CR71">
        <f t="shared" ref="CR71" si="758">Z76</f>
        <v>90</v>
      </c>
      <c r="CS71">
        <f t="shared" ref="CS71" si="759">AA76</f>
        <v>70</v>
      </c>
      <c r="CT71">
        <f t="shared" ref="CT71" si="760">AB76</f>
        <v>95</v>
      </c>
      <c r="CU71">
        <f t="shared" ref="CU71" si="761">AC76</f>
        <v>80</v>
      </c>
      <c r="CV71">
        <f t="shared" ref="CV71" si="762">AD76</f>
        <v>50</v>
      </c>
      <c r="CW71">
        <f t="shared" ref="CW71" si="763">AE76</f>
        <v>75</v>
      </c>
      <c r="CX71">
        <f t="shared" ref="CX71" si="764">AF76</f>
        <v>90</v>
      </c>
      <c r="CY71">
        <f t="shared" ref="CY71" si="765">AG76</f>
        <v>60</v>
      </c>
      <c r="CZ71">
        <f t="shared" ref="CZ71" si="766">AH76</f>
        <v>60</v>
      </c>
      <c r="DA71">
        <f t="shared" ref="DA71" si="767">AI76</f>
        <v>90</v>
      </c>
      <c r="DB71">
        <f t="shared" ref="DB71" si="768">AJ76</f>
        <v>58</v>
      </c>
      <c r="DC71">
        <f t="shared" ref="DC71" si="769">AK76</f>
        <v>65</v>
      </c>
      <c r="DD71">
        <f t="shared" ref="DD71" si="770">AL76</f>
        <v>90</v>
      </c>
      <c r="DE71">
        <f t="shared" ref="DE71" si="771">AM76</f>
        <v>50</v>
      </c>
      <c r="DF71">
        <f t="shared" ref="DF71" si="772">AN76</f>
        <v>90</v>
      </c>
      <c r="DG71">
        <f t="shared" ref="DG71" si="773">AO76</f>
        <v>65</v>
      </c>
      <c r="DH71">
        <f t="shared" ref="DH71" si="774">AP76</f>
        <v>85</v>
      </c>
      <c r="DI71">
        <f t="shared" ref="DI71" si="775">AQ76</f>
        <v>65</v>
      </c>
      <c r="DJ71">
        <f t="shared" ref="DJ71" si="776">AR76</f>
        <v>70</v>
      </c>
      <c r="DK71">
        <f t="shared" ref="DK71" si="777">AS76</f>
        <v>75</v>
      </c>
      <c r="DL71">
        <f t="shared" ref="DL71" si="778">AT76</f>
        <v>100</v>
      </c>
      <c r="DM71">
        <f t="shared" ref="DM71" si="779">AU76</f>
        <v>70</v>
      </c>
      <c r="DN71">
        <f t="shared" ref="DN71" si="780">AV76</f>
        <v>65</v>
      </c>
      <c r="DO71">
        <f t="shared" ref="DO71" si="781">AW76</f>
        <v>100</v>
      </c>
      <c r="DP71">
        <f t="shared" ref="DP71" si="782">AX76</f>
        <v>55</v>
      </c>
      <c r="DQ71">
        <f t="shared" ref="DQ71" si="783">AY76</f>
        <v>65</v>
      </c>
      <c r="DR71">
        <f t="shared" ref="DR71" si="784">AZ76</f>
        <v>93</v>
      </c>
      <c r="DS71">
        <f t="shared" ref="DS71" si="785">BA76</f>
        <v>55</v>
      </c>
      <c r="DT71">
        <f t="shared" ref="DT71" si="786">BB76</f>
        <v>100</v>
      </c>
      <c r="DU71">
        <f t="shared" ref="DU71" si="787">BC76</f>
        <v>70</v>
      </c>
      <c r="DV71">
        <f t="shared" ref="DV71" si="788">BD76</f>
        <v>80</v>
      </c>
      <c r="DW71">
        <f t="shared" ref="DW71" si="789">BE76</f>
        <v>75</v>
      </c>
      <c r="DX71">
        <f t="shared" ref="DX71" si="790">BF76</f>
        <v>80</v>
      </c>
      <c r="DY71">
        <f t="shared" ref="DY71" si="791">BG76</f>
        <v>75</v>
      </c>
      <c r="DZ71">
        <f t="shared" ref="DZ71" si="792">BH76</f>
        <v>90</v>
      </c>
      <c r="EA71">
        <f t="shared" ref="EA71" si="793">BI76</f>
        <v>80</v>
      </c>
      <c r="EB71">
        <f t="shared" ref="EB71" si="794">BJ76</f>
        <v>60</v>
      </c>
      <c r="EC71">
        <f t="shared" ref="EC71" si="795">BK76</f>
        <v>95</v>
      </c>
      <c r="ED71">
        <f t="shared" ref="ED71" si="796">BL76</f>
        <v>65</v>
      </c>
      <c r="EE71">
        <f t="shared" ref="EE71" si="797">BM76</f>
        <v>70</v>
      </c>
      <c r="EF71">
        <f t="shared" ref="EF71" si="798">BN76</f>
        <v>95</v>
      </c>
      <c r="EG71">
        <f t="shared" ref="EG71" si="799">BO76</f>
        <v>55</v>
      </c>
      <c r="EH71">
        <f t="shared" ref="EH71" si="800">BP76</f>
        <v>90</v>
      </c>
      <c r="EI71">
        <f t="shared" ref="EI71" si="801">BQ76</f>
        <v>55</v>
      </c>
      <c r="EJ71">
        <f t="shared" ref="EJ71" si="802">BR76</f>
        <v>85</v>
      </c>
      <c r="EK71">
        <f t="shared" ref="EK71" si="803">BS76</f>
        <v>75</v>
      </c>
      <c r="EL71">
        <f t="shared" ref="EL71" si="804">BT76</f>
        <v>80</v>
      </c>
      <c r="EM71">
        <f t="shared" ref="EM71" si="805">BU76</f>
        <v>80</v>
      </c>
      <c r="EN71">
        <f t="shared" ref="EN71" si="806">BV76</f>
        <v>80</v>
      </c>
      <c r="EO71">
        <f t="shared" ref="EO71" si="807">BW76</f>
        <v>70</v>
      </c>
      <c r="EP71">
        <f t="shared" ref="EP71" si="808">BX76</f>
        <v>70</v>
      </c>
      <c r="EQ71">
        <f t="shared" ref="EQ71" si="809">BY76</f>
        <v>95</v>
      </c>
      <c r="ER71">
        <f t="shared" ref="ER71" si="810">BZ76</f>
        <v>68</v>
      </c>
      <c r="ES71">
        <f t="shared" ref="ES71" si="811">CA76</f>
        <v>70</v>
      </c>
      <c r="ET71">
        <f t="shared" ref="ET71" si="812">CB76</f>
        <v>97</v>
      </c>
      <c r="EU71">
        <f t="shared" ref="EU71" si="813">CC76</f>
        <v>60</v>
      </c>
      <c r="EV71">
        <f t="shared" ref="EV71" si="814">CD76</f>
        <v>90</v>
      </c>
      <c r="EW71">
        <f t="shared" ref="EW71" si="815">CE76</f>
        <v>85</v>
      </c>
      <c r="EX71">
        <f t="shared" ref="EX71" si="816">CF76</f>
        <v>80</v>
      </c>
      <c r="EY71">
        <f t="shared" ref="EY71" si="817">CG76</f>
        <v>80</v>
      </c>
      <c r="EZ71">
        <f t="shared" ref="EZ71" si="818">CH76</f>
        <v>80</v>
      </c>
      <c r="FA71">
        <f t="shared" ref="FA71" si="819">CI76</f>
        <v>75</v>
      </c>
      <c r="FB71">
        <f t="shared" ref="FB71" si="820">CJ76</f>
        <v>90</v>
      </c>
      <c r="FC71">
        <f t="shared" ref="FC71" si="821">CK76</f>
        <v>50</v>
      </c>
      <c r="FD71">
        <f t="shared" ref="FD71" si="822">CL76</f>
        <v>70</v>
      </c>
      <c r="FE71">
        <f t="shared" ref="FE71" si="823">CM76</f>
        <v>95</v>
      </c>
      <c r="FF71">
        <f t="shared" ref="FF71" si="824">CN76</f>
        <v>65</v>
      </c>
      <c r="FG71">
        <f t="shared" ref="FG71" si="825">CO76</f>
        <v>70</v>
      </c>
      <c r="FH71">
        <f t="shared" ref="FH71" si="826">CP76</f>
        <v>97</v>
      </c>
      <c r="FI71">
        <f t="shared" ref="FI71" si="827">CQ76</f>
        <v>55</v>
      </c>
      <c r="FJ71">
        <f t="shared" ref="FJ71" si="828">CR76</f>
        <v>80</v>
      </c>
      <c r="FK71">
        <f t="shared" ref="FK71" si="829">CS76</f>
        <v>45</v>
      </c>
      <c r="FL71">
        <f t="shared" ref="FL71" si="830">CT76</f>
        <v>90</v>
      </c>
      <c r="FM71">
        <f t="shared" ref="FM71" si="831">CU76</f>
        <v>70</v>
      </c>
      <c r="FN71">
        <f t="shared" ref="FN71" si="832">CV76</f>
        <v>80</v>
      </c>
      <c r="FO71">
        <f t="shared" ref="FO71" si="833">CW76</f>
        <v>75</v>
      </c>
      <c r="FP71">
        <f t="shared" ref="FP71" si="834">CX76</f>
        <v>90</v>
      </c>
      <c r="FQ71">
        <f t="shared" ref="FQ71" si="835">CY76</f>
        <v>70</v>
      </c>
      <c r="FR71">
        <f t="shared" ref="FR71" si="836">CZ76</f>
        <v>70</v>
      </c>
      <c r="FS71">
        <f t="shared" ref="FS71" si="837">DA76</f>
        <v>90</v>
      </c>
      <c r="FT71">
        <f t="shared" ref="FT71" si="838">DB76</f>
        <v>55</v>
      </c>
      <c r="FU71">
        <f t="shared" ref="FU71" si="839">DC76</f>
        <v>70</v>
      </c>
      <c r="FV71">
        <f t="shared" ref="FV71" si="840">DD76</f>
        <v>98</v>
      </c>
      <c r="FW71">
        <f t="shared" ref="FW71" si="841">DE76</f>
        <v>55</v>
      </c>
      <c r="FX71">
        <f t="shared" ref="FX71" si="842">DF76</f>
        <v>70</v>
      </c>
      <c r="FY71">
        <f t="shared" ref="FY71" si="843">DG76</f>
        <v>50</v>
      </c>
      <c r="FZ71">
        <f t="shared" ref="FZ71" si="844">DH76</f>
        <v>75</v>
      </c>
      <c r="GA71">
        <f t="shared" ref="GA71" si="845">DI76</f>
        <v>75</v>
      </c>
      <c r="GB71">
        <f t="shared" ref="GB71" si="846">DJ76</f>
        <v>60</v>
      </c>
      <c r="GC71">
        <f t="shared" ref="GC71" si="847">DK76</f>
        <v>75</v>
      </c>
      <c r="GD71">
        <f t="shared" ref="GD71" si="848">DL76</f>
        <v>78</v>
      </c>
      <c r="GE71">
        <f t="shared" ref="GE71" si="849">DM76</f>
        <v>60</v>
      </c>
      <c r="GF71">
        <f t="shared" ref="GF71" si="850">DN76</f>
        <v>50</v>
      </c>
      <c r="GG71">
        <f t="shared" ref="GG71" si="851">DO76</f>
        <v>80</v>
      </c>
      <c r="GH71">
        <f t="shared" ref="GH71" si="852">DP76</f>
        <v>55</v>
      </c>
      <c r="GI71">
        <f t="shared" ref="GI71" si="853">DQ76</f>
        <v>65</v>
      </c>
      <c r="GJ71">
        <f t="shared" ref="GJ71" si="854">DR76</f>
        <v>88</v>
      </c>
      <c r="GK71">
        <f t="shared" ref="GK71" si="855">DS76</f>
        <v>50</v>
      </c>
      <c r="GL71">
        <f t="shared" ref="GL71" si="856">DT76</f>
        <v>50</v>
      </c>
      <c r="GM71">
        <f t="shared" ref="GM71" si="857">DU76</f>
        <v>50</v>
      </c>
      <c r="GN71">
        <f t="shared" ref="GN71" si="858">DV76</f>
        <v>85</v>
      </c>
      <c r="GO71">
        <f t="shared" ref="GO71" si="859">DW76</f>
        <v>75</v>
      </c>
      <c r="GP71">
        <f t="shared" ref="GP71" si="860">DX76</f>
        <v>50</v>
      </c>
      <c r="GQ71">
        <f t="shared" ref="GQ71" si="861">DY76</f>
        <v>80</v>
      </c>
      <c r="GR71">
        <f t="shared" ref="GR71" si="862">DZ76</f>
        <v>90</v>
      </c>
      <c r="GS71">
        <f t="shared" ref="GS71" si="863">EA76</f>
        <v>50</v>
      </c>
      <c r="GT71">
        <f t="shared" ref="GT71" si="864">EB76</f>
        <v>50</v>
      </c>
      <c r="GU71">
        <f t="shared" ref="GU71" si="865">EC76</f>
        <v>90</v>
      </c>
      <c r="GV71">
        <f t="shared" ref="GV71" si="866">ED76</f>
        <v>62</v>
      </c>
      <c r="GW71">
        <f t="shared" ref="GW71" si="867">EE76</f>
        <v>70</v>
      </c>
      <c r="GX71">
        <f t="shared" ref="GX71" si="868">EF76</f>
        <v>94</v>
      </c>
      <c r="GY71">
        <f t="shared" ref="GY71" si="869">EG76</f>
        <v>60</v>
      </c>
      <c r="GZ71">
        <f t="shared" ref="GZ71" si="870">EH76</f>
        <v>50</v>
      </c>
      <c r="HA71">
        <f t="shared" ref="HA71" si="871">EI76</f>
        <v>60</v>
      </c>
      <c r="HB71">
        <f t="shared" ref="HB71" si="872">EJ76</f>
        <v>90</v>
      </c>
      <c r="HC71">
        <f t="shared" ref="HC71" si="873">EK76</f>
        <v>75</v>
      </c>
    </row>
    <row r="72" spans="1:211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211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211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211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211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  <c r="P76">
        <f t="shared" ref="P76" si="874">B77</f>
        <v>50</v>
      </c>
      <c r="Q76">
        <f t="shared" ref="Q76" si="875">C77</f>
        <v>80</v>
      </c>
      <c r="R76">
        <f t="shared" ref="R76" si="876">D77</f>
        <v>100</v>
      </c>
      <c r="S76">
        <f t="shared" ref="S76" si="877">E77</f>
        <v>60</v>
      </c>
      <c r="T76">
        <f t="shared" ref="T76" si="878">F77</f>
        <v>60</v>
      </c>
      <c r="U76">
        <f t="shared" ref="U76" si="879">G77</f>
        <v>100</v>
      </c>
      <c r="V76">
        <f t="shared" ref="V76" si="880">H77</f>
        <v>70</v>
      </c>
      <c r="W76">
        <f t="shared" ref="W76" si="881">I77</f>
        <v>70</v>
      </c>
      <c r="X76">
        <f t="shared" ref="X76" si="882">J77</f>
        <v>80</v>
      </c>
      <c r="Y76">
        <f t="shared" ref="Y76" si="883">K77</f>
        <v>45</v>
      </c>
      <c r="Z76">
        <f t="shared" ref="Z76" si="884">L77</f>
        <v>90</v>
      </c>
      <c r="AA76">
        <f t="shared" ref="AA76" si="885">M77</f>
        <v>70</v>
      </c>
      <c r="AB76">
        <f t="shared" ref="AB76" si="886">N77</f>
        <v>95</v>
      </c>
      <c r="AC76">
        <f t="shared" ref="AC76" si="887">O77</f>
        <v>80</v>
      </c>
      <c r="AD76">
        <f t="shared" ref="AD76" si="888">B78</f>
        <v>50</v>
      </c>
      <c r="AE76">
        <f t="shared" ref="AE76" si="889">C78</f>
        <v>75</v>
      </c>
      <c r="AF76">
        <f t="shared" ref="AF76" si="890">D78</f>
        <v>90</v>
      </c>
      <c r="AG76">
        <f t="shared" ref="AG76" si="891">E78</f>
        <v>60</v>
      </c>
      <c r="AH76">
        <f t="shared" ref="AH76" si="892">F78</f>
        <v>60</v>
      </c>
      <c r="AI76">
        <f t="shared" ref="AI76" si="893">G78</f>
        <v>90</v>
      </c>
      <c r="AJ76">
        <f t="shared" ref="AJ76" si="894">H78</f>
        <v>58</v>
      </c>
      <c r="AK76">
        <f t="shared" ref="AK76" si="895">I78</f>
        <v>65</v>
      </c>
      <c r="AL76">
        <f t="shared" ref="AL76" si="896">J78</f>
        <v>90</v>
      </c>
      <c r="AM76">
        <f t="shared" ref="AM76" si="897">K78</f>
        <v>50</v>
      </c>
      <c r="AN76">
        <f t="shared" ref="AN76" si="898">L78</f>
        <v>90</v>
      </c>
      <c r="AO76">
        <f t="shared" ref="AO76" si="899">M78</f>
        <v>65</v>
      </c>
      <c r="AP76">
        <f t="shared" ref="AP76" si="900">N78</f>
        <v>85</v>
      </c>
      <c r="AQ76">
        <f t="shared" ref="AQ76" si="901">O78</f>
        <v>65</v>
      </c>
      <c r="AR76">
        <f t="shared" ref="AR76" si="902">B79</f>
        <v>70</v>
      </c>
      <c r="AS76">
        <f t="shared" ref="AS76" si="903">C79</f>
        <v>75</v>
      </c>
      <c r="AT76">
        <f t="shared" ref="AT76" si="904">D79</f>
        <v>100</v>
      </c>
      <c r="AU76">
        <f t="shared" ref="AU76" si="905">E79</f>
        <v>70</v>
      </c>
      <c r="AV76">
        <f t="shared" ref="AV76" si="906">F79</f>
        <v>65</v>
      </c>
      <c r="AW76">
        <f t="shared" ref="AW76" si="907">G79</f>
        <v>100</v>
      </c>
      <c r="AX76">
        <f t="shared" ref="AX76" si="908">H79</f>
        <v>55</v>
      </c>
      <c r="AY76">
        <f t="shared" ref="AY76" si="909">I79</f>
        <v>65</v>
      </c>
      <c r="AZ76">
        <f t="shared" ref="AZ76" si="910">J79</f>
        <v>93</v>
      </c>
      <c r="BA76">
        <f t="shared" ref="BA76" si="911">K79</f>
        <v>55</v>
      </c>
      <c r="BB76">
        <f t="shared" ref="BB76" si="912">L79</f>
        <v>100</v>
      </c>
      <c r="BC76">
        <f t="shared" ref="BC76" si="913">M79</f>
        <v>70</v>
      </c>
      <c r="BD76">
        <f t="shared" ref="BD76" si="914">N79</f>
        <v>80</v>
      </c>
      <c r="BE76">
        <f t="shared" ref="BE76" si="915">O79</f>
        <v>75</v>
      </c>
      <c r="BF76">
        <f t="shared" ref="BF76" si="916">B80</f>
        <v>80</v>
      </c>
      <c r="BG76">
        <f t="shared" ref="BG76" si="917">C80</f>
        <v>75</v>
      </c>
      <c r="BH76">
        <f t="shared" ref="BH76" si="918">D80</f>
        <v>90</v>
      </c>
      <c r="BI76">
        <f t="shared" ref="BI76" si="919">E80</f>
        <v>80</v>
      </c>
      <c r="BJ76">
        <f t="shared" ref="BJ76" si="920">F80</f>
        <v>60</v>
      </c>
      <c r="BK76">
        <f t="shared" ref="BK76" si="921">G80</f>
        <v>95</v>
      </c>
      <c r="BL76">
        <f t="shared" ref="BL76" si="922">H80</f>
        <v>65</v>
      </c>
      <c r="BM76">
        <f t="shared" ref="BM76" si="923">I80</f>
        <v>70</v>
      </c>
      <c r="BN76">
        <f t="shared" ref="BN76" si="924">J80</f>
        <v>95</v>
      </c>
      <c r="BO76">
        <f t="shared" ref="BO76" si="925">K80</f>
        <v>55</v>
      </c>
      <c r="BP76">
        <f t="shared" ref="BP76" si="926">L80</f>
        <v>90</v>
      </c>
      <c r="BQ76">
        <f t="shared" ref="BQ76" si="927">M80</f>
        <v>55</v>
      </c>
      <c r="BR76">
        <f t="shared" ref="BR76" si="928">N80</f>
        <v>85</v>
      </c>
      <c r="BS76">
        <f t="shared" ref="BS76" si="929">O80</f>
        <v>75</v>
      </c>
      <c r="BT76">
        <f t="shared" ref="BT76" si="930">B81</f>
        <v>80</v>
      </c>
      <c r="BU76">
        <f t="shared" ref="BU76" si="931">C81</f>
        <v>80</v>
      </c>
      <c r="BV76">
        <f t="shared" ref="BV76" si="932">D81</f>
        <v>80</v>
      </c>
      <c r="BW76">
        <f t="shared" ref="BW76" si="933">E81</f>
        <v>70</v>
      </c>
      <c r="BX76">
        <f t="shared" ref="BX76" si="934">F81</f>
        <v>70</v>
      </c>
      <c r="BY76">
        <f t="shared" ref="BY76" si="935">G81</f>
        <v>95</v>
      </c>
      <c r="BZ76">
        <f t="shared" ref="BZ76" si="936">H81</f>
        <v>68</v>
      </c>
      <c r="CA76">
        <f t="shared" ref="CA76" si="937">I81</f>
        <v>70</v>
      </c>
      <c r="CB76">
        <f t="shared" ref="CB76" si="938">J81</f>
        <v>97</v>
      </c>
      <c r="CC76">
        <f t="shared" ref="CC76" si="939">K81</f>
        <v>60</v>
      </c>
      <c r="CD76">
        <f t="shared" ref="CD76" si="940">L81</f>
        <v>90</v>
      </c>
      <c r="CE76">
        <f t="shared" ref="CE76" si="941">M81</f>
        <v>85</v>
      </c>
      <c r="CF76">
        <f t="shared" ref="CF76" si="942">N81</f>
        <v>80</v>
      </c>
      <c r="CG76">
        <f t="shared" ref="CG76" si="943">O81</f>
        <v>80</v>
      </c>
      <c r="CH76">
        <f t="shared" ref="CH76" si="944">B82</f>
        <v>80</v>
      </c>
      <c r="CI76">
        <f t="shared" ref="CI76" si="945">C82</f>
        <v>75</v>
      </c>
      <c r="CJ76">
        <f t="shared" ref="CJ76" si="946">D82</f>
        <v>90</v>
      </c>
      <c r="CK76">
        <f t="shared" ref="CK76" si="947">E82</f>
        <v>50</v>
      </c>
      <c r="CL76">
        <f t="shared" ref="CL76" si="948">F82</f>
        <v>70</v>
      </c>
      <c r="CM76">
        <f t="shared" ref="CM76" si="949">G82</f>
        <v>95</v>
      </c>
      <c r="CN76">
        <f t="shared" ref="CN76" si="950">H82</f>
        <v>65</v>
      </c>
      <c r="CO76">
        <f t="shared" ref="CO76" si="951">I82</f>
        <v>70</v>
      </c>
      <c r="CP76">
        <f t="shared" ref="CP76" si="952">J82</f>
        <v>97</v>
      </c>
      <c r="CQ76">
        <f t="shared" ref="CQ76" si="953">K82</f>
        <v>55</v>
      </c>
      <c r="CR76">
        <f t="shared" ref="CR76" si="954">L82</f>
        <v>80</v>
      </c>
      <c r="CS76">
        <f t="shared" ref="CS76" si="955">M82</f>
        <v>45</v>
      </c>
      <c r="CT76">
        <f t="shared" ref="CT76" si="956">N82</f>
        <v>90</v>
      </c>
      <c r="CU76">
        <f t="shared" ref="CU76" si="957">O82</f>
        <v>70</v>
      </c>
      <c r="CV76">
        <f t="shared" ref="CV76" si="958">B83</f>
        <v>80</v>
      </c>
      <c r="CW76">
        <f t="shared" ref="CW76" si="959">C83</f>
        <v>75</v>
      </c>
      <c r="CX76">
        <f t="shared" ref="CX76" si="960">D83</f>
        <v>90</v>
      </c>
      <c r="CY76">
        <f t="shared" ref="CY76" si="961">E83</f>
        <v>70</v>
      </c>
      <c r="CZ76">
        <f t="shared" ref="CZ76" si="962">F83</f>
        <v>70</v>
      </c>
      <c r="DA76">
        <f t="shared" ref="DA76" si="963">G83</f>
        <v>90</v>
      </c>
      <c r="DB76">
        <f t="shared" ref="DB76" si="964">H83</f>
        <v>55</v>
      </c>
      <c r="DC76">
        <f t="shared" ref="DC76" si="965">I83</f>
        <v>70</v>
      </c>
      <c r="DD76">
        <f t="shared" ref="DD76" si="966">J83</f>
        <v>98</v>
      </c>
      <c r="DE76">
        <f t="shared" ref="DE76" si="967">K83</f>
        <v>55</v>
      </c>
      <c r="DF76">
        <f t="shared" ref="DF76" si="968">L83</f>
        <v>70</v>
      </c>
      <c r="DG76">
        <f t="shared" ref="DG76" si="969">M83</f>
        <v>50</v>
      </c>
      <c r="DH76">
        <f t="shared" ref="DH76" si="970">N83</f>
        <v>75</v>
      </c>
      <c r="DI76">
        <f t="shared" ref="DI76" si="971">O83</f>
        <v>75</v>
      </c>
      <c r="DJ76">
        <f t="shared" ref="DJ76" si="972">B84</f>
        <v>60</v>
      </c>
      <c r="DK76">
        <f t="shared" ref="DK76" si="973">C84</f>
        <v>75</v>
      </c>
      <c r="DL76">
        <f t="shared" ref="DL76" si="974">D84</f>
        <v>78</v>
      </c>
      <c r="DM76">
        <f t="shared" ref="DM76" si="975">E84</f>
        <v>60</v>
      </c>
      <c r="DN76">
        <f t="shared" ref="DN76" si="976">F84</f>
        <v>50</v>
      </c>
      <c r="DO76">
        <f t="shared" ref="DO76" si="977">G84</f>
        <v>80</v>
      </c>
      <c r="DP76">
        <f t="shared" ref="DP76" si="978">H84</f>
        <v>55</v>
      </c>
      <c r="DQ76">
        <f t="shared" ref="DQ76" si="979">I84</f>
        <v>65</v>
      </c>
      <c r="DR76">
        <f t="shared" ref="DR76" si="980">J84</f>
        <v>88</v>
      </c>
      <c r="DS76">
        <f t="shared" ref="DS76" si="981">K84</f>
        <v>50</v>
      </c>
      <c r="DT76">
        <f t="shared" ref="DT76" si="982">L84</f>
        <v>50</v>
      </c>
      <c r="DU76">
        <f t="shared" ref="DU76" si="983">M84</f>
        <v>50</v>
      </c>
      <c r="DV76">
        <f t="shared" ref="DV76" si="984">N84</f>
        <v>85</v>
      </c>
      <c r="DW76">
        <f t="shared" ref="DW76" si="985">O84</f>
        <v>75</v>
      </c>
      <c r="DX76">
        <f t="shared" ref="DX76" si="986">B85</f>
        <v>50</v>
      </c>
      <c r="DY76">
        <f t="shared" ref="DY76" si="987">C85</f>
        <v>80</v>
      </c>
      <c r="DZ76">
        <f t="shared" ref="DZ76" si="988">D85</f>
        <v>90</v>
      </c>
      <c r="EA76">
        <f t="shared" ref="EA76" si="989">E85</f>
        <v>50</v>
      </c>
      <c r="EB76">
        <f t="shared" ref="EB76" si="990">F85</f>
        <v>50</v>
      </c>
      <c r="EC76">
        <f t="shared" ref="EC76" si="991">G85</f>
        <v>90</v>
      </c>
      <c r="ED76">
        <f t="shared" ref="ED76" si="992">H85</f>
        <v>62</v>
      </c>
      <c r="EE76">
        <f t="shared" ref="EE76" si="993">I85</f>
        <v>70</v>
      </c>
      <c r="EF76">
        <f t="shared" ref="EF76" si="994">J85</f>
        <v>94</v>
      </c>
      <c r="EG76">
        <f t="shared" ref="EG76" si="995">K85</f>
        <v>60</v>
      </c>
      <c r="EH76">
        <f t="shared" ref="EH76" si="996">L85</f>
        <v>50</v>
      </c>
      <c r="EI76">
        <f t="shared" ref="EI76" si="997">M85</f>
        <v>60</v>
      </c>
      <c r="EJ76">
        <f t="shared" ref="EJ76" si="998">N85</f>
        <v>90</v>
      </c>
      <c r="EK76">
        <f t="shared" ref="EK76" si="999">O85</f>
        <v>75</v>
      </c>
    </row>
    <row r="77" spans="1:211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211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211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211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211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211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211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211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211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211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  <c r="P86">
        <f t="shared" ref="P86" si="1000">B87</f>
        <v>60</v>
      </c>
      <c r="Q86">
        <f t="shared" ref="Q86" si="1001">C87</f>
        <v>85</v>
      </c>
      <c r="R86">
        <f t="shared" ref="R86" si="1002">D87</f>
        <v>100</v>
      </c>
      <c r="S86">
        <f t="shared" ref="S86" si="1003">E87</f>
        <v>100</v>
      </c>
      <c r="T86">
        <f t="shared" ref="T86" si="1004">F87</f>
        <v>95</v>
      </c>
      <c r="U86">
        <f t="shared" ref="U86" si="1005">G87</f>
        <v>100</v>
      </c>
      <c r="V86">
        <f t="shared" ref="V86" si="1006">H87</f>
        <v>99</v>
      </c>
      <c r="W86">
        <f t="shared" ref="W86" si="1007">I87</f>
        <v>100</v>
      </c>
      <c r="X86">
        <f t="shared" ref="X86" si="1008">J87</f>
        <v>90</v>
      </c>
      <c r="Y86">
        <f t="shared" ref="Y86" si="1009">K87</f>
        <v>100</v>
      </c>
      <c r="Z86">
        <f t="shared" ref="Z86" si="1010">L87</f>
        <v>100</v>
      </c>
      <c r="AA86">
        <f t="shared" ref="AA86" si="1011">M87</f>
        <v>100</v>
      </c>
      <c r="AB86">
        <f t="shared" ref="AB86" si="1012">N87</f>
        <v>95</v>
      </c>
      <c r="AC86">
        <f t="shared" ref="AC86" si="1013">O87</f>
        <v>95</v>
      </c>
      <c r="AD86">
        <f t="shared" ref="AD86" si="1014">B88</f>
        <v>60</v>
      </c>
      <c r="AE86">
        <f t="shared" ref="AE86" si="1015">C88</f>
        <v>90</v>
      </c>
      <c r="AF86">
        <f t="shared" ref="AF86" si="1016">D88</f>
        <v>68</v>
      </c>
      <c r="AG86">
        <f t="shared" ref="AG86" si="1017">E88</f>
        <v>100</v>
      </c>
      <c r="AH86">
        <f t="shared" ref="AH86" si="1018">F88</f>
        <v>75</v>
      </c>
      <c r="AI86">
        <f t="shared" ref="AI86" si="1019">G88</f>
        <v>95</v>
      </c>
      <c r="AJ86">
        <f t="shared" ref="AJ86" si="1020">H88</f>
        <v>95</v>
      </c>
      <c r="AK86">
        <f t="shared" ref="AK86" si="1021">I88</f>
        <v>60</v>
      </c>
      <c r="AL86">
        <f t="shared" ref="AL86" si="1022">J88</f>
        <v>90</v>
      </c>
      <c r="AM86">
        <f t="shared" ref="AM86" si="1023">K88</f>
        <v>60</v>
      </c>
      <c r="AN86">
        <f t="shared" ref="AN86" si="1024">L88</f>
        <v>80</v>
      </c>
      <c r="AO86">
        <f t="shared" ref="AO86" si="1025">M88</f>
        <v>80</v>
      </c>
      <c r="AP86">
        <f t="shared" ref="AP86" si="1026">N88</f>
        <v>80</v>
      </c>
      <c r="AQ86">
        <f t="shared" ref="AQ86" si="1027">O88</f>
        <v>85</v>
      </c>
      <c r="AR86">
        <f t="shared" ref="AR86" si="1028">B89</f>
        <v>40</v>
      </c>
      <c r="AS86">
        <f t="shared" ref="AS86" si="1029">C89</f>
        <v>85</v>
      </c>
      <c r="AT86">
        <f t="shared" ref="AT86" si="1030">D89</f>
        <v>70</v>
      </c>
      <c r="AU86">
        <f t="shared" ref="AU86" si="1031">E89</f>
        <v>50</v>
      </c>
      <c r="AV86">
        <f t="shared" ref="AV86" si="1032">F89</f>
        <v>75</v>
      </c>
      <c r="AW86">
        <f t="shared" ref="AW86" si="1033">G89</f>
        <v>98</v>
      </c>
      <c r="AX86">
        <f t="shared" ref="AX86" si="1034">H89</f>
        <v>97</v>
      </c>
      <c r="AY86">
        <f t="shared" ref="AY86" si="1035">I89</f>
        <v>60</v>
      </c>
      <c r="AZ86">
        <f t="shared" ref="AZ86" si="1036">J89</f>
        <v>93</v>
      </c>
      <c r="BA86">
        <f t="shared" ref="BA86" si="1037">K89</f>
        <v>50</v>
      </c>
      <c r="BB86">
        <f t="shared" ref="BB86" si="1038">L89</f>
        <v>70</v>
      </c>
      <c r="BC86">
        <f t="shared" ref="BC86" si="1039">M89</f>
        <v>80</v>
      </c>
      <c r="BD86">
        <f t="shared" ref="BD86" si="1040">N89</f>
        <v>80</v>
      </c>
      <c r="BE86">
        <f t="shared" ref="BE86" si="1041">O89</f>
        <v>75</v>
      </c>
      <c r="BF86">
        <f t="shared" ref="BF86" si="1042">B90</f>
        <v>50</v>
      </c>
      <c r="BG86">
        <f t="shared" ref="BG86" si="1043">C90</f>
        <v>70</v>
      </c>
      <c r="BH86">
        <f t="shared" ref="BH86" si="1044">D90</f>
        <v>40</v>
      </c>
      <c r="BI86">
        <f t="shared" ref="BI86" si="1045">E90</f>
        <v>30</v>
      </c>
      <c r="BJ86">
        <f t="shared" ref="BJ86" si="1046">F90</f>
        <v>60</v>
      </c>
      <c r="BK86">
        <f t="shared" ref="BK86" si="1047">G90</f>
        <v>80</v>
      </c>
      <c r="BL86">
        <f t="shared" ref="BL86" si="1048">H90</f>
        <v>80</v>
      </c>
      <c r="BM86">
        <f t="shared" ref="BM86" si="1049">I90</f>
        <v>20</v>
      </c>
      <c r="BN86">
        <f t="shared" ref="BN86" si="1050">J90</f>
        <v>83</v>
      </c>
      <c r="BO86">
        <f t="shared" ref="BO86" si="1051">K90</f>
        <v>40</v>
      </c>
      <c r="BP86">
        <f t="shared" ref="BP86" si="1052">L90</f>
        <v>70</v>
      </c>
      <c r="BQ86">
        <f t="shared" ref="BQ86" si="1053">M90</f>
        <v>80</v>
      </c>
      <c r="BR86">
        <f t="shared" ref="BR86" si="1054">N90</f>
        <v>70</v>
      </c>
      <c r="BS86">
        <f t="shared" ref="BS86" si="1055">O90</f>
        <v>70</v>
      </c>
      <c r="BT86">
        <f t="shared" ref="BT86" si="1056">B91</f>
        <v>80</v>
      </c>
      <c r="BU86">
        <f t="shared" ref="BU86" si="1057">C91</f>
        <v>75</v>
      </c>
      <c r="BV86">
        <f t="shared" ref="BV86" si="1058">D91</f>
        <v>75</v>
      </c>
      <c r="BW86">
        <f t="shared" ref="BW86" si="1059">E91</f>
        <v>100</v>
      </c>
      <c r="BX86">
        <f t="shared" ref="BX86" si="1060">F91</f>
        <v>70</v>
      </c>
      <c r="BY86">
        <f t="shared" ref="BY86" si="1061">G91</f>
        <v>80</v>
      </c>
      <c r="BZ86">
        <f t="shared" ref="BZ86" si="1062">H91</f>
        <v>75</v>
      </c>
      <c r="CA86">
        <f t="shared" ref="CA86" si="1063">I91</f>
        <v>75</v>
      </c>
      <c r="CB86">
        <f t="shared" ref="CB86" si="1064">J91</f>
        <v>95</v>
      </c>
      <c r="CC86">
        <f t="shared" ref="CC86" si="1065">K91</f>
        <v>60</v>
      </c>
      <c r="CD86">
        <f t="shared" ref="CD86" si="1066">L91</f>
        <v>70</v>
      </c>
      <c r="CE86">
        <f t="shared" ref="CE86" si="1067">M91</f>
        <v>70</v>
      </c>
      <c r="CF86">
        <f t="shared" ref="CF86" si="1068">N91</f>
        <v>60</v>
      </c>
      <c r="CG86">
        <f t="shared" ref="CG86" si="1069">O91</f>
        <v>80</v>
      </c>
      <c r="CH86">
        <f t="shared" ref="CH86" si="1070">P91</f>
        <v>70</v>
      </c>
      <c r="CI86">
        <f t="shared" ref="CI86" si="1071">Q91</f>
        <v>80</v>
      </c>
      <c r="CJ86">
        <f t="shared" ref="CJ86" si="1072">R91</f>
        <v>100</v>
      </c>
      <c r="CK86">
        <f t="shared" ref="CK86" si="1073">S91</f>
        <v>100</v>
      </c>
      <c r="CL86">
        <f t="shared" ref="CL86" si="1074">T91</f>
        <v>65</v>
      </c>
      <c r="CM86">
        <f t="shared" ref="CM86" si="1075">U91</f>
        <v>90</v>
      </c>
      <c r="CN86">
        <f t="shared" ref="CN86" si="1076">V91</f>
        <v>75</v>
      </c>
      <c r="CO86">
        <f t="shared" ref="CO86" si="1077">W91</f>
        <v>65</v>
      </c>
      <c r="CP86">
        <f t="shared" ref="CP86" si="1078">X91</f>
        <v>97</v>
      </c>
      <c r="CQ86">
        <f t="shared" ref="CQ86" si="1079">Y91</f>
        <v>60</v>
      </c>
      <c r="CR86">
        <f t="shared" ref="CR86" si="1080">Z91</f>
        <v>70</v>
      </c>
      <c r="CS86">
        <f t="shared" ref="CS86" si="1081">AA91</f>
        <v>75</v>
      </c>
      <c r="CT86">
        <f t="shared" ref="CT86" si="1082">AB91</f>
        <v>80</v>
      </c>
      <c r="CU86">
        <f t="shared" ref="CU86" si="1083">AC91</f>
        <v>80</v>
      </c>
      <c r="CV86">
        <f t="shared" ref="CV86" si="1084">AD91</f>
        <v>60</v>
      </c>
      <c r="CW86">
        <f t="shared" ref="CW86" si="1085">AE91</f>
        <v>70</v>
      </c>
      <c r="CX86">
        <f t="shared" ref="CX86" si="1086">AF91</f>
        <v>55</v>
      </c>
      <c r="CY86">
        <f t="shared" ref="CY86" si="1087">AG91</f>
        <v>90</v>
      </c>
      <c r="CZ86">
        <f t="shared" ref="CZ86" si="1088">AH91</f>
        <v>70</v>
      </c>
      <c r="DA86">
        <f t="shared" ref="DA86" si="1089">AI91</f>
        <v>85</v>
      </c>
      <c r="DB86">
        <f t="shared" ref="DB86" si="1090">AJ91</f>
        <v>85</v>
      </c>
      <c r="DC86">
        <f t="shared" ref="DC86" si="1091">AK91</f>
        <v>65</v>
      </c>
      <c r="DD86">
        <f t="shared" ref="DD86" si="1092">AL91</f>
        <v>96</v>
      </c>
      <c r="DE86">
        <f t="shared" ref="DE86" si="1093">AM91</f>
        <v>70</v>
      </c>
      <c r="DF86">
        <f t="shared" ref="DF86" si="1094">AN91</f>
        <v>60</v>
      </c>
      <c r="DG86">
        <f t="shared" ref="DG86" si="1095">AO91</f>
        <v>40</v>
      </c>
      <c r="DH86">
        <f t="shared" ref="DH86" si="1096">AP91</f>
        <v>80</v>
      </c>
      <c r="DI86">
        <f t="shared" ref="DI86" si="1097">AQ91</f>
        <v>70</v>
      </c>
      <c r="DJ86">
        <f t="shared" ref="DJ86" si="1098">AR91</f>
        <v>60</v>
      </c>
      <c r="DK86">
        <f t="shared" ref="DK86" si="1099">AS91</f>
        <v>70</v>
      </c>
      <c r="DL86">
        <f t="shared" ref="DL86" si="1100">AT91</f>
        <v>60</v>
      </c>
      <c r="DM86">
        <f t="shared" ref="DM86" si="1101">AU91</f>
        <v>90</v>
      </c>
      <c r="DN86">
        <f t="shared" ref="DN86" si="1102">AV91</f>
        <v>70</v>
      </c>
      <c r="DO86">
        <f t="shared" ref="DO86" si="1103">AW91</f>
        <v>90</v>
      </c>
      <c r="DP86">
        <f t="shared" ref="DP86" si="1104">AX91</f>
        <v>85</v>
      </c>
      <c r="DQ86">
        <f t="shared" ref="DQ86" si="1105">AY91</f>
        <v>55</v>
      </c>
      <c r="DR86">
        <f t="shared" ref="DR86" si="1106">AZ91</f>
        <v>97</v>
      </c>
      <c r="DS86">
        <f t="shared" ref="DS86" si="1107">BA91</f>
        <v>70</v>
      </c>
      <c r="DT86">
        <f t="shared" ref="DT86" si="1108">BB91</f>
        <v>80</v>
      </c>
      <c r="DU86">
        <f t="shared" ref="DU86" si="1109">BC91</f>
        <v>40</v>
      </c>
      <c r="DV86">
        <f t="shared" ref="DV86" si="1110">BD91</f>
        <v>60</v>
      </c>
      <c r="DW86">
        <f t="shared" ref="DW86" si="1111">BE91</f>
        <v>80</v>
      </c>
      <c r="DX86">
        <f t="shared" ref="DX86" si="1112">BF91</f>
        <v>80</v>
      </c>
      <c r="DY86">
        <f t="shared" ref="DY86" si="1113">BG91</f>
        <v>70</v>
      </c>
      <c r="DZ86">
        <f t="shared" ref="DZ86" si="1114">BH91</f>
        <v>55</v>
      </c>
      <c r="EA86">
        <f t="shared" ref="EA86" si="1115">BI91</f>
        <v>90</v>
      </c>
      <c r="EB86">
        <f t="shared" ref="EB86" si="1116">BJ91</f>
        <v>60</v>
      </c>
      <c r="EC86">
        <f t="shared" ref="EC86" si="1117">BK91</f>
        <v>80</v>
      </c>
      <c r="ED86">
        <f t="shared" ref="ED86" si="1118">BL91</f>
        <v>70</v>
      </c>
      <c r="EE86">
        <f t="shared" ref="EE86" si="1119">BM91</f>
        <v>60</v>
      </c>
      <c r="EF86">
        <f t="shared" ref="EF86" si="1120">BN91</f>
        <v>95</v>
      </c>
      <c r="EG86">
        <f t="shared" ref="EG86" si="1121">BO91</f>
        <v>70</v>
      </c>
      <c r="EH86">
        <f t="shared" ref="EH86" si="1122">BP91</f>
        <v>60</v>
      </c>
      <c r="EI86">
        <f t="shared" ref="EI86" si="1123">BQ91</f>
        <v>40</v>
      </c>
      <c r="EJ86">
        <f t="shared" ref="EJ86" si="1124">BR91</f>
        <v>60</v>
      </c>
      <c r="EK86">
        <f t="shared" ref="EK86" si="1125">BS91</f>
        <v>85</v>
      </c>
      <c r="EL86">
        <f t="shared" ref="EL86" si="1126">BT91</f>
        <v>60</v>
      </c>
      <c r="EM86">
        <f t="shared" ref="EM86" si="1127">BU91</f>
        <v>65</v>
      </c>
      <c r="EN86">
        <f t="shared" ref="EN86" si="1128">BV91</f>
        <v>70</v>
      </c>
      <c r="EO86">
        <f t="shared" ref="EO86" si="1129">BW91</f>
        <v>100</v>
      </c>
      <c r="EP86">
        <f t="shared" ref="EP86" si="1130">BX91</f>
        <v>70</v>
      </c>
      <c r="EQ86">
        <f t="shared" ref="EQ86" si="1131">BY91</f>
        <v>90</v>
      </c>
      <c r="ER86">
        <f t="shared" ref="ER86" si="1132">BZ91</f>
        <v>55</v>
      </c>
      <c r="ES86">
        <f t="shared" ref="ES86" si="1133">CA91</f>
        <v>60</v>
      </c>
      <c r="ET86">
        <f t="shared" ref="ET86" si="1134">CB91</f>
        <v>96</v>
      </c>
      <c r="EU86">
        <f t="shared" ref="EU86" si="1135">CC91</f>
        <v>60</v>
      </c>
      <c r="EV86">
        <f t="shared" ref="EV86" si="1136">CD91</f>
        <v>60</v>
      </c>
      <c r="EW86">
        <f t="shared" ref="EW86" si="1137">CE91</f>
        <v>35</v>
      </c>
      <c r="EX86">
        <f t="shared" ref="EX86" si="1138">CF91</f>
        <v>80</v>
      </c>
      <c r="EY86">
        <f t="shared" ref="EY86" si="1139">CG91</f>
        <v>80</v>
      </c>
      <c r="EZ86">
        <f t="shared" ref="EZ86" si="1140">CH91</f>
        <v>30</v>
      </c>
      <c r="FA86">
        <f t="shared" ref="FA86" si="1141">CI91</f>
        <v>55</v>
      </c>
      <c r="FB86">
        <f t="shared" ref="FB86" si="1142">CJ91</f>
        <v>90</v>
      </c>
      <c r="FC86">
        <f t="shared" ref="FC86" si="1143">CK91</f>
        <v>90</v>
      </c>
      <c r="FD86">
        <f t="shared" ref="FD86" si="1144">CL91</f>
        <v>65</v>
      </c>
      <c r="FE86">
        <f t="shared" ref="FE86" si="1145">CM91</f>
        <v>80</v>
      </c>
      <c r="FF86">
        <f t="shared" ref="FF86" si="1146">CN91</f>
        <v>65</v>
      </c>
      <c r="FG86">
        <f t="shared" ref="FG86" si="1147">CO91</f>
        <v>45</v>
      </c>
      <c r="FH86">
        <f t="shared" ref="FH86" si="1148">CP91</f>
        <v>95</v>
      </c>
      <c r="FI86">
        <f t="shared" ref="FI86" si="1149">CQ91</f>
        <v>50</v>
      </c>
      <c r="FJ86">
        <f t="shared" ref="FJ86" si="1150">CR91</f>
        <v>60</v>
      </c>
      <c r="FK86">
        <f t="shared" ref="FK86" si="1151">CS91</f>
        <v>50</v>
      </c>
      <c r="FL86">
        <f t="shared" ref="FL86" si="1152">CT91</f>
        <v>60</v>
      </c>
      <c r="FM86">
        <f t="shared" ref="FM86" si="1153">CU91</f>
        <v>80</v>
      </c>
      <c r="FN86">
        <f t="shared" ref="FN86" si="1154">CV91</f>
        <v>50</v>
      </c>
      <c r="FO86">
        <f t="shared" ref="FO86" si="1155">CW91</f>
        <v>60</v>
      </c>
      <c r="FP86">
        <f t="shared" ref="FP86" si="1156">CX91</f>
        <v>70</v>
      </c>
      <c r="FQ86">
        <f t="shared" ref="FQ86" si="1157">CY91</f>
        <v>100</v>
      </c>
      <c r="FR86">
        <f t="shared" ref="FR86" si="1158">CZ91</f>
        <v>65</v>
      </c>
      <c r="FS86">
        <f t="shared" ref="FS86" si="1159">DA91</f>
        <v>80</v>
      </c>
      <c r="FT86">
        <f t="shared" ref="FT86" si="1160">DB91</f>
        <v>60</v>
      </c>
      <c r="FU86">
        <f t="shared" ref="FU86" si="1161">DC91</f>
        <v>50</v>
      </c>
      <c r="FV86">
        <f t="shared" ref="FV86" si="1162">DD91</f>
        <v>97</v>
      </c>
      <c r="FW86">
        <f t="shared" ref="FW86" si="1163">DE91</f>
        <v>40</v>
      </c>
      <c r="FX86">
        <f t="shared" ref="FX86" si="1164">DF91</f>
        <v>80</v>
      </c>
      <c r="FY86">
        <f t="shared" ref="FY86" si="1165">DG91</f>
        <v>50</v>
      </c>
      <c r="FZ86">
        <f t="shared" ref="FZ86" si="1166">DH91</f>
        <v>80</v>
      </c>
      <c r="GA86">
        <f t="shared" ref="GA86" si="1167">DI91</f>
        <v>65</v>
      </c>
      <c r="GB86">
        <f t="shared" ref="GB86" si="1168">DJ91</f>
        <v>20</v>
      </c>
      <c r="GC86">
        <f t="shared" ref="GC86" si="1169">DK91</f>
        <v>40</v>
      </c>
      <c r="GD86">
        <f t="shared" ref="GD86" si="1170">DL91</f>
        <v>40</v>
      </c>
      <c r="GE86">
        <f t="shared" ref="GE86" si="1171">DM91</f>
        <v>40</v>
      </c>
      <c r="GF86">
        <f t="shared" ref="GF86" si="1172">DN91</f>
        <v>60</v>
      </c>
      <c r="GG86">
        <f t="shared" ref="GG86" si="1173">DO91</f>
        <v>70</v>
      </c>
      <c r="GH86">
        <f t="shared" ref="GH86" si="1174">DP91</f>
        <v>45</v>
      </c>
      <c r="GI86">
        <f t="shared" ref="GI86" si="1175">DQ91</f>
        <v>30</v>
      </c>
      <c r="GJ86">
        <f t="shared" ref="GJ86" si="1176">DR91</f>
        <v>93</v>
      </c>
      <c r="GK86">
        <f t="shared" ref="GK86" si="1177">DS91</f>
        <v>20</v>
      </c>
      <c r="GL86">
        <f t="shared" ref="GL86" si="1178">DT91</f>
        <v>50</v>
      </c>
      <c r="GM86">
        <f t="shared" ref="GM86" si="1179">DU91</f>
        <v>45</v>
      </c>
      <c r="GN86">
        <f t="shared" ref="GN86" si="1180">DV91</f>
        <v>40</v>
      </c>
      <c r="GO86">
        <f t="shared" ref="GO86" si="1181">DW91</f>
        <v>40</v>
      </c>
      <c r="GP86">
        <f t="shared" ref="GP86" si="1182">DX91</f>
        <v>30</v>
      </c>
      <c r="GQ86">
        <f t="shared" ref="GQ86" si="1183">DY91</f>
        <v>35</v>
      </c>
      <c r="GR86">
        <f t="shared" ref="GR86" si="1184">DZ91</f>
        <v>55</v>
      </c>
      <c r="GS86">
        <f t="shared" ref="GS86" si="1185">EA91</f>
        <v>60</v>
      </c>
      <c r="GT86">
        <f t="shared" ref="GT86" si="1186">EB91</f>
        <v>55</v>
      </c>
      <c r="GU86">
        <f t="shared" ref="GU86" si="1187">EC91</f>
        <v>75</v>
      </c>
      <c r="GV86">
        <f t="shared" ref="GV86" si="1188">ED91</f>
        <v>40</v>
      </c>
      <c r="GW86">
        <f t="shared" ref="GW86" si="1189">EE91</f>
        <v>35</v>
      </c>
      <c r="GX86">
        <f t="shared" ref="GX86" si="1190">EF91</f>
        <v>71</v>
      </c>
      <c r="GY86">
        <f t="shared" ref="GY86" si="1191">EG91</f>
        <v>40</v>
      </c>
      <c r="GZ86">
        <f t="shared" ref="GZ86" si="1192">EH91</f>
        <v>60</v>
      </c>
      <c r="HA86">
        <f t="shared" ref="HA86" si="1193">EI91</f>
        <v>45</v>
      </c>
      <c r="HB86">
        <f t="shared" ref="HB86" si="1194">EJ91</f>
        <v>45</v>
      </c>
      <c r="HC86">
        <f t="shared" ref="HC86" si="1195">EK91</f>
        <v>45</v>
      </c>
    </row>
    <row r="87" spans="1:211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211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211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211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211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  <c r="P91">
        <f t="shared" ref="P91" si="1196">B92</f>
        <v>70</v>
      </c>
      <c r="Q91">
        <f t="shared" ref="Q91" si="1197">C92</f>
        <v>80</v>
      </c>
      <c r="R91">
        <f t="shared" ref="R91" si="1198">D92</f>
        <v>100</v>
      </c>
      <c r="S91">
        <f t="shared" ref="S91" si="1199">E92</f>
        <v>100</v>
      </c>
      <c r="T91">
        <f t="shared" ref="T91" si="1200">F92</f>
        <v>65</v>
      </c>
      <c r="U91">
        <f t="shared" ref="U91" si="1201">G92</f>
        <v>90</v>
      </c>
      <c r="V91">
        <f t="shared" ref="V91" si="1202">H92</f>
        <v>75</v>
      </c>
      <c r="W91">
        <f t="shared" ref="W91" si="1203">I92</f>
        <v>65</v>
      </c>
      <c r="X91">
        <f t="shared" ref="X91" si="1204">J92</f>
        <v>97</v>
      </c>
      <c r="Y91">
        <f t="shared" ref="Y91" si="1205">K92</f>
        <v>60</v>
      </c>
      <c r="Z91">
        <f t="shared" ref="Z91" si="1206">L92</f>
        <v>70</v>
      </c>
      <c r="AA91">
        <f t="shared" ref="AA91" si="1207">M92</f>
        <v>75</v>
      </c>
      <c r="AB91">
        <f t="shared" ref="AB91" si="1208">N92</f>
        <v>80</v>
      </c>
      <c r="AC91">
        <f t="shared" ref="AC91" si="1209">O92</f>
        <v>80</v>
      </c>
      <c r="AD91">
        <f t="shared" ref="AD91" si="1210">B93</f>
        <v>60</v>
      </c>
      <c r="AE91">
        <f t="shared" ref="AE91" si="1211">C93</f>
        <v>70</v>
      </c>
      <c r="AF91">
        <f t="shared" ref="AF91" si="1212">D93</f>
        <v>55</v>
      </c>
      <c r="AG91">
        <f t="shared" ref="AG91" si="1213">E93</f>
        <v>90</v>
      </c>
      <c r="AH91">
        <f t="shared" ref="AH91" si="1214">F93</f>
        <v>70</v>
      </c>
      <c r="AI91">
        <f t="shared" ref="AI91" si="1215">G93</f>
        <v>85</v>
      </c>
      <c r="AJ91">
        <f t="shared" ref="AJ91" si="1216">H93</f>
        <v>85</v>
      </c>
      <c r="AK91">
        <f t="shared" ref="AK91" si="1217">I93</f>
        <v>65</v>
      </c>
      <c r="AL91">
        <f t="shared" ref="AL91" si="1218">J93</f>
        <v>96</v>
      </c>
      <c r="AM91">
        <f t="shared" ref="AM91" si="1219">K93</f>
        <v>70</v>
      </c>
      <c r="AN91">
        <f t="shared" ref="AN91" si="1220">L93</f>
        <v>60</v>
      </c>
      <c r="AO91">
        <f t="shared" ref="AO91" si="1221">M93</f>
        <v>40</v>
      </c>
      <c r="AP91">
        <f t="shared" ref="AP91" si="1222">N93</f>
        <v>80</v>
      </c>
      <c r="AQ91">
        <f t="shared" ref="AQ91" si="1223">O93</f>
        <v>70</v>
      </c>
      <c r="AR91">
        <f t="shared" ref="AR91" si="1224">B94</f>
        <v>60</v>
      </c>
      <c r="AS91">
        <f t="shared" ref="AS91" si="1225">C94</f>
        <v>70</v>
      </c>
      <c r="AT91">
        <f t="shared" ref="AT91" si="1226">D94</f>
        <v>60</v>
      </c>
      <c r="AU91">
        <f t="shared" ref="AU91" si="1227">E94</f>
        <v>90</v>
      </c>
      <c r="AV91">
        <f t="shared" ref="AV91" si="1228">F94</f>
        <v>70</v>
      </c>
      <c r="AW91">
        <f t="shared" ref="AW91" si="1229">G94</f>
        <v>90</v>
      </c>
      <c r="AX91">
        <f t="shared" ref="AX91" si="1230">H94</f>
        <v>85</v>
      </c>
      <c r="AY91">
        <f t="shared" ref="AY91" si="1231">I94</f>
        <v>55</v>
      </c>
      <c r="AZ91">
        <f t="shared" ref="AZ91" si="1232">J94</f>
        <v>97</v>
      </c>
      <c r="BA91">
        <f t="shared" ref="BA91" si="1233">K94</f>
        <v>70</v>
      </c>
      <c r="BB91">
        <f t="shared" ref="BB91" si="1234">L94</f>
        <v>80</v>
      </c>
      <c r="BC91">
        <f t="shared" ref="BC91" si="1235">M94</f>
        <v>40</v>
      </c>
      <c r="BD91">
        <f t="shared" ref="BD91" si="1236">N94</f>
        <v>60</v>
      </c>
      <c r="BE91">
        <f t="shared" ref="BE91" si="1237">O94</f>
        <v>80</v>
      </c>
      <c r="BF91">
        <f t="shared" ref="BF91" si="1238">B95</f>
        <v>80</v>
      </c>
      <c r="BG91">
        <f t="shared" ref="BG91" si="1239">C95</f>
        <v>70</v>
      </c>
      <c r="BH91">
        <f t="shared" ref="BH91" si="1240">D95</f>
        <v>55</v>
      </c>
      <c r="BI91">
        <f t="shared" ref="BI91" si="1241">E95</f>
        <v>90</v>
      </c>
      <c r="BJ91">
        <f t="shared" ref="BJ91" si="1242">F95</f>
        <v>60</v>
      </c>
      <c r="BK91">
        <f t="shared" ref="BK91" si="1243">G95</f>
        <v>80</v>
      </c>
      <c r="BL91">
        <f t="shared" ref="BL91" si="1244">H95</f>
        <v>70</v>
      </c>
      <c r="BM91">
        <f t="shared" ref="BM91" si="1245">I95</f>
        <v>60</v>
      </c>
      <c r="BN91">
        <f t="shared" ref="BN91" si="1246">J95</f>
        <v>95</v>
      </c>
      <c r="BO91">
        <f t="shared" ref="BO91" si="1247">K95</f>
        <v>70</v>
      </c>
      <c r="BP91">
        <f t="shared" ref="BP91" si="1248">L95</f>
        <v>60</v>
      </c>
      <c r="BQ91">
        <f t="shared" ref="BQ91" si="1249">M95</f>
        <v>40</v>
      </c>
      <c r="BR91">
        <f t="shared" ref="BR91" si="1250">N95</f>
        <v>60</v>
      </c>
      <c r="BS91">
        <f t="shared" ref="BS91" si="1251">O95</f>
        <v>85</v>
      </c>
      <c r="BT91">
        <f t="shared" ref="BT91" si="1252">B96</f>
        <v>60</v>
      </c>
      <c r="BU91">
        <f t="shared" ref="BU91" si="1253">C96</f>
        <v>65</v>
      </c>
      <c r="BV91">
        <f t="shared" ref="BV91" si="1254">D96</f>
        <v>70</v>
      </c>
      <c r="BW91">
        <f t="shared" ref="BW91" si="1255">E96</f>
        <v>100</v>
      </c>
      <c r="BX91">
        <f t="shared" ref="BX91" si="1256">F96</f>
        <v>70</v>
      </c>
      <c r="BY91">
        <f t="shared" ref="BY91" si="1257">G96</f>
        <v>90</v>
      </c>
      <c r="BZ91">
        <f t="shared" ref="BZ91" si="1258">H96</f>
        <v>55</v>
      </c>
      <c r="CA91">
        <f t="shared" ref="CA91" si="1259">I96</f>
        <v>60</v>
      </c>
      <c r="CB91">
        <f t="shared" ref="CB91" si="1260">J96</f>
        <v>96</v>
      </c>
      <c r="CC91">
        <f t="shared" ref="CC91" si="1261">K96</f>
        <v>60</v>
      </c>
      <c r="CD91">
        <f t="shared" ref="CD91" si="1262">L96</f>
        <v>60</v>
      </c>
      <c r="CE91">
        <f t="shared" ref="CE91" si="1263">M96</f>
        <v>35</v>
      </c>
      <c r="CF91">
        <f t="shared" ref="CF91" si="1264">N96</f>
        <v>80</v>
      </c>
      <c r="CG91">
        <f t="shared" ref="CG91" si="1265">O96</f>
        <v>80</v>
      </c>
      <c r="CH91">
        <f t="shared" ref="CH91" si="1266">B97</f>
        <v>30</v>
      </c>
      <c r="CI91">
        <f t="shared" ref="CI91" si="1267">C97</f>
        <v>55</v>
      </c>
      <c r="CJ91">
        <f t="shared" ref="CJ91" si="1268">D97</f>
        <v>90</v>
      </c>
      <c r="CK91">
        <f t="shared" ref="CK91" si="1269">E97</f>
        <v>90</v>
      </c>
      <c r="CL91">
        <f t="shared" ref="CL91" si="1270">F97</f>
        <v>65</v>
      </c>
      <c r="CM91">
        <f t="shared" ref="CM91" si="1271">G97</f>
        <v>80</v>
      </c>
      <c r="CN91">
        <f t="shared" ref="CN91" si="1272">H97</f>
        <v>65</v>
      </c>
      <c r="CO91">
        <f t="shared" ref="CO91" si="1273">I97</f>
        <v>45</v>
      </c>
      <c r="CP91">
        <f t="shared" ref="CP91" si="1274">J97</f>
        <v>95</v>
      </c>
      <c r="CQ91">
        <f t="shared" ref="CQ91" si="1275">K97</f>
        <v>50</v>
      </c>
      <c r="CR91">
        <f t="shared" ref="CR91" si="1276">L97</f>
        <v>60</v>
      </c>
      <c r="CS91">
        <f t="shared" ref="CS91" si="1277">M97</f>
        <v>50</v>
      </c>
      <c r="CT91">
        <f t="shared" ref="CT91" si="1278">N97</f>
        <v>60</v>
      </c>
      <c r="CU91">
        <f t="shared" ref="CU91" si="1279">O97</f>
        <v>80</v>
      </c>
      <c r="CV91">
        <f t="shared" ref="CV91" si="1280">B98</f>
        <v>50</v>
      </c>
      <c r="CW91">
        <f t="shared" ref="CW91" si="1281">C98</f>
        <v>60</v>
      </c>
      <c r="CX91">
        <f t="shared" ref="CX91" si="1282">D98</f>
        <v>70</v>
      </c>
      <c r="CY91">
        <f t="shared" ref="CY91" si="1283">E98</f>
        <v>100</v>
      </c>
      <c r="CZ91">
        <f t="shared" ref="CZ91" si="1284">F98</f>
        <v>65</v>
      </c>
      <c r="DA91">
        <f t="shared" ref="DA91" si="1285">G98</f>
        <v>80</v>
      </c>
      <c r="DB91">
        <f t="shared" ref="DB91" si="1286">H98</f>
        <v>60</v>
      </c>
      <c r="DC91">
        <f t="shared" ref="DC91" si="1287">I98</f>
        <v>50</v>
      </c>
      <c r="DD91">
        <f t="shared" ref="DD91" si="1288">J98</f>
        <v>97</v>
      </c>
      <c r="DE91">
        <f t="shared" ref="DE91" si="1289">K98</f>
        <v>40</v>
      </c>
      <c r="DF91">
        <f t="shared" ref="DF91" si="1290">L98</f>
        <v>80</v>
      </c>
      <c r="DG91">
        <f t="shared" ref="DG91" si="1291">M98</f>
        <v>50</v>
      </c>
      <c r="DH91">
        <f t="shared" ref="DH91" si="1292">N98</f>
        <v>80</v>
      </c>
      <c r="DI91">
        <f t="shared" ref="DI91" si="1293">O98</f>
        <v>65</v>
      </c>
      <c r="DJ91">
        <f t="shared" ref="DJ91" si="1294">B99</f>
        <v>20</v>
      </c>
      <c r="DK91">
        <f t="shared" ref="DK91" si="1295">C99</f>
        <v>40</v>
      </c>
      <c r="DL91">
        <f t="shared" ref="DL91" si="1296">D99</f>
        <v>40</v>
      </c>
      <c r="DM91">
        <f t="shared" ref="DM91" si="1297">E99</f>
        <v>40</v>
      </c>
      <c r="DN91">
        <f t="shared" ref="DN91" si="1298">F99</f>
        <v>60</v>
      </c>
      <c r="DO91">
        <f t="shared" ref="DO91" si="1299">G99</f>
        <v>70</v>
      </c>
      <c r="DP91">
        <f t="shared" ref="DP91" si="1300">H99</f>
        <v>45</v>
      </c>
      <c r="DQ91">
        <f t="shared" ref="DQ91" si="1301">I99</f>
        <v>30</v>
      </c>
      <c r="DR91">
        <f t="shared" ref="DR91" si="1302">J99</f>
        <v>93</v>
      </c>
      <c r="DS91">
        <f t="shared" ref="DS91" si="1303">K99</f>
        <v>20</v>
      </c>
      <c r="DT91">
        <f t="shared" ref="DT91" si="1304">L99</f>
        <v>50</v>
      </c>
      <c r="DU91">
        <f t="shared" ref="DU91" si="1305">M99</f>
        <v>45</v>
      </c>
      <c r="DV91">
        <f t="shared" ref="DV91" si="1306">N99</f>
        <v>40</v>
      </c>
      <c r="DW91">
        <f t="shared" ref="DW91" si="1307">O99</f>
        <v>40</v>
      </c>
      <c r="DX91">
        <f t="shared" ref="DX91" si="1308">B100</f>
        <v>30</v>
      </c>
      <c r="DY91">
        <f t="shared" ref="DY91" si="1309">C100</f>
        <v>35</v>
      </c>
      <c r="DZ91">
        <f t="shared" ref="DZ91" si="1310">D100</f>
        <v>55</v>
      </c>
      <c r="EA91">
        <f t="shared" ref="EA91" si="1311">E100</f>
        <v>60</v>
      </c>
      <c r="EB91">
        <f t="shared" ref="EB91" si="1312">F100</f>
        <v>55</v>
      </c>
      <c r="EC91">
        <f t="shared" ref="EC91" si="1313">G100</f>
        <v>75</v>
      </c>
      <c r="ED91">
        <f t="shared" ref="ED91" si="1314">H100</f>
        <v>40</v>
      </c>
      <c r="EE91">
        <f t="shared" ref="EE91" si="1315">I100</f>
        <v>35</v>
      </c>
      <c r="EF91">
        <f t="shared" ref="EF91" si="1316">J100</f>
        <v>71</v>
      </c>
      <c r="EG91">
        <f t="shared" ref="EG91" si="1317">K100</f>
        <v>40</v>
      </c>
      <c r="EH91">
        <f t="shared" ref="EH91" si="1318">L100</f>
        <v>60</v>
      </c>
      <c r="EI91">
        <f t="shared" ref="EI91" si="1319">M100</f>
        <v>45</v>
      </c>
      <c r="EJ91">
        <f t="shared" ref="EJ91" si="1320">N100</f>
        <v>45</v>
      </c>
      <c r="EK91">
        <f t="shared" ref="EK91" si="1321">O100</f>
        <v>45</v>
      </c>
    </row>
    <row r="92" spans="1:211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211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211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211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211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6" t="s">
        <v>45</v>
      </c>
      <c r="B101">
        <f t="shared" ref="B101:O101" si="1322">CORREL(B2:B16,B71:B85)</f>
        <v>-0.50685324534250054</v>
      </c>
      <c r="C101">
        <f t="shared" si="1322"/>
        <v>-0.40947885693445735</v>
      </c>
      <c r="D101">
        <f t="shared" si="1322"/>
        <v>-0.87286742755055879</v>
      </c>
      <c r="E101">
        <f t="shared" si="1322"/>
        <v>-0.51298917604257688</v>
      </c>
      <c r="F101">
        <f t="shared" si="1322"/>
        <v>-0.66832852376082397</v>
      </c>
      <c r="G101">
        <f t="shared" si="1322"/>
        <v>-0.68689954572374901</v>
      </c>
      <c r="H101">
        <f t="shared" si="1322"/>
        <v>-0.7577693432328747</v>
      </c>
      <c r="I101">
        <f t="shared" si="1322"/>
        <v>-0.38681010580272346</v>
      </c>
      <c r="J101">
        <f t="shared" si="1322"/>
        <v>-0.72474452756307073</v>
      </c>
      <c r="K101">
        <f t="shared" si="1322"/>
        <v>-0.47567667896938154</v>
      </c>
      <c r="L101">
        <f t="shared" si="1322"/>
        <v>-0.8585294073051386</v>
      </c>
      <c r="M101">
        <f t="shared" si="1322"/>
        <v>-0.62767465355231333</v>
      </c>
      <c r="N101">
        <f t="shared" si="1322"/>
        <v>-0.77499999999999991</v>
      </c>
      <c r="O101">
        <f t="shared" si="1322"/>
        <v>0.21476520194862406</v>
      </c>
    </row>
    <row r="102" spans="1:15" x14ac:dyDescent="0.15">
      <c r="A102" s="6" t="s">
        <v>46</v>
      </c>
      <c r="B102">
        <f t="shared" ref="B102:O102" si="1323">CORREL(B50:B64,B86:B100)</f>
        <v>0.49076285018167559</v>
      </c>
      <c r="C102">
        <f t="shared" si="1323"/>
        <v>0.93039497166541207</v>
      </c>
      <c r="D102">
        <f t="shared" si="1323"/>
        <v>0.21283800174212827</v>
      </c>
      <c r="E102">
        <f t="shared" si="1323"/>
        <v>0.60779881578965012</v>
      </c>
      <c r="F102">
        <f t="shared" si="1323"/>
        <v>0.85403809305722755</v>
      </c>
      <c r="G102">
        <f t="shared" si="1323"/>
        <v>0.81314037270029305</v>
      </c>
      <c r="H102">
        <f t="shared" si="1323"/>
        <v>0.8835086722015526</v>
      </c>
      <c r="I102">
        <f t="shared" si="1323"/>
        <v>0.70528727206928143</v>
      </c>
      <c r="J102">
        <f t="shared" si="1323"/>
        <v>0.22876147129340274</v>
      </c>
      <c r="K102">
        <f t="shared" si="1323"/>
        <v>0.66719860802097231</v>
      </c>
      <c r="L102">
        <f t="shared" si="1323"/>
        <v>0.83676119973999574</v>
      </c>
      <c r="M102">
        <f t="shared" si="1323"/>
        <v>0.70241057693068665</v>
      </c>
      <c r="N102">
        <f t="shared" si="1323"/>
        <v>0.81954603988674635</v>
      </c>
      <c r="O102">
        <f t="shared" si="1323"/>
        <v>0.9173480683188231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2023-02-04T04:56:01Z</dcterms:created>
  <dcterms:modified xsi:type="dcterms:W3CDTF">2023-02-04T06:51:23Z</dcterms:modified>
</cp:coreProperties>
</file>