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160" yWindow="-80" windowWidth="20520" windowHeight="153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</calcChain>
</file>

<file path=xl/sharedStrings.xml><?xml version="1.0" encoding="utf-8"?>
<sst xmlns="http://schemas.openxmlformats.org/spreadsheetml/2006/main" count="3" uniqueCount="3">
  <si>
    <t>A season</t>
    <phoneticPr fontId="1" type="noConversion"/>
  </si>
  <si>
    <t>B season</t>
    <phoneticPr fontId="1" type="noConversion"/>
  </si>
  <si>
    <t>Year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</si>
</sst>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2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49486671671112"/>
          <c:y val="0.0355685131195335"/>
          <c:w val="0.817184680008305"/>
          <c:h val="0.780713482243291"/>
        </c:manualLayout>
      </c:layout>
      <c:barChart>
        <c:barDir val="col"/>
        <c:grouping val="stacked"/>
        <c:ser>
          <c:idx val="1"/>
          <c:order val="0"/>
          <c:tx>
            <c:strRef>
              <c:f>Sheet1!$B$1</c:f>
              <c:strCache>
                <c:ptCount val="1"/>
                <c:pt idx="0">
                  <c:v>A season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numRef>
              <c:f>Sheet1!$A$2:$A$20</c:f>
              <c:numCache>
                <c:formatCode>General</c:formatCode>
                <c:ptCount val="19"/>
                <c:pt idx="0">
                  <c:v>1992.0</c:v>
                </c:pt>
                <c:pt idx="1">
                  <c:v>1993.0</c:v>
                </c:pt>
                <c:pt idx="2">
                  <c:v>1994.0</c:v>
                </c:pt>
                <c:pt idx="3">
                  <c:v>1995.0</c:v>
                </c:pt>
                <c:pt idx="4">
                  <c:v>1996.0</c:v>
                </c:pt>
                <c:pt idx="5">
                  <c:v>1997.0</c:v>
                </c:pt>
                <c:pt idx="6">
                  <c:v>1998.0</c:v>
                </c:pt>
                <c:pt idx="7">
                  <c:v>1999.0</c:v>
                </c:pt>
                <c:pt idx="8">
                  <c:v>2000.0</c:v>
                </c:pt>
                <c:pt idx="9">
                  <c:v>2001.0</c:v>
                </c:pt>
                <c:pt idx="10">
                  <c:v>2002.0</c:v>
                </c:pt>
                <c:pt idx="11">
                  <c:v>2003.0</c:v>
                </c:pt>
                <c:pt idx="12">
                  <c:v>2004.0</c:v>
                </c:pt>
                <c:pt idx="13">
                  <c:v>2005.0</c:v>
                </c:pt>
                <c:pt idx="14">
                  <c:v>2006.0</c:v>
                </c:pt>
                <c:pt idx="15">
                  <c:v>2007.0</c:v>
                </c:pt>
                <c:pt idx="16">
                  <c:v>2008.0</c:v>
                </c:pt>
                <c:pt idx="17">
                  <c:v>2009.0</c:v>
                </c:pt>
                <c:pt idx="18">
                  <c:v>2010.0</c:v>
                </c:pt>
              </c:numCache>
            </c:numRef>
          </c:cat>
          <c:val>
            <c:numRef>
              <c:f>Sheet1!$B$2:$B$20</c:f>
              <c:numCache>
                <c:formatCode>#,##0</c:formatCode>
                <c:ptCount val="19"/>
                <c:pt idx="0">
                  <c:v>25691.0</c:v>
                </c:pt>
                <c:pt idx="1">
                  <c:v>17264.0</c:v>
                </c:pt>
                <c:pt idx="2">
                  <c:v>28451.0</c:v>
                </c:pt>
                <c:pt idx="3">
                  <c:v>10579.0</c:v>
                </c:pt>
                <c:pt idx="4">
                  <c:v>36068.0</c:v>
                </c:pt>
                <c:pt idx="5">
                  <c:v>10935.0</c:v>
                </c:pt>
                <c:pt idx="6">
                  <c:v>15193.0</c:v>
                </c:pt>
                <c:pt idx="7">
                  <c:v>6352.0</c:v>
                </c:pt>
                <c:pt idx="8">
                  <c:v>3422.0</c:v>
                </c:pt>
                <c:pt idx="9">
                  <c:v>18484.0</c:v>
                </c:pt>
                <c:pt idx="10">
                  <c:v>21794.0</c:v>
                </c:pt>
                <c:pt idx="11">
                  <c:v>32609.0</c:v>
                </c:pt>
                <c:pt idx="12">
                  <c:v>23093.0</c:v>
                </c:pt>
                <c:pt idx="13">
                  <c:v>27379.0</c:v>
                </c:pt>
                <c:pt idx="14">
                  <c:v>58438.0</c:v>
                </c:pt>
                <c:pt idx="15">
                  <c:v>69408.0</c:v>
                </c:pt>
                <c:pt idx="16">
                  <c:v>15698.0</c:v>
                </c:pt>
                <c:pt idx="17">
                  <c:v>9678.0</c:v>
                </c:pt>
                <c:pt idx="18">
                  <c:v>7557.0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B season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numRef>
              <c:f>Sheet1!$A$2:$A$20</c:f>
              <c:numCache>
                <c:formatCode>General</c:formatCode>
                <c:ptCount val="19"/>
                <c:pt idx="0">
                  <c:v>1992.0</c:v>
                </c:pt>
                <c:pt idx="1">
                  <c:v>1993.0</c:v>
                </c:pt>
                <c:pt idx="2">
                  <c:v>1994.0</c:v>
                </c:pt>
                <c:pt idx="3">
                  <c:v>1995.0</c:v>
                </c:pt>
                <c:pt idx="4">
                  <c:v>1996.0</c:v>
                </c:pt>
                <c:pt idx="5">
                  <c:v>1997.0</c:v>
                </c:pt>
                <c:pt idx="6">
                  <c:v>1998.0</c:v>
                </c:pt>
                <c:pt idx="7">
                  <c:v>1999.0</c:v>
                </c:pt>
                <c:pt idx="8">
                  <c:v>2000.0</c:v>
                </c:pt>
                <c:pt idx="9">
                  <c:v>2001.0</c:v>
                </c:pt>
                <c:pt idx="10">
                  <c:v>2002.0</c:v>
                </c:pt>
                <c:pt idx="11">
                  <c:v>2003.0</c:v>
                </c:pt>
                <c:pt idx="12">
                  <c:v>2004.0</c:v>
                </c:pt>
                <c:pt idx="13">
                  <c:v>2005.0</c:v>
                </c:pt>
                <c:pt idx="14">
                  <c:v>2006.0</c:v>
                </c:pt>
                <c:pt idx="15">
                  <c:v>2007.0</c:v>
                </c:pt>
                <c:pt idx="16">
                  <c:v>2008.0</c:v>
                </c:pt>
                <c:pt idx="17">
                  <c:v>2009.0</c:v>
                </c:pt>
                <c:pt idx="18">
                  <c:v>2010.0</c:v>
                </c:pt>
              </c:numCache>
            </c:numRef>
          </c:cat>
          <c:val>
            <c:numRef>
              <c:f>Sheet1!$C$2:$C$20</c:f>
              <c:numCache>
                <c:formatCode>#,##0</c:formatCode>
                <c:ptCount val="19"/>
                <c:pt idx="0">
                  <c:v>10259.0</c:v>
                </c:pt>
                <c:pt idx="1">
                  <c:v>21252.0</c:v>
                </c:pt>
                <c:pt idx="2">
                  <c:v>4686.0</c:v>
                </c:pt>
                <c:pt idx="3">
                  <c:v>4405.0</c:v>
                </c:pt>
                <c:pt idx="4">
                  <c:v>19554.0</c:v>
                </c:pt>
                <c:pt idx="5">
                  <c:v>33973.0</c:v>
                </c:pt>
                <c:pt idx="6">
                  <c:v>36130.0</c:v>
                </c:pt>
                <c:pt idx="7">
                  <c:v>5627.0</c:v>
                </c:pt>
                <c:pt idx="8">
                  <c:v>1539.0</c:v>
                </c:pt>
                <c:pt idx="9">
                  <c:v>14961.0</c:v>
                </c:pt>
                <c:pt idx="10">
                  <c:v>12701.0</c:v>
                </c:pt>
                <c:pt idx="11">
                  <c:v>13185.0</c:v>
                </c:pt>
                <c:pt idx="12">
                  <c:v>28603.0</c:v>
                </c:pt>
                <c:pt idx="13">
                  <c:v>40017.0</c:v>
                </c:pt>
                <c:pt idx="14">
                  <c:v>24256.0</c:v>
                </c:pt>
                <c:pt idx="15">
                  <c:v>52230.0</c:v>
                </c:pt>
                <c:pt idx="16">
                  <c:v>4861.0</c:v>
                </c:pt>
                <c:pt idx="17">
                  <c:v>2736.0</c:v>
                </c:pt>
                <c:pt idx="18" formatCode="General">
                  <c:v>0.0</c:v>
                </c:pt>
              </c:numCache>
            </c:numRef>
          </c:val>
        </c:ser>
        <c:gapWidth val="100"/>
        <c:overlap val="100"/>
        <c:axId val="643837544"/>
        <c:axId val="643840712"/>
      </c:barChart>
      <c:catAx>
        <c:axId val="643837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643840712"/>
        <c:crosses val="autoZero"/>
        <c:auto val="1"/>
        <c:lblAlgn val="ctr"/>
        <c:lblOffset val="100"/>
        <c:tickLblSkip val="2"/>
        <c:tickMarkSkip val="1"/>
      </c:catAx>
      <c:valAx>
        <c:axId val="643840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Chinook Salmon</a:t>
                </a:r>
              </a:p>
            </c:rich>
          </c:tx>
          <c:layout/>
        </c:title>
        <c:numFmt formatCode="#,##0" sourceLinked="1"/>
        <c:tickLblPos val="nextTo"/>
        <c:crossAx val="643837544"/>
        <c:crossBetween val="between"/>
      </c:valAx>
    </c:plotArea>
    <c:legend>
      <c:legendPos val="r"/>
      <c:layout>
        <c:manualLayout>
          <c:xMode val="edge"/>
          <c:yMode val="edge"/>
          <c:x val="0.175596300969478"/>
          <c:y val="0.0735685590321618"/>
          <c:w val="0.138805321748575"/>
          <c:h val="0.112338100594569"/>
        </c:manualLayout>
      </c:layout>
      <c:spPr>
        <a:ln>
          <a:solidFill>
            <a:schemeClr val="tx1"/>
          </a:solidFill>
        </a:ln>
      </c:spPr>
    </c:legend>
    <c:plotVisOnly val="1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</xdr:row>
      <xdr:rowOff>25400</xdr:rowOff>
    </xdr:from>
    <xdr:to>
      <xdr:col>15</xdr:col>
      <xdr:colOff>495300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20"/>
  <sheetViews>
    <sheetView tabSelected="1" workbookViewId="0">
      <selection activeCell="Q27" sqref="Q27"/>
    </sheetView>
  </sheetViews>
  <sheetFormatPr baseColWidth="10" defaultRowHeight="15"/>
  <cols>
    <col min="1" max="1" width="5" bestFit="1" customWidth="1"/>
    <col min="2" max="2" width="8.140625" bestFit="1" customWidth="1"/>
    <col min="3" max="3" width="8.28515625" bestFit="1" customWidth="1"/>
    <col min="4" max="8" width="6.28515625" bestFit="1" customWidth="1"/>
    <col min="9" max="10" width="5.28515625" bestFit="1" customWidth="1"/>
    <col min="11" max="18" width="6.28515625" bestFit="1" customWidth="1"/>
    <col min="19" max="20" width="5.28515625" bestFit="1" customWidth="1"/>
  </cols>
  <sheetData>
    <row r="1" spans="1:3">
      <c r="A1" t="s">
        <v>2</v>
      </c>
      <c r="B1" t="s">
        <v>0</v>
      </c>
      <c r="C1" t="s">
        <v>1</v>
      </c>
    </row>
    <row r="2" spans="1:3">
      <c r="A2">
        <v>1992</v>
      </c>
      <c r="B2" s="1">
        <v>25691</v>
      </c>
      <c r="C2" s="1">
        <v>10259</v>
      </c>
    </row>
    <row r="3" spans="1:3">
      <c r="A3">
        <f>A2+1</f>
        <v>1993</v>
      </c>
      <c r="B3" s="1">
        <v>17264</v>
      </c>
      <c r="C3" s="1">
        <v>21252</v>
      </c>
    </row>
    <row r="4" spans="1:3">
      <c r="A4">
        <f t="shared" ref="A4:A20" si="0">A3+1</f>
        <v>1994</v>
      </c>
      <c r="B4" s="1">
        <v>28451</v>
      </c>
      <c r="C4" s="1">
        <v>4686</v>
      </c>
    </row>
    <row r="5" spans="1:3">
      <c r="A5">
        <f t="shared" si="0"/>
        <v>1995</v>
      </c>
      <c r="B5" s="1">
        <v>10579</v>
      </c>
      <c r="C5" s="1">
        <v>4405</v>
      </c>
    </row>
    <row r="6" spans="1:3">
      <c r="A6">
        <f t="shared" si="0"/>
        <v>1996</v>
      </c>
      <c r="B6" s="1">
        <v>36068</v>
      </c>
      <c r="C6" s="1">
        <v>19554</v>
      </c>
    </row>
    <row r="7" spans="1:3">
      <c r="A7">
        <f t="shared" si="0"/>
        <v>1997</v>
      </c>
      <c r="B7" s="1">
        <v>10935</v>
      </c>
      <c r="C7" s="1">
        <v>33973</v>
      </c>
    </row>
    <row r="8" spans="1:3">
      <c r="A8">
        <f t="shared" si="0"/>
        <v>1998</v>
      </c>
      <c r="B8" s="1">
        <v>15193</v>
      </c>
      <c r="C8" s="1">
        <v>36130</v>
      </c>
    </row>
    <row r="9" spans="1:3">
      <c r="A9">
        <f t="shared" si="0"/>
        <v>1999</v>
      </c>
      <c r="B9" s="1">
        <v>6352</v>
      </c>
      <c r="C9" s="1">
        <v>5627</v>
      </c>
    </row>
    <row r="10" spans="1:3">
      <c r="A10">
        <f t="shared" si="0"/>
        <v>2000</v>
      </c>
      <c r="B10" s="1">
        <v>3422</v>
      </c>
      <c r="C10" s="1">
        <v>1539</v>
      </c>
    </row>
    <row r="11" spans="1:3">
      <c r="A11">
        <f t="shared" si="0"/>
        <v>2001</v>
      </c>
      <c r="B11" s="1">
        <v>18484</v>
      </c>
      <c r="C11" s="1">
        <v>14961</v>
      </c>
    </row>
    <row r="12" spans="1:3">
      <c r="A12">
        <f t="shared" si="0"/>
        <v>2002</v>
      </c>
      <c r="B12" s="1">
        <v>21794</v>
      </c>
      <c r="C12" s="1">
        <v>12701</v>
      </c>
    </row>
    <row r="13" spans="1:3">
      <c r="A13">
        <f t="shared" si="0"/>
        <v>2003</v>
      </c>
      <c r="B13" s="1">
        <v>32609</v>
      </c>
      <c r="C13" s="1">
        <v>13185</v>
      </c>
    </row>
    <row r="14" spans="1:3">
      <c r="A14">
        <f t="shared" si="0"/>
        <v>2004</v>
      </c>
      <c r="B14" s="1">
        <v>23093</v>
      </c>
      <c r="C14" s="1">
        <v>28603</v>
      </c>
    </row>
    <row r="15" spans="1:3">
      <c r="A15">
        <f t="shared" si="0"/>
        <v>2005</v>
      </c>
      <c r="B15" s="1">
        <v>27379</v>
      </c>
      <c r="C15" s="1">
        <v>40017</v>
      </c>
    </row>
    <row r="16" spans="1:3">
      <c r="A16">
        <f t="shared" si="0"/>
        <v>2006</v>
      </c>
      <c r="B16" s="1">
        <v>58438</v>
      </c>
      <c r="C16" s="1">
        <v>24256</v>
      </c>
    </row>
    <row r="17" spans="1:3">
      <c r="A17">
        <f t="shared" si="0"/>
        <v>2007</v>
      </c>
      <c r="B17" s="1">
        <v>69408</v>
      </c>
      <c r="C17" s="1">
        <v>52230</v>
      </c>
    </row>
    <row r="18" spans="1:3">
      <c r="A18">
        <f t="shared" si="0"/>
        <v>2008</v>
      </c>
      <c r="B18" s="1">
        <v>15698</v>
      </c>
      <c r="C18" s="1">
        <v>4861</v>
      </c>
    </row>
    <row r="19" spans="1:3">
      <c r="A19">
        <f t="shared" si="0"/>
        <v>2009</v>
      </c>
      <c r="B19" s="1">
        <v>9678</v>
      </c>
      <c r="C19" s="1">
        <v>2736</v>
      </c>
    </row>
    <row r="20" spans="1:3">
      <c r="A20">
        <f t="shared" si="0"/>
        <v>2010</v>
      </c>
      <c r="B20" s="1">
        <v>7557</v>
      </c>
      <c r="C20">
        <v>0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UCSD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Ye</dc:creator>
  <cp:lastModifiedBy>Hao Ye</cp:lastModifiedBy>
  <dcterms:created xsi:type="dcterms:W3CDTF">2010-06-16T11:38:58Z</dcterms:created>
  <dcterms:modified xsi:type="dcterms:W3CDTF">2010-06-16T15:44:39Z</dcterms:modified>
</cp:coreProperties>
</file>