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_BasicGSK_cec-2017__fi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<sst xmlns="http://schemas.openxmlformats.org/spreadsheetml/2006/main" count="23" uniqueCount="16">
  <si>
    <t xml:space="preserve">Function</t>
  </si>
  <si>
    <t xml:space="preserve">Best</t>
  </si>
  <si>
    <t xml:space="preserve">Median</t>
  </si>
  <si>
    <t xml:space="preserve">Mean</t>
  </si>
  <si>
    <t xml:space="preserve">Worst</t>
  </si>
  <si>
    <t xml:space="preserve">SD</t>
  </si>
  <si>
    <t xml:space="preserve">#VALUE!</t>
  </si>
  <si>
    <t xml:space="preserve">1.33E−02</t>
  </si>
  <si>
    <t xml:space="preserve">3.11E−07</t>
  </si>
  <si>
    <t xml:space="preserve">2.80E−06</t>
  </si>
  <si>
    <t xml:space="preserve">3.78E−06</t>
  </si>
  <si>
    <t xml:space="preserve">1.64E−05</t>
  </si>
  <si>
    <t xml:space="preserve">3.52E−06</t>
  </si>
  <si>
    <t xml:space="preserve">1.07E−02</t>
  </si>
  <si>
    <t xml:space="preserve">8.95E−02</t>
  </si>
  <si>
    <t xml:space="preserve">2.79E−02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</si>
</sst>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8.94"/>
    <col collapsed="false" customWidth="true" hidden="false" outlineLevel="0" max="3" min="3" style="0" width="13.75"/>
    <col collapsed="false" customWidth="true" hidden="false" outlineLevel="0" max="4" min="4" style="0" width="12.64"/>
    <col collapsed="false" customWidth="true" hidden="false" outlineLevel="0" max="5" min="5" style="0" width="15.69"/>
    <col collapsed="false" customWidth="true" hidden="false" outlineLevel="0" max="6" min="6" style="0" width="17.78"/>
    <col collapsed="false" customWidth="true" hidden="false" outlineLevel="0" max="7" min="7" style="0" width="21.02"/>
    <col collapsed="false" customWidth="true" hidden="false" outlineLevel="0" max="9" min="9" style="0" width="8.52"/>
    <col collapsed="false" customWidth="true" hidden="false" outlineLevel="0" max="14" min="10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I1" s="0" t="s">
        <v>0</v>
      </c>
      <c r="J1" s="0" t="s">
        <v>1</v>
      </c>
      <c r="K1" s="0" t="s">
        <v>2</v>
      </c>
      <c r="L1" s="0" t="s">
        <v>3</v>
      </c>
      <c r="M1" s="0" t="s">
        <v>4</v>
      </c>
      <c r="N1" s="0" t="s">
        <v>5</v>
      </c>
    </row>
    <row r="2" customFormat="false" ht="12.8" hidden="false" customHeight="false" outlineLevel="0" collapsed="false">
      <c r="A2" s="0" t="n">
        <v>1</v>
      </c>
      <c r="G2" s="1" t="n">
        <v>17.1</v>
      </c>
      <c r="H2" s="1" t="n">
        <f aca="false">L2-D2</f>
        <v>1090</v>
      </c>
      <c r="I2" s="0" t="n">
        <v>1</v>
      </c>
      <c r="J2" s="1" t="n">
        <v>17.1</v>
      </c>
      <c r="K2" s="1" t="n">
        <v>473</v>
      </c>
      <c r="L2" s="1" t="n">
        <v>1090</v>
      </c>
      <c r="M2" s="1" t="n">
        <v>4610</v>
      </c>
      <c r="N2" s="1" t="n">
        <v>1240</v>
      </c>
    </row>
    <row r="3" customFormat="false" ht="12.8" hidden="false" customHeight="false" outlineLevel="0" collapsed="false">
      <c r="A3" s="0" t="n">
        <v>3</v>
      </c>
      <c r="B3" s="1" t="n">
        <v>1310</v>
      </c>
      <c r="C3" s="1" t="n">
        <v>3590</v>
      </c>
      <c r="D3" s="1" t="n">
        <v>4020</v>
      </c>
      <c r="E3" s="1" t="n">
        <v>8310</v>
      </c>
      <c r="F3" s="1" t="n">
        <v>1510</v>
      </c>
      <c r="G3" s="1" t="n">
        <v>304.769199515068</v>
      </c>
      <c r="H3" s="1" t="n">
        <f aca="false">L3-D3</f>
        <v>-170</v>
      </c>
      <c r="I3" s="2" t="n">
        <v>3</v>
      </c>
      <c r="J3" s="1" t="n">
        <v>1610</v>
      </c>
      <c r="K3" s="1" t="n">
        <v>3790</v>
      </c>
      <c r="L3" s="1" t="n">
        <v>3850</v>
      </c>
      <c r="M3" s="1" t="n">
        <v>6730</v>
      </c>
      <c r="N3" s="1" t="n">
        <v>1510</v>
      </c>
    </row>
    <row r="4" customFormat="false" ht="12.8" hidden="false" customHeight="false" outlineLevel="0" collapsed="false">
      <c r="A4" s="0" t="n">
        <v>4</v>
      </c>
      <c r="B4" s="1" t="n">
        <v>0.000874</v>
      </c>
      <c r="C4" s="1" t="n">
        <v>72.9</v>
      </c>
      <c r="D4" s="1" t="n">
        <v>73.5</v>
      </c>
      <c r="E4" s="1" t="n">
        <v>153</v>
      </c>
      <c r="F4" s="1" t="n">
        <v>44.2</v>
      </c>
      <c r="G4" s="1" t="s">
        <v>6</v>
      </c>
      <c r="H4" s="1" t="n">
        <f aca="false">L4-D4</f>
        <v>9.8</v>
      </c>
      <c r="I4" s="2" t="n">
        <v>4</v>
      </c>
      <c r="J4" s="1" t="s">
        <v>7</v>
      </c>
      <c r="K4" s="1" t="n">
        <v>72.1</v>
      </c>
      <c r="L4" s="1" t="n">
        <v>83.3</v>
      </c>
      <c r="M4" s="1" t="n">
        <v>146</v>
      </c>
      <c r="N4" s="1" t="n">
        <v>50</v>
      </c>
    </row>
    <row r="5" customFormat="false" ht="12.8" hidden="false" customHeight="false" outlineLevel="0" collapsed="false">
      <c r="A5" s="0" t="n">
        <v>5</v>
      </c>
      <c r="B5" s="1" t="n">
        <v>283</v>
      </c>
      <c r="C5" s="1" t="n">
        <v>319</v>
      </c>
      <c r="D5" s="1" t="n">
        <v>320</v>
      </c>
      <c r="E5" s="1" t="n">
        <v>351</v>
      </c>
      <c r="F5" s="1" t="n">
        <v>14.2</v>
      </c>
      <c r="G5" s="1" t="n">
        <v>-18.3309011207543</v>
      </c>
      <c r="H5" s="1" t="n">
        <f aca="false">L5-D5</f>
        <v>0</v>
      </c>
      <c r="I5" s="2" t="n">
        <v>5</v>
      </c>
      <c r="J5" s="1" t="n">
        <v>265</v>
      </c>
      <c r="K5" s="1" t="n">
        <v>325</v>
      </c>
      <c r="L5" s="1" t="n">
        <v>320</v>
      </c>
      <c r="M5" s="1" t="n">
        <v>345</v>
      </c>
      <c r="N5" s="1" t="n">
        <v>17.9</v>
      </c>
    </row>
    <row r="6" customFormat="false" ht="12.8" hidden="false" customHeight="false" outlineLevel="0" collapsed="false">
      <c r="A6" s="0" t="n">
        <v>6</v>
      </c>
      <c r="B6" s="1" t="n">
        <v>1.92E-007</v>
      </c>
      <c r="C6" s="1" t="n">
        <v>3.32E-006</v>
      </c>
      <c r="D6" s="1" t="n">
        <v>5.15E-006</v>
      </c>
      <c r="E6" s="1" t="n">
        <v>2.77E-005</v>
      </c>
      <c r="F6" s="1" t="n">
        <v>5.02E-006</v>
      </c>
      <c r="G6" s="1" t="s">
        <v>6</v>
      </c>
      <c r="H6" s="1" t="e">
        <f aca="false">L6-D6</f>
        <v>#VALUE!</v>
      </c>
      <c r="I6" s="2" t="n">
        <v>6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</row>
    <row r="7" customFormat="false" ht="12.8" hidden="false" customHeight="false" outlineLevel="0" collapsed="false">
      <c r="A7" s="0" t="n">
        <v>7</v>
      </c>
      <c r="B7" s="1" t="n">
        <v>338</v>
      </c>
      <c r="C7" s="1" t="n">
        <v>372</v>
      </c>
      <c r="D7" s="1" t="n">
        <v>371</v>
      </c>
      <c r="E7" s="1" t="n">
        <v>395</v>
      </c>
      <c r="F7" s="1" t="n">
        <v>11.6</v>
      </c>
      <c r="G7" s="1" t="n">
        <v>-8.94346998258607</v>
      </c>
      <c r="H7" s="1" t="n">
        <f aca="false">L7-D7</f>
        <v>-1</v>
      </c>
      <c r="I7" s="2" t="n">
        <v>7</v>
      </c>
      <c r="J7" s="1" t="n">
        <v>329</v>
      </c>
      <c r="K7" s="1" t="n">
        <v>374</v>
      </c>
      <c r="L7" s="1" t="n">
        <v>370</v>
      </c>
      <c r="M7" s="1" t="n">
        <v>386</v>
      </c>
      <c r="N7" s="1" t="n">
        <v>14.1</v>
      </c>
    </row>
    <row r="8" customFormat="false" ht="12.8" hidden="false" customHeight="false" outlineLevel="0" collapsed="false">
      <c r="A8" s="0" t="n">
        <v>8</v>
      </c>
      <c r="B8" s="1" t="n">
        <v>282</v>
      </c>
      <c r="C8" s="1" t="n">
        <v>324</v>
      </c>
      <c r="D8" s="1" t="n">
        <v>323</v>
      </c>
      <c r="E8" s="1" t="n">
        <v>353</v>
      </c>
      <c r="F8" s="1" t="n">
        <v>15.3</v>
      </c>
      <c r="G8" s="1" t="n">
        <v>8.33760750963711</v>
      </c>
      <c r="H8" s="1" t="n">
        <f aca="false">L8-D8</f>
        <v>1</v>
      </c>
      <c r="I8" s="2" t="n">
        <v>8</v>
      </c>
      <c r="J8" s="1" t="n">
        <v>290</v>
      </c>
      <c r="K8" s="1" t="n">
        <v>328</v>
      </c>
      <c r="L8" s="1" t="n">
        <v>324</v>
      </c>
      <c r="M8" s="1" t="n">
        <v>338</v>
      </c>
      <c r="N8" s="1" t="n">
        <v>13.6</v>
      </c>
    </row>
    <row r="9" customFormat="false" ht="12.8" hidden="false" customHeight="false" outlineLevel="0" collapsed="false">
      <c r="A9" s="0" t="n">
        <v>9</v>
      </c>
      <c r="B9" s="1" t="n">
        <v>2.27E-013</v>
      </c>
      <c r="C9" s="1" t="n">
        <v>5.68E-013</v>
      </c>
      <c r="D9" s="1" t="n">
        <v>0.103</v>
      </c>
      <c r="E9" s="1" t="n">
        <v>1.73</v>
      </c>
      <c r="F9" s="1" t="n">
        <v>0.292</v>
      </c>
      <c r="G9" s="1" t="n">
        <v>-2.27373675443232E-013</v>
      </c>
      <c r="H9" s="1" t="e">
        <f aca="false">L9-D9</f>
        <v>#VALUE!</v>
      </c>
      <c r="I9" s="2" t="n">
        <v>9</v>
      </c>
      <c r="J9" s="1" t="n">
        <v>0</v>
      </c>
      <c r="K9" s="1" t="n">
        <v>0</v>
      </c>
      <c r="L9" s="1" t="s">
        <v>13</v>
      </c>
      <c r="M9" s="1" t="s">
        <v>14</v>
      </c>
      <c r="N9" s="1" t="s">
        <v>15</v>
      </c>
    </row>
    <row r="10" customFormat="false" ht="12.8" hidden="false" customHeight="false" outlineLevel="0" collapsed="false">
      <c r="A10" s="0" t="n">
        <v>10</v>
      </c>
      <c r="B10" s="1" t="n">
        <v>11900</v>
      </c>
      <c r="C10" s="1" t="n">
        <v>13000</v>
      </c>
      <c r="D10" s="1" t="n">
        <v>13000</v>
      </c>
      <c r="E10" s="1" t="n">
        <v>13700</v>
      </c>
      <c r="F10" s="1" t="n">
        <v>406</v>
      </c>
      <c r="G10" s="1" t="n">
        <v>210.852893007819</v>
      </c>
      <c r="H10" s="1" t="n">
        <f aca="false">L10-D10</f>
        <v>0</v>
      </c>
      <c r="I10" s="2" t="n">
        <v>10</v>
      </c>
      <c r="J10" s="1" t="n">
        <v>12100</v>
      </c>
      <c r="K10" s="1" t="n">
        <v>12800</v>
      </c>
      <c r="L10" s="1" t="n">
        <v>13000</v>
      </c>
      <c r="M10" s="1" t="n">
        <v>13700</v>
      </c>
      <c r="N10" s="1" t="n">
        <v>450</v>
      </c>
    </row>
    <row r="11" customFormat="false" ht="12.8" hidden="false" customHeight="false" outlineLevel="0" collapsed="false">
      <c r="A11" s="0" t="n">
        <v>11</v>
      </c>
      <c r="B11" s="1" t="n">
        <v>22.5</v>
      </c>
      <c r="C11" s="1" t="n">
        <v>28.2</v>
      </c>
      <c r="D11" s="1" t="n">
        <v>29.4</v>
      </c>
      <c r="E11" s="1" t="n">
        <v>42.1</v>
      </c>
      <c r="F11" s="1" t="n">
        <v>4.31</v>
      </c>
      <c r="G11" s="1" t="n">
        <v>0.934100416884938</v>
      </c>
      <c r="H11" s="1" t="n">
        <f aca="false">L11-D11</f>
        <v>5.1</v>
      </c>
      <c r="I11" s="2" t="n">
        <v>11</v>
      </c>
      <c r="J11" s="1" t="n">
        <v>23.4</v>
      </c>
      <c r="K11" s="1" t="n">
        <v>29.6</v>
      </c>
      <c r="L11" s="1" t="n">
        <v>34.5</v>
      </c>
      <c r="M11" s="1" t="n">
        <v>145</v>
      </c>
      <c r="N11" s="1" t="n">
        <v>23.2</v>
      </c>
    </row>
    <row r="12" customFormat="false" ht="12.8" hidden="false" customHeight="false" outlineLevel="0" collapsed="false">
      <c r="A12" s="0" t="n">
        <v>12</v>
      </c>
      <c r="B12" s="1" t="n">
        <v>3050</v>
      </c>
      <c r="C12" s="1" t="n">
        <v>9220</v>
      </c>
      <c r="D12" s="1" t="n">
        <v>12000</v>
      </c>
      <c r="E12" s="1" t="n">
        <v>39200</v>
      </c>
      <c r="F12" s="1" t="n">
        <v>8020</v>
      </c>
      <c r="G12" s="1" t="n">
        <v>-888.605967761878</v>
      </c>
      <c r="H12" s="1" t="n">
        <f aca="false">L12-D12</f>
        <v>-2540</v>
      </c>
      <c r="I12" s="2" t="n">
        <v>12</v>
      </c>
      <c r="J12" s="1" t="n">
        <v>2160</v>
      </c>
      <c r="K12" s="1" t="n">
        <v>7710</v>
      </c>
      <c r="L12" s="1" t="n">
        <v>9460</v>
      </c>
      <c r="M12" s="1" t="n">
        <v>31700</v>
      </c>
      <c r="N12" s="1" t="n">
        <v>7010</v>
      </c>
    </row>
    <row r="13" customFormat="false" ht="12.8" hidden="false" customHeight="false" outlineLevel="0" collapsed="false">
      <c r="A13" s="0" t="n">
        <v>13</v>
      </c>
      <c r="B13" s="1" t="n">
        <v>62.9</v>
      </c>
      <c r="C13" s="1" t="n">
        <v>1870</v>
      </c>
      <c r="D13" s="1" t="n">
        <v>2870</v>
      </c>
      <c r="E13" s="1" t="n">
        <v>10700</v>
      </c>
      <c r="F13" s="1" t="n">
        <v>2800</v>
      </c>
      <c r="G13" s="1" t="n">
        <v>11.2326464841627</v>
      </c>
      <c r="H13" s="1" t="n">
        <f aca="false">L13-D13</f>
        <v>-1380</v>
      </c>
      <c r="I13" s="2" t="n">
        <v>13</v>
      </c>
      <c r="J13" s="1" t="n">
        <v>74.1</v>
      </c>
      <c r="K13" s="1" t="n">
        <v>624</v>
      </c>
      <c r="L13" s="1" t="n">
        <v>1490</v>
      </c>
      <c r="M13" s="1" t="n">
        <v>8980</v>
      </c>
      <c r="N13" s="1" t="n">
        <v>2160</v>
      </c>
    </row>
    <row r="14" customFormat="false" ht="12.8" hidden="false" customHeight="false" outlineLevel="0" collapsed="false">
      <c r="A14" s="0" t="n">
        <v>14</v>
      </c>
      <c r="B14" s="1" t="n">
        <v>40.1</v>
      </c>
      <c r="C14" s="1" t="n">
        <v>125</v>
      </c>
      <c r="D14" s="1" t="n">
        <v>120</v>
      </c>
      <c r="E14" s="1" t="n">
        <v>195</v>
      </c>
      <c r="F14" s="1" t="n">
        <v>27.4</v>
      </c>
      <c r="G14" s="1" t="n">
        <v>17.5096849250327</v>
      </c>
      <c r="H14" s="1" t="n">
        <f aca="false">L14-D14</f>
        <v>4</v>
      </c>
      <c r="I14" s="2" t="n">
        <v>14</v>
      </c>
      <c r="J14" s="1" t="n">
        <v>57.6</v>
      </c>
      <c r="K14" s="1" t="n">
        <v>128</v>
      </c>
      <c r="L14" s="1" t="n">
        <v>124</v>
      </c>
      <c r="M14" s="1" t="n">
        <v>142</v>
      </c>
      <c r="N14" s="1" t="n">
        <v>18.7</v>
      </c>
    </row>
    <row r="15" customFormat="false" ht="12.8" hidden="false" customHeight="false" outlineLevel="0" collapsed="false">
      <c r="A15" s="0" t="n">
        <v>15</v>
      </c>
      <c r="B15" s="1" t="n">
        <v>22.7</v>
      </c>
      <c r="C15" s="1" t="n">
        <v>36.9</v>
      </c>
      <c r="D15" s="1" t="n">
        <v>41.2</v>
      </c>
      <c r="E15" s="1" t="n">
        <v>117</v>
      </c>
      <c r="F15" s="1" t="n">
        <v>17.1</v>
      </c>
      <c r="G15" s="1" t="n">
        <v>2.51553357478469</v>
      </c>
      <c r="H15" s="1" t="n">
        <f aca="false">L15-D15</f>
        <v>0.799999999999997</v>
      </c>
      <c r="I15" s="2" t="n">
        <v>15</v>
      </c>
      <c r="J15" s="1" t="n">
        <v>25.2</v>
      </c>
      <c r="K15" s="1" t="n">
        <v>36.2</v>
      </c>
      <c r="L15" s="1" t="n">
        <v>42</v>
      </c>
      <c r="M15" s="1" t="n">
        <v>100</v>
      </c>
      <c r="N15" s="1" t="n">
        <v>16.8</v>
      </c>
    </row>
    <row r="16" customFormat="false" ht="12.8" hidden="false" customHeight="false" outlineLevel="0" collapsed="false">
      <c r="A16" s="0" t="n">
        <v>16</v>
      </c>
      <c r="B16" s="1" t="n">
        <v>128</v>
      </c>
      <c r="C16" s="1" t="n">
        <v>2150</v>
      </c>
      <c r="D16" s="1" t="n">
        <v>2020</v>
      </c>
      <c r="E16" s="1" t="n">
        <v>2700</v>
      </c>
      <c r="F16" s="1" t="n">
        <v>588</v>
      </c>
      <c r="G16" s="1" t="n">
        <v>2.01548495686848</v>
      </c>
      <c r="H16" s="1" t="n">
        <f aca="false">L16-D16</f>
        <v>-190</v>
      </c>
      <c r="I16" s="2" t="n">
        <v>16</v>
      </c>
      <c r="J16" s="1" t="n">
        <v>130</v>
      </c>
      <c r="K16" s="1" t="n">
        <v>2010</v>
      </c>
      <c r="L16" s="1" t="n">
        <v>1830</v>
      </c>
      <c r="M16" s="1" t="n">
        <v>2700</v>
      </c>
      <c r="N16" s="1" t="n">
        <v>659</v>
      </c>
    </row>
    <row r="17" customFormat="false" ht="12.8" hidden="false" customHeight="false" outlineLevel="0" collapsed="false">
      <c r="A17" s="0" t="n">
        <v>17</v>
      </c>
      <c r="B17" s="1" t="n">
        <v>488</v>
      </c>
      <c r="C17" s="1" t="n">
        <v>1430</v>
      </c>
      <c r="D17" s="1" t="n">
        <v>1380</v>
      </c>
      <c r="E17" s="1" t="n">
        <v>1710</v>
      </c>
      <c r="F17" s="1" t="n">
        <v>211</v>
      </c>
      <c r="G17" s="1" t="n">
        <v>286.798153993828</v>
      </c>
      <c r="H17" s="1" t="n">
        <f aca="false">L17-D17</f>
        <v>-30</v>
      </c>
      <c r="I17" s="2" t="n">
        <v>17</v>
      </c>
      <c r="J17" s="1" t="n">
        <v>775</v>
      </c>
      <c r="K17" s="1" t="n">
        <v>1390</v>
      </c>
      <c r="L17" s="1" t="n">
        <v>1350</v>
      </c>
      <c r="M17" s="1" t="n">
        <v>1630</v>
      </c>
      <c r="N17" s="1" t="n">
        <v>190</v>
      </c>
    </row>
    <row r="18" customFormat="false" ht="12.8" hidden="false" customHeight="false" outlineLevel="0" collapsed="false">
      <c r="A18" s="0" t="n">
        <v>18</v>
      </c>
      <c r="B18" s="1" t="n">
        <v>193</v>
      </c>
      <c r="C18" s="1" t="n">
        <v>547</v>
      </c>
      <c r="D18" s="1" t="n">
        <v>745</v>
      </c>
      <c r="E18" s="1" t="n">
        <v>2640</v>
      </c>
      <c r="F18" s="1" t="n">
        <v>553</v>
      </c>
      <c r="G18" s="1" t="n">
        <v>-15.317643596818</v>
      </c>
      <c r="H18" s="1" t="n">
        <f aca="false">L18-D18</f>
        <v>-147</v>
      </c>
      <c r="I18" s="2" t="n">
        <v>18</v>
      </c>
      <c r="J18" s="1" t="n">
        <v>178</v>
      </c>
      <c r="K18" s="1" t="n">
        <v>501</v>
      </c>
      <c r="L18" s="1" t="n">
        <v>598</v>
      </c>
      <c r="M18" s="1" t="n">
        <v>1450</v>
      </c>
      <c r="N18" s="1" t="n">
        <v>337</v>
      </c>
    </row>
    <row r="19" customFormat="false" ht="12.8" hidden="false" customHeight="false" outlineLevel="0" collapsed="false">
      <c r="A19" s="0" t="n">
        <v>19</v>
      </c>
      <c r="B19" s="1" t="n">
        <v>13.9</v>
      </c>
      <c r="C19" s="1" t="n">
        <v>26.8</v>
      </c>
      <c r="D19" s="1" t="n">
        <v>31.4</v>
      </c>
      <c r="E19" s="1" t="n">
        <v>63.6</v>
      </c>
      <c r="F19" s="1" t="n">
        <v>12.6</v>
      </c>
      <c r="G19" s="1" t="n">
        <v>4.46992537388669</v>
      </c>
      <c r="H19" s="1" t="n">
        <f aca="false">L19-D19</f>
        <v>-0.900000000000002</v>
      </c>
      <c r="I19" s="2" t="n">
        <v>19</v>
      </c>
      <c r="J19" s="1" t="n">
        <v>18.4</v>
      </c>
      <c r="K19" s="1" t="n">
        <v>29.2</v>
      </c>
      <c r="L19" s="1" t="n">
        <v>30.5</v>
      </c>
      <c r="M19" s="1" t="n">
        <v>51.3</v>
      </c>
      <c r="N19" s="1" t="n">
        <v>9.59</v>
      </c>
    </row>
    <row r="20" customFormat="false" ht="12.8" hidden="false" customHeight="false" outlineLevel="0" collapsed="false">
      <c r="A20" s="0" t="n">
        <v>20</v>
      </c>
      <c r="B20" s="1" t="n">
        <v>978</v>
      </c>
      <c r="C20" s="1" t="n">
        <v>1350</v>
      </c>
      <c r="D20" s="1" t="n">
        <v>1350</v>
      </c>
      <c r="E20" s="1" t="n">
        <v>1680</v>
      </c>
      <c r="F20" s="1" t="n">
        <v>136</v>
      </c>
      <c r="G20" s="1" t="n">
        <v>191.763094292791</v>
      </c>
      <c r="H20" s="1" t="n">
        <f aca="false">L20-D20</f>
        <v>20</v>
      </c>
      <c r="I20" s="2" t="n">
        <v>20</v>
      </c>
      <c r="J20" s="1" t="n">
        <v>1170</v>
      </c>
      <c r="K20" s="1" t="n">
        <v>1400</v>
      </c>
      <c r="L20" s="1" t="n">
        <v>1370</v>
      </c>
      <c r="M20" s="1" t="n">
        <v>1620</v>
      </c>
      <c r="N20" s="1" t="n">
        <v>128</v>
      </c>
    </row>
    <row r="21" customFormat="false" ht="12.8" hidden="false" customHeight="false" outlineLevel="0" collapsed="false">
      <c r="A21" s="0" t="n">
        <v>21</v>
      </c>
      <c r="B21" s="1" t="n">
        <v>476</v>
      </c>
      <c r="C21" s="1" t="n">
        <v>521</v>
      </c>
      <c r="D21" s="1" t="n">
        <v>518</v>
      </c>
      <c r="E21" s="1" t="n">
        <v>542</v>
      </c>
      <c r="F21" s="1" t="n">
        <v>13</v>
      </c>
      <c r="G21" s="1" t="n">
        <v>13.5838238909505</v>
      </c>
      <c r="H21" s="1" t="n">
        <f aca="false">L21-D21</f>
        <v>3</v>
      </c>
      <c r="I21" s="2" t="n">
        <v>21</v>
      </c>
      <c r="J21" s="1" t="n">
        <v>490</v>
      </c>
      <c r="K21" s="1" t="n">
        <v>525</v>
      </c>
      <c r="L21" s="1" t="n">
        <v>521</v>
      </c>
      <c r="M21" s="1" t="n">
        <v>546</v>
      </c>
      <c r="N21" s="1" t="n">
        <v>13.1</v>
      </c>
    </row>
    <row r="22" customFormat="false" ht="12.8" hidden="false" customHeight="false" outlineLevel="0" collapsed="false">
      <c r="A22" s="0" t="n">
        <v>22</v>
      </c>
      <c r="B22" s="1" t="n">
        <v>100</v>
      </c>
      <c r="C22" s="1" t="n">
        <v>13000</v>
      </c>
      <c r="D22" s="1" t="n">
        <v>12000</v>
      </c>
      <c r="E22" s="1" t="n">
        <v>13900</v>
      </c>
      <c r="F22" s="1" t="n">
        <v>3490</v>
      </c>
      <c r="G22" s="1" t="n">
        <v>-2.72848410531878E-012</v>
      </c>
      <c r="H22" s="1" t="n">
        <f aca="false">L22-D22</f>
        <v>-1000</v>
      </c>
      <c r="I22" s="2" t="n">
        <v>22</v>
      </c>
      <c r="J22" s="1" t="n">
        <v>100</v>
      </c>
      <c r="K22" s="1" t="n">
        <v>13100</v>
      </c>
      <c r="L22" s="1" t="n">
        <v>11000</v>
      </c>
      <c r="M22" s="1" t="n">
        <v>13500</v>
      </c>
      <c r="N22" s="1" t="n">
        <v>4850</v>
      </c>
    </row>
    <row r="23" customFormat="false" ht="12.8" hidden="false" customHeight="false" outlineLevel="0" collapsed="false">
      <c r="A23" s="0" t="n">
        <v>23</v>
      </c>
      <c r="B23" s="1" t="n">
        <v>421</v>
      </c>
      <c r="C23" s="1" t="n">
        <v>450</v>
      </c>
      <c r="D23" s="1" t="n">
        <v>556</v>
      </c>
      <c r="E23" s="1" t="n">
        <v>747</v>
      </c>
      <c r="F23" s="1" t="n">
        <v>134</v>
      </c>
      <c r="G23" s="1" t="n">
        <v>-0.779135040320853</v>
      </c>
      <c r="H23" s="1" t="n">
        <f aca="false">L23-D23</f>
        <v>-14</v>
      </c>
      <c r="I23" s="2" t="n">
        <v>23</v>
      </c>
      <c r="J23" s="1" t="n">
        <v>420</v>
      </c>
      <c r="K23" s="1" t="n">
        <v>446</v>
      </c>
      <c r="L23" s="1" t="n">
        <v>542</v>
      </c>
      <c r="M23" s="1" t="n">
        <v>749</v>
      </c>
      <c r="N23" s="1" t="n">
        <v>139</v>
      </c>
    </row>
    <row r="24" customFormat="false" ht="12.8" hidden="false" customHeight="false" outlineLevel="0" collapsed="false">
      <c r="A24" s="0" t="n">
        <v>24</v>
      </c>
      <c r="B24" s="1" t="n">
        <v>496</v>
      </c>
      <c r="C24" s="1" t="n">
        <v>765</v>
      </c>
      <c r="D24" s="1" t="n">
        <v>675</v>
      </c>
      <c r="E24" s="1" t="n">
        <v>824</v>
      </c>
      <c r="F24" s="1" t="n">
        <v>137</v>
      </c>
      <c r="G24" s="1" t="n">
        <v>5.43866969728333</v>
      </c>
      <c r="H24" s="1" t="n">
        <f aca="false">L24-D24</f>
        <v>-41</v>
      </c>
      <c r="I24" s="2" t="n">
        <v>24</v>
      </c>
      <c r="J24" s="1" t="n">
        <v>501</v>
      </c>
      <c r="K24" s="1" t="n">
        <v>524</v>
      </c>
      <c r="L24" s="1" t="n">
        <v>634</v>
      </c>
      <c r="M24" s="1" t="n">
        <v>811</v>
      </c>
      <c r="N24" s="1" t="n">
        <v>139</v>
      </c>
    </row>
    <row r="25" customFormat="false" ht="12.8" hidden="false" customHeight="false" outlineLevel="0" collapsed="false">
      <c r="A25" s="0" t="n">
        <v>25</v>
      </c>
      <c r="B25" s="1" t="n">
        <v>461</v>
      </c>
      <c r="C25" s="1" t="n">
        <v>564</v>
      </c>
      <c r="D25" s="1" t="n">
        <v>566</v>
      </c>
      <c r="E25" s="1" t="n">
        <v>613</v>
      </c>
      <c r="F25" s="1" t="n">
        <v>33.5</v>
      </c>
      <c r="G25" s="1" t="n">
        <v>-0.98084079554792</v>
      </c>
      <c r="H25" s="1" t="n">
        <f aca="false">L25-D25</f>
        <v>-10</v>
      </c>
      <c r="I25" s="2" t="n">
        <v>25</v>
      </c>
      <c r="J25" s="1" t="n">
        <v>460</v>
      </c>
      <c r="K25" s="1" t="n">
        <v>564</v>
      </c>
      <c r="L25" s="1" t="n">
        <v>556</v>
      </c>
      <c r="M25" s="1" t="n">
        <v>611</v>
      </c>
      <c r="N25" s="1" t="n">
        <v>46.2</v>
      </c>
    </row>
    <row r="26" customFormat="false" ht="12.8" hidden="false" customHeight="false" outlineLevel="0" collapsed="false">
      <c r="A26" s="0" t="n">
        <v>26</v>
      </c>
      <c r="B26" s="1" t="n">
        <v>1000</v>
      </c>
      <c r="C26" s="1" t="n">
        <v>1260</v>
      </c>
      <c r="D26" s="1" t="n">
        <v>1260</v>
      </c>
      <c r="E26" s="1" t="n">
        <v>1580</v>
      </c>
      <c r="F26" s="1" t="n">
        <v>109</v>
      </c>
      <c r="G26" s="1" t="n">
        <v>55.8885076067145</v>
      </c>
      <c r="H26" s="1" t="n">
        <f aca="false">L26-D26</f>
        <v>10</v>
      </c>
      <c r="I26" s="2" t="n">
        <v>26</v>
      </c>
      <c r="J26" s="1" t="n">
        <v>1060</v>
      </c>
      <c r="K26" s="1" t="n">
        <v>1290</v>
      </c>
      <c r="L26" s="1" t="n">
        <v>1270</v>
      </c>
      <c r="M26" s="1" t="n">
        <v>1420</v>
      </c>
      <c r="N26" s="1" t="n">
        <v>91.8</v>
      </c>
    </row>
    <row r="27" customFormat="false" ht="12.8" hidden="false" customHeight="false" outlineLevel="0" collapsed="false">
      <c r="A27" s="0" t="n">
        <v>27</v>
      </c>
      <c r="B27" s="1" t="n">
        <v>504</v>
      </c>
      <c r="C27" s="1" t="n">
        <v>578</v>
      </c>
      <c r="D27" s="1" t="n">
        <v>599</v>
      </c>
      <c r="E27" s="1" t="n">
        <v>918</v>
      </c>
      <c r="F27" s="1" t="n">
        <v>90.1</v>
      </c>
      <c r="G27" s="1" t="n">
        <v>13.7956960058336</v>
      </c>
      <c r="H27" s="1" t="n">
        <f aca="false">L27-D27</f>
        <v>-7</v>
      </c>
      <c r="I27" s="2" t="n">
        <v>27</v>
      </c>
      <c r="J27" s="1" t="n">
        <v>518</v>
      </c>
      <c r="K27" s="1" t="n">
        <v>564</v>
      </c>
      <c r="L27" s="1" t="n">
        <v>592</v>
      </c>
      <c r="M27" s="1" t="n">
        <v>916</v>
      </c>
      <c r="N27" s="1" t="n">
        <v>82.9</v>
      </c>
    </row>
    <row r="28" customFormat="false" ht="12.8" hidden="false" customHeight="false" outlineLevel="0" collapsed="false">
      <c r="A28" s="0" t="n">
        <v>28</v>
      </c>
      <c r="B28" s="1" t="n">
        <v>459</v>
      </c>
      <c r="C28" s="1" t="n">
        <v>493</v>
      </c>
      <c r="D28" s="1" t="n">
        <v>492</v>
      </c>
      <c r="E28" s="1" t="n">
        <v>589</v>
      </c>
      <c r="F28" s="1" t="n">
        <v>20.9</v>
      </c>
      <c r="G28" s="1" t="n">
        <v>0.151276154695552</v>
      </c>
      <c r="H28" s="1" t="n">
        <f aca="false">L28-D28</f>
        <v>2.00000000000006</v>
      </c>
      <c r="I28" s="2" t="n">
        <v>28</v>
      </c>
      <c r="J28" s="1" t="n">
        <v>459</v>
      </c>
      <c r="K28" s="1" t="n">
        <v>497</v>
      </c>
      <c r="L28" s="1" t="n">
        <v>494</v>
      </c>
      <c r="M28" s="1" t="n">
        <v>570</v>
      </c>
      <c r="N28" s="1" t="n">
        <v>22.4</v>
      </c>
    </row>
    <row r="29" customFormat="false" ht="12.8" hidden="false" customHeight="false" outlineLevel="0" collapsed="false">
      <c r="A29" s="0" t="n">
        <v>29</v>
      </c>
      <c r="B29" s="1" t="n">
        <v>314</v>
      </c>
      <c r="C29" s="1" t="n">
        <v>355</v>
      </c>
      <c r="D29" s="1" t="n">
        <v>355</v>
      </c>
      <c r="E29" s="1" t="n">
        <v>418</v>
      </c>
      <c r="F29" s="1" t="n">
        <v>18.2</v>
      </c>
      <c r="G29" s="1" t="n">
        <v>14.1021557141435</v>
      </c>
      <c r="H29" s="1" t="n">
        <f aca="false">L29-D29</f>
        <v>5</v>
      </c>
      <c r="I29" s="2" t="n">
        <v>29</v>
      </c>
      <c r="J29" s="1" t="n">
        <v>328</v>
      </c>
      <c r="K29" s="1" t="n">
        <v>355</v>
      </c>
      <c r="L29" s="1" t="n">
        <v>360</v>
      </c>
      <c r="M29" s="1" t="n">
        <v>409</v>
      </c>
      <c r="N29" s="1" t="n">
        <v>22.3</v>
      </c>
    </row>
    <row r="30" customFormat="false" ht="12.8" hidden="false" customHeight="false" outlineLevel="0" collapsed="false">
      <c r="A30" s="0" t="n">
        <v>30</v>
      </c>
      <c r="B30" s="1" t="n">
        <v>579000</v>
      </c>
      <c r="C30" s="1" t="n">
        <v>590000</v>
      </c>
      <c r="D30" s="1" t="n">
        <v>605000</v>
      </c>
      <c r="E30" s="1" t="n">
        <v>691000</v>
      </c>
      <c r="F30" s="1" t="n">
        <v>33000</v>
      </c>
      <c r="G30" s="1" t="n">
        <v>-415.771972766379</v>
      </c>
      <c r="H30" s="1" t="n">
        <f aca="false">L30-D30</f>
        <v>-9000</v>
      </c>
      <c r="I30" s="2" t="n">
        <v>30</v>
      </c>
      <c r="J30" s="1" t="n">
        <v>579000</v>
      </c>
      <c r="K30" s="1" t="n">
        <v>581000</v>
      </c>
      <c r="L30" s="1" t="n">
        <v>596000</v>
      </c>
      <c r="M30" s="1" t="n">
        <v>652000</v>
      </c>
      <c r="N30" s="1" t="n">
        <v>22400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2021-03-02T02:13:44Z</dcterms:modified>
  <cp:revision>1</cp:revision>
  <dc:subject/>
  <dc:title/>
</cp:coreProperties>
</file>