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040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CT CoC\Desktop\Desktop_20240424_16시24분\미니테스트2_20240422_REF_ver01 - 복사본\Data\Input\"/>
    </mc:Choice>
  </mc:AlternateContent>
  <xr:revisionPtr revIDLastSave="0" documentId="13_ncr:1_{9EF4C940-5DE7-4F94-B5E8-F9C5554D6036}" xr6:coauthVersionLast="36" xr6:coauthVersionMax="47" xr10:uidLastSave="{00000000-0000-0000-0000-000000000000}"/>
  <x:bookViews>
    <x:workbookView xWindow="-105" yWindow="-105" windowWidth="30930" windowHeight="18810" firstSheet="0" activeTab="2" xr2:uid="{FDB3719D-74EE-4F4E-B2D9-1A67A284CDAB}"/>
  </x:bookViews>
  <x:sheets>
    <x:sheet name="yy년MM월" sheetId="1" r:id="rId1"/>
    <x:sheet name="이슈사항" sheetId="6" r:id="rId2"/>
    <x:sheet name="당월이슈" sheetId="8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<x:sst xmlns:x="http://schemas.openxmlformats.org/spreadsheetml/2006/main">
  <x:si>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미래바이오제약(주)</x:t>
  </x:si>
  <x:si>
    <x:t>2024-09-23</x:t>
  </x:si>
  <x:si>
    <x:t>의약품 세푸질정(세프프로질수화물)이 해당품목 제조업무정지 1개월 처분을 받았음에도 불구하고, 업무정지 기간 내에 정지된 업무를 수행한 사실이 있음</x:t>
  </x:si>
  <x:si>
    <x:t>의약품 세푸질정(세프프로질수화물)에 대하여 해당 품목 신고취소(2024. 9. 30.자)</x:t>
  </x:si>
  <x:si>
    <x:t>(주)삼원제약</x:t>
  </x:si>
  <x:si>
    <x:t>￮ 한약재 수거·검사 결과 ‘부적합’ 판정(순도시험 부적합(이물))</x:t>
  </x:si>
  <x:si>
    <x:t>￮ ‘삼원자소엽(제32호)’ 품목 제조업무 정지 3개월 (2024. 10. 14. ~ 2025. 1. 13.)</x:t>
  </x:si>
  <x:si>
    <x:t>제이더블유신약(주)</x:t>
  </x:si>
  <x:si>
    <x:t>ㅇ 2016년 11월 일자 불상경부터 2019년 일자 불상경까지 의료기관에 ‘아일리점안액(히알루론산나트륨)’의 채택·처방유도·거래유지 등 판매촉진을 목적으로 4,600,000원 상당의 경제적 이익을 제공하였음
ㅇ 2013년 1월 일자 불상경부터 2017년 7월 일자 불상경까지 의료기관등에 ‘말라진정(방풍통성산건조엑스)’등 58품목[‘아일리점안액(히알루론산나트륨)’ 제외]의 채택·처방유도·거래유지 등 판매촉진을 목적으로 804,840,394원 상당의 경제적 이익을 제공하였음</x:t>
  </x:si>
  <x:si>
    <x:t>○ 의약품 ‘디푸코로션0.3%(디플루코르톨론발레레이트)’, ‘디푸코연고0.3%(디플루코르톨론발레레이트)’, ‘자리오겔’에 대하여 해당품목 판매업무정지 3개월에 갈음한 과징금 금10,800,000원(금일천팔십만원) 부과 처분
○ 의약품 ‘아일리점안액(히알루론산나트륨)’등 56품목에 대하여 해당품목 판매업무정지 3개월(2024. 10. 7. ~ 2025. 1. 6.): 아일리점안액(히알루론산나트륨), 말라진정(방풍통성산건조엑스), 다비움정, 폰다미스정25밀리그램(토피라메이트), 라니그린캡슐, 라니린에스정, 팜슈어정250밀리그램(팜시클로비르), 네오다트연질캡슐0.5밀리그램(두타스테리드), 네오다트정0.5밀리그램(두타스테리드), 모나드정(피나스테리드), 피디정(메틸프레드니솔론), 데소닉정0.1밀리그램(데스모프레신아세트산염), 데소닉정0.2밀리그램(데스모프레신아세트산염), 파크러캡슐(세파클러수화물), 나무졸정(테르비나핀염산염), 나무졸크림(테르비나핀염산염), 플레카크림(플루트리마졸), 알러반정(레보세티리진염산염), 알레리스정(올로파타딘염산염), 메타파손겔(데속시메타손), 더미소론로션(프레드니카르베이트), 잘코넥스나잘스프레이(모메타손푸로에이트), 툴로스트패취0.5밀리그램(툴로부테롤), 툴로스트패취1밀리그램(툴로부테롤), 툴로스트패취2밀리그램(툴로부테롤), 싱귤로드정10밀리그램(몬테루카스트나트륨), 뮤레스캡슐(에르도스테인), 세실정250밀리그램(세푸록심악세틸), 록프로펜정(록소프로펜나트륨수화물), 넥시알디정20밀리그램(에스오메프라졸마그네슘삼수화물), 넥시알디정40밀리그램(에스오메프라졸마그네슘삼수화물), 레바큐어정(레바미피드), 제이록시정150밀리그램(록시트로마이신), 크러벤액(클로베타솔프로피오네이트), 에스로반연고(무피로신), 모딤정350밀리그램(모니플루메이트), 라이록사신정(레보플록사신수화물), 리스로마이신건조시럽125mg/5mL(클래리트로마이신제피과립), 리스로마이신정(클래리트로마이신), 제이로바시럽(펠라고니움시도이데스11%에탄올엑스(1→8~10)·글리세린혼합액(8:2)), 오프로신이용액(오플록사신), 제로큐탄연질캡슐(이소트레티노인), 코바스텔서방캡슐, 발트리스정500mg(발라시클로비르염산염수화물), 제스윈크림(데소나이드), 락티손에이취씨현탁액1%(히드로코르티손), 클록스액(시클로피록스올아민), 에시플엔산(바실루스리케니포르미스균), 목사멘틴네오시럽(아목시실린·클라불란산칼륨(14:1)), 목사멘틴정375밀리그램(아목시실린·클라불란산칼륨(2:1)), 목사멘틴정[아목시실린·클라불란산칼륨(7:1)], 두리다제정(스트렙토키나제·스트렙토도르나제), 제스렌정(애엽95%에탄올연조엑스(20→1)), 세파난건조시럽(세프포독심프록세틸), 베스티딘정20밀리그램(파모티딘), 제이릴네일라카(아모롤핀염산염)</x:t>
  </x:si>
  <x:si>
    <x:t>(주)나음제약</x:t>
  </x:si>
  <x:si>
    <x:t>2024-09-20</x:t>
  </x:si>
  <x:si>
    <x:t>① 한약재 '나음반하'를 제조하면서 제조 및 품질관리기준에 따라 작성된 기준서의 내용을 준수하지 않은 사실이 있음
② 유통한약재 품질검사 부적합(검사기관: 경기도 보건환경연구원)
 - 품목: 나음반하(제조번호: NA2303023A01, 유통기한: 2026. 2. 20.)
 - 부적합항목: 성상
 - 기준/결과: 횡단면이 흰색이고 가루의 성질을 띤다. / 횡단면이 노랗고, 가루의 성질이 보이지 않음
③ 유통한약재 품질검사 부적합(검사기관: 서울시 보건환경연구원) 
 - 품목: 나음죽여(제조번호: NA2402159A01, 유통기한: 2027. 2. 26.)
 - 부적합항목: 카드뮴
 - 기준/결과: 0.3ppm 이하 / 0.4ppm 검출</x:t>
  </x:si>
  <x:si>
    <x:t>○ 해당품목 제조업무정지 3개월 15일(2024. 10. 1. ~ 2025. 1. 14.) : 나음반하
○ 해당품목 제조업무정지 3개월(2024. 10. 1. ~ 2024. 12. 31.) : 나음죽여</x:t>
  </x:si>
  <x:si>
    <x:t>(주)푸른무약</x:t>
  </x:si>
  <x:si>
    <x:t>○ 유통한약재 품질검사 부적합(검사기관: 서울시 보건환경연구원)
 - 품목: 푸른무약대황(제조번호: PUJ10922101A, 제조일자: 2022. 10. 26.) 
 - 부적합 항목: 정량법(센노시드 A)
 - 기준 / 결과: 0.02(%) 이상 / 0.00(%)</x:t>
  </x:si>
  <x:si>
    <x:t>○ 해당품목 제조업무정지 3개월(2024. 10. 1. ~ 2024. 12. 31.) : 푸른무약대황</x:t>
  </x:si>
  <x:si>
    <x:t>계림제약</x:t>
  </x:si>
  <x:si>
    <x:t>￮ 품목명: 계림오미자(제87호)
   - 상기 업체는 ‘계림오미자(제조번호 kr-no-300120, 사용기한 2025. 3. 2)’ 품목에 대하여 품질검사 실시 및 검사 결과 보고를 명령(한약재 검사명령, 대구청 의료제품안전과-6707(2022. 7. 13.))하였으나, 완제품 시험을 실시하고 그 결과를 점검일(2024. 7. 30.)까지 보고하지 않은 사실이 있음
  ￮ 품목명: 계림반하생강백반제(제2호), 계림숙지황(제35호)
   - 상기 업체는 ‘계림숙지황(제2호)’ 및 ‘계림반하생강백반제(제35호)’ 품목에 대하여 원료에 대한 품질검사를 실시하지 않은 사실이 있음</x:t>
  </x:si>
  <x:si>
    <x:t>￮ ‘계림오미자(제87호)’ 품목 제조업무정지 1개월 (2024. 10. 10. ~ 2024. 11. 9.)
  ￮ ‘계림반하생강백반제(제2호)’, ‘계림숙지황(제35호)’ 품목 제조업무정지 3개월
      (2024. 10. 10. ~ 2025. 1. 9.)</x:t>
  </x:si>
  <x:si>
    <x:t>(주)메디카코리아</x:t>
  </x:si>
  <x:si>
    <x:t>2024-09-19</x:t>
  </x:si>
  <x:si>
    <x:t>의약품 제조의 수탁자는 제조 및 품질관리기준, 기준서 및 지시서의 내용을 준수하여야 하나, 준수하지 아니한 사실이 있음</x:t>
  </x:si>
  <x:si>
    <x:t>경고(2024. 10. 4.자)</x:t>
  </x:si>
  <x:si>
    <x:t>(주)바른한방제약</x:t>
  </x:si>
  <x:si>
    <x:t>ㅇ중금속(납, 카드뮴) 시험 부적합: 바른오약
  - 제조번호/유통기한: BR-230622-00/2026. 6. 21.</x:t>
  </x:si>
  <x:si>
    <x:t>해당품목 제조업무정지 3개월(2024. 10. 4. ~ 2025. 1. 3.)</x:t>
  </x:si>
  <x:si>
    <x:t>(주)케이알메디</x:t>
  </x:si>
  <x:si>
    <x:t>￮ 의약외품 제조업자가 허가받은 소재지에 해당 시설이 전혀 없음</x:t>
  </x:si>
  <x:si>
    <x:t>￮ 제조소 폐쇄 (2024. 10. 10.자)</x:t>
  </x:si>
  <x:si>
    <x:t>성원애드콕제약(주)</x:t>
  </x:si>
  <x:si>
    <x:t>2024-09-12</x:t>
  </x:si>
  <x:si>
    <x:t>의약품 제조의 수탁자는 제조 및 품질관리기준, 기준서 및 지시서의 내용을 준수하여야 하나, 기준서를 준수하지 아니함</x:t>
  </x:si>
  <x:si>
    <x:t>해당제형(정제) 제조업무정지 15일(2024. 9. 30. ~ 2024. 10. 14.)</x:t>
  </x:si>
  <x:si>
    <x:t>위더스제약(주)</x:t>
  </x:si>
  <x:si>
    <x:t>2024-09-11</x:t>
  </x:si>
  <x:si>
    <x:t>의약품 제조의 수탁자는 제조 및 품질관리기준, 기준서 및 지시서의 내용을 준수하여야 하나 미준수함</x:t>
  </x:si>
  <x:si>
    <x:t>해당제형(정제) 제조업무정지 15일(2024. 9. 27. ~ 2024. 10. 11.)</x:t>
  </x:si>
  <x:si>
    <x:t>경상대학교 수의과대학</x:t>
  </x:si>
  <x:si>
    <x:t>2024-09-04</x:t>
  </x:si>
  <x:si>
    <x:t>유효기간 경과 마약류 사용</x:t>
  </x:si>
  <x:si>
    <x:t>업무정지 1개월(2024. 9. 19. ~ 2024. 10. 18.)</x:t>
  </x:si>
  <x:si>
    <x:t>경상대학교 신경생물실험실</x:t>
  </x:si>
  <x:si>
    <x:t>의료용 마약류 저장시설 점검부 작성 미준수</x:t>
  </x:si>
  <x:si>
    <x:t>업무정지 15일(2024. 9. 19. ~ 2024. 10. 3.)</x:t>
  </x:si>
  <x:si>
    <x:t>조아제약(주)</x:t>
  </x:si>
  <x:si>
    <x:t>의약품 소량포장단위 공급기준 미달</x:t>
  </x:si>
  <x:si>
    <x:t>○ 해당 품목 제조업무정지 1개월(2024. 9. 19. ~ 2024. 10. 18.)
  * 해당 품목 : 시레보정(레보설피리드) [제5011호]</x:t>
  </x:si>
  <x:si>
    <x:t>(주)피앤티디</x:t>
  </x:si>
  <x:si>
    <x:t>2024-09-03</x:t>
  </x:si>
  <x:si>
    <x:t>￮ 상기 업체는 2019년 5월 14일 ‘경상북도 상주시 사벌면 목가2길 130’장소에 제조소 변경(추가) 신고 수리가 되었으나, 변경 신고 전에 해당 장소에서 보건용마스크*를 제조·판매한 사실이 있음.</x:t>
  </x:si>
  <x:si>
    <x:t>￮ 전 제조업무 정지 3개월 (2024. 9. 24. ~ 2024. 12. 23.)</x:t>
  </x:si>
  <x:si>
    <x:t>(주)케이와이컴퍼니</x:t>
  </x:si>
  <x:si>
    <x:t>2024-08-29</x:t>
  </x:si>
  <x:si>
    <x:t>○ 의약외품 포장 등의 기재사항 미기재
 - 해당 업체의 제품 ‘오가트황사방역마스크(KF94)(흰색,검정색)'의 포장에 ‘사용기한’을 기재해야 하나, 이를 누락 한 사실이 있음</x:t>
  </x:si>
  <x:si>
    <x:t>○ 해당 품목 판매업무정지 1개월(2024. 9. 12. ~ 2024. 10. 11.)
 * (대상품목) 오가트황사방역마스크(KF94)(흰색,검정색)</x:t>
  </x:si>
  <x:si>
    <x:t>(주)동구바이오제약</x:t>
  </x:si>
  <x:si>
    <x:t>2024-08-27</x:t>
  </x:si>
  <x:si>
    <x:t>○ 의약품 ‘록소리스정(록소프로펜나트륨수화물)’, ‘글리파엠정2/500밀리그램’을 제조하면서 부원료의 분량을 허가받은 사항과 다르게 변경하여 제품에 투입하였음에도 불구하고 변경 허가를 받거나 변경 신고를 하지 아니한 사실이 있음
○ 의약품 ‘글리파엠정2/500밀리그램’에 대해 제품표준서에 없는 유기용매를 제조 과정에 사용하였으나 종류와 규격, 사용 목적, 사용량, 잔류량 등에 대한 기준을 설정하지 않았고, 품질검사를 실시하지 않았음
○ ‘록소리스정(록소프로펜나트륨수화물)’, ‘글리파엠정2/500밀리그램’을 제조하면서 허가사항과 다르게 제조하였음에도 불구하고 제조기록서에는 허가 사항과 동일하게 제조한 것으로 거짓 작성한 사실이 있음
○ 의약품 제조의 수탁자로서 수탁 제조하는 의약품의 제조지시 및 기록서를 거짓으로 작성한 사실이 있음</x:t>
  </x:si>
  <x:si>
    <x:t>○ ‘글리파엠정2/500밀리그램’에 대하여 해당품목 제조업무정지 5개월(2024. 9. 10. ~ 2025. 2. 9.)
○ ‘록소리스정(록소프로펜나트륨수화물)’에 대하여 해당품목 제조업무정지 3개월 15일(2024. 9. 10. ~ 2024. 12. 24.)
○ 해당제형(정제) 제조업무정지 1개월(2024. 9. 10. ~ 2024. 10. 9.)</x:t>
  </x:si>
  <x:si>
    <x:t>(주)그린제약</x:t>
  </x:si>
  <x:si>
    <x:t>2024-08-26</x:t>
  </x:si>
  <x:si>
    <x:t>○ 제조업자 등의 준수사항 위반
 - 해당 업체는 「약사법」 제38조제1항 및 「의약품 등의 안전에 관한 규칙」 제48조제9항 및 [별표1]에 따라 의약품 제조 및 품질관리기준을 준수해야하나, 점검일(2024. 6. 12.) 확인 결과 품목 ‘그린오피에이액(오토프탈알데하이드)’에 대한 제품표준서를 미작성하여 갖추어 두지 않은 사실이 있음 
 - 또한 동 품목의 일부 부형제에 대한 시험성적서 일부 또는 전체를 미작성한 사실이 있음</x:t>
  </x:si>
  <x:si>
    <x:t>○ 해당 품목 제조업무정지 4개월 15일(2024. 9. 9. ~ 2025. 1. 23.)
  * (대상품목) 그린오피에이액(오토프탈알데하이드)</x:t>
  </x:si>
  <x:si>
    <x:t>(주)피에스지</x:t>
  </x:si>
  <x:si>
    <x:t>2024-08-21</x:t>
  </x:si>
  <x:si>
    <x:t>품목허가증상 제조원 소재지 추가에 대한 변경신고를 하지 않고 제조 출하한 사실이 있음</x:t>
  </x:si>
  <x:si>
    <x:t>의약품 ‘피에스지해동의료용산소’ 품목 제조업무정지 1개월에 갈음한 과징금 3,300,000원(삼백삼십만원)을 부과(납부기한: 2024. 9. 20.)</x:t>
  </x:si>
  <x:si>
    <x:t>(주)비봉허브</x:t>
  </x:si>
  <x:si>
    <x:t>제조기록서 미작성</x:t>
  </x:si>
  <x:si>
    <x:t>○ 해당 품목 제조업무정지 3개월(2024. 9. 5. ~ 2024. 12. 4.): 비봉허브녹용</x:t>
  </x:si>
  <x:si>
    <x:t>(주)나노팜</x:t>
  </x:si>
  <x:si>
    <x:t>2024-08-20</x:t>
  </x:si>
  <x:si>
    <x:t>○ 제조업자 등의 준수사항 위반
 - 해당 업체는 3개 품목(나녹시딜액2%(미녹시딜), 나녹시딜액3%(미녹시딜), 나녹시딜액5%(미녹시딜))을 제조·판매하면서 의약품 등의 품질검사를 철저히 하고 합격한 제품만을 출고하여야 하나, ‘불순물 시험’을 실시하지 않고 출하(출고)한 사실이 있음
 - 또한 ‘함량시험’ 항목에서 신고한 기준 및 시험방법과 상이하게 시험을 실시하고 출하(출고)한 사실이 있음</x:t>
  </x:si>
  <x:si>
    <x:t>○ 해당 품목 제조업무정지 3개월(2024. 9. 3. ~ 2024. 12. 2.)
  * (대상품목) 나녹시딜액2%(미녹시딜), 나녹시딜액3%(미녹시딜), 나녹시딜액5%(미녹시딜)</x:t>
  </x:si>
  <x:si>
    <x:t>(주)일화</x:t>
  </x:si>
  <x:si>
    <x:t>2024-08-19</x:t>
  </x:si>
  <x:si>
    <x:t>2022년도 의약품 소량포장단위 공급 위반</x:t>
  </x:si>
  <x:si>
    <x:t>○ 해당 품목 제조업무정지 1개월(2024. 9. 2. ~ 2024. 10. 1.)
   - 해당품목: 레사신정(레보플록사신수화물)(수출명:LESACIN,LENTACIN), 리포스타정20밀리그램(심바스타틴), 스트렌정(애엽95%에탄올연조엑스(20→1)), 아토타틴정20밀리그램(아토르바스타틴칼슘삼수화물), 자이펜정(덱시부프로펜 디.씨.), 타목실린정500밀리그램(아목시실린·설박탐피복실), 판터롤정20밀리그램(판토프라졸나트륨세스키히드레이트)</x:t>
  </x:si>
  <x:si>
    <x:t>(주)하원정밀화학</x:t>
  </x:si>
  <x:si>
    <x:t>○ 원료의약품의 변경등록 관련 규정 위반
  - 의약품 제조업자는 원료의약품의 등록사항 중 중요한 사항을 변경하려는 경우 원료의약품 변경등록 신청서를 작성하여 식품의약품안전처장에게 제출하여야 하나, 해당 업체는 원료의약품 ‘프레드니카르베이트’의  시험방법을 변경했음에도 불구하고 원료의약품 분석방법의 변경등록을 실시하지 않고 시험 후 제조·판매한 사실이 있음
  - 또한 원료의약품 ‘플루트리마졸’의 원료약품 변경 및 제조방법 변경에도 불구하고 원료의약품 변경등록을 실시하지 않고 제조·판매한 사실이 있음
 ○ 제조업자 등의 준수사항 위반(품질검사 미실시)
  - 의약품 제조업자는 의약품 등의 품질검사를 철저히 해야하나, 해당 업체는 원료의약품 ‘프레드니카르베이트’의 출발 물질 일부의 순도시험을 실시하지 않고 의약품 제조에 사용한 사실이 있음
 ○ 제조업자 등의 준수사항 위반(기준서 미준수)
  - 해당 업체는 자사기준서에 따라 시판 후 안정성시험을 매년 최소 1개 이상을 실시하도록 규정하였음에도 불구하고, 원료의약품 ‘시메티딘’, ‘프레드니카르베이트’에 대해 이를 위반한 사실이 있음
 ○ 제조기록서 거짓 작성
  - 해당 업체는 원료의약품 ‘시메티딘’의 원료약품 중 출발물질 일부에 대하여 성적서 및 제조기록서를 거짓 작성한 사실이 있음</x:t>
  </x:si>
  <x:si>
    <x:t>○ 해당 원료의약품 제조업무정지 4개월(2024. 9. 2. ~ 2025. 1. 1.)
   * (대상원료의약품) 프레드니카르베이트 &lt;제20210711-211-J-1056호, 2021.7.11. 등록&gt;
○ 해당 원료의약품 제조업무정지 15일(2024. 9. 2. ~ 2024. 9. 16.)
   * (대상원료의약품) 플루트리마졸 &lt;제20230221-211-J-1450호, 2023. 2.21. 등록&gt;
○ 해당 원료의약품 제조업무정지 3개월 15일(2024. 9. 2. ~ 2024. 12. 16.)
   * (대상원료의약품) 시메티딘 &lt;제20200416-27-B-433-08호, 2020.4.16. 등록&gt;</x:t>
  </x:si>
  <x:si>
    <x:t>(주)라이트팜텍</x:t>
  </x:si>
  <x:si>
    <x:t>○ 해당 품목 제조업무정지 1개월(2024. 9. 2. ~ 2024. 10. 1.): 엠글리메포정2/500밀리그램</x:t>
  </x:si>
  <x:si>
    <x:t>(주)현진제약</x:t>
  </x:si>
  <x:si>
    <x:t>2024-08-16</x:t>
  </x:si>
  <x:si>
    <x:t>○ 유통한약재 품질검사 부적합(검사기관: 서울시 보건환경연구원)
   - 품목: 현진포황(제조번호:22195-01, 제조일자: 2022.5.11.)
   - 부적합 항목/결과: 성상/꽃가루 이외 이물 혼입(초포황임)</x:t>
  </x:si>
  <x:si>
    <x:t>○ 해당 품목 제조업무정지 3개월(2024. 8. 30. ~ 2024. 11. 29.): 현진포황</x:t>
  </x:si>
  <x:si>
    <x:t>명문바이오(주)</x:t>
  </x:si>
  <x:si>
    <x:t>2024-08-14</x:t>
  </x:si>
  <x:si>
    <x:t>의약품 제조업자는 의약품을 제조하면서 제조관리기준서, 제품표준서 등에 따라 정확히 제조하여야 하고 작성된 기준서 및 지시서를 준수하여야 하나, 기준서를 미준수한 사실이 있음</x:t>
  </x:si>
  <x:si>
    <x:t>‘명문스코폴라민(원료)’에 대하여 해당품목 제조업무정지 1개월(2024. 8. 28. ~ 2024. 9. 27.)</x:t>
  </x:si>
  <x:si>
    <x:t>대신무약(주)</x:t>
  </x:si>
  <x:si>
    <x:t>기준서 및 지시서 미준수</x:t>
  </x:si>
  <x:si>
    <x:t>○ 해당 품목 제조업무정지 1개월(2024. 8. 29. ~2024. 9. 28.)
   - 해당 품목: 대신시아노코발라민, 대신피리독신염산염</x:t>
  </x:si>
  <x:si>
    <x:t>독립바이오제약(주)</x:t>
  </x:si>
  <x:si>
    <x:t>2024-08-13</x:t>
  </x:si>
  <x:si>
    <x:t>의약품 소량포장단위 공급기준 미</x:t>
  </x:si>
  <x:si>
    <x:t>○ 해당 품목 제조업무정지 1개월(2024. 8. 26. ~ 2024. 9. 25.)
  * 해당 품목 : 독립목클린캡슐200밀리그램(아세틸시스테인) [제1호]</x:t>
  </x:si>
  <x:si>
    <x:t>￮ 한약재 수거·검사 결과 ‘부적합’ 판정</x:t>
  </x:si>
  <x:si>
    <x:t>￮ ‘삼원천남성(제38호)’, ‘삼원한인진(제227호)’ 품목 제조업무 정지 3개월 
     (2024. 9. 4. ~ 2024. 12. 3.)</x:t>
  </x:si>
  <x:si>
    <x:t>주식회사휴먼허브</x:t>
  </x:si>
  <x:si>
    <x:t>￮ ‘휴먼당귀(제28호)’품목 제조업무 정지 3개월 (2024. 9. 4. ~ 2024. 12. 3.)</x:t>
  </x:si>
  <x:si>
    <x:t>(주)우림엠앤티</x:t>
  </x:si>
  <x:si>
    <x:t>2024-08-07</x:t>
  </x:si>
  <x:si>
    <x:t>○ 유통 의약외품 품질부적합(검사기관 : 서울시 보건환경연구원)
   - 품목:웰화이트수술용마스크(제조번호: 20210804, 사용기한: 2024.8.3.)
   - 시험항목: 형상시험(머리끈길이) 부적합</x:t>
  </x:si>
  <x:si>
    <x:t>○ 해당 품목 제조업무정지 15일(2024. 8. 22. ~ 2024. 9. 5.): 웰화이트수술용마스크</x:t>
  </x:si>
  <x:si>
    <x:t>주식회사제이준</x:t>
  </x:si>
  <x:si>
    <x:t>○ 유통 의약외품 품질부적합(검사기관 : 서울식약청 유해물질분석과)
 - 품목명: 블레스프리미엄보건용마스크(KF94)(대형)(흰색)(제조번호: 090722, 사용기한: 2025.5.1.)
 - 시험항목: 분집포집효율(기준: 개개의 측정치 94% 이상) 부적합</x:t>
  </x:si>
  <x:si>
    <x:t>○ 해당 품목 제조업무정지 3개월(2024. 8. 22. ~ 2024. 11. 21.)
   - 해당품목: 1.블레스프리미엄보건용마스크(KF94)(대형)(흰색), 2.블레스프리미엄보건용마스크(KF94)(중형)(흰색), 3.블레스프리미엄보건용마스크(KF94)(소형)(흰색), 4.블레스프리미엄보건용마스크(KF94)(대형)(검정색), 5.블레스프리미엄보건용마스크(KF94)(중형)(검정색), 6.블레스프리미엄보건용마스크(KF94)(소형)(검정색), 7.블레스프리미엄보건용마스크(KF94)(대형)(연한녹색), 8.블레스프리미엄보건용마스크(KF94)(중형)(연한녹색), 9.블레스프리미엄보건용마스크(KF94)(소형)(연한녹색), 10.블레스프리미엄보건용마스크(KF94)(대형)(연한황색), 11.블레스프리미엄보건용마스크(KF94)(중형)(연한황색), 12.블레스프리미엄보건용마스크(KF94)(소형)(황색), 13.블레스프리미엄보건용마스크(KF94)(대형)(진한회색), 14.블레스프리미엄보건용마스크(KF94)(중형)(진한회색), 15.블레스프리미엄보건용마스크(KF94)(대형)(분홍색), 16.블레스프리미엄보건용마스크(KF94)(중형)(분홍색), 17.블레스프리미엄보건용마스크(KF94)(대형)(연한보라색), 18.블레스프리미엄보건용마스크(KF94)(중형)(연한보라색), 19.블레스프리미엄보건용마스크(KF94)(소형)(노란색), 20.블레스프리미엄보건용마스크(KF94)(소형)(산호색)                    ※ 동 20품목은 1개의 패키지 품목으로 허가됨</x:t>
  </x:si>
  <x:si>
    <x:t>(주)마더스제약</x:t>
  </x:si>
  <x:si>
    <x:t>2024-08-06</x:t>
  </x:si>
  <x:si>
    <x:t>￮ 상기 업체는 ‘나프토엠정75밀리그램(나프토피딜)(제5313호)’을 제조·판매함에 있어, 연간 제조량의 10% 이상을 소량포장단위로 약국 및 병의원 등에 공급하지 않은 사실이 있음</x:t>
  </x:si>
  <x:si>
    <x:t>￮ ‘나프토엠정75밀리그램(나프토피딜)(제5313호)’ 품목 제조업무 정지 1개월
      (2024. 8. 26. ~ 2024. 9. 25.)</x:t>
  </x:si>
  <x:si>
    <x:t>금아일렉트론(주)</x:t>
  </x:si>
  <x:si>
    <x:t>○ 품질 부적합(분진포집효율시험 부적합)</x:t>
  </x:si>
  <x:si>
    <x:t>○ 해당 품목 제조업무정지 3개월(2024. 8. 20. ~ 2024. 11. 19.)
 * (대상품목) 금아라피네미세먼지황사방역마스크(KF94)(대형,중형)(흰색,검정색,연한황색,상아색,분홍색,연한분홍색,노란색)</x:t>
  </x:si>
  <x:si>
    <x:t>큐앤큐팜(주)</x:t>
  </x:si>
  <x:si>
    <x:t>○ 제조업자 등의 준수사항 위반(기준서 미준수)
 - 해당 업체는 자사기준서 ‘Validation 실시 규정 및 VMP’에서 정한 사항을 준수해야 하나, 2개 품목(‘큐앤큐포비돈탈지면볼(소)’, ‘큐앤큐포비돈탈지면볼(중)(포비돈요오드)’)을 제조하면서 제조원 변경이 발생하였음에도 재밸리데이션(공정)을 미실시하여 해당 기준서를 준수하지 않은 사실이 있음
 - 또한 동 기준서에서 정한 사항을 준수해야 하나, 2개 품목(‘큐앤큐바셀린윤나거즈’, ‘큐앤큐니트로푸라존거즈’)을 제조하면서, 제조설비를 신규 설치하였음에도 재밸리데이션을 미실시하여 해당 기준서를 준수하지 않은 사실이 있음</x:t>
  </x:si>
  <x:si>
    <x:t>○ 해당 품목 제조업무정지 1개월(2024. 8. 20. ~ 2024. 9. 19.)
  * (대상품목) 1.큐앤큐포비돈탈지면볼(소), 2.큐앤큐포비돈탈지면볼(중)(포비돈요오드), 3.큐앤큐바셀린윤나거즈, 4.큐앤큐니트로푸라존거즈</x:t>
  </x:si>
  <x:si>
    <x:t>2024-08-05</x:t>
  </x:si>
  <x:si>
    <x:t>○ 유통한약재 품질검사 부적합(검사기관: 서울시 보건환경연구원)
   - 품목: 나음구척(제조번호:NA2303023A01, 유통기한: 2026.2.20.)
   - 부적합 항목: 납(ppm)
   - 결과/기준: 11 / 5이하</x:t>
  </x:si>
  <x:si>
    <x:t>○ 해당 품목 제조업무정지 3개월(2024. 8. 19. ~ 2024. 11. 18.): 나음구척</x:t>
  </x:si>
  <x:si>
    <x:t>○ 유통한약재 품질검사 부적합(검사기관: 서울시보건환경연구원)
   - 품목: 현진송화분(제조번호:22100-01, 제조일자: 2022.6.23.)
   - 부적합 항목: 납 8ppm 검출(기준: 5이하)
 ○ 유통한약재 품질검사 부적합(검사기관: 서울시보건환경연구원)
   - 품목: 현진전호(제조번호(23152-01, 제조일자: 2023.7.17.)
   - 부적합 항목: 카드뮴 0.8ppm 검출(기준: 0.3이하)
 ○ 유통한약재 품질검사 부적합(검사기관: 서울시보건환경연구원)
   - 품목: 현진하수오(제조번호: 23197-01, 제조일자: 2023.8.2)
   - 부적합항목: 성상(곰팡이 오염)
 ○ 유통한약재 품질검사 부적합(검사기관: 서울시보건환경연구원)
   - 품목: 현진두충염자(제조번호: 23042-가-01, 제조일자: 2023.7.4)
   - 부적합항목: 성상(주피 미제거)</x:t>
  </x:si>
  <x:si>
    <x:t>○ 해당 품목 제조업무정지 3개월(2024. 8. 19. ~ 2024. 11. 18.)
   - 해당 품목: 현진하수오, 현진두충염자, 현진송화분, 현진전호,</x:t>
  </x:si>
  <x:si>
    <x:t>대웅바이오(주)</x:t>
  </x:si>
  <x:si>
    <x:t>표준통관예정보고를 하지 아니하고 아래 원료의약품을 통관하여 수입한 사실이 있음
1. 레바미피드(20070504-4-B-240-14(16))
2. 레바미피드(20160725-4-B-387-21(4))
3. 세파클러수화물(20050831-20-A-21-05(11)-A)
4. 세파클러수화물(20050831-20-A-17-02(15))
5. 세파클러수화물(20091125-20-A-229-14(7))
6. 세포디짐나트륨(20191119-21-A-351-02)
7. 세푸록심악세틸(20130710-22-A-285-11(1))
8. 세푸록심악세틸(20100831-22-A-236-08(3))
9. 세프디니르(20200714-209-J-690(1))
10. 세프트리악손나트륨(20141117-116-G-125-11(3))
11. 아목시실린수화물(20050831-30-A-71-10(3))
12. 아목시실린수화물(20150706-30-A-307-20(1))
13. 아목시실린수화물(20151218-30-A-314-21(2))
14. 아프레피탄트(수6580-19-ND(1))
15. 피나스테리드(20140725-94-E-119-10)</x:t>
  </x:si>
  <x:si>
    <x:t>해당품목 수입금지 1개월(2024. 8. 7. ~ 2024. 9. 6.)</x:t>
  </x:si>
  <x:si>
    <x:r>
      <x:rPr>
        <x:b/>
        <x:vertAlign val="baseline"/>
        <x:sz val="11"/>
        <x:color theme="1"/>
        <x:rFont val="맑은 고딕"/>
        <x:family val="3"/>
      </x:rPr>
      <x:t>업체명</x:t>
    </x:r>
    <x:phoneticPr fontId="0" type="noConversion"/>
  </x:si>
  <x:si>
    <x:r>
      <x:rPr>
        <x:b/>
        <x:vertAlign val="baseline"/>
        <x:sz val="11"/>
        <x:color theme="1"/>
        <x:rFont val="맑은 고딕"/>
        <x:family val="3"/>
      </x:rPr>
      <x:t>처분일자</x:t>
    </x:r>
    <x:phoneticPr fontId="0" type="noConversion"/>
  </x:si>
  <x:si>
    <x:r>
      <x:rPr>
        <x:b/>
        <x:vertAlign val="baseline"/>
        <x:sz val="11"/>
        <x:color theme="1"/>
        <x:rFont val="맑은 고딕"/>
        <x:family val="3"/>
      </x:rPr>
      <x:t>위반내역</x:t>
    </x:r>
    <x:phoneticPr fontId="0" type="noConversion"/>
  </x:si>
  <x:si>
    <x:r>
      <x:rPr>
        <x:b/>
        <x:vertAlign val="baseline"/>
        <x:sz val="11"/>
        <x:color theme="1"/>
        <x:rFont val="맑은 고딕"/>
        <x:family val="3"/>
      </x:rPr>
      <x:t>처분사항</x:t>
    </x:r>
    <x:phoneticPr fontId="0" type="noConversion"/>
  </x:si>
  <x:si>
    <x:r>
      <x:rPr>
        <x:b/>
        <x:vertAlign val="baseline"/>
        <x:sz val="11"/>
        <x:color theme="1"/>
        <x:rFont val="맑은 고딕"/>
        <x:family val="3"/>
      </x:rPr>
      <x:t>업체명</x:t>
    </x:r>
    <x:phoneticPr fontId="0" type="noConversion"/>
  </x:si>
  <x:si>
    <x:r>
      <x:rPr>
        <x:b/>
        <x:vertAlign val="baseline"/>
        <x:sz val="11"/>
        <x:color theme="1"/>
        <x:rFont val="맑은 고딕"/>
        <x:family val="3"/>
      </x:rPr>
      <x:t>처분일자</x:t>
    </x:r>
    <x:phoneticPr fontId="0" type="noConversion"/>
  </x:si>
  <x:si>
    <x:r>
      <x:rPr>
        <x:b/>
        <x:vertAlign val="baseline"/>
        <x:sz val="11"/>
        <x:color theme="1"/>
        <x:rFont val="맑은 고딕"/>
        <x:family val="3"/>
      </x:rPr>
      <x:t>위반내역</x:t>
    </x:r>
    <x:phoneticPr fontId="0" type="noConversion"/>
  </x:si>
  <x:si>
    <x:r>
      <x:rPr>
        <x:b/>
        <x:vertAlign val="baseline"/>
        <x:sz val="11"/>
        <x:color theme="1"/>
        <x:rFont val="맑은 고딕"/>
        <x:family val="3"/>
      </x:rPr>
      <x:t>처분사항</x:t>
    </x:r>
    <x:phoneticPr fontId="0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</x:si>
</x:sst>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맑은 고딕"/>
      <x:family val="2"/>
      <x:charset val="129"/>
      <x:scheme val="minor"/>
    </x:font>
    <x:font>
      <x:sz val="8"/>
      <x:name val="맑은 고딕"/>
      <x:family val="2"/>
      <x:charset val="129"/>
      <x:scheme val="minor"/>
    </x:font>
    <x:font>
      <x:b/>
      <x:sz val="11"/>
      <x:color theme="1"/>
      <x:name val="맑은 고딕"/>
      <x:family val="3"/>
      <x:charset val="129"/>
      <x:scheme val="minor"/>
    </x:font>
    <x:font>
      <x:vertAlign val="baseline"/>
      <x:sz val="11"/>
      <x:color theme="1"/>
      <x:name val="맑은 고딕"/>
      <x:family val="3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 tint="0.499984740745262"/>
        <x:bgColor indexed="64"/>
      </x:patternFill>
    </x:fill>
  </x:fills>
  <x:borders count="1">
    <x:border>
      <x:left/>
      <x:right/>
      <x:top/>
      <x:bottom/>
      <x:diagonal/>
    </x:border>
  </x:borders>
  <x:cellStyleXfs count="2">
    <x:xf numFmtId="0" fontId="0" fillId="0" borderId="0">
      <x:alignment vertical="center"/>
    </x:xf>
    <x:xf numFmtId="0" fontId="2" fillId="2" borderId="0" applyNumberFormat="1" applyFill="0" applyBorder="0" applyAlignment="1" applyProtection="1">
      <x:protection locked="1" hidden="0"/>
    </x:xf>
  </x:cellStyleXfs>
  <x:cellXfs count="6">
    <x:xf numFmtId="0" fontId="0" fillId="0" borderId="0" xfId="0">
      <x:alignment vertical="center"/>
    </x:xf>
    <x:xf numFmtId="0" fontId="0" fillId="0" borderId="0" xfId="0" applyAlignment="1">
      <x:alignment horizontal="center" vertical="center" wrapText="1"/>
    </x:xf>
    <x:xf numFmtId="0" fontId="2" fillId="2" borderId="0" xfId="0" applyFont="1" applyFill="1" applyAlignment="1">
      <x:alignment horizontal="center" vertical="center" wrapText="1"/>
    </x:xf>
    <x:xf numFmtId="0" fontId="0" fillId="0" borderId="0" xfId="0" applyAlignment="1">
      <x:alignment horizontal="left" vertical="center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표준" xfId="0" builtinId="0"/>
  </x:cellStyles>
  <x:dxfs count="1">
    <x:dxf>
      <x:border>
        <x:left style="thin">
          <x:color rgb="00000000"/>
        </x:left>
        <x:right style="thin">
          <x:color rgb="00000000"/>
        </x:right>
        <x:top style="thin">
          <x:color rgb="00000000"/>
        </x:top>
        <x:bottom style="thin">
          <x:color rgb="00000000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858536E-B1ED-4F6F-90F9-1458A00414CC}" mc:Ignorable="x14ac xr xr2 xr3">
  <x:sheetPr>
    <x:outlinePr summaryBelow="1" summaryRight="1"/>
  </x:sheetPr>
  <x:dimension ref="A1:D1"/>
  <x:sheetViews>
    <x:sheetView workbookViewId="0">
      <x:selection activeCell="A1" sqref="A1 1:1048576"/>
    </x:sheetView>
  </x:sheetViews>
  <x:sheetFormatPr defaultColWidth="8.75" defaultRowHeight="16.5" x14ac:dyDescent="0.3"/>
  <x:cols>
    <x:col min="1" max="1" width="21.75" style="1" customWidth="1"/>
    <x:col min="2" max="2" width="11.75" style="1" customWidth="1"/>
    <x:col min="3" max="3" width="62.75" style="3" customWidth="1"/>
    <x:col min="4" max="4" width="77.75" style="3" customWidth="1"/>
    <x:col min="5" max="16384" width="8.75" style="1" customWidth="1"/>
  </x:cols>
  <x:sheetData>
    <x:row r="1" spans="1:4" s="0" customFormat="1" x14ac:dyDescent="0.3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1" t="s">
        <x:v>4</x:v>
      </x:c>
      <x:c r="B2" s="1" t="s">
        <x:v>1</x:v>
      </x:c>
      <x:c r="C2" s="3" t="s">
        <x:v>5</x:v>
      </x:c>
      <x:c r="D2" s="3" t="s">
        <x:v>6</x:v>
      </x:c>
    </x:row>
    <x:row r="3" spans="1:4">
      <x:c r="A3" s="1" t="s">
        <x:v>7</x:v>
      </x:c>
      <x:c r="B3" s="1" t="s">
        <x:v>1</x:v>
      </x:c>
      <x:c r="C3" s="3" t="s">
        <x:v>8</x:v>
      </x:c>
      <x:c r="D3" s="3" t="s">
        <x:v>9</x:v>
      </x:c>
    </x:row>
    <x:row r="4" spans="1:4">
      <x:c r="A4" s="1" t="s">
        <x:v>10</x:v>
      </x:c>
      <x:c r="B4" s="1" t="s">
        <x:v>11</x:v>
      </x:c>
      <x:c r="C4" s="3" t="s">
        <x:v>12</x:v>
      </x:c>
      <x:c r="D4" s="3" t="s">
        <x:v>13</x:v>
      </x:c>
    </x:row>
    <x:row r="5" spans="1:4">
      <x:c r="A5" s="1" t="s">
        <x:v>14</x:v>
      </x:c>
      <x:c r="B5" s="1" t="s">
        <x:v>11</x:v>
      </x:c>
      <x:c r="C5" s="3" t="s">
        <x:v>15</x:v>
      </x:c>
      <x:c r="D5" s="3" t="s">
        <x:v>16</x:v>
      </x:c>
    </x:row>
    <x:row r="6" spans="1:4">
      <x:c r="A6" s="1" t="s">
        <x:v>17</x:v>
      </x:c>
      <x:c r="B6" s="1" t="s">
        <x:v>11</x:v>
      </x:c>
      <x:c r="C6" s="3" t="s">
        <x:v>18</x:v>
      </x:c>
      <x:c r="D6" s="3" t="s">
        <x:v>19</x:v>
      </x:c>
    </x:row>
    <x:row r="7" spans="1:4">
      <x:c r="A7" s="1" t="s">
        <x:v>20</x:v>
      </x:c>
      <x:c r="B7" s="1" t="s">
        <x:v>21</x:v>
      </x:c>
      <x:c r="C7" s="3" t="s">
        <x:v>22</x:v>
      </x:c>
      <x:c r="D7" s="3" t="s">
        <x:v>23</x:v>
      </x:c>
    </x:row>
    <x:row r="8" spans="1:4">
      <x:c r="A8" s="1" t="s">
        <x:v>24</x:v>
      </x:c>
      <x:c r="B8" s="1" t="s">
        <x:v>21</x:v>
      </x:c>
      <x:c r="C8" s="3" t="s">
        <x:v>25</x:v>
      </x:c>
      <x:c r="D8" s="3" t="s">
        <x:v>26</x:v>
      </x:c>
    </x:row>
    <x:row r="9" spans="1:4">
      <x:c r="A9" s="1" t="s">
        <x:v>27</x:v>
      </x:c>
      <x:c r="B9" s="1" t="s">
        <x:v>21</x:v>
      </x:c>
      <x:c r="C9" s="3" t="s">
        <x:v>28</x:v>
      </x:c>
      <x:c r="D9" s="3" t="s">
        <x:v>29</x:v>
      </x:c>
    </x:row>
    <x:row r="10" spans="1:4">
      <x:c r="A10" s="1" t="s">
        <x:v>30</x:v>
      </x:c>
      <x:c r="B10" s="1" t="s">
        <x:v>31</x:v>
      </x:c>
      <x:c r="C10" s="3" t="s">
        <x:v>32</x:v>
      </x:c>
      <x:c r="D10" s="3" t="s">
        <x:v>33</x:v>
      </x:c>
    </x:row>
    <x:row r="11" spans="1:4">
      <x:c r="A11" s="1" t="s">
        <x:v>34</x:v>
      </x:c>
      <x:c r="B11" s="1" t="s">
        <x:v>35</x:v>
      </x:c>
      <x:c r="C11" s="3" t="s">
        <x:v>36</x:v>
      </x:c>
      <x:c r="D11" s="3" t="s">
        <x:v>37</x:v>
      </x:c>
    </x:row>
    <x:row r="12" spans="1:4">
      <x:c r="A12" s="1" t="s">
        <x:v>38</x:v>
      </x:c>
      <x:c r="B12" s="1" t="s">
        <x:v>39</x:v>
      </x:c>
      <x:c r="C12" s="3" t="s">
        <x:v>40</x:v>
      </x:c>
      <x:c r="D12" s="3" t="s">
        <x:v>41</x:v>
      </x:c>
    </x:row>
    <x:row r="13" spans="1:4">
      <x:c r="A13" s="1" t="s">
        <x:v>42</x:v>
      </x:c>
      <x:c r="B13" s="1" t="s">
        <x:v>39</x:v>
      </x:c>
      <x:c r="C13" s="3" t="s">
        <x:v>43</x:v>
      </x:c>
      <x:c r="D13" s="3" t="s">
        <x:v>44</x:v>
      </x:c>
    </x:row>
    <x:row r="14" spans="1:4">
      <x:c r="A14" s="1" t="s">
        <x:v>45</x:v>
      </x:c>
      <x:c r="B14" s="1" t="s">
        <x:v>39</x:v>
      </x:c>
      <x:c r="C14" s="3" t="s">
        <x:v>46</x:v>
      </x:c>
      <x:c r="D14" s="3" t="s">
        <x:v>47</x:v>
      </x:c>
    </x:row>
    <x:row r="15" spans="1:4">
      <x:c r="A15" s="1" t="s">
        <x:v>48</x:v>
      </x:c>
      <x:c r="B15" s="1" t="s">
        <x:v>49</x:v>
      </x:c>
      <x:c r="C15" s="3" t="s">
        <x:v>50</x:v>
      </x:c>
      <x:c r="D15" s="3" t="s">
        <x:v>51</x:v>
      </x:c>
    </x:row>
    <x:row r="16" spans="1:4">
      <x:c r="A16" s="1" t="s">
        <x:v>52</x:v>
      </x:c>
      <x:c r="B16" s="1" t="s">
        <x:v>53</x:v>
      </x:c>
      <x:c r="C16" s="3" t="s">
        <x:v>54</x:v>
      </x:c>
      <x:c r="D16" s="3" t="s">
        <x:v>55</x:v>
      </x:c>
    </x:row>
    <x:row r="17" spans="1:4">
      <x:c r="A17" s="1" t="s">
        <x:v>56</x:v>
      </x:c>
      <x:c r="B17" s="1" t="s">
        <x:v>57</x:v>
      </x:c>
      <x:c r="C17" s="3" t="s">
        <x:v>58</x:v>
      </x:c>
      <x:c r="D17" s="3" t="s">
        <x:v>59</x:v>
      </x:c>
    </x:row>
    <x:row r="18" spans="1:4">
      <x:c r="A18" s="1" t="s">
        <x:v>60</x:v>
      </x:c>
      <x:c r="B18" s="1" t="s">
        <x:v>61</x:v>
      </x:c>
      <x:c r="C18" s="3" t="s">
        <x:v>62</x:v>
      </x:c>
      <x:c r="D18" s="3" t="s">
        <x:v>63</x:v>
      </x:c>
    </x:row>
    <x:row r="19" spans="1:4">
      <x:c r="A19" s="1" t="s">
        <x:v>64</x:v>
      </x:c>
      <x:c r="B19" s="1" t="s">
        <x:v>65</x:v>
      </x:c>
      <x:c r="C19" s="3" t="s">
        <x:v>66</x:v>
      </x:c>
      <x:c r="D19" s="3" t="s">
        <x:v>67</x:v>
      </x:c>
    </x:row>
    <x:row r="20" spans="1:4">
      <x:c r="A20" s="1" t="s">
        <x:v>68</x:v>
      </x:c>
      <x:c r="B20" s="1" t="s">
        <x:v>65</x:v>
      </x:c>
      <x:c r="C20" s="3" t="s">
        <x:v>69</x:v>
      </x:c>
      <x:c r="D20" s="3" t="s">
        <x:v>70</x:v>
      </x:c>
    </x:row>
    <x:row r="21" spans="1:4">
      <x:c r="A21" s="1" t="s">
        <x:v>71</x:v>
      </x:c>
      <x:c r="B21" s="1" t="s">
        <x:v>72</x:v>
      </x:c>
      <x:c r="C21" s="3" t="s">
        <x:v>73</x:v>
      </x:c>
      <x:c r="D21" s="3" t="s">
        <x:v>74</x:v>
      </x:c>
    </x:row>
    <x:row r="22" spans="1:4">
      <x:c r="A22" s="1" t="s">
        <x:v>75</x:v>
      </x:c>
      <x:c r="B22" s="1" t="s">
        <x:v>76</x:v>
      </x:c>
      <x:c r="C22" s="3" t="s">
        <x:v>77</x:v>
      </x:c>
      <x:c r="D22" s="3" t="s">
        <x:v>78</x:v>
      </x:c>
    </x:row>
    <x:row r="23" spans="1:4">
      <x:c r="A23" s="1" t="s">
        <x:v>79</x:v>
      </x:c>
      <x:c r="B23" s="1" t="s">
        <x:v>76</x:v>
      </x:c>
      <x:c r="C23" s="3" t="s">
        <x:v>80</x:v>
      </x:c>
      <x:c r="D23" s="3" t="s">
        <x:v>81</x:v>
      </x:c>
    </x:row>
    <x:row r="24" spans="1:4">
      <x:c r="A24" s="1" t="s">
        <x:v>82</x:v>
      </x:c>
      <x:c r="B24" s="1" t="s">
        <x:v>76</x:v>
      </x:c>
      <x:c r="C24" s="3" t="s">
        <x:v>77</x:v>
      </x:c>
      <x:c r="D24" s="3" t="s">
        <x:v>83</x:v>
      </x:c>
    </x:row>
    <x:row r="25" spans="1:4">
      <x:c r="A25" s="1" t="s">
        <x:v>84</x:v>
      </x:c>
      <x:c r="B25" s="1" t="s">
        <x:v>85</x:v>
      </x:c>
      <x:c r="C25" s="3" t="s">
        <x:v>86</x:v>
      </x:c>
      <x:c r="D25" s="3" t="s">
        <x:v>87</x:v>
      </x:c>
    </x:row>
    <x:row r="26" spans="1:4">
      <x:c r="A26" s="1" t="s">
        <x:v>88</x:v>
      </x:c>
      <x:c r="B26" s="1" t="s">
        <x:v>89</x:v>
      </x:c>
      <x:c r="C26" s="3" t="s">
        <x:v>90</x:v>
      </x:c>
      <x:c r="D26" s="3" t="s">
        <x:v>91</x:v>
      </x:c>
    </x:row>
    <x:row r="27" spans="1:4">
      <x:c r="A27" s="1" t="s">
        <x:v>92</x:v>
      </x:c>
      <x:c r="B27" s="1" t="s">
        <x:v>89</x:v>
      </x:c>
      <x:c r="C27" s="3" t="s">
        <x:v>93</x:v>
      </x:c>
      <x:c r="D27" s="3" t="s">
        <x:v>94</x:v>
      </x:c>
    </x:row>
    <x:row r="28" spans="1:4">
      <x:c r="A28" s="1" t="s">
        <x:v>95</x:v>
      </x:c>
      <x:c r="B28" s="1" t="s">
        <x:v>96</x:v>
      </x:c>
      <x:c r="C28" s="3" t="s">
        <x:v>97</x:v>
      </x:c>
      <x:c r="D28" s="3" t="s">
        <x:v>98</x:v>
      </x:c>
    </x:row>
    <x:row r="29" spans="1:4">
      <x:c r="A29" s="1" t="s">
        <x:v>4</x:v>
      </x:c>
      <x:c r="B29" s="1" t="s">
        <x:v>96</x:v>
      </x:c>
      <x:c r="C29" s="3" t="s">
        <x:v>99</x:v>
      </x:c>
      <x:c r="D29" s="3" t="s">
        <x:v>100</x:v>
      </x:c>
    </x:row>
    <x:row r="30" spans="1:4">
      <x:c r="A30" s="1" t="s">
        <x:v>101</x:v>
      </x:c>
      <x:c r="B30" s="1" t="s">
        <x:v>96</x:v>
      </x:c>
      <x:c r="C30" s="3" t="s">
        <x:v>99</x:v>
      </x:c>
      <x:c r="D30" s="3" t="s">
        <x:v>102</x:v>
      </x:c>
    </x:row>
    <x:row r="31" spans="1:4">
      <x:c r="A31" s="1" t="s">
        <x:v>103</x:v>
      </x:c>
      <x:c r="B31" s="1" t="s">
        <x:v>104</x:v>
      </x:c>
      <x:c r="C31" s="3" t="s">
        <x:v>105</x:v>
      </x:c>
      <x:c r="D31" s="3" t="s">
        <x:v>106</x:v>
      </x:c>
    </x:row>
    <x:row r="32" spans="1:4">
      <x:c r="A32" s="1" t="s">
        <x:v>107</x:v>
      </x:c>
      <x:c r="B32" s="1" t="s">
        <x:v>104</x:v>
      </x:c>
      <x:c r="C32" s="3" t="s">
        <x:v>108</x:v>
      </x:c>
      <x:c r="D32" s="3" t="s">
        <x:v>109</x:v>
      </x:c>
    </x:row>
    <x:row r="33" spans="1:4">
      <x:c r="A33" s="1" t="s">
        <x:v>110</x:v>
      </x:c>
      <x:c r="B33" s="1" t="s">
        <x:v>111</x:v>
      </x:c>
      <x:c r="C33" s="3" t="s">
        <x:v>112</x:v>
      </x:c>
      <x:c r="D33" s="3" t="s">
        <x:v>113</x:v>
      </x:c>
    </x:row>
    <x:row r="34" spans="1:4">
      <x:c r="A34" s="1" t="s">
        <x:v>114</x:v>
      </x:c>
      <x:c r="B34" s="1" t="s">
        <x:v>111</x:v>
      </x:c>
      <x:c r="C34" s="3" t="s">
        <x:v>115</x:v>
      </x:c>
      <x:c r="D34" s="3" t="s">
        <x:v>116</x:v>
      </x:c>
    </x:row>
    <x:row r="35" spans="1:4">
      <x:c r="A35" s="1" t="s">
        <x:v>117</x:v>
      </x:c>
      <x:c r="B35" s="1" t="s">
        <x:v>111</x:v>
      </x:c>
      <x:c r="C35" s="3" t="s">
        <x:v>118</x:v>
      </x:c>
      <x:c r="D35" s="3" t="s">
        <x:v>119</x:v>
      </x:c>
    </x:row>
    <x:row r="36" spans="1:4">
      <x:c r="A36" s="1" t="s">
        <x:v>10</x:v>
      </x:c>
      <x:c r="B36" s="1" t="s">
        <x:v>120</x:v>
      </x:c>
      <x:c r="C36" s="3" t="s">
        <x:v>121</x:v>
      </x:c>
      <x:c r="D36" s="3" t="s">
        <x:v>122</x:v>
      </x:c>
    </x:row>
    <x:row r="37" spans="1:4">
      <x:c r="A37" s="1" t="s">
        <x:v>84</x:v>
      </x:c>
      <x:c r="B37" s="1" t="s">
        <x:v>120</x:v>
      </x:c>
      <x:c r="C37" s="3" t="s">
        <x:v>123</x:v>
      </x:c>
      <x:c r="D37" s="3" t="s">
        <x:v>124</x:v>
      </x:c>
    </x:row>
    <x:row r="38" spans="1:4">
      <x:c r="A38" s="1" t="s">
        <x:v>125</x:v>
      </x:c>
      <x:c r="B38" s="1" t="s">
        <x:v>120</x:v>
      </x:c>
      <x:c r="C38" s="3" t="s">
        <x:v>126</x:v>
      </x:c>
      <x:c r="D38" s="3" t="s">
        <x:v>127</x:v>
      </x:c>
    </x:row>
  </x:sheetData>
  <x:phoneticPr fontId="1" type="noConversion"/>
  <x:conditionalFormatting sqref="A39:D778">
    <x:cfRule type="expression" dxfId="0" priority="1" operator="equal">
      <x:formula>$A1&lt;&gt;""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254217C-C04E-4B82-B2D3-9B274B1716A0}" mc:Ignorable="x14ac xr xr2 xr3">
  <x:sheetPr>
    <x:outlinePr summaryBelow="1" summaryRight="1"/>
  </x:sheetPr>
  <x:dimension ref="A1:D1"/>
  <x:sheetViews>
    <x:sheetView workbookViewId="0">
      <x:selection activeCell="A1" sqref="A1 1:1048576"/>
    </x:sheetView>
  </x:sheetViews>
  <x:sheetFormatPr defaultColWidth="8.75" defaultRowHeight="16.5" x14ac:dyDescent="0.3"/>
  <x:cols>
    <x:col min="1" max="1" width="21.75" style="1" customWidth="1"/>
    <x:col min="2" max="2" width="11.75" style="1" customWidth="1"/>
    <x:col min="3" max="3" width="62.75" style="3" customWidth="1"/>
    <x:col min="4" max="4" width="77.75" style="3" customWidth="1"/>
    <x:col min="5" max="16384" width="8.75" style="1" customWidth="1"/>
  </x:cols>
  <x:sheetData>
    <x:row r="1" spans="1:4" s="0" customFormat="1" x14ac:dyDescent="0.3">
      <x:c r="A1" s="5" t="s">
        <x:v>128</x:v>
      </x:c>
      <x:c r="B1" s="5" t="s">
        <x:v>129</x:v>
      </x:c>
      <x:c r="C1" s="5" t="s">
        <x:v>130</x:v>
      </x:c>
      <x:c r="D1" s="5" t="s">
        <x:v>131</x:v>
      </x:c>
    </x:row>
  </x:sheetData>
  <x:phoneticPr fontId="1" type="noConversion"/>
  <x:conditionalFormatting sqref="A1:D778">
    <x:cfRule type="expression" dxfId="0" priority="1" operator="equal">
      <x:formula>$A1&lt;&gt;""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8104CD-A059-4E58-8BAF-F3B06462B90A}" mc:Ignorable="x14ac xr xr2 xr3">
  <x:sheetPr>
    <x:outlinePr summaryBelow="1" summaryRight="1"/>
  </x:sheetPr>
  <x:dimension ref="A1:D1"/>
  <x:sheetViews>
    <x:sheetView tabSelected="1" workbookViewId="0">
      <x:selection activeCell="C16" sqref="C16"/>
    </x:sheetView>
  </x:sheetViews>
  <x:sheetFormatPr defaultColWidth="8.75" defaultRowHeight="16.5" x14ac:dyDescent="0.3"/>
  <x:cols>
    <x:col min="1" max="1" width="21.75" style="1" customWidth="1"/>
    <x:col min="2" max="2" width="11.75" style="1" customWidth="1"/>
    <x:col min="3" max="3" width="62.75" style="3" customWidth="1"/>
    <x:col min="4" max="4" width="77.75" style="3" customWidth="1"/>
    <x:col min="5" max="16384" width="8.75" style="1" customWidth="1"/>
  </x:cols>
  <x:sheetData>
    <x:row r="1" spans="1:4" x14ac:dyDescent="0.3">
      <x:c r="A1" s="5" t="s">
        <x:v>132</x:v>
      </x:c>
      <x:c r="B1" s="5" t="s">
        <x:v>133</x:v>
      </x:c>
      <x:c r="C1" s="5" t="s">
        <x:v>134</x:v>
      </x:c>
      <x:c r="D1" s="5" t="s">
        <x:v>135</x:v>
      </x:c>
    </x:row>
    <x:row r="16" spans="1:4" s="0" customFormat="1">
      <x:c r="A16" s="0"/>
      <x:c r="B16" s="0"/>
      <x:c r="C16" s="0"/>
      <x:c r="D16" s="0"/>
    </x:row>
  </x:sheetData>
  <x:phoneticPr fontId="1" type="noConversion"/>
  <x:conditionalFormatting sqref="A1:D778">
    <x:cfRule type="expression" dxfId="0" priority="1" operator="equal">
      <x:formula>$A1&lt;&gt;""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yy년MM월</vt:lpstr>
      <vt:lpstr>이슈사항</vt:lpstr>
      <vt:lpstr>당월이슈</vt:lpstr>
      <vt:lpstr>yy년MM월!Print_Area</vt:lpstr>
      <vt:lpstr>yy년MM월!Print_Titles</vt:lpstr>
      <vt:lpstr>이슈사항!Print_Area</vt:lpstr>
      <vt:lpstr>이슈사항!Print_Titles</vt:lpstr>
      <vt:lpstr>당월이슈!Print_Area</vt:lpstr>
      <vt:lpstr>당월이슈!Print_Titles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정수진</dc:creator>
  <lastModifiedBy>ICT CoC</lastModifiedBy>
  <dcterms:created xsi:type="dcterms:W3CDTF">2023-11-09T07:05:27.0000000Z</dcterms:created>
  <dcterms:modified xsi:type="dcterms:W3CDTF">2024-04-25T01:05:07.0000000Z</dcterms:modified>
</coreProperties>
</file>